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Investigacion\MS Invasion buffelgrass (Pablo)\Zenodo\"/>
    </mc:Choice>
  </mc:AlternateContent>
  <xr:revisionPtr revIDLastSave="0" documentId="13_ncr:1_{87D8F6FF-67B3-4560-B52D-CCB1BF7EE502}" xr6:coauthVersionLast="47" xr6:coauthVersionMax="47" xr10:uidLastSave="{00000000-0000-0000-0000-000000000000}"/>
  <bookViews>
    <workbookView xWindow="-120" yWindow="-120" windowWidth="29040" windowHeight="15720" xr2:uid="{64AC1B89-87B8-4443-9413-00C53BC355CE}"/>
  </bookViews>
  <sheets>
    <sheet name="Cenchrus ciliaris" sheetId="1" r:id="rId1"/>
    <sheet name="Current Occurance Probability" sheetId="2" r:id="rId2"/>
    <sheet name="Occurrence probability changes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" i="2" l="1" a="1"/>
  <c r="G11" i="2" s="1"/>
  <c r="G3" i="2" l="1"/>
  <c r="G7" i="2"/>
  <c r="G2" i="2"/>
  <c r="G4" i="2"/>
  <c r="G5" i="2"/>
  <c r="G6" i="2"/>
  <c r="G10" i="2"/>
  <c r="G8" i="2"/>
  <c r="G9" i="2"/>
  <c r="G12" i="2" l="1"/>
  <c r="H11" i="2" s="1"/>
  <c r="H3" i="2" l="1"/>
  <c r="H7" i="2"/>
  <c r="H5" i="2"/>
  <c r="H2" i="2"/>
  <c r="H12" i="2" s="1"/>
  <c r="H6" i="2"/>
  <c r="H8" i="2"/>
  <c r="H9" i="2"/>
  <c r="H4" i="2"/>
  <c r="H10" i="2"/>
</calcChain>
</file>

<file path=xl/sharedStrings.xml><?xml version="1.0" encoding="utf-8"?>
<sst xmlns="http://schemas.openxmlformats.org/spreadsheetml/2006/main" count="10386" uniqueCount="10040">
  <si>
    <t>Scientific Name</t>
  </si>
  <si>
    <t>Longitude</t>
  </si>
  <si>
    <t>Latitude</t>
  </si>
  <si>
    <t>Real Probability</t>
  </si>
  <si>
    <t>Annual Mean Temperature</t>
  </si>
  <si>
    <t>Mean Diurnal Range of Temperature</t>
  </si>
  <si>
    <t>Isothermality</t>
  </si>
  <si>
    <t>Temperature Seasonality</t>
  </si>
  <si>
    <t>Maximum Temperature of the Warmest Month</t>
  </si>
  <si>
    <t>Minimum Temperature of the Coldest Month</t>
  </si>
  <si>
    <t>Temperature Annual Range</t>
  </si>
  <si>
    <t>Mean Temperature of the Wettest Quarter of the Year</t>
  </si>
  <si>
    <t>Mean Temperature of the Driest Quarter of the Year</t>
  </si>
  <si>
    <t>Mean Temperature of the Warmest Quarter of the Year</t>
  </si>
  <si>
    <t>Mean Temperature of the Coldest Quarter of the Year</t>
  </si>
  <si>
    <t>Annual Precipitation</t>
  </si>
  <si>
    <t>Pecipiatation of the Wettest Month</t>
  </si>
  <si>
    <t>Precipitation of the Driest Month</t>
  </si>
  <si>
    <t>Precipitation Seasonality</t>
  </si>
  <si>
    <t>Precitation of the Wettest Quarter of the Year</t>
  </si>
  <si>
    <t>Precipitation of the Driest Quarter of the Year</t>
  </si>
  <si>
    <t>Precipitation of the Warmest Quarter of the Year</t>
  </si>
  <si>
    <t>Precipitation of the Coldest Quarter of the Year</t>
  </si>
  <si>
    <t>Spearman Rank Order Correlations</t>
  </si>
  <si>
    <t>Cenchrus ciliaris L.</t>
  </si>
  <si>
    <t>Total</t>
  </si>
  <si>
    <t>Data number</t>
  </si>
  <si>
    <t>Occurrence probability under the current climate</t>
  </si>
  <si>
    <t xml:space="preserve">Climate change model CanESM5 </t>
  </si>
  <si>
    <t>Period 2041-2060</t>
  </si>
  <si>
    <t>Period 2061-2080</t>
  </si>
  <si>
    <t>Period 2081-2100</t>
  </si>
  <si>
    <t>Occurrence probability SSP1-2.6 scenario</t>
  </si>
  <si>
    <t>Occurrence probability SSP2-4.5 scenario</t>
  </si>
  <si>
    <t>Occurrence probability SSP3-7.0 scenario</t>
  </si>
  <si>
    <t>Occurrence probability SSP3-8.5 scenario</t>
  </si>
  <si>
    <t>Point 00001</t>
  </si>
  <si>
    <t>Point 00002</t>
  </si>
  <si>
    <t>Point 00003</t>
  </si>
  <si>
    <t>Point 00004</t>
  </si>
  <si>
    <t>Point 00005</t>
  </si>
  <si>
    <t>Point 00006</t>
  </si>
  <si>
    <t>Point 00007</t>
  </si>
  <si>
    <t>Point 00008</t>
  </si>
  <si>
    <t>Point 00009</t>
  </si>
  <si>
    <t>Point 00010</t>
  </si>
  <si>
    <t>Point 00011</t>
  </si>
  <si>
    <t>Point 00012</t>
  </si>
  <si>
    <t>Point 00013</t>
  </si>
  <si>
    <t>Point 00014</t>
  </si>
  <si>
    <t>Point 00015</t>
  </si>
  <si>
    <t>Point 00016</t>
  </si>
  <si>
    <t>Point 00017</t>
  </si>
  <si>
    <t>Point 00018</t>
  </si>
  <si>
    <t>Point 00019</t>
  </si>
  <si>
    <t>Point 00020</t>
  </si>
  <si>
    <t>Point 00021</t>
  </si>
  <si>
    <t>Point 00022</t>
  </si>
  <si>
    <t>Point 00023</t>
  </si>
  <si>
    <t>Point 00024</t>
  </si>
  <si>
    <t>Point 00025</t>
  </si>
  <si>
    <t>Point 00026</t>
  </si>
  <si>
    <t>Point 00027</t>
  </si>
  <si>
    <t>Point 00028</t>
  </si>
  <si>
    <t>Point 00029</t>
  </si>
  <si>
    <t>Point 00030</t>
  </si>
  <si>
    <t>Point 00031</t>
  </si>
  <si>
    <t>Point 00032</t>
  </si>
  <si>
    <t>Point 00033</t>
  </si>
  <si>
    <t>Point 00034</t>
  </si>
  <si>
    <t>Point 00035</t>
  </si>
  <si>
    <t>Point 00036</t>
  </si>
  <si>
    <t>Point 00037</t>
  </si>
  <si>
    <t>Point 00038</t>
  </si>
  <si>
    <t>Point 00039</t>
  </si>
  <si>
    <t>Point 00040</t>
  </si>
  <si>
    <t>Point 00041</t>
  </si>
  <si>
    <t>Point 00042</t>
  </si>
  <si>
    <t>Point 00043</t>
  </si>
  <si>
    <t>Point 00044</t>
  </si>
  <si>
    <t>Point 00045</t>
  </si>
  <si>
    <t>Point 00046</t>
  </si>
  <si>
    <t>Point 00047</t>
  </si>
  <si>
    <t>Point 00048</t>
  </si>
  <si>
    <t>Point 00049</t>
  </si>
  <si>
    <t>Point 00050</t>
  </si>
  <si>
    <t>Point 00051</t>
  </si>
  <si>
    <t>Point 00052</t>
  </si>
  <si>
    <t>Point 00053</t>
  </si>
  <si>
    <t>Point 00054</t>
  </si>
  <si>
    <t>Point 00055</t>
  </si>
  <si>
    <t>Point 00056</t>
  </si>
  <si>
    <t>Point 00057</t>
  </si>
  <si>
    <t>Point 00058</t>
  </si>
  <si>
    <t>Point 00059</t>
  </si>
  <si>
    <t>Point 00060</t>
  </si>
  <si>
    <t>Point 00061</t>
  </si>
  <si>
    <t>Point 00062</t>
  </si>
  <si>
    <t>Point 00063</t>
  </si>
  <si>
    <t>Point 00064</t>
  </si>
  <si>
    <t>Point 00065</t>
  </si>
  <si>
    <t>Point 00066</t>
  </si>
  <si>
    <t>Point 00067</t>
  </si>
  <si>
    <t>Point 00068</t>
  </si>
  <si>
    <t>Point 00069</t>
  </si>
  <si>
    <t>Point 00070</t>
  </si>
  <si>
    <t>Point 00071</t>
  </si>
  <si>
    <t>Point 00072</t>
  </si>
  <si>
    <t>Point 00073</t>
  </si>
  <si>
    <t>Point 00074</t>
  </si>
  <si>
    <t>Point 00232</t>
  </si>
  <si>
    <t>Point 00075</t>
  </si>
  <si>
    <t>Point 00076</t>
  </si>
  <si>
    <t>Point 00077</t>
  </si>
  <si>
    <t>Point 00078</t>
  </si>
  <si>
    <t>Point 00079</t>
  </si>
  <si>
    <t>Point 00080</t>
  </si>
  <si>
    <t>Point 00081</t>
  </si>
  <si>
    <t>Point 00082</t>
  </si>
  <si>
    <t>Point 00083</t>
  </si>
  <si>
    <t>Point 00084</t>
  </si>
  <si>
    <t>Point 00085</t>
  </si>
  <si>
    <t>Point 00086</t>
  </si>
  <si>
    <t>Point 00087</t>
  </si>
  <si>
    <t>Point 00088</t>
  </si>
  <si>
    <t>Point 00089</t>
  </si>
  <si>
    <t>Point 00090</t>
  </si>
  <si>
    <t>Point 00091</t>
  </si>
  <si>
    <t>Point 00092</t>
  </si>
  <si>
    <t>Point 00093</t>
  </si>
  <si>
    <t>Point 00094</t>
  </si>
  <si>
    <t>Point 00095</t>
  </si>
  <si>
    <t>Point 00096</t>
  </si>
  <si>
    <t>Point 00097</t>
  </si>
  <si>
    <t>Point 00098</t>
  </si>
  <si>
    <t>Point 00099</t>
  </si>
  <si>
    <t>Point 00100</t>
  </si>
  <si>
    <t>Point 00101</t>
  </si>
  <si>
    <t>Point 00102</t>
  </si>
  <si>
    <t>Point 00103</t>
  </si>
  <si>
    <t>Point 00104</t>
  </si>
  <si>
    <t>Point 00105</t>
  </si>
  <si>
    <t>Point 00106</t>
  </si>
  <si>
    <t>Point 00107</t>
  </si>
  <si>
    <t>Point 00108</t>
  </si>
  <si>
    <t>Point 00109</t>
  </si>
  <si>
    <t>Point 00110</t>
  </si>
  <si>
    <t>Point 00111</t>
  </si>
  <si>
    <t>Point 00112</t>
  </si>
  <si>
    <t>Point 00113</t>
  </si>
  <si>
    <t>Point 00114</t>
  </si>
  <si>
    <t>Point 00115</t>
  </si>
  <si>
    <t>Point 00116</t>
  </si>
  <si>
    <t>Point 00117</t>
  </si>
  <si>
    <t>Point 00118</t>
  </si>
  <si>
    <t>Point 00119</t>
  </si>
  <si>
    <t>Point 00120</t>
  </si>
  <si>
    <t>Point 00121</t>
  </si>
  <si>
    <t>Point 00122</t>
  </si>
  <si>
    <t>Point 00123</t>
  </si>
  <si>
    <t>Point 00124</t>
  </si>
  <si>
    <t>Point 00125</t>
  </si>
  <si>
    <t>Point 00126</t>
  </si>
  <si>
    <t>Point 00127</t>
  </si>
  <si>
    <t>Point 00128</t>
  </si>
  <si>
    <t>Point 00129</t>
  </si>
  <si>
    <t>Point 00130</t>
  </si>
  <si>
    <t>Point 00131</t>
  </si>
  <si>
    <t>Point 00132</t>
  </si>
  <si>
    <t>Point 00133</t>
  </si>
  <si>
    <t>Point 00134</t>
  </si>
  <si>
    <t>Point 00135</t>
  </si>
  <si>
    <t>Point 00136</t>
  </si>
  <si>
    <t>Point 00137</t>
  </si>
  <si>
    <t>Point 00138</t>
  </si>
  <si>
    <t>Point 00139</t>
  </si>
  <si>
    <t>Point 00140</t>
  </si>
  <si>
    <t>Point 00141</t>
  </si>
  <si>
    <t>Point 00142</t>
  </si>
  <si>
    <t>Point 00143</t>
  </si>
  <si>
    <t>Point 00144</t>
  </si>
  <si>
    <t>Point 00145</t>
  </si>
  <si>
    <t>Point 00146</t>
  </si>
  <si>
    <t>Point 00147</t>
  </si>
  <si>
    <t>Point 00148</t>
  </si>
  <si>
    <t>Point 00149</t>
  </si>
  <si>
    <t>Point 00150</t>
  </si>
  <si>
    <t>Point 00151</t>
  </si>
  <si>
    <t>Point 00152</t>
  </si>
  <si>
    <t>Point 00153</t>
  </si>
  <si>
    <t>Point 00154</t>
  </si>
  <si>
    <t>Point 00155</t>
  </si>
  <si>
    <t>Point 00156</t>
  </si>
  <si>
    <t>Point 00157</t>
  </si>
  <si>
    <t>Point 00158</t>
  </si>
  <si>
    <t>Point 00159</t>
  </si>
  <si>
    <t>Point 00160</t>
  </si>
  <si>
    <t>Point 00161</t>
  </si>
  <si>
    <t>Point 00162</t>
  </si>
  <si>
    <t>Point 00163</t>
  </si>
  <si>
    <t>Point 00164</t>
  </si>
  <si>
    <t>Point 00165</t>
  </si>
  <si>
    <t>Point 00166</t>
  </si>
  <si>
    <t>Point 00167</t>
  </si>
  <si>
    <t>Point 00168</t>
  </si>
  <si>
    <t>Point 00169</t>
  </si>
  <si>
    <t>Point 00170</t>
  </si>
  <si>
    <t>Point 00171</t>
  </si>
  <si>
    <t>Point 00172</t>
  </si>
  <si>
    <t>Point 00173</t>
  </si>
  <si>
    <t>Point 00174</t>
  </si>
  <si>
    <t>Point 00175</t>
  </si>
  <si>
    <t>Point 00176</t>
  </si>
  <si>
    <t>Point 00177</t>
  </si>
  <si>
    <t>Point 00178</t>
  </si>
  <si>
    <t>Point 00179</t>
  </si>
  <si>
    <t>Point 00180</t>
  </si>
  <si>
    <t>Point 00181</t>
  </si>
  <si>
    <t>Point 00182</t>
  </si>
  <si>
    <t>Point 00183</t>
  </si>
  <si>
    <t>Point 00184</t>
  </si>
  <si>
    <t>Point 00185</t>
  </si>
  <si>
    <t>Point 00186</t>
  </si>
  <si>
    <t>Point 00187</t>
  </si>
  <si>
    <t>Point 00188</t>
  </si>
  <si>
    <t>Point 00189</t>
  </si>
  <si>
    <t>Point 00190</t>
  </si>
  <si>
    <t>Point 00191</t>
  </si>
  <si>
    <t>Point 00192</t>
  </si>
  <si>
    <t>Point 00193</t>
  </si>
  <si>
    <t>Point 00194</t>
  </si>
  <si>
    <t>Point 00195</t>
  </si>
  <si>
    <t>Point 00196</t>
  </si>
  <si>
    <t>Point 00197</t>
  </si>
  <si>
    <t>Point 00198</t>
  </si>
  <si>
    <t>Point 00199</t>
  </si>
  <si>
    <t>Point 00200</t>
  </si>
  <si>
    <t>Point 00201</t>
  </si>
  <si>
    <t>Point 00202</t>
  </si>
  <si>
    <t>Point 00203</t>
  </si>
  <si>
    <t>Point 00204</t>
  </si>
  <si>
    <t>Point 00205</t>
  </si>
  <si>
    <t>Point 00206</t>
  </si>
  <si>
    <t>Point 00207</t>
  </si>
  <si>
    <t>Point 00208</t>
  </si>
  <si>
    <t>Point 00209</t>
  </si>
  <si>
    <t>Point 00210</t>
  </si>
  <si>
    <t>Point 00211</t>
  </si>
  <si>
    <t>Point 00212</t>
  </si>
  <si>
    <t>Point 00213</t>
  </si>
  <si>
    <t>Point 00214</t>
  </si>
  <si>
    <t>Point 00215</t>
  </si>
  <si>
    <t>Point 00216</t>
  </si>
  <si>
    <t>Point 00217</t>
  </si>
  <si>
    <t>Point 00218</t>
  </si>
  <si>
    <t>Point 00219</t>
  </si>
  <si>
    <t>Point 00220</t>
  </si>
  <si>
    <t>Point 00221</t>
  </si>
  <si>
    <t>Point 00222</t>
  </si>
  <si>
    <t>Point 00223</t>
  </si>
  <si>
    <t>Point 00224</t>
  </si>
  <si>
    <t>Point 00225</t>
  </si>
  <si>
    <t>Point 00226</t>
  </si>
  <si>
    <t>Point 00227</t>
  </si>
  <si>
    <t>Point 00228</t>
  </si>
  <si>
    <t>Point 00229</t>
  </si>
  <si>
    <t>Point 00230</t>
  </si>
  <si>
    <t>Point 00231</t>
  </si>
  <si>
    <t>Point 00233</t>
  </si>
  <si>
    <t>Point 00234</t>
  </si>
  <si>
    <t>Point 00235</t>
  </si>
  <si>
    <t>Point 00236</t>
  </si>
  <si>
    <t>Point 00237</t>
  </si>
  <si>
    <t>Point 00238</t>
  </si>
  <si>
    <t>Point 00239</t>
  </si>
  <si>
    <t>Point 00240</t>
  </si>
  <si>
    <t>Point 00241</t>
  </si>
  <si>
    <t>Point 00242</t>
  </si>
  <si>
    <t>Point 00243</t>
  </si>
  <si>
    <t>Point 00244</t>
  </si>
  <si>
    <t>Point 00245</t>
  </si>
  <si>
    <t>Point 00246</t>
  </si>
  <si>
    <t>Point 00247</t>
  </si>
  <si>
    <t>Point 00248</t>
  </si>
  <si>
    <t>Point 00249</t>
  </si>
  <si>
    <t>Point 00250</t>
  </si>
  <si>
    <t>Point 00251</t>
  </si>
  <si>
    <t>Point 00252</t>
  </si>
  <si>
    <t>Point 00253</t>
  </si>
  <si>
    <t>Point 00254</t>
  </si>
  <si>
    <t>Point 00255</t>
  </si>
  <si>
    <t>Point 00256</t>
  </si>
  <si>
    <t>Point 00257</t>
  </si>
  <si>
    <t>Point 00258</t>
  </si>
  <si>
    <t>Point 00259</t>
  </si>
  <si>
    <t>Point 00260</t>
  </si>
  <si>
    <t>Point 00261</t>
  </si>
  <si>
    <t>Point 00262</t>
  </si>
  <si>
    <t>Point 00263</t>
  </si>
  <si>
    <t>Point 00264</t>
  </si>
  <si>
    <t>Point 00265</t>
  </si>
  <si>
    <t>Point 00266</t>
  </si>
  <si>
    <t>Point 00267</t>
  </si>
  <si>
    <t>Point 00268</t>
  </si>
  <si>
    <t>Point 00269</t>
  </si>
  <si>
    <t>Point 00270</t>
  </si>
  <si>
    <t>Point 00271</t>
  </si>
  <si>
    <t>Point 00272</t>
  </si>
  <si>
    <t>Point 00273</t>
  </si>
  <si>
    <t>Point 00274</t>
  </si>
  <si>
    <t>Point 00275</t>
  </si>
  <si>
    <t>Point 00276</t>
  </si>
  <si>
    <t>Point 00277</t>
  </si>
  <si>
    <t>Point 00278</t>
  </si>
  <si>
    <t>Point 00279</t>
  </si>
  <si>
    <t>Point 00280</t>
  </si>
  <si>
    <t>Point 00281</t>
  </si>
  <si>
    <t>Point 00282</t>
  </si>
  <si>
    <t>Point 00283</t>
  </si>
  <si>
    <t>Point 00284</t>
  </si>
  <si>
    <t>Point 00285</t>
  </si>
  <si>
    <t>Point 00286</t>
  </si>
  <si>
    <t>Point 00287</t>
  </si>
  <si>
    <t>Point 00288</t>
  </si>
  <si>
    <t>Point 00289</t>
  </si>
  <si>
    <t>Point 00290</t>
  </si>
  <si>
    <t>Point 00291</t>
  </si>
  <si>
    <t>Point 00292</t>
  </si>
  <si>
    <t>Point 00293</t>
  </si>
  <si>
    <t>Point 00294</t>
  </si>
  <si>
    <t>Point 00295</t>
  </si>
  <si>
    <t>Point 00296</t>
  </si>
  <si>
    <t>Point 00297</t>
  </si>
  <si>
    <t>Point 00298</t>
  </si>
  <si>
    <t>Point 00299</t>
  </si>
  <si>
    <t>Point 00300</t>
  </si>
  <si>
    <t>Point 00301</t>
  </si>
  <si>
    <t>Point 00302</t>
  </si>
  <si>
    <t>Point 00303</t>
  </si>
  <si>
    <t>Point 00304</t>
  </si>
  <si>
    <t>Point 00305</t>
  </si>
  <si>
    <t>Point 00306</t>
  </si>
  <si>
    <t>Point 00307</t>
  </si>
  <si>
    <t>Point 00308</t>
  </si>
  <si>
    <t>Point 00309</t>
  </si>
  <si>
    <t>Point 00310</t>
  </si>
  <si>
    <t>Point 00311</t>
  </si>
  <si>
    <t>Point 00312</t>
  </si>
  <si>
    <t>Point 00313</t>
  </si>
  <si>
    <t>Point 00314</t>
  </si>
  <si>
    <t>Point 00315</t>
  </si>
  <si>
    <t>Point 00316</t>
  </si>
  <si>
    <t>Point 00317</t>
  </si>
  <si>
    <t>Point 00318</t>
  </si>
  <si>
    <t>Point 00319</t>
  </si>
  <si>
    <t>Point 00320</t>
  </si>
  <si>
    <t>Point 00321</t>
  </si>
  <si>
    <t>Point 00322</t>
  </si>
  <si>
    <t>Point 00323</t>
  </si>
  <si>
    <t>Point 00324</t>
  </si>
  <si>
    <t>Point 00325</t>
  </si>
  <si>
    <t>Point 00326</t>
  </si>
  <si>
    <t>Point 00327</t>
  </si>
  <si>
    <t>Point 00328</t>
  </si>
  <si>
    <t>Point 00329</t>
  </si>
  <si>
    <t>Point 00330</t>
  </si>
  <si>
    <t>Point 00331</t>
  </si>
  <si>
    <t>Point 00332</t>
  </si>
  <si>
    <t>Point 00333</t>
  </si>
  <si>
    <t>Point 00334</t>
  </si>
  <si>
    <t>Point 00335</t>
  </si>
  <si>
    <t>Point 00336</t>
  </si>
  <si>
    <t>Point 00337</t>
  </si>
  <si>
    <t>Point 00338</t>
  </si>
  <si>
    <t>Point 00339</t>
  </si>
  <si>
    <t>Point 00340</t>
  </si>
  <si>
    <t>Point 00341</t>
  </si>
  <si>
    <t>Point 00342</t>
  </si>
  <si>
    <t>Point 00343</t>
  </si>
  <si>
    <t>Point 00344</t>
  </si>
  <si>
    <t>Point 00345</t>
  </si>
  <si>
    <t>Point 00346</t>
  </si>
  <si>
    <t>Point 00347</t>
  </si>
  <si>
    <t>Point 00348</t>
  </si>
  <si>
    <t>Point 00349</t>
  </si>
  <si>
    <t>Point 00350</t>
  </si>
  <si>
    <t>Point 00351</t>
  </si>
  <si>
    <t>Point 00352</t>
  </si>
  <si>
    <t>Point 00353</t>
  </si>
  <si>
    <t>Point 00354</t>
  </si>
  <si>
    <t>Point 00355</t>
  </si>
  <si>
    <t>Point 00356</t>
  </si>
  <si>
    <t>Point 00357</t>
  </si>
  <si>
    <t>Point 00358</t>
  </si>
  <si>
    <t>Point 00359</t>
  </si>
  <si>
    <t>Point 00360</t>
  </si>
  <si>
    <t>Point 00361</t>
  </si>
  <si>
    <t>Point 00362</t>
  </si>
  <si>
    <t>Point 00363</t>
  </si>
  <si>
    <t>Point 00364</t>
  </si>
  <si>
    <t>Point 00365</t>
  </si>
  <si>
    <t>Point 00366</t>
  </si>
  <si>
    <t>Point 00367</t>
  </si>
  <si>
    <t>Point 00368</t>
  </si>
  <si>
    <t>Point 00369</t>
  </si>
  <si>
    <t>Point 00370</t>
  </si>
  <si>
    <t>Point 00371</t>
  </si>
  <si>
    <t>Point 00372</t>
  </si>
  <si>
    <t>Point 00373</t>
  </si>
  <si>
    <t>Point 00374</t>
  </si>
  <si>
    <t>Point 00375</t>
  </si>
  <si>
    <t>Point 00376</t>
  </si>
  <si>
    <t>Point 00377</t>
  </si>
  <si>
    <t>Point 00378</t>
  </si>
  <si>
    <t>Point 00379</t>
  </si>
  <si>
    <t>Point 00380</t>
  </si>
  <si>
    <t>Point 00381</t>
  </si>
  <si>
    <t>Point 00382</t>
  </si>
  <si>
    <t>Point 00383</t>
  </si>
  <si>
    <t>Point 00384</t>
  </si>
  <si>
    <t>Point 00385</t>
  </si>
  <si>
    <t>Point 00386</t>
  </si>
  <si>
    <t>Point 00387</t>
  </si>
  <si>
    <t>Point 00388</t>
  </si>
  <si>
    <t>Point 00389</t>
  </si>
  <si>
    <t>Point 00390</t>
  </si>
  <si>
    <t>Point 00391</t>
  </si>
  <si>
    <t>Point 00392</t>
  </si>
  <si>
    <t>Point 00393</t>
  </si>
  <si>
    <t>Point 00394</t>
  </si>
  <si>
    <t>Point 00395</t>
  </si>
  <si>
    <t>Point 00396</t>
  </si>
  <si>
    <t>Point 00397</t>
  </si>
  <si>
    <t>Point 00398</t>
  </si>
  <si>
    <t>Point 00399</t>
  </si>
  <si>
    <t>Point 00400</t>
  </si>
  <si>
    <t>Point 00401</t>
  </si>
  <si>
    <t>Point 00402</t>
  </si>
  <si>
    <t>Point 00403</t>
  </si>
  <si>
    <t>Point 00404</t>
  </si>
  <si>
    <t>Point 00405</t>
  </si>
  <si>
    <t>Point 00406</t>
  </si>
  <si>
    <t>Point 00407</t>
  </si>
  <si>
    <t>Point 00408</t>
  </si>
  <si>
    <t>Point 00409</t>
  </si>
  <si>
    <t>Point 00410</t>
  </si>
  <si>
    <t>Point 00411</t>
  </si>
  <si>
    <t>Point 00412</t>
  </si>
  <si>
    <t>Point 00413</t>
  </si>
  <si>
    <t>Point 00414</t>
  </si>
  <si>
    <t>Point 00415</t>
  </si>
  <si>
    <t>Point 00416</t>
  </si>
  <si>
    <t>Point 00417</t>
  </si>
  <si>
    <t>Point 00418</t>
  </si>
  <si>
    <t>Point 00419</t>
  </si>
  <si>
    <t>Point 00420</t>
  </si>
  <si>
    <t>Point 00421</t>
  </si>
  <si>
    <t>Point 00422</t>
  </si>
  <si>
    <t>Point 00423</t>
  </si>
  <si>
    <t>Point 00424</t>
  </si>
  <si>
    <t>Point 00425</t>
  </si>
  <si>
    <t>Point 00426</t>
  </si>
  <si>
    <t>Point 00427</t>
  </si>
  <si>
    <t>Point 00428</t>
  </si>
  <si>
    <t>Point 00429</t>
  </si>
  <si>
    <t>Point 00430</t>
  </si>
  <si>
    <t>Point 00431</t>
  </si>
  <si>
    <t>Point 00432</t>
  </si>
  <si>
    <t>Point 00433</t>
  </si>
  <si>
    <t>Point 00434</t>
  </si>
  <si>
    <t>Point 00435</t>
  </si>
  <si>
    <t>Point 00436</t>
  </si>
  <si>
    <t>Point 00437</t>
  </si>
  <si>
    <t>Point 00438</t>
  </si>
  <si>
    <t>Point 00439</t>
  </si>
  <si>
    <t>Point 00440</t>
  </si>
  <si>
    <t>Point 00441</t>
  </si>
  <si>
    <t>Point 00442</t>
  </si>
  <si>
    <t>Point 00443</t>
  </si>
  <si>
    <t>Point 00444</t>
  </si>
  <si>
    <t>Point 00445</t>
  </si>
  <si>
    <t>Point 00446</t>
  </si>
  <si>
    <t>Point 00447</t>
  </si>
  <si>
    <t>Point 00448</t>
  </si>
  <si>
    <t>Point 00449</t>
  </si>
  <si>
    <t>Point 00450</t>
  </si>
  <si>
    <t>Point 00451</t>
  </si>
  <si>
    <t>Point 00452</t>
  </si>
  <si>
    <t>Point 00453</t>
  </si>
  <si>
    <t>Point 00454</t>
  </si>
  <si>
    <t>Point 00455</t>
  </si>
  <si>
    <t>Point 00456</t>
  </si>
  <si>
    <t>Point 00457</t>
  </si>
  <si>
    <t>Point 00458</t>
  </si>
  <si>
    <t>Point 00459</t>
  </si>
  <si>
    <t>Point 00460</t>
  </si>
  <si>
    <t>Point 00461</t>
  </si>
  <si>
    <t>Point 00462</t>
  </si>
  <si>
    <t>Point 00463</t>
  </si>
  <si>
    <t>Point 00464</t>
  </si>
  <si>
    <t>Point 00465</t>
  </si>
  <si>
    <t>Point 00466</t>
  </si>
  <si>
    <t>Point 00467</t>
  </si>
  <si>
    <t>Point 00468</t>
  </si>
  <si>
    <t>Point 00469</t>
  </si>
  <si>
    <t>Point 00470</t>
  </si>
  <si>
    <t>Point 00471</t>
  </si>
  <si>
    <t>Point 00472</t>
  </si>
  <si>
    <t>Point 00473</t>
  </si>
  <si>
    <t>Point 00474</t>
  </si>
  <si>
    <t>Point 00475</t>
  </si>
  <si>
    <t>Point 00476</t>
  </si>
  <si>
    <t>Point 00477</t>
  </si>
  <si>
    <t>Point 00478</t>
  </si>
  <si>
    <t>Point 00479</t>
  </si>
  <si>
    <t>Point 00480</t>
  </si>
  <si>
    <t>Point 00481</t>
  </si>
  <si>
    <t>Point 00482</t>
  </si>
  <si>
    <t>Point 00483</t>
  </si>
  <si>
    <t>Point 00484</t>
  </si>
  <si>
    <t>Point 00485</t>
  </si>
  <si>
    <t>Point 00486</t>
  </si>
  <si>
    <t>Point 00487</t>
  </si>
  <si>
    <t>Point 00488</t>
  </si>
  <si>
    <t>Point 00489</t>
  </si>
  <si>
    <t>Point 00490</t>
  </si>
  <si>
    <t>Point 00491</t>
  </si>
  <si>
    <t>Point 00492</t>
  </si>
  <si>
    <t>Point 00493</t>
  </si>
  <si>
    <t>Point 00494</t>
  </si>
  <si>
    <t>Point 00495</t>
  </si>
  <si>
    <t>Point 00496</t>
  </si>
  <si>
    <t>Point 00497</t>
  </si>
  <si>
    <t>Point 00498</t>
  </si>
  <si>
    <t>Point 00499</t>
  </si>
  <si>
    <t>Point 00500</t>
  </si>
  <si>
    <t>Point 00501</t>
  </si>
  <si>
    <t>Point 00502</t>
  </si>
  <si>
    <t>Point 00503</t>
  </si>
  <si>
    <t>Point 00504</t>
  </si>
  <si>
    <t>Point 00505</t>
  </si>
  <si>
    <t>Point 00506</t>
  </si>
  <si>
    <t>Point 00507</t>
  </si>
  <si>
    <t>Point 00508</t>
  </si>
  <si>
    <t>Point 00509</t>
  </si>
  <si>
    <t>Point 00510</t>
  </si>
  <si>
    <t>Point 00511</t>
  </si>
  <si>
    <t>Point 00512</t>
  </si>
  <si>
    <t>Point 00513</t>
  </si>
  <si>
    <t>Point 00514</t>
  </si>
  <si>
    <t>Point 00515</t>
  </si>
  <si>
    <t>Point 00516</t>
  </si>
  <si>
    <t>Point 00517</t>
  </si>
  <si>
    <t>Point 00518</t>
  </si>
  <si>
    <t>Point 00519</t>
  </si>
  <si>
    <t>Point 00520</t>
  </si>
  <si>
    <t>Point 00521</t>
  </si>
  <si>
    <t>Point 00522</t>
  </si>
  <si>
    <t>Point 00523</t>
  </si>
  <si>
    <t>Point 00524</t>
  </si>
  <si>
    <t>Point 00525</t>
  </si>
  <si>
    <t>Point 00526</t>
  </si>
  <si>
    <t>Point 00527</t>
  </si>
  <si>
    <t>Point 00528</t>
  </si>
  <si>
    <t>Point 00529</t>
  </si>
  <si>
    <t>Point 00530</t>
  </si>
  <si>
    <t>Point 00531</t>
  </si>
  <si>
    <t>Point 00532</t>
  </si>
  <si>
    <t>Point 00533</t>
  </si>
  <si>
    <t>Point 00534</t>
  </si>
  <si>
    <t>Point 00535</t>
  </si>
  <si>
    <t>Point 00536</t>
  </si>
  <si>
    <t>Point 00537</t>
  </si>
  <si>
    <t>Point 00538</t>
  </si>
  <si>
    <t>Point 00539</t>
  </si>
  <si>
    <t>Point 00540</t>
  </si>
  <si>
    <t>Point 00541</t>
  </si>
  <si>
    <t>Point 00542</t>
  </si>
  <si>
    <t>Point 00543</t>
  </si>
  <si>
    <t>Point 00544</t>
  </si>
  <si>
    <t>Point 00545</t>
  </si>
  <si>
    <t>Point 00546</t>
  </si>
  <si>
    <t>Point 00547</t>
  </si>
  <si>
    <t>Point 00548</t>
  </si>
  <si>
    <t>Point 00549</t>
  </si>
  <si>
    <t>Point 00550</t>
  </si>
  <si>
    <t>Point 00551</t>
  </si>
  <si>
    <t>Point 00552</t>
  </si>
  <si>
    <t>Point 00553</t>
  </si>
  <si>
    <t>Point 00554</t>
  </si>
  <si>
    <t>Point 00555</t>
  </si>
  <si>
    <t>Point 00556</t>
  </si>
  <si>
    <t>Point 00557</t>
  </si>
  <si>
    <t>Point 00558</t>
  </si>
  <si>
    <t>Point 00559</t>
  </si>
  <si>
    <t>Point 00560</t>
  </si>
  <si>
    <t>Point 00561</t>
  </si>
  <si>
    <t>Point 00562</t>
  </si>
  <si>
    <t>Point 00563</t>
  </si>
  <si>
    <t>Point 00564</t>
  </si>
  <si>
    <t>Point 00565</t>
  </si>
  <si>
    <t>Point 00566</t>
  </si>
  <si>
    <t>Point 00567</t>
  </si>
  <si>
    <t>Point 00568</t>
  </si>
  <si>
    <t>Point 00569</t>
  </si>
  <si>
    <t>Point 00570</t>
  </si>
  <si>
    <t>Point 00571</t>
  </si>
  <si>
    <t>Point 00572</t>
  </si>
  <si>
    <t>Point 00573</t>
  </si>
  <si>
    <t>Point 00574</t>
  </si>
  <si>
    <t>Point 00575</t>
  </si>
  <si>
    <t>Point 00576</t>
  </si>
  <si>
    <t>Point 00577</t>
  </si>
  <si>
    <t>Point 00578</t>
  </si>
  <si>
    <t>Point 00579</t>
  </si>
  <si>
    <t>Point 00580</t>
  </si>
  <si>
    <t>Point 00581</t>
  </si>
  <si>
    <t>Point 00582</t>
  </si>
  <si>
    <t>Point 00583</t>
  </si>
  <si>
    <t>Point 00584</t>
  </si>
  <si>
    <t>Point 00585</t>
  </si>
  <si>
    <t>Point 00586</t>
  </si>
  <si>
    <t>Point 00587</t>
  </si>
  <si>
    <t>Point 00588</t>
  </si>
  <si>
    <t>Point 00589</t>
  </si>
  <si>
    <t>Point 00590</t>
  </si>
  <si>
    <t>Point 00591</t>
  </si>
  <si>
    <t>Point 00592</t>
  </si>
  <si>
    <t>Point 00593</t>
  </si>
  <si>
    <t>Point 00594</t>
  </si>
  <si>
    <t>Point 00595</t>
  </si>
  <si>
    <t>Point 00596</t>
  </si>
  <si>
    <t>Point 00597</t>
  </si>
  <si>
    <t>Point 00598</t>
  </si>
  <si>
    <t>Point 00599</t>
  </si>
  <si>
    <t>Point 00600</t>
  </si>
  <si>
    <t>Point 00601</t>
  </si>
  <si>
    <t>Point 00602</t>
  </si>
  <si>
    <t>Point 00603</t>
  </si>
  <si>
    <t>Point 00604</t>
  </si>
  <si>
    <t>Point 00605</t>
  </si>
  <si>
    <t>Point 00606</t>
  </si>
  <si>
    <t>Point 00607</t>
  </si>
  <si>
    <t>Point 00608</t>
  </si>
  <si>
    <t>Point 00609</t>
  </si>
  <si>
    <t>Point 00610</t>
  </si>
  <si>
    <t>Point 00611</t>
  </si>
  <si>
    <t>Point 00612</t>
  </si>
  <si>
    <t>Point 00613</t>
  </si>
  <si>
    <t>Point 00614</t>
  </si>
  <si>
    <t>Point 00615</t>
  </si>
  <si>
    <t>Point 00616</t>
  </si>
  <si>
    <t>Point 00617</t>
  </si>
  <si>
    <t>Point 00618</t>
  </si>
  <si>
    <t>Point 00619</t>
  </si>
  <si>
    <t>Point 00620</t>
  </si>
  <si>
    <t>Point 00621</t>
  </si>
  <si>
    <t>Point 00622</t>
  </si>
  <si>
    <t>Point 00623</t>
  </si>
  <si>
    <t>Point 00624</t>
  </si>
  <si>
    <t>Point 00625</t>
  </si>
  <si>
    <t>Point 00626</t>
  </si>
  <si>
    <t>Point 00627</t>
  </si>
  <si>
    <t>Point 00628</t>
  </si>
  <si>
    <t>Point 00629</t>
  </si>
  <si>
    <t>Point 00630</t>
  </si>
  <si>
    <t>Point 00631</t>
  </si>
  <si>
    <t>Point 00632</t>
  </si>
  <si>
    <t>Point 00633</t>
  </si>
  <si>
    <t>Point 00634</t>
  </si>
  <si>
    <t>Point 00635</t>
  </si>
  <si>
    <t>Point 00636</t>
  </si>
  <si>
    <t>Point 00637</t>
  </si>
  <si>
    <t>Point 00638</t>
  </si>
  <si>
    <t>Point 00639</t>
  </si>
  <si>
    <t>Point 00640</t>
  </si>
  <si>
    <t>Point 00641</t>
  </si>
  <si>
    <t>Point 00642</t>
  </si>
  <si>
    <t>Point 00643</t>
  </si>
  <si>
    <t>Point 00644</t>
  </si>
  <si>
    <t>Point 00645</t>
  </si>
  <si>
    <t>Point 00646</t>
  </si>
  <si>
    <t>Point 00647</t>
  </si>
  <si>
    <t>Point 00648</t>
  </si>
  <si>
    <t>Point 00649</t>
  </si>
  <si>
    <t>Point 00650</t>
  </si>
  <si>
    <t>Point 00651</t>
  </si>
  <si>
    <t>Point 00652</t>
  </si>
  <si>
    <t>Point 00653</t>
  </si>
  <si>
    <t>Point 00654</t>
  </si>
  <si>
    <t>Point 00655</t>
  </si>
  <si>
    <t>Point 00656</t>
  </si>
  <si>
    <t>Point 00657</t>
  </si>
  <si>
    <t>Point 00658</t>
  </si>
  <si>
    <t>Point 00659</t>
  </si>
  <si>
    <t>Point 00660</t>
  </si>
  <si>
    <t>Point 00661</t>
  </si>
  <si>
    <t>Point 00662</t>
  </si>
  <si>
    <t>Point 00663</t>
  </si>
  <si>
    <t>Point 00664</t>
  </si>
  <si>
    <t>Point 00665</t>
  </si>
  <si>
    <t>Point 00666</t>
  </si>
  <si>
    <t>Point 00667</t>
  </si>
  <si>
    <t>Point 00668</t>
  </si>
  <si>
    <t>Point 00669</t>
  </si>
  <si>
    <t>Point 00670</t>
  </si>
  <si>
    <t>Point 00671</t>
  </si>
  <si>
    <t>Point 00672</t>
  </si>
  <si>
    <t>Point 00673</t>
  </si>
  <si>
    <t>Point 00674</t>
  </si>
  <si>
    <t>Point 00675</t>
  </si>
  <si>
    <t>Point 00676</t>
  </si>
  <si>
    <t>Point 00677</t>
  </si>
  <si>
    <t>Point 00678</t>
  </si>
  <si>
    <t>Point 00679</t>
  </si>
  <si>
    <t>Point 00680</t>
  </si>
  <si>
    <t>Point 00681</t>
  </si>
  <si>
    <t>Point 00682</t>
  </si>
  <si>
    <t>Point 00683</t>
  </si>
  <si>
    <t>Point 00684</t>
  </si>
  <si>
    <t>Point 00685</t>
  </si>
  <si>
    <t>Point 00686</t>
  </si>
  <si>
    <t>Point 00687</t>
  </si>
  <si>
    <t>Point 00688</t>
  </si>
  <si>
    <t>Point 00689</t>
  </si>
  <si>
    <t>Point 00690</t>
  </si>
  <si>
    <t>Point 00691</t>
  </si>
  <si>
    <t>Point 00692</t>
  </si>
  <si>
    <t>Point 00693</t>
  </si>
  <si>
    <t>Point 00694</t>
  </si>
  <si>
    <t>Point 00695</t>
  </si>
  <si>
    <t>Point 00696</t>
  </si>
  <si>
    <t>Point 00697</t>
  </si>
  <si>
    <t>Point 00698</t>
  </si>
  <si>
    <t>Point 00699</t>
  </si>
  <si>
    <t>Point 00700</t>
  </si>
  <si>
    <t>Point 00701</t>
  </si>
  <si>
    <t>Point 00702</t>
  </si>
  <si>
    <t>Point 00703</t>
  </si>
  <si>
    <t>Point 00704</t>
  </si>
  <si>
    <t>Point 00705</t>
  </si>
  <si>
    <t>Point 00706</t>
  </si>
  <si>
    <t>Point 00707</t>
  </si>
  <si>
    <t>Point 00708</t>
  </si>
  <si>
    <t>Point 00709</t>
  </si>
  <si>
    <t>Point 00710</t>
  </si>
  <si>
    <t>Point 00711</t>
  </si>
  <si>
    <t>Point 00712</t>
  </si>
  <si>
    <t>Point 00713</t>
  </si>
  <si>
    <t>Point 00714</t>
  </si>
  <si>
    <t>Point 00715</t>
  </si>
  <si>
    <t>Point 00716</t>
  </si>
  <si>
    <t>Point 00717</t>
  </si>
  <si>
    <t>Point 00718</t>
  </si>
  <si>
    <t>Point 00719</t>
  </si>
  <si>
    <t>Point 00720</t>
  </si>
  <si>
    <t>Point 00721</t>
  </si>
  <si>
    <t>Point 00722</t>
  </si>
  <si>
    <t>Point 00723</t>
  </si>
  <si>
    <t>Point 00724</t>
  </si>
  <si>
    <t>Point 00725</t>
  </si>
  <si>
    <t>Point 00726</t>
  </si>
  <si>
    <t>Point 00727</t>
  </si>
  <si>
    <t>Point 00728</t>
  </si>
  <si>
    <t>Point 00729</t>
  </si>
  <si>
    <t>Point 00730</t>
  </si>
  <si>
    <t>Point 00731</t>
  </si>
  <si>
    <t>Point 00732</t>
  </si>
  <si>
    <t>Point 00733</t>
  </si>
  <si>
    <t>Point 00734</t>
  </si>
  <si>
    <t>Point 00735</t>
  </si>
  <si>
    <t>Point 00736</t>
  </si>
  <si>
    <t>Point 00737</t>
  </si>
  <si>
    <t>Point 00738</t>
  </si>
  <si>
    <t>Point 00739</t>
  </si>
  <si>
    <t>Point 00740</t>
  </si>
  <si>
    <t>Point 00741</t>
  </si>
  <si>
    <t>Point 00742</t>
  </si>
  <si>
    <t>Point 00743</t>
  </si>
  <si>
    <t>Point 00744</t>
  </si>
  <si>
    <t>Point 00745</t>
  </si>
  <si>
    <t>Point 00746</t>
  </si>
  <si>
    <t>Point 00747</t>
  </si>
  <si>
    <t>Point 00748</t>
  </si>
  <si>
    <t>Point 00749</t>
  </si>
  <si>
    <t>Point 00750</t>
  </si>
  <si>
    <t>Point 00751</t>
  </si>
  <si>
    <t>Point 00752</t>
  </si>
  <si>
    <t>Point 00753</t>
  </si>
  <si>
    <t>Point 00754</t>
  </si>
  <si>
    <t>Point 00755</t>
  </si>
  <si>
    <t>Point 00756</t>
  </si>
  <si>
    <t>Point 00757</t>
  </si>
  <si>
    <t>Point 00758</t>
  </si>
  <si>
    <t>Point 00759</t>
  </si>
  <si>
    <t>Point 00760</t>
  </si>
  <si>
    <t>Point 00761</t>
  </si>
  <si>
    <t>Point 00762</t>
  </si>
  <si>
    <t>Point 00763</t>
  </si>
  <si>
    <t>Point 00764</t>
  </si>
  <si>
    <t>Point 00765</t>
  </si>
  <si>
    <t>Point 00766</t>
  </si>
  <si>
    <t>Point 00767</t>
  </si>
  <si>
    <t>Point 00768</t>
  </si>
  <si>
    <t>Point 00769</t>
  </si>
  <si>
    <t>Point 00770</t>
  </si>
  <si>
    <t>Point 00771</t>
  </si>
  <si>
    <t>Point 00772</t>
  </si>
  <si>
    <t>Point 00773</t>
  </si>
  <si>
    <t>Point 00774</t>
  </si>
  <si>
    <t>Point 00775</t>
  </si>
  <si>
    <t>Point 00776</t>
  </si>
  <si>
    <t>Point 00777</t>
  </si>
  <si>
    <t>Point 00778</t>
  </si>
  <si>
    <t>Point 00779</t>
  </si>
  <si>
    <t>Point 00780</t>
  </si>
  <si>
    <t>Point 00781</t>
  </si>
  <si>
    <t>Point 00782</t>
  </si>
  <si>
    <t>Point 00783</t>
  </si>
  <si>
    <t>Point 00784</t>
  </si>
  <si>
    <t>Point 00785</t>
  </si>
  <si>
    <t>Point 00786</t>
  </si>
  <si>
    <t>Point 00787</t>
  </si>
  <si>
    <t>Point 00788</t>
  </si>
  <si>
    <t>Point 00789</t>
  </si>
  <si>
    <t>Point 00790</t>
  </si>
  <si>
    <t>Point 00791</t>
  </si>
  <si>
    <t>Point 00792</t>
  </si>
  <si>
    <t>Point 00793</t>
  </si>
  <si>
    <t>Point 00794</t>
  </si>
  <si>
    <t>Point 00795</t>
  </si>
  <si>
    <t>Point 00796</t>
  </si>
  <si>
    <t>Point 00797</t>
  </si>
  <si>
    <t>Point 00798</t>
  </si>
  <si>
    <t>Point 00799</t>
  </si>
  <si>
    <t>Point 00800</t>
  </si>
  <si>
    <t>Point 00801</t>
  </si>
  <si>
    <t>Point 00802</t>
  </si>
  <si>
    <t>Point 00803</t>
  </si>
  <si>
    <t>Point 00804</t>
  </si>
  <si>
    <t>Point 00805</t>
  </si>
  <si>
    <t>Point 00806</t>
  </si>
  <si>
    <t>Point 00807</t>
  </si>
  <si>
    <t>Point 00808</t>
  </si>
  <si>
    <t>Point 00809</t>
  </si>
  <si>
    <t>Point 00810</t>
  </si>
  <si>
    <t>Point 00811</t>
  </si>
  <si>
    <t>Point 00812</t>
  </si>
  <si>
    <t>Point 00813</t>
  </si>
  <si>
    <t>Point 00814</t>
  </si>
  <si>
    <t>Point 00815</t>
  </si>
  <si>
    <t>Point 00816</t>
  </si>
  <si>
    <t>Point 00817</t>
  </si>
  <si>
    <t>Point 00818</t>
  </si>
  <si>
    <t>Point 00819</t>
  </si>
  <si>
    <t>Point 00820</t>
  </si>
  <si>
    <t>Point 00821</t>
  </si>
  <si>
    <t>Point 00822</t>
  </si>
  <si>
    <t>Point 00823</t>
  </si>
  <si>
    <t>Point 00824</t>
  </si>
  <si>
    <t>Point 00825</t>
  </si>
  <si>
    <t>Point 00826</t>
  </si>
  <si>
    <t>Point 00827</t>
  </si>
  <si>
    <t>Point 00828</t>
  </si>
  <si>
    <t>Point 00829</t>
  </si>
  <si>
    <t>Point 00830</t>
  </si>
  <si>
    <t>Point 00831</t>
  </si>
  <si>
    <t>Point 00832</t>
  </si>
  <si>
    <t>Point 00833</t>
  </si>
  <si>
    <t>Point 00834</t>
  </si>
  <si>
    <t>Point 00835</t>
  </si>
  <si>
    <t>Point 00836</t>
  </si>
  <si>
    <t>Point 00837</t>
  </si>
  <si>
    <t>Point 00838</t>
  </si>
  <si>
    <t>Point 00839</t>
  </si>
  <si>
    <t>Point 00840</t>
  </si>
  <si>
    <t>Point 00841</t>
  </si>
  <si>
    <t>Point 00842</t>
  </si>
  <si>
    <t>Point 00843</t>
  </si>
  <si>
    <t>Point 00844</t>
  </si>
  <si>
    <t>Point 00845</t>
  </si>
  <si>
    <t>Point 00846</t>
  </si>
  <si>
    <t>Point 00847</t>
  </si>
  <si>
    <t>Point 00848</t>
  </si>
  <si>
    <t>Point 00849</t>
  </si>
  <si>
    <t>Point 00850</t>
  </si>
  <si>
    <t>Point 00851</t>
  </si>
  <si>
    <t>Point 00852</t>
  </si>
  <si>
    <t>Point 00853</t>
  </si>
  <si>
    <t>Point 00854</t>
  </si>
  <si>
    <t>Point 00855</t>
  </si>
  <si>
    <t>Point 00856</t>
  </si>
  <si>
    <t>Point 00857</t>
  </si>
  <si>
    <t>Point 00858</t>
  </si>
  <si>
    <t>Point 00859</t>
  </si>
  <si>
    <t>Point 00860</t>
  </si>
  <si>
    <t>Point 00861</t>
  </si>
  <si>
    <t>Point 00862</t>
  </si>
  <si>
    <t>Point 00863</t>
  </si>
  <si>
    <t>Point 00864</t>
  </si>
  <si>
    <t>Point 00865</t>
  </si>
  <si>
    <t>Point 00866</t>
  </si>
  <si>
    <t>Point 00867</t>
  </si>
  <si>
    <t>Point 00868</t>
  </si>
  <si>
    <t>Point 00869</t>
  </si>
  <si>
    <t>Point 00870</t>
  </si>
  <si>
    <t>Point 00871</t>
  </si>
  <si>
    <t>Point 00872</t>
  </si>
  <si>
    <t>Point 00873</t>
  </si>
  <si>
    <t>Point 00874</t>
  </si>
  <si>
    <t>Point 00875</t>
  </si>
  <si>
    <t>Point 00876</t>
  </si>
  <si>
    <t>Point 00877</t>
  </si>
  <si>
    <t>Point 00878</t>
  </si>
  <si>
    <t>Point 00879</t>
  </si>
  <si>
    <t>Point 00880</t>
  </si>
  <si>
    <t>Point 00881</t>
  </si>
  <si>
    <t>Point 00882</t>
  </si>
  <si>
    <t>Point 00883</t>
  </si>
  <si>
    <t>Point 00884</t>
  </si>
  <si>
    <t>Point 00885</t>
  </si>
  <si>
    <t>Point 00886</t>
  </si>
  <si>
    <t>Point 00887</t>
  </si>
  <si>
    <t>Point 00888</t>
  </si>
  <si>
    <t>Point 00889</t>
  </si>
  <si>
    <t>Point 00890</t>
  </si>
  <si>
    <t>Point 00891</t>
  </si>
  <si>
    <t>Point 00892</t>
  </si>
  <si>
    <t>Point 00893</t>
  </si>
  <si>
    <t>Point 00894</t>
  </si>
  <si>
    <t>Point 00895</t>
  </si>
  <si>
    <t>Point 00896</t>
  </si>
  <si>
    <t>Point 00897</t>
  </si>
  <si>
    <t>Point 00898</t>
  </si>
  <si>
    <t>Point 00899</t>
  </si>
  <si>
    <t>Point 00900</t>
  </si>
  <si>
    <t>Point 00901</t>
  </si>
  <si>
    <t>Point 00902</t>
  </si>
  <si>
    <t>Point 00903</t>
  </si>
  <si>
    <t>Point 00904</t>
  </si>
  <si>
    <t>Point 00905</t>
  </si>
  <si>
    <t>Point 00906</t>
  </si>
  <si>
    <t>Point 00907</t>
  </si>
  <si>
    <t>Point 00908</t>
  </si>
  <si>
    <t>Point 00909</t>
  </si>
  <si>
    <t>Point 00910</t>
  </si>
  <si>
    <t>Point 00911</t>
  </si>
  <si>
    <t>Point 00912</t>
  </si>
  <si>
    <t>Point 00913</t>
  </si>
  <si>
    <t>Point 00914</t>
  </si>
  <si>
    <t>Point 00915</t>
  </si>
  <si>
    <t>Point 00916</t>
  </si>
  <si>
    <t>Point 00917</t>
  </si>
  <si>
    <t>Point 00918</t>
  </si>
  <si>
    <t>Point 00919</t>
  </si>
  <si>
    <t>Point 00920</t>
  </si>
  <si>
    <t>Point 00921</t>
  </si>
  <si>
    <t>Point 00922</t>
  </si>
  <si>
    <t>Point 00923</t>
  </si>
  <si>
    <t>Point 00924</t>
  </si>
  <si>
    <t>Point 00925</t>
  </si>
  <si>
    <t>Point 00926</t>
  </si>
  <si>
    <t>Point 00927</t>
  </si>
  <si>
    <t>Point 00928</t>
  </si>
  <si>
    <t>Point 00929</t>
  </si>
  <si>
    <t>Point 00930</t>
  </si>
  <si>
    <t>Point 01146</t>
  </si>
  <si>
    <t>Point 00931</t>
  </si>
  <si>
    <t>Point 00932</t>
  </si>
  <si>
    <t>Point 00933</t>
  </si>
  <si>
    <t>Point 00934</t>
  </si>
  <si>
    <t>Point 00935</t>
  </si>
  <si>
    <t>Point 00936</t>
  </si>
  <si>
    <t>Point 00937</t>
  </si>
  <si>
    <t>Point 00938</t>
  </si>
  <si>
    <t>Point 00939</t>
  </si>
  <si>
    <t>Point 00940</t>
  </si>
  <si>
    <t>Point 00941</t>
  </si>
  <si>
    <t>Point 00942</t>
  </si>
  <si>
    <t>Point 00943</t>
  </si>
  <si>
    <t>Point 00944</t>
  </si>
  <si>
    <t>Point 00945</t>
  </si>
  <si>
    <t>Point 00946</t>
  </si>
  <si>
    <t>Point 00947</t>
  </si>
  <si>
    <t>Point 00948</t>
  </si>
  <si>
    <t>Point 00949</t>
  </si>
  <si>
    <t>Point 00950</t>
  </si>
  <si>
    <t>Point 00951</t>
  </si>
  <si>
    <t>Point 00952</t>
  </si>
  <si>
    <t>Point 00953</t>
  </si>
  <si>
    <t>Point 00954</t>
  </si>
  <si>
    <t>Point 00955</t>
  </si>
  <si>
    <t>Point 00956</t>
  </si>
  <si>
    <t>Point 00957</t>
  </si>
  <si>
    <t>Point 00958</t>
  </si>
  <si>
    <t>Point 00959</t>
  </si>
  <si>
    <t>Point 00960</t>
  </si>
  <si>
    <t>Point 00961</t>
  </si>
  <si>
    <t>Point 00962</t>
  </si>
  <si>
    <t>Point 00963</t>
  </si>
  <si>
    <t>Point 00964</t>
  </si>
  <si>
    <t>Point 00965</t>
  </si>
  <si>
    <t>Point 00966</t>
  </si>
  <si>
    <t>Point 00967</t>
  </si>
  <si>
    <t>Point 00968</t>
  </si>
  <si>
    <t>Point 00969</t>
  </si>
  <si>
    <t>Point 00970</t>
  </si>
  <si>
    <t>Point 00971</t>
  </si>
  <si>
    <t>Point 00972</t>
  </si>
  <si>
    <t>Point 00973</t>
  </si>
  <si>
    <t>Point 00974</t>
  </si>
  <si>
    <t>Point 00975</t>
  </si>
  <si>
    <t>Point 00976</t>
  </si>
  <si>
    <t>Point 00977</t>
  </si>
  <si>
    <t>Point 00978</t>
  </si>
  <si>
    <t>Point 00979</t>
  </si>
  <si>
    <t>Point 00980</t>
  </si>
  <si>
    <t>Point 00981</t>
  </si>
  <si>
    <t>Point 00982</t>
  </si>
  <si>
    <t>Point 00983</t>
  </si>
  <si>
    <t>Point 00984</t>
  </si>
  <si>
    <t>Point 00985</t>
  </si>
  <si>
    <t>Point 00986</t>
  </si>
  <si>
    <t>Point 00987</t>
  </si>
  <si>
    <t>Point 00988</t>
  </si>
  <si>
    <t>Point 00989</t>
  </si>
  <si>
    <t>Point 00990</t>
  </si>
  <si>
    <t>Point 00991</t>
  </si>
  <si>
    <t>Point 00992</t>
  </si>
  <si>
    <t>Point 00993</t>
  </si>
  <si>
    <t>Point 00994</t>
  </si>
  <si>
    <t>Point 00995</t>
  </si>
  <si>
    <t>Point 00996</t>
  </si>
  <si>
    <t>Point 00997</t>
  </si>
  <si>
    <t>Point 00998</t>
  </si>
  <si>
    <t>Point 00999</t>
  </si>
  <si>
    <t>Point 01000</t>
  </si>
  <si>
    <t>Point 01001</t>
  </si>
  <si>
    <t>Point 01002</t>
  </si>
  <si>
    <t>Point 01003</t>
  </si>
  <si>
    <t>Point 01004</t>
  </si>
  <si>
    <t>Point 01005</t>
  </si>
  <si>
    <t>Point 01006</t>
  </si>
  <si>
    <t>Point 01007</t>
  </si>
  <si>
    <t>Point 01008</t>
  </si>
  <si>
    <t>Point 01009</t>
  </si>
  <si>
    <t>Point 01010</t>
  </si>
  <si>
    <t>Point 01011</t>
  </si>
  <si>
    <t>Point 01012</t>
  </si>
  <si>
    <t>Point 01013</t>
  </si>
  <si>
    <t>Point 01014</t>
  </si>
  <si>
    <t>Point 01015</t>
  </si>
  <si>
    <t>Point 01016</t>
  </si>
  <si>
    <t>Point 01017</t>
  </si>
  <si>
    <t>Point 01018</t>
  </si>
  <si>
    <t>Point 01019</t>
  </si>
  <si>
    <t>Point 01020</t>
  </si>
  <si>
    <t>Point 01021</t>
  </si>
  <si>
    <t>Point 01022</t>
  </si>
  <si>
    <t>Point 01023</t>
  </si>
  <si>
    <t>Point 01024</t>
  </si>
  <si>
    <t>Point 01025</t>
  </si>
  <si>
    <t>Point 01026</t>
  </si>
  <si>
    <t>Point 01027</t>
  </si>
  <si>
    <t>Point 01028</t>
  </si>
  <si>
    <t>Point 01029</t>
  </si>
  <si>
    <t>Point 01030</t>
  </si>
  <si>
    <t>Point 01031</t>
  </si>
  <si>
    <t>Point 01032</t>
  </si>
  <si>
    <t>Point 01033</t>
  </si>
  <si>
    <t>Point 01034</t>
  </si>
  <si>
    <t>Point 01035</t>
  </si>
  <si>
    <t>Point 01036</t>
  </si>
  <si>
    <t>Point 01037</t>
  </si>
  <si>
    <t>Point 01038</t>
  </si>
  <si>
    <t>Point 01039</t>
  </si>
  <si>
    <t>Point 01040</t>
  </si>
  <si>
    <t>Point 01041</t>
  </si>
  <si>
    <t>Point 01042</t>
  </si>
  <si>
    <t>Point 01043</t>
  </si>
  <si>
    <t>Point 01044</t>
  </si>
  <si>
    <t>Point 01045</t>
  </si>
  <si>
    <t>Point 01046</t>
  </si>
  <si>
    <t>Point 01047</t>
  </si>
  <si>
    <t>Point 01048</t>
  </si>
  <si>
    <t>Point 01049</t>
  </si>
  <si>
    <t>Point 01050</t>
  </si>
  <si>
    <t>Point 01051</t>
  </si>
  <si>
    <t>Point 01052</t>
  </si>
  <si>
    <t>Point 01053</t>
  </si>
  <si>
    <t>Point 01054</t>
  </si>
  <si>
    <t>Point 01055</t>
  </si>
  <si>
    <t>Point 01056</t>
  </si>
  <si>
    <t>Point 01057</t>
  </si>
  <si>
    <t>Point 01058</t>
  </si>
  <si>
    <t>Point 01059</t>
  </si>
  <si>
    <t>Point 01060</t>
  </si>
  <si>
    <t>Point 01061</t>
  </si>
  <si>
    <t>Point 01062</t>
  </si>
  <si>
    <t>Point 01063</t>
  </si>
  <si>
    <t>Point 01064</t>
  </si>
  <si>
    <t>Point 01065</t>
  </si>
  <si>
    <t>Point 01066</t>
  </si>
  <si>
    <t>Point 01067</t>
  </si>
  <si>
    <t>Point 01068</t>
  </si>
  <si>
    <t>Point 01069</t>
  </si>
  <si>
    <t>Point 01070</t>
  </si>
  <si>
    <t>Point 01071</t>
  </si>
  <si>
    <t>Point 01072</t>
  </si>
  <si>
    <t>Point 01073</t>
  </si>
  <si>
    <t>Point 01074</t>
  </si>
  <si>
    <t>Point 01075</t>
  </si>
  <si>
    <t>Point 01076</t>
  </si>
  <si>
    <t>Point 01077</t>
  </si>
  <si>
    <t>Point 01078</t>
  </si>
  <si>
    <t>Point 01079</t>
  </si>
  <si>
    <t>Point 01080</t>
  </si>
  <si>
    <t>Point 01081</t>
  </si>
  <si>
    <t>Point 01082</t>
  </si>
  <si>
    <t>Point 01083</t>
  </si>
  <si>
    <t>Point 01084</t>
  </si>
  <si>
    <t>Point 01085</t>
  </si>
  <si>
    <t>Point 01086</t>
  </si>
  <si>
    <t>Point 01087</t>
  </si>
  <si>
    <t>Point 01088</t>
  </si>
  <si>
    <t>Point 01089</t>
  </si>
  <si>
    <t>Point 01090</t>
  </si>
  <si>
    <t>Point 01091</t>
  </si>
  <si>
    <t>Point 01092</t>
  </si>
  <si>
    <t>Point 01093</t>
  </si>
  <si>
    <t>Point 01094</t>
  </si>
  <si>
    <t>Point 01095</t>
  </si>
  <si>
    <t>Point 01096</t>
  </si>
  <si>
    <t>Point 01097</t>
  </si>
  <si>
    <t>Point 01098</t>
  </si>
  <si>
    <t>Point 01099</t>
  </si>
  <si>
    <t>Point 01100</t>
  </si>
  <si>
    <t>Point 01101</t>
  </si>
  <si>
    <t>Point 01102</t>
  </si>
  <si>
    <t>Point 01103</t>
  </si>
  <si>
    <t>Point 01104</t>
  </si>
  <si>
    <t>Point 01105</t>
  </si>
  <si>
    <t>Point 01106</t>
  </si>
  <si>
    <t>Point 01107</t>
  </si>
  <si>
    <t>Point 01108</t>
  </si>
  <si>
    <t>Point 01109</t>
  </si>
  <si>
    <t>Point 01110</t>
  </si>
  <si>
    <t>Point 01111</t>
  </si>
  <si>
    <t>Point 01112</t>
  </si>
  <si>
    <t>Point 01113</t>
  </si>
  <si>
    <t>Point 01114</t>
  </si>
  <si>
    <t>Point 01115</t>
  </si>
  <si>
    <t>Point 01116</t>
  </si>
  <si>
    <t>Point 01117</t>
  </si>
  <si>
    <t>Point 01118</t>
  </si>
  <si>
    <t>Point 01119</t>
  </si>
  <si>
    <t>Point 01120</t>
  </si>
  <si>
    <t>Point 01121</t>
  </si>
  <si>
    <t>Point 01122</t>
  </si>
  <si>
    <t>Point 01123</t>
  </si>
  <si>
    <t>Point 01124</t>
  </si>
  <si>
    <t>Point 01125</t>
  </si>
  <si>
    <t>Point 01126</t>
  </si>
  <si>
    <t>Point 01127</t>
  </si>
  <si>
    <t>Point 01128</t>
  </si>
  <si>
    <t>Point 01129</t>
  </si>
  <si>
    <t>Point 01130</t>
  </si>
  <si>
    <t>Point 01131</t>
  </si>
  <si>
    <t>Point 01132</t>
  </si>
  <si>
    <t>Point 01133</t>
  </si>
  <si>
    <t>Point 01134</t>
  </si>
  <si>
    <t>Point 01135</t>
  </si>
  <si>
    <t>Point 01136</t>
  </si>
  <si>
    <t>Point 01137</t>
  </si>
  <si>
    <t>Point 01138</t>
  </si>
  <si>
    <t>Point 01139</t>
  </si>
  <si>
    <t>Point 01140</t>
  </si>
  <si>
    <t>Point 01141</t>
  </si>
  <si>
    <t>Point 01142</t>
  </si>
  <si>
    <t>Point 01143</t>
  </si>
  <si>
    <t>Point 01144</t>
  </si>
  <si>
    <t>Point 01145</t>
  </si>
  <si>
    <t>Point 01147</t>
  </si>
  <si>
    <t>Point 01148</t>
  </si>
  <si>
    <t>Point 01149</t>
  </si>
  <si>
    <t>Point 01150</t>
  </si>
  <si>
    <t>Point 01151</t>
  </si>
  <si>
    <t>Point 01152</t>
  </si>
  <si>
    <t>Point 01153</t>
  </si>
  <si>
    <t>Point 01154</t>
  </si>
  <si>
    <t>Point 01155</t>
  </si>
  <si>
    <t>Point 01156</t>
  </si>
  <si>
    <t>Point 01157</t>
  </si>
  <si>
    <t>Point 01158</t>
  </si>
  <si>
    <t>Point 01159</t>
  </si>
  <si>
    <t>Point 01160</t>
  </si>
  <si>
    <t>Point 01161</t>
  </si>
  <si>
    <t>Point 01162</t>
  </si>
  <si>
    <t>Point 01163</t>
  </si>
  <si>
    <t>Point 01164</t>
  </si>
  <si>
    <t>Point 01165</t>
  </si>
  <si>
    <t>Point 01166</t>
  </si>
  <si>
    <t>Point 01167</t>
  </si>
  <si>
    <t>Point 01168</t>
  </si>
  <si>
    <t>Point 01169</t>
  </si>
  <si>
    <t>Point 01170</t>
  </si>
  <si>
    <t>Point 01171</t>
  </si>
  <si>
    <t>Point 01172</t>
  </si>
  <si>
    <t>Point 01173</t>
  </si>
  <si>
    <t>Point 01174</t>
  </si>
  <si>
    <t>Point 01175</t>
  </si>
  <si>
    <t>Point 01176</t>
  </si>
  <si>
    <t>Point 01177</t>
  </si>
  <si>
    <t>Point 01178</t>
  </si>
  <si>
    <t>Point 01179</t>
  </si>
  <si>
    <t>Point 01180</t>
  </si>
  <si>
    <t>Point 01181</t>
  </si>
  <si>
    <t>Point 01182</t>
  </si>
  <si>
    <t>Point 01183</t>
  </si>
  <si>
    <t>Point 01184</t>
  </si>
  <si>
    <t>Point 01185</t>
  </si>
  <si>
    <t>Point 01186</t>
  </si>
  <si>
    <t>Point 01187</t>
  </si>
  <si>
    <t>Point 01188</t>
  </si>
  <si>
    <t>Point 01189</t>
  </si>
  <si>
    <t>Point 01190</t>
  </si>
  <si>
    <t>Point 01191</t>
  </si>
  <si>
    <t>Point 01192</t>
  </si>
  <si>
    <t>Point 01193</t>
  </si>
  <si>
    <t>Point 01194</t>
  </si>
  <si>
    <t>Point 01195</t>
  </si>
  <si>
    <t>Point 01196</t>
  </si>
  <si>
    <t>Point 01197</t>
  </si>
  <si>
    <t>Point 01198</t>
  </si>
  <si>
    <t>Point 01199</t>
  </si>
  <si>
    <t>Point 01200</t>
  </si>
  <si>
    <t>Point 01201</t>
  </si>
  <si>
    <t>Point 01202</t>
  </si>
  <si>
    <t>Point 01203</t>
  </si>
  <si>
    <t>Point 01204</t>
  </si>
  <si>
    <t>Point 01205</t>
  </si>
  <si>
    <t>Point 01206</t>
  </si>
  <si>
    <t>Point 01207</t>
  </si>
  <si>
    <t>Point 01208</t>
  </si>
  <si>
    <t>Point 01209</t>
  </si>
  <si>
    <t>Point 01210</t>
  </si>
  <si>
    <t>Point 01211</t>
  </si>
  <si>
    <t>Point 01212</t>
  </si>
  <si>
    <t>Point 01213</t>
  </si>
  <si>
    <t>Point 01214</t>
  </si>
  <si>
    <t>Point 01215</t>
  </si>
  <si>
    <t>Point 01216</t>
  </si>
  <si>
    <t>Point 01217</t>
  </si>
  <si>
    <t>Point 01218</t>
  </si>
  <si>
    <t>Point 01219</t>
  </si>
  <si>
    <t>Point 01220</t>
  </si>
  <si>
    <t>Point 01221</t>
  </si>
  <si>
    <t>Point 01222</t>
  </si>
  <si>
    <t>Point 01223</t>
  </si>
  <si>
    <t>Point 01224</t>
  </si>
  <si>
    <t>Point 01225</t>
  </si>
  <si>
    <t>Point 01226</t>
  </si>
  <si>
    <t>Point 01227</t>
  </si>
  <si>
    <t>Point 01228</t>
  </si>
  <si>
    <t>Point 01229</t>
  </si>
  <si>
    <t>Point 01230</t>
  </si>
  <si>
    <t>Point 01231</t>
  </si>
  <si>
    <t>Point 01232</t>
  </si>
  <si>
    <t>Point 01233</t>
  </si>
  <si>
    <t>Point 01234</t>
  </si>
  <si>
    <t>Point 01235</t>
  </si>
  <si>
    <t>Point 01236</t>
  </si>
  <si>
    <t>Point 01237</t>
  </si>
  <si>
    <t>Point 01238</t>
  </si>
  <si>
    <t>Point 01239</t>
  </si>
  <si>
    <t>Point 01240</t>
  </si>
  <si>
    <t>Point 01241</t>
  </si>
  <si>
    <t>Point 01242</t>
  </si>
  <si>
    <t>Point 01243</t>
  </si>
  <si>
    <t>Point 01244</t>
  </si>
  <si>
    <t>Point 01245</t>
  </si>
  <si>
    <t>Point 01246</t>
  </si>
  <si>
    <t>Point 01247</t>
  </si>
  <si>
    <t>Point 01248</t>
  </si>
  <si>
    <t>Point 01249</t>
  </si>
  <si>
    <t>Point 01250</t>
  </si>
  <si>
    <t>Point 01251</t>
  </si>
  <si>
    <t>Point 01252</t>
  </si>
  <si>
    <t>Point 01253</t>
  </si>
  <si>
    <t>Point 01254</t>
  </si>
  <si>
    <t>Point 01255</t>
  </si>
  <si>
    <t>Point 01256</t>
  </si>
  <si>
    <t>Point 01257</t>
  </si>
  <si>
    <t>Point 01258</t>
  </si>
  <si>
    <t>Point 01259</t>
  </si>
  <si>
    <t>Point 01260</t>
  </si>
  <si>
    <t>Point 01261</t>
  </si>
  <si>
    <t>Point 01262</t>
  </si>
  <si>
    <t>Point 01263</t>
  </si>
  <si>
    <t>Point 01264</t>
  </si>
  <si>
    <t>Point 01265</t>
  </si>
  <si>
    <t>Point 01266</t>
  </si>
  <si>
    <t>Point 01267</t>
  </si>
  <si>
    <t>Point 01268</t>
  </si>
  <si>
    <t>Point 01269</t>
  </si>
  <si>
    <t>Point 01270</t>
  </si>
  <si>
    <t>Point 01271</t>
  </si>
  <si>
    <t>Point 01272</t>
  </si>
  <si>
    <t>Point 01273</t>
  </si>
  <si>
    <t>Point 01274</t>
  </si>
  <si>
    <t>Point 01275</t>
  </si>
  <si>
    <t>Point 01276</t>
  </si>
  <si>
    <t>Point 01277</t>
  </si>
  <si>
    <t>Point 01278</t>
  </si>
  <si>
    <t>Point 01279</t>
  </si>
  <si>
    <t>Point 01280</t>
  </si>
  <si>
    <t>Point 01281</t>
  </si>
  <si>
    <t>Point 01282</t>
  </si>
  <si>
    <t>Point 01283</t>
  </si>
  <si>
    <t>Point 01284</t>
  </si>
  <si>
    <t>Point 01285</t>
  </si>
  <si>
    <t>Point 01286</t>
  </si>
  <si>
    <t>Point 01287</t>
  </si>
  <si>
    <t>Point 01288</t>
  </si>
  <si>
    <t>Point 01289</t>
  </si>
  <si>
    <t>Point 01290</t>
  </si>
  <si>
    <t>Point 01291</t>
  </si>
  <si>
    <t>Point 01292</t>
  </si>
  <si>
    <t>Point 01293</t>
  </si>
  <si>
    <t>Point 01294</t>
  </si>
  <si>
    <t>Point 01295</t>
  </si>
  <si>
    <t>Point 01296</t>
  </si>
  <si>
    <t>Point 01297</t>
  </si>
  <si>
    <t>Point 01298</t>
  </si>
  <si>
    <t>Point 01299</t>
  </si>
  <si>
    <t>Point 01300</t>
  </si>
  <si>
    <t>Point 01301</t>
  </si>
  <si>
    <t>Point 01302</t>
  </si>
  <si>
    <t>Point 01303</t>
  </si>
  <si>
    <t>Point 01304</t>
  </si>
  <si>
    <t>Point 01305</t>
  </si>
  <si>
    <t>Point 01306</t>
  </si>
  <si>
    <t>Point 01307</t>
  </si>
  <si>
    <t>Point 01308</t>
  </si>
  <si>
    <t>Point 01309</t>
  </si>
  <si>
    <t>Point 01310</t>
  </si>
  <si>
    <t>Point 01311</t>
  </si>
  <si>
    <t>Point 01312</t>
  </si>
  <si>
    <t>Point 01313</t>
  </si>
  <si>
    <t>Point 01314</t>
  </si>
  <si>
    <t>Point 01315</t>
  </si>
  <si>
    <t>Point 01316</t>
  </si>
  <si>
    <t>Point 01317</t>
  </si>
  <si>
    <t>Point 01318</t>
  </si>
  <si>
    <t>Point 01319</t>
  </si>
  <si>
    <t>Point 01320</t>
  </si>
  <si>
    <t>Point 01321</t>
  </si>
  <si>
    <t>Point 01322</t>
  </si>
  <si>
    <t>Point 01323</t>
  </si>
  <si>
    <t>Point 01324</t>
  </si>
  <si>
    <t>Point 01325</t>
  </si>
  <si>
    <t>Point 01326</t>
  </si>
  <si>
    <t>Point 01327</t>
  </si>
  <si>
    <t>Point 01328</t>
  </si>
  <si>
    <t>Point 01329</t>
  </si>
  <si>
    <t>Point 01330</t>
  </si>
  <si>
    <t>Point 01331</t>
  </si>
  <si>
    <t>Point 01332</t>
  </si>
  <si>
    <t>Point 01333</t>
  </si>
  <si>
    <t>Point 01334</t>
  </si>
  <si>
    <t>Point 01335</t>
  </si>
  <si>
    <t>Point 01336</t>
  </si>
  <si>
    <t>Point 01337</t>
  </si>
  <si>
    <t>Point 01338</t>
  </si>
  <si>
    <t>Point 01339</t>
  </si>
  <si>
    <t>Point 01340</t>
  </si>
  <si>
    <t>Point 01341</t>
  </si>
  <si>
    <t>Point 01342</t>
  </si>
  <si>
    <t>Point 01343</t>
  </si>
  <si>
    <t>Point 01344</t>
  </si>
  <si>
    <t>Point 01345</t>
  </si>
  <si>
    <t>Point 01346</t>
  </si>
  <si>
    <t>Point 01347</t>
  </si>
  <si>
    <t>Point 01348</t>
  </si>
  <si>
    <t>Point 01349</t>
  </si>
  <si>
    <t>Point 01350</t>
  </si>
  <si>
    <t>Point 01351</t>
  </si>
  <si>
    <t>Point 01352</t>
  </si>
  <si>
    <t>Point 01353</t>
  </si>
  <si>
    <t>Point 01354</t>
  </si>
  <si>
    <t>Point 01355</t>
  </si>
  <si>
    <t>Point 01356</t>
  </si>
  <si>
    <t>Point 01357</t>
  </si>
  <si>
    <t>Point 01358</t>
  </si>
  <si>
    <t>Point 01359</t>
  </si>
  <si>
    <t>Point 01360</t>
  </si>
  <si>
    <t>Point 01361</t>
  </si>
  <si>
    <t>Point 01362</t>
  </si>
  <si>
    <t>Point 01363</t>
  </si>
  <si>
    <t>Point 01364</t>
  </si>
  <si>
    <t>Point 01365</t>
  </si>
  <si>
    <t>Point 01366</t>
  </si>
  <si>
    <t>Point 01367</t>
  </si>
  <si>
    <t>Point 01368</t>
  </si>
  <si>
    <t>Point 01369</t>
  </si>
  <si>
    <t>Point 01370</t>
  </si>
  <si>
    <t>Point 01371</t>
  </si>
  <si>
    <t>Point 01372</t>
  </si>
  <si>
    <t>Point 01373</t>
  </si>
  <si>
    <t>Point 01374</t>
  </si>
  <si>
    <t>Point 01375</t>
  </si>
  <si>
    <t>Point 01376</t>
  </si>
  <si>
    <t>Point 01377</t>
  </si>
  <si>
    <t>Point 01378</t>
  </si>
  <si>
    <t>Point 01379</t>
  </si>
  <si>
    <t>Point 01380</t>
  </si>
  <si>
    <t>Point 01381</t>
  </si>
  <si>
    <t>Point 01382</t>
  </si>
  <si>
    <t>Point 01383</t>
  </si>
  <si>
    <t>Point 01384</t>
  </si>
  <si>
    <t>Point 01385</t>
  </si>
  <si>
    <t>Point 01386</t>
  </si>
  <si>
    <t>Point 01387</t>
  </si>
  <si>
    <t>Point 01388</t>
  </si>
  <si>
    <t>Point 01389</t>
  </si>
  <si>
    <t>Point 01390</t>
  </si>
  <si>
    <t>Point 01391</t>
  </si>
  <si>
    <t>Point 01392</t>
  </si>
  <si>
    <t>Point 01393</t>
  </si>
  <si>
    <t>Point 01394</t>
  </si>
  <si>
    <t>Point 01395</t>
  </si>
  <si>
    <t>Point 01396</t>
  </si>
  <si>
    <t>Point 01397</t>
  </si>
  <si>
    <t>Point 01398</t>
  </si>
  <si>
    <t>Point 01399</t>
  </si>
  <si>
    <t>Point 01400</t>
  </si>
  <si>
    <t>Point 01401</t>
  </si>
  <si>
    <t>Point 01402</t>
  </si>
  <si>
    <t>Point 01403</t>
  </si>
  <si>
    <t>Point 01404</t>
  </si>
  <si>
    <t>Point 01405</t>
  </si>
  <si>
    <t>Point 01406</t>
  </si>
  <si>
    <t>Point 01407</t>
  </si>
  <si>
    <t>Point 01408</t>
  </si>
  <si>
    <t>Point 01409</t>
  </si>
  <si>
    <t>Point 01410</t>
  </si>
  <si>
    <t>Point 01411</t>
  </si>
  <si>
    <t>Point 01412</t>
  </si>
  <si>
    <t>Point 01413</t>
  </si>
  <si>
    <t>Point 01414</t>
  </si>
  <si>
    <t>Point 01415</t>
  </si>
  <si>
    <t>Point 01416</t>
  </si>
  <si>
    <t>Point 01417</t>
  </si>
  <si>
    <t>Point 01418</t>
  </si>
  <si>
    <t>Point 01419</t>
  </si>
  <si>
    <t>Point 01420</t>
  </si>
  <si>
    <t>Point 01421</t>
  </si>
  <si>
    <t>Point 01422</t>
  </si>
  <si>
    <t>Point 01423</t>
  </si>
  <si>
    <t>Point 01424</t>
  </si>
  <si>
    <t>Point 01425</t>
  </si>
  <si>
    <t>Point 01426</t>
  </si>
  <si>
    <t>Point 01427</t>
  </si>
  <si>
    <t>Point 01428</t>
  </si>
  <si>
    <t>Point 01429</t>
  </si>
  <si>
    <t>Point 01430</t>
  </si>
  <si>
    <t>Point 01431</t>
  </si>
  <si>
    <t>Point 01432</t>
  </si>
  <si>
    <t>Point 01433</t>
  </si>
  <si>
    <t>Point 01434</t>
  </si>
  <si>
    <t>Point 01435</t>
  </si>
  <si>
    <t>Point 01436</t>
  </si>
  <si>
    <t>Point 01437</t>
  </si>
  <si>
    <t>Point 01438</t>
  </si>
  <si>
    <t>Point 01439</t>
  </si>
  <si>
    <t>Point 01440</t>
  </si>
  <si>
    <t>Point 01441</t>
  </si>
  <si>
    <t>Point 01442</t>
  </si>
  <si>
    <t>Point 01443</t>
  </si>
  <si>
    <t>Point 01444</t>
  </si>
  <si>
    <t>Point 01445</t>
  </si>
  <si>
    <t>Point 01446</t>
  </si>
  <si>
    <t>Point 01447</t>
  </si>
  <si>
    <t>Point 01448</t>
  </si>
  <si>
    <t>Point 01449</t>
  </si>
  <si>
    <t>Point 01450</t>
  </si>
  <si>
    <t>Point 01451</t>
  </si>
  <si>
    <t>Point 01452</t>
  </si>
  <si>
    <t>Point 01453</t>
  </si>
  <si>
    <t>Point 01454</t>
  </si>
  <si>
    <t>Point 01455</t>
  </si>
  <si>
    <t>Point 01456</t>
  </si>
  <si>
    <t>Point 01457</t>
  </si>
  <si>
    <t>Point 01458</t>
  </si>
  <si>
    <t>Point 01459</t>
  </si>
  <si>
    <t>Point 01460</t>
  </si>
  <si>
    <t>Point 01461</t>
  </si>
  <si>
    <t>Point 01462</t>
  </si>
  <si>
    <t>Point 01463</t>
  </si>
  <si>
    <t>Point 01464</t>
  </si>
  <si>
    <t>Point 01465</t>
  </si>
  <si>
    <t>Point 01466</t>
  </si>
  <si>
    <t>Point 01467</t>
  </si>
  <si>
    <t>Point 01468</t>
  </si>
  <si>
    <t>Point 01469</t>
  </si>
  <si>
    <t>Point 01470</t>
  </si>
  <si>
    <t>Point 01471</t>
  </si>
  <si>
    <t>Point 01472</t>
  </si>
  <si>
    <t>Point 01473</t>
  </si>
  <si>
    <t>Point 01474</t>
  </si>
  <si>
    <t>Point 01475</t>
  </si>
  <si>
    <t>Point 01476</t>
  </si>
  <si>
    <t>Point 01477</t>
  </si>
  <si>
    <t>Point 01478</t>
  </si>
  <si>
    <t>Point 01479</t>
  </si>
  <si>
    <t>Point 01480</t>
  </si>
  <si>
    <t>Point 01481</t>
  </si>
  <si>
    <t>Point 01482</t>
  </si>
  <si>
    <t>Point 01483</t>
  </si>
  <si>
    <t>Point 01484</t>
  </si>
  <si>
    <t>Point 01485</t>
  </si>
  <si>
    <t>Point 01486</t>
  </si>
  <si>
    <t>Point 01487</t>
  </si>
  <si>
    <t>Point 01488</t>
  </si>
  <si>
    <t>Point 01489</t>
  </si>
  <si>
    <t>Point 01490</t>
  </si>
  <si>
    <t>Point 01491</t>
  </si>
  <si>
    <t>Point 01492</t>
  </si>
  <si>
    <t>Point 01493</t>
  </si>
  <si>
    <t>Point 01494</t>
  </si>
  <si>
    <t>Point 01495</t>
  </si>
  <si>
    <t>Point 01496</t>
  </si>
  <si>
    <t>Point 01497</t>
  </si>
  <si>
    <t>Point 01498</t>
  </si>
  <si>
    <t>Point 01499</t>
  </si>
  <si>
    <t>Point 01500</t>
  </si>
  <si>
    <t>Point 01501</t>
  </si>
  <si>
    <t>Point 01502</t>
  </si>
  <si>
    <t>Point 01503</t>
  </si>
  <si>
    <t>Point 01504</t>
  </si>
  <si>
    <t>Point 01505</t>
  </si>
  <si>
    <t>Point 01506</t>
  </si>
  <si>
    <t>Point 01507</t>
  </si>
  <si>
    <t>Point 01508</t>
  </si>
  <si>
    <t>Point 01509</t>
  </si>
  <si>
    <t>Point 01510</t>
  </si>
  <si>
    <t>Point 01511</t>
  </si>
  <si>
    <t>Point 01512</t>
  </si>
  <si>
    <t>Point 01513</t>
  </si>
  <si>
    <t>Point 01514</t>
  </si>
  <si>
    <t>Point 01515</t>
  </si>
  <si>
    <t>Point 01516</t>
  </si>
  <si>
    <t>Point 01517</t>
  </si>
  <si>
    <t>Point 01518</t>
  </si>
  <si>
    <t>Point 01519</t>
  </si>
  <si>
    <t>Point 01520</t>
  </si>
  <si>
    <t>Point 01521</t>
  </si>
  <si>
    <t>Point 01522</t>
  </si>
  <si>
    <t>Point 01523</t>
  </si>
  <si>
    <t>Point 01524</t>
  </si>
  <si>
    <t>Point 01525</t>
  </si>
  <si>
    <t>Point 01526</t>
  </si>
  <si>
    <t>Point 01527</t>
  </si>
  <si>
    <t>Point 01528</t>
  </si>
  <si>
    <t>Point 01529</t>
  </si>
  <si>
    <t>Point 01530</t>
  </si>
  <si>
    <t>Point 01531</t>
  </si>
  <si>
    <t>Point 01532</t>
  </si>
  <si>
    <t>Point 01533</t>
  </si>
  <si>
    <t>Point 01534</t>
  </si>
  <si>
    <t>Point 01535</t>
  </si>
  <si>
    <t>Point 01536</t>
  </si>
  <si>
    <t>Point 01537</t>
  </si>
  <si>
    <t>Point 01538</t>
  </si>
  <si>
    <t>Point 01539</t>
  </si>
  <si>
    <t>Point 01540</t>
  </si>
  <si>
    <t>Point 01541</t>
  </si>
  <si>
    <t>Point 01542</t>
  </si>
  <si>
    <t>Point 01543</t>
  </si>
  <si>
    <t>Point 01544</t>
  </si>
  <si>
    <t>Point 01545</t>
  </si>
  <si>
    <t>Point 01546</t>
  </si>
  <si>
    <t>Point 01547</t>
  </si>
  <si>
    <t>Point 01548</t>
  </si>
  <si>
    <t>Point 01549</t>
  </si>
  <si>
    <t>Point 01550</t>
  </si>
  <si>
    <t>Point 01551</t>
  </si>
  <si>
    <t>Point 01552</t>
  </si>
  <si>
    <t>Point 01553</t>
  </si>
  <si>
    <t>Point 01554</t>
  </si>
  <si>
    <t>Point 01555</t>
  </si>
  <si>
    <t>Point 01556</t>
  </si>
  <si>
    <t>Point 01557</t>
  </si>
  <si>
    <t>Point 01558</t>
  </si>
  <si>
    <t>Point 01559</t>
  </si>
  <si>
    <t>Point 01560</t>
  </si>
  <si>
    <t>Point 01561</t>
  </si>
  <si>
    <t>Point 01562</t>
  </si>
  <si>
    <t>Point 01563</t>
  </si>
  <si>
    <t>Point 01564</t>
  </si>
  <si>
    <t>Point 01565</t>
  </si>
  <si>
    <t>Point 01566</t>
  </si>
  <si>
    <t>Point 01567</t>
  </si>
  <si>
    <t>Point 01568</t>
  </si>
  <si>
    <t>Point 01569</t>
  </si>
  <si>
    <t>Point 01570</t>
  </si>
  <si>
    <t>Point 01571</t>
  </si>
  <si>
    <t>Point 01572</t>
  </si>
  <si>
    <t>Point 01573</t>
  </si>
  <si>
    <t>Point 01574</t>
  </si>
  <si>
    <t>Point 01575</t>
  </si>
  <si>
    <t>Point 01576</t>
  </si>
  <si>
    <t>Point 01577</t>
  </si>
  <si>
    <t>Point 01578</t>
  </si>
  <si>
    <t>Point 01579</t>
  </si>
  <si>
    <t>Point 01580</t>
  </si>
  <si>
    <t>Point 01581</t>
  </si>
  <si>
    <t>Point 01582</t>
  </si>
  <si>
    <t>Point 01583</t>
  </si>
  <si>
    <t>Point 01584</t>
  </si>
  <si>
    <t>Point 01585</t>
  </si>
  <si>
    <t>Point 01586</t>
  </si>
  <si>
    <t>Point 01587</t>
  </si>
  <si>
    <t>Point 01588</t>
  </si>
  <si>
    <t>Point 01589</t>
  </si>
  <si>
    <t>Point 01590</t>
  </si>
  <si>
    <t>Point 01591</t>
  </si>
  <si>
    <t>Point 01592</t>
  </si>
  <si>
    <t>Point 01593</t>
  </si>
  <si>
    <t>Point 01594</t>
  </si>
  <si>
    <t>Point 01595</t>
  </si>
  <si>
    <t>Point 01596</t>
  </si>
  <si>
    <t>Point 01597</t>
  </si>
  <si>
    <t>Point 01598</t>
  </si>
  <si>
    <t>Point 01599</t>
  </si>
  <si>
    <t>Point 01600</t>
  </si>
  <si>
    <t>Point 01601</t>
  </si>
  <si>
    <t>Point 01602</t>
  </si>
  <si>
    <t>Point 01603</t>
  </si>
  <si>
    <t>Point 01604</t>
  </si>
  <si>
    <t>Point 01605</t>
  </si>
  <si>
    <t>Point 01606</t>
  </si>
  <si>
    <t>Point 01607</t>
  </si>
  <si>
    <t>Point 01608</t>
  </si>
  <si>
    <t>Point 01609</t>
  </si>
  <si>
    <t>Point 01610</t>
  </si>
  <si>
    <t>Point 01611</t>
  </si>
  <si>
    <t>Point 01612</t>
  </si>
  <si>
    <t>Point 01613</t>
  </si>
  <si>
    <t>Point 01614</t>
  </si>
  <si>
    <t>Point 01615</t>
  </si>
  <si>
    <t>Point 01616</t>
  </si>
  <si>
    <t>Point 01617</t>
  </si>
  <si>
    <t>Point 01618</t>
  </si>
  <si>
    <t>Point 01619</t>
  </si>
  <si>
    <t>Point 01620</t>
  </si>
  <si>
    <t>Point 01621</t>
  </si>
  <si>
    <t>Point 01622</t>
  </si>
  <si>
    <t>Point 01623</t>
  </si>
  <si>
    <t>Point 01624</t>
  </si>
  <si>
    <t>Point 01625</t>
  </si>
  <si>
    <t>Point 01626</t>
  </si>
  <si>
    <t>Point 01627</t>
  </si>
  <si>
    <t>Point 01628</t>
  </si>
  <si>
    <t>Point 01629</t>
  </si>
  <si>
    <t>Point 01630</t>
  </si>
  <si>
    <t>Point 01631</t>
  </si>
  <si>
    <t>Point 01632</t>
  </si>
  <si>
    <t>Point 01633</t>
  </si>
  <si>
    <t>Point 01634</t>
  </si>
  <si>
    <t>Point 01635</t>
  </si>
  <si>
    <t>Point 01636</t>
  </si>
  <si>
    <t>Point 01637</t>
  </si>
  <si>
    <t>Point 01638</t>
  </si>
  <si>
    <t>Point 01639</t>
  </si>
  <si>
    <t>Point 01640</t>
  </si>
  <si>
    <t>Point 01641</t>
  </si>
  <si>
    <t>Point 01642</t>
  </si>
  <si>
    <t>Point 01643</t>
  </si>
  <si>
    <t>Point 01644</t>
  </si>
  <si>
    <t>Point 01645</t>
  </si>
  <si>
    <t>Point 01646</t>
  </si>
  <si>
    <t>Point 01647</t>
  </si>
  <si>
    <t>Point 01648</t>
  </si>
  <si>
    <t>Point 01649</t>
  </si>
  <si>
    <t>Point 01650</t>
  </si>
  <si>
    <t>Point 01651</t>
  </si>
  <si>
    <t>Point 01652</t>
  </si>
  <si>
    <t>Point 01653</t>
  </si>
  <si>
    <t>Point 01654</t>
  </si>
  <si>
    <t>Point 01655</t>
  </si>
  <si>
    <t>Point 01656</t>
  </si>
  <si>
    <t>Point 01657</t>
  </si>
  <si>
    <t>Point 01658</t>
  </si>
  <si>
    <t>Point 01659</t>
  </si>
  <si>
    <t>Point 01660</t>
  </si>
  <si>
    <t>Point 01661</t>
  </si>
  <si>
    <t>Point 01662</t>
  </si>
  <si>
    <t>Point 01663</t>
  </si>
  <si>
    <t>Point 01664</t>
  </si>
  <si>
    <t>Point 01665</t>
  </si>
  <si>
    <t>Point 01666</t>
  </si>
  <si>
    <t>Point 01667</t>
  </si>
  <si>
    <t>Point 01668</t>
  </si>
  <si>
    <t>Point 01669</t>
  </si>
  <si>
    <t>Point 01670</t>
  </si>
  <si>
    <t>Point 01671</t>
  </si>
  <si>
    <t>Point 01672</t>
  </si>
  <si>
    <t>Point 01673</t>
  </si>
  <si>
    <t>Point 01674</t>
  </si>
  <si>
    <t>Point 01675</t>
  </si>
  <si>
    <t>Point 01676</t>
  </si>
  <si>
    <t>Point 01677</t>
  </si>
  <si>
    <t>Point 01678</t>
  </si>
  <si>
    <t>Point 01679</t>
  </si>
  <si>
    <t>Point 01680</t>
  </si>
  <si>
    <t>Point 01681</t>
  </si>
  <si>
    <t>Point 01682</t>
  </si>
  <si>
    <t>Point 01683</t>
  </si>
  <si>
    <t>Point 01684</t>
  </si>
  <si>
    <t>Point 01685</t>
  </si>
  <si>
    <t>Point 01686</t>
  </si>
  <si>
    <t>Point 01687</t>
  </si>
  <si>
    <t>Point 01688</t>
  </si>
  <si>
    <t>Point 01689</t>
  </si>
  <si>
    <t>Point 01690</t>
  </si>
  <si>
    <t>Point 01691</t>
  </si>
  <si>
    <t>Point 01692</t>
  </si>
  <si>
    <t>Point 01693</t>
  </si>
  <si>
    <t>Point 01694</t>
  </si>
  <si>
    <t>Point 01695</t>
  </si>
  <si>
    <t>Point 01696</t>
  </si>
  <si>
    <t>Point 01697</t>
  </si>
  <si>
    <t>Point 01698</t>
  </si>
  <si>
    <t>Point 01699</t>
  </si>
  <si>
    <t>Point 01700</t>
  </si>
  <si>
    <t>Point 01701</t>
  </si>
  <si>
    <t>Point 01702</t>
  </si>
  <si>
    <t>Point 01703</t>
  </si>
  <si>
    <t>Point 01704</t>
  </si>
  <si>
    <t>Point 01705</t>
  </si>
  <si>
    <t>Point 01706</t>
  </si>
  <si>
    <t>Point 01707</t>
  </si>
  <si>
    <t>Point 01708</t>
  </si>
  <si>
    <t>Point 01709</t>
  </si>
  <si>
    <t>Point 01710</t>
  </si>
  <si>
    <t>Point 01711</t>
  </si>
  <si>
    <t>Point 01712</t>
  </si>
  <si>
    <t>Point 01713</t>
  </si>
  <si>
    <t>Point 01714</t>
  </si>
  <si>
    <t>Point 01715</t>
  </si>
  <si>
    <t>Point 01716</t>
  </si>
  <si>
    <t>Point 01717</t>
  </si>
  <si>
    <t>Point 01718</t>
  </si>
  <si>
    <t>Point 01719</t>
  </si>
  <si>
    <t>Point 01720</t>
  </si>
  <si>
    <t>Point 01721</t>
  </si>
  <si>
    <t>Point 01722</t>
  </si>
  <si>
    <t>Point 01723</t>
  </si>
  <si>
    <t>Point 01724</t>
  </si>
  <si>
    <t>Point 01725</t>
  </si>
  <si>
    <t>Point 01726</t>
  </si>
  <si>
    <t>Point 01727</t>
  </si>
  <si>
    <t>Point 01728</t>
  </si>
  <si>
    <t>Point 01729</t>
  </si>
  <si>
    <t>Point 01730</t>
  </si>
  <si>
    <t>Point 01731</t>
  </si>
  <si>
    <t>Point 01732</t>
  </si>
  <si>
    <t>Point 01733</t>
  </si>
  <si>
    <t>Point 01734</t>
  </si>
  <si>
    <t>Point 01735</t>
  </si>
  <si>
    <t>Point 01736</t>
  </si>
  <si>
    <t>Point 01737</t>
  </si>
  <si>
    <t>Point 01738</t>
  </si>
  <si>
    <t>Point 01739</t>
  </si>
  <si>
    <t>Point 01740</t>
  </si>
  <si>
    <t>Point 01741</t>
  </si>
  <si>
    <t>Point 01742</t>
  </si>
  <si>
    <t>Point 01743</t>
  </si>
  <si>
    <t>Point 01744</t>
  </si>
  <si>
    <t>Point 01745</t>
  </si>
  <si>
    <t>Point 01746</t>
  </si>
  <si>
    <t>Point 01747</t>
  </si>
  <si>
    <t>Point 01748</t>
  </si>
  <si>
    <t>Point 01749</t>
  </si>
  <si>
    <t>Point 01750</t>
  </si>
  <si>
    <t>Point 01751</t>
  </si>
  <si>
    <t>Point 01752</t>
  </si>
  <si>
    <t>Point 01753</t>
  </si>
  <si>
    <t>Point 01754</t>
  </si>
  <si>
    <t>Point 01755</t>
  </si>
  <si>
    <t>Point 01756</t>
  </si>
  <si>
    <t>Point 01757</t>
  </si>
  <si>
    <t>Point 01758</t>
  </si>
  <si>
    <t>Point 01759</t>
  </si>
  <si>
    <t>Point 01760</t>
  </si>
  <si>
    <t>Point 01761</t>
  </si>
  <si>
    <t>Point 01762</t>
  </si>
  <si>
    <t>Point 01763</t>
  </si>
  <si>
    <t>Point 01764</t>
  </si>
  <si>
    <t>Point 01765</t>
  </si>
  <si>
    <t>Point 01766</t>
  </si>
  <si>
    <t>Point 01767</t>
  </si>
  <si>
    <t>Point 01768</t>
  </si>
  <si>
    <t>Point 01769</t>
  </si>
  <si>
    <t>Point 01770</t>
  </si>
  <si>
    <t>Point 01771</t>
  </si>
  <si>
    <t>Point 01772</t>
  </si>
  <si>
    <t>Point 01773</t>
  </si>
  <si>
    <t>Point 01774</t>
  </si>
  <si>
    <t>Point 01775</t>
  </si>
  <si>
    <t>Point 01776</t>
  </si>
  <si>
    <t>Point 01777</t>
  </si>
  <si>
    <t>Point 01778</t>
  </si>
  <si>
    <t>Point 01779</t>
  </si>
  <si>
    <t>Point 01780</t>
  </si>
  <si>
    <t>Point 01781</t>
  </si>
  <si>
    <t>Point 01782</t>
  </si>
  <si>
    <t>Point 01783</t>
  </si>
  <si>
    <t>Point 01784</t>
  </si>
  <si>
    <t>Point 01785</t>
  </si>
  <si>
    <t>Point 01786</t>
  </si>
  <si>
    <t>Point 01787</t>
  </si>
  <si>
    <t>Point 01788</t>
  </si>
  <si>
    <t>Point 01789</t>
  </si>
  <si>
    <t>Point 01790</t>
  </si>
  <si>
    <t>Point 01791</t>
  </si>
  <si>
    <t>Point 01792</t>
  </si>
  <si>
    <t>Point 01793</t>
  </si>
  <si>
    <t>Point 01794</t>
  </si>
  <si>
    <t>Point 01795</t>
  </si>
  <si>
    <t>Point 01796</t>
  </si>
  <si>
    <t>Point 01797</t>
  </si>
  <si>
    <t>Point 01798</t>
  </si>
  <si>
    <t>Point 01799</t>
  </si>
  <si>
    <t>Point 01800</t>
  </si>
  <si>
    <t>Point 01801</t>
  </si>
  <si>
    <t>Point 01802</t>
  </si>
  <si>
    <t>Point 01803</t>
  </si>
  <si>
    <t>Point 01804</t>
  </si>
  <si>
    <t>Point 01805</t>
  </si>
  <si>
    <t>Point 01806</t>
  </si>
  <si>
    <t>Point 01807</t>
  </si>
  <si>
    <t>Point 01808</t>
  </si>
  <si>
    <t>Point 01809</t>
  </si>
  <si>
    <t>Point 01810</t>
  </si>
  <si>
    <t>Point 01811</t>
  </si>
  <si>
    <t>Point 01812</t>
  </si>
  <si>
    <t>Point 01813</t>
  </si>
  <si>
    <t>Point 01814</t>
  </si>
  <si>
    <t>Point 01815</t>
  </si>
  <si>
    <t>Point 01816</t>
  </si>
  <si>
    <t>Point 01817</t>
  </si>
  <si>
    <t>Point 01818</t>
  </si>
  <si>
    <t>Point 01819</t>
  </si>
  <si>
    <t>Point 01820</t>
  </si>
  <si>
    <t>Point 01821</t>
  </si>
  <si>
    <t>Point 01822</t>
  </si>
  <si>
    <t>Point 01823</t>
  </si>
  <si>
    <t>Point 01824</t>
  </si>
  <si>
    <t>Point 01825</t>
  </si>
  <si>
    <t>Point 01826</t>
  </si>
  <si>
    <t>Point 01827</t>
  </si>
  <si>
    <t>Point 01828</t>
  </si>
  <si>
    <t>Point 01829</t>
  </si>
  <si>
    <t>Point 01830</t>
  </si>
  <si>
    <t>Point 01831</t>
  </si>
  <si>
    <t>Point 01832</t>
  </si>
  <si>
    <t>Point 01833</t>
  </si>
  <si>
    <t>Point 01834</t>
  </si>
  <si>
    <t>Point 01835</t>
  </si>
  <si>
    <t>Point 01836</t>
  </si>
  <si>
    <t>Point 01837</t>
  </si>
  <si>
    <t>Point 01838</t>
  </si>
  <si>
    <t>Point 01839</t>
  </si>
  <si>
    <t>Point 01840</t>
  </si>
  <si>
    <t>Point 01841</t>
  </si>
  <si>
    <t>Point 01842</t>
  </si>
  <si>
    <t>Point 01843</t>
  </si>
  <si>
    <t>Point 01844</t>
  </si>
  <si>
    <t>Point 01845</t>
  </si>
  <si>
    <t>Point 01846</t>
  </si>
  <si>
    <t>Point 01847</t>
  </si>
  <si>
    <t>Point 01848</t>
  </si>
  <si>
    <t>Point 01849</t>
  </si>
  <si>
    <t>Point 01850</t>
  </si>
  <si>
    <t>Point 01851</t>
  </si>
  <si>
    <t>Point 01852</t>
  </si>
  <si>
    <t>Point 01853</t>
  </si>
  <si>
    <t>Point 01854</t>
  </si>
  <si>
    <t>Point 01855</t>
  </si>
  <si>
    <t>Point 01856</t>
  </si>
  <si>
    <t>Point 01857</t>
  </si>
  <si>
    <t>Point 01858</t>
  </si>
  <si>
    <t>Point 01859</t>
  </si>
  <si>
    <t>Point 01860</t>
  </si>
  <si>
    <t>Point 01861</t>
  </si>
  <si>
    <t>Point 01862</t>
  </si>
  <si>
    <t>Point 01863</t>
  </si>
  <si>
    <t>Point 01864</t>
  </si>
  <si>
    <t>Point 01865</t>
  </si>
  <si>
    <t>Point 01866</t>
  </si>
  <si>
    <t>Point 01867</t>
  </si>
  <si>
    <t>Point 01868</t>
  </si>
  <si>
    <t>Point 01869</t>
  </si>
  <si>
    <t>Point 01870</t>
  </si>
  <si>
    <t>Point 01871</t>
  </si>
  <si>
    <t>Point 01872</t>
  </si>
  <si>
    <t>Point 01873</t>
  </si>
  <si>
    <t>Point 01874</t>
  </si>
  <si>
    <t>Point 01875</t>
  </si>
  <si>
    <t>Point 01876</t>
  </si>
  <si>
    <t>Point 01877</t>
  </si>
  <si>
    <t>Point 01878</t>
  </si>
  <si>
    <t>Point 01879</t>
  </si>
  <si>
    <t>Point 01880</t>
  </si>
  <si>
    <t>Point 01881</t>
  </si>
  <si>
    <t>Point 01882</t>
  </si>
  <si>
    <t>Point 01883</t>
  </si>
  <si>
    <t>Point 01884</t>
  </si>
  <si>
    <t>Point 01885</t>
  </si>
  <si>
    <t>Point 01886</t>
  </si>
  <si>
    <t>Point 01887</t>
  </si>
  <si>
    <t>Point 01888</t>
  </si>
  <si>
    <t>Point 01889</t>
  </si>
  <si>
    <t>Point 01890</t>
  </si>
  <si>
    <t>Point 01891</t>
  </si>
  <si>
    <t>Point 01892</t>
  </si>
  <si>
    <t>Point 01893</t>
  </si>
  <si>
    <t>Point 01894</t>
  </si>
  <si>
    <t>Point 01895</t>
  </si>
  <si>
    <t>Point 01896</t>
  </si>
  <si>
    <t>Point 01897</t>
  </si>
  <si>
    <t>Point 01898</t>
  </si>
  <si>
    <t>Point 01899</t>
  </si>
  <si>
    <t>Point 01900</t>
  </si>
  <si>
    <t>Point 01901</t>
  </si>
  <si>
    <t>Point 01902</t>
  </si>
  <si>
    <t>Point 01903</t>
  </si>
  <si>
    <t>Point 01904</t>
  </si>
  <si>
    <t>Point 01905</t>
  </si>
  <si>
    <t>Point 01906</t>
  </si>
  <si>
    <t>Point 01907</t>
  </si>
  <si>
    <t>Point 01908</t>
  </si>
  <si>
    <t>Point 01909</t>
  </si>
  <si>
    <t>Point 01910</t>
  </si>
  <si>
    <t>Point 01911</t>
  </si>
  <si>
    <t>Point 01912</t>
  </si>
  <si>
    <t>Point 01913</t>
  </si>
  <si>
    <t>Point 01914</t>
  </si>
  <si>
    <t>Point 01915</t>
  </si>
  <si>
    <t>Point 01916</t>
  </si>
  <si>
    <t>Point 01917</t>
  </si>
  <si>
    <t>Point 01918</t>
  </si>
  <si>
    <t>Point 01919</t>
  </si>
  <si>
    <t>Point 01920</t>
  </si>
  <si>
    <t>Point 01921</t>
  </si>
  <si>
    <t>Point 01922</t>
  </si>
  <si>
    <t>Point 01923</t>
  </si>
  <si>
    <t>Point 01924</t>
  </si>
  <si>
    <t>Point 01925</t>
  </si>
  <si>
    <t>Point 01926</t>
  </si>
  <si>
    <t>Point 01927</t>
  </si>
  <si>
    <t>Point 01928</t>
  </si>
  <si>
    <t>Point 01929</t>
  </si>
  <si>
    <t>Point 01930</t>
  </si>
  <si>
    <t>Point 01931</t>
  </si>
  <si>
    <t>Point 01932</t>
  </si>
  <si>
    <t>Point 01933</t>
  </si>
  <si>
    <t>Point 01934</t>
  </si>
  <si>
    <t>Point 01935</t>
  </si>
  <si>
    <t>Point 01936</t>
  </si>
  <si>
    <t>Point 01937</t>
  </si>
  <si>
    <t>Point 01938</t>
  </si>
  <si>
    <t>Point 01939</t>
  </si>
  <si>
    <t>Point 01940</t>
  </si>
  <si>
    <t>Point 01941</t>
  </si>
  <si>
    <t>Point 01942</t>
  </si>
  <si>
    <t>Point 01943</t>
  </si>
  <si>
    <t>Point 01944</t>
  </si>
  <si>
    <t>Point 01945</t>
  </si>
  <si>
    <t>Point 01946</t>
  </si>
  <si>
    <t>Point 01947</t>
  </si>
  <si>
    <t>Point 01948</t>
  </si>
  <si>
    <t>Point 01949</t>
  </si>
  <si>
    <t>Point 01950</t>
  </si>
  <si>
    <t>Point 01951</t>
  </si>
  <si>
    <t>Point 01952</t>
  </si>
  <si>
    <t>Point 01953</t>
  </si>
  <si>
    <t>Point 01954</t>
  </si>
  <si>
    <t>Point 01955</t>
  </si>
  <si>
    <t>Point 01956</t>
  </si>
  <si>
    <t>Point 01957</t>
  </si>
  <si>
    <t>Point 01958</t>
  </si>
  <si>
    <t>Point 01959</t>
  </si>
  <si>
    <t>Point 01960</t>
  </si>
  <si>
    <t>Point 01961</t>
  </si>
  <si>
    <t>Point 01962</t>
  </si>
  <si>
    <t>Point 01963</t>
  </si>
  <si>
    <t>Point 01964</t>
  </si>
  <si>
    <t>Point 01965</t>
  </si>
  <si>
    <t>Point 01966</t>
  </si>
  <si>
    <t>Point 01967</t>
  </si>
  <si>
    <t>Point 01968</t>
  </si>
  <si>
    <t>Point 01969</t>
  </si>
  <si>
    <t>Point 01970</t>
  </si>
  <si>
    <t>Point 01971</t>
  </si>
  <si>
    <t>Point 01972</t>
  </si>
  <si>
    <t>Point 01973</t>
  </si>
  <si>
    <t>Point 01974</t>
  </si>
  <si>
    <t>Point 01975</t>
  </si>
  <si>
    <t>Point 01976</t>
  </si>
  <si>
    <t>Point 01977</t>
  </si>
  <si>
    <t>Point 01978</t>
  </si>
  <si>
    <t>Point 01979</t>
  </si>
  <si>
    <t>Point 01980</t>
  </si>
  <si>
    <t>Point 01981</t>
  </si>
  <si>
    <t>Point 01982</t>
  </si>
  <si>
    <t>Point 01983</t>
  </si>
  <si>
    <t>Point 01984</t>
  </si>
  <si>
    <t>Point 01985</t>
  </si>
  <si>
    <t>Point 01986</t>
  </si>
  <si>
    <t>Point 01987</t>
  </si>
  <si>
    <t>Point 01988</t>
  </si>
  <si>
    <t>Point 01989</t>
  </si>
  <si>
    <t>Point 01990</t>
  </si>
  <si>
    <t>Point 01991</t>
  </si>
  <si>
    <t>Point 01992</t>
  </si>
  <si>
    <t>Point 01993</t>
  </si>
  <si>
    <t>Point 01994</t>
  </si>
  <si>
    <t>Point 01995</t>
  </si>
  <si>
    <t>Point 01996</t>
  </si>
  <si>
    <t>Point 01997</t>
  </si>
  <si>
    <t>Point 01998</t>
  </si>
  <si>
    <t>Point 01999</t>
  </si>
  <si>
    <t>Point 02000</t>
  </si>
  <si>
    <t>Point 02001</t>
  </si>
  <si>
    <t>Point 02002</t>
  </si>
  <si>
    <t>Point 02003</t>
  </si>
  <si>
    <t>Point 02004</t>
  </si>
  <si>
    <t>Point 02005</t>
  </si>
  <si>
    <t>Point 02006</t>
  </si>
  <si>
    <t>Point 02007</t>
  </si>
  <si>
    <t>Point 02008</t>
  </si>
  <si>
    <t>Point 02009</t>
  </si>
  <si>
    <t>Point 02010</t>
  </si>
  <si>
    <t>Point 02011</t>
  </si>
  <si>
    <t>Point 02012</t>
  </si>
  <si>
    <t>Point 02013</t>
  </si>
  <si>
    <t>Point 02014</t>
  </si>
  <si>
    <t>Point 02015</t>
  </si>
  <si>
    <t>Point 02016</t>
  </si>
  <si>
    <t>Point 02017</t>
  </si>
  <si>
    <t>Point 02018</t>
  </si>
  <si>
    <t>Point 02019</t>
  </si>
  <si>
    <t>Point 02020</t>
  </si>
  <si>
    <t>Point 02021</t>
  </si>
  <si>
    <t>Point 02022</t>
  </si>
  <si>
    <t>Point 02023</t>
  </si>
  <si>
    <t>Point 02024</t>
  </si>
  <si>
    <t>Point 02025</t>
  </si>
  <si>
    <t>Point 02026</t>
  </si>
  <si>
    <t>Point 02027</t>
  </si>
  <si>
    <t>Point 02028</t>
  </si>
  <si>
    <t>Point 02029</t>
  </si>
  <si>
    <t>Point 02030</t>
  </si>
  <si>
    <t>Point 02031</t>
  </si>
  <si>
    <t>Point 02032</t>
  </si>
  <si>
    <t>Point 02033</t>
  </si>
  <si>
    <t>Point 02034</t>
  </si>
  <si>
    <t>Point 02035</t>
  </si>
  <si>
    <t>Point 02036</t>
  </si>
  <si>
    <t>Point 02037</t>
  </si>
  <si>
    <t>Point 02038</t>
  </si>
  <si>
    <t>Point 02039</t>
  </si>
  <si>
    <t>Point 02040</t>
  </si>
  <si>
    <t>Point 02041</t>
  </si>
  <si>
    <t>Point 02042</t>
  </si>
  <si>
    <t>Point 02043</t>
  </si>
  <si>
    <t>Point 02044</t>
  </si>
  <si>
    <t>Point 02045</t>
  </si>
  <si>
    <t>Point 02046</t>
  </si>
  <si>
    <t>Point 02047</t>
  </si>
  <si>
    <t>Point 02048</t>
  </si>
  <si>
    <t>Point 02049</t>
  </si>
  <si>
    <t>Point 02050</t>
  </si>
  <si>
    <t>Point 02051</t>
  </si>
  <si>
    <t>Point 02052</t>
  </si>
  <si>
    <t>Point 02053</t>
  </si>
  <si>
    <t>Point 02054</t>
  </si>
  <si>
    <t>Point 02055</t>
  </si>
  <si>
    <t>Point 02056</t>
  </si>
  <si>
    <t>Point 02057</t>
  </si>
  <si>
    <t>Point 02058</t>
  </si>
  <si>
    <t>Point 02059</t>
  </si>
  <si>
    <t>Point 02060</t>
  </si>
  <si>
    <t>Point 02061</t>
  </si>
  <si>
    <t>Point 02062</t>
  </si>
  <si>
    <t>Point 02063</t>
  </si>
  <si>
    <t>Point 02064</t>
  </si>
  <si>
    <t>Point 02065</t>
  </si>
  <si>
    <t>Point 02066</t>
  </si>
  <si>
    <t>Point 02067</t>
  </si>
  <si>
    <t>Point 02068</t>
  </si>
  <si>
    <t>Point 02069</t>
  </si>
  <si>
    <t>Point 02070</t>
  </si>
  <si>
    <t>Point 02071</t>
  </si>
  <si>
    <t>Point 02072</t>
  </si>
  <si>
    <t>Point 02073</t>
  </si>
  <si>
    <t>Point 02074</t>
  </si>
  <si>
    <t>Point 02075</t>
  </si>
  <si>
    <t>Point 02076</t>
  </si>
  <si>
    <t>Point 02077</t>
  </si>
  <si>
    <t>Point 02078</t>
  </si>
  <si>
    <t>Point 02079</t>
  </si>
  <si>
    <t>Point 02080</t>
  </si>
  <si>
    <t>Point 02081</t>
  </si>
  <si>
    <t>Point 02082</t>
  </si>
  <si>
    <t>Point 02083</t>
  </si>
  <si>
    <t>Point 02084</t>
  </si>
  <si>
    <t>Point 02085</t>
  </si>
  <si>
    <t>Point 02086</t>
  </si>
  <si>
    <t>Point 02087</t>
  </si>
  <si>
    <t>Point 02088</t>
  </si>
  <si>
    <t>Point 02089</t>
  </si>
  <si>
    <t>Point 02090</t>
  </si>
  <si>
    <t>Point 02091</t>
  </si>
  <si>
    <t>Point 02092</t>
  </si>
  <si>
    <t>Point 02093</t>
  </si>
  <si>
    <t>Point 02094</t>
  </si>
  <si>
    <t>Point 02095</t>
  </si>
  <si>
    <t>Point 02096</t>
  </si>
  <si>
    <t>Point 02097</t>
  </si>
  <si>
    <t>Point 02098</t>
  </si>
  <si>
    <t>Point 02099</t>
  </si>
  <si>
    <t>Point 02100</t>
  </si>
  <si>
    <t>Point 02101</t>
  </si>
  <si>
    <t>Point 02102</t>
  </si>
  <si>
    <t>Point 02103</t>
  </si>
  <si>
    <t>Point 02104</t>
  </si>
  <si>
    <t>Point 02105</t>
  </si>
  <si>
    <t>Point 02106</t>
  </si>
  <si>
    <t>Point 02107</t>
  </si>
  <si>
    <t>Point 02108</t>
  </si>
  <si>
    <t>Point 02109</t>
  </si>
  <si>
    <t>Point 02110</t>
  </si>
  <si>
    <t>Point 02111</t>
  </si>
  <si>
    <t>Point 02112</t>
  </si>
  <si>
    <t>Point 02113</t>
  </si>
  <si>
    <t>Point 02114</t>
  </si>
  <si>
    <t>Point 02115</t>
  </si>
  <si>
    <t>Point 02116</t>
  </si>
  <si>
    <t>Point 02117</t>
  </si>
  <si>
    <t>Point 02118</t>
  </si>
  <si>
    <t>Point 02119</t>
  </si>
  <si>
    <t>Point 02120</t>
  </si>
  <si>
    <t>Point 02121</t>
  </si>
  <si>
    <t>Point 02122</t>
  </si>
  <si>
    <t>Point 02123</t>
  </si>
  <si>
    <t>Point 02124</t>
  </si>
  <si>
    <t>Point 02125</t>
  </si>
  <si>
    <t>Point 02126</t>
  </si>
  <si>
    <t>Point 02127</t>
  </si>
  <si>
    <t>Point 02128</t>
  </si>
  <si>
    <t>Point 02129</t>
  </si>
  <si>
    <t>Point 02130</t>
  </si>
  <si>
    <t>Point 02131</t>
  </si>
  <si>
    <t>Point 02132</t>
  </si>
  <si>
    <t>Point 02133</t>
  </si>
  <si>
    <t>Point 02134</t>
  </si>
  <si>
    <t>Point 02135</t>
  </si>
  <si>
    <t>Point 02136</t>
  </si>
  <si>
    <t>Point 02137</t>
  </si>
  <si>
    <t>Point 02138</t>
  </si>
  <si>
    <t>Point 02139</t>
  </si>
  <si>
    <t>Point 02140</t>
  </si>
  <si>
    <t>Point 02141</t>
  </si>
  <si>
    <t>Point 02142</t>
  </si>
  <si>
    <t>Point 02143</t>
  </si>
  <si>
    <t>Point 02144</t>
  </si>
  <si>
    <t>Point 02145</t>
  </si>
  <si>
    <t>Point 02146</t>
  </si>
  <si>
    <t>Point 02147</t>
  </si>
  <si>
    <t>Point 02148</t>
  </si>
  <si>
    <t>Point 02149</t>
  </si>
  <si>
    <t>Point 02150</t>
  </si>
  <si>
    <t>Point 02151</t>
  </si>
  <si>
    <t>Point 02152</t>
  </si>
  <si>
    <t>Point 02153</t>
  </si>
  <si>
    <t>Point 02154</t>
  </si>
  <si>
    <t>Point 02155</t>
  </si>
  <si>
    <t>Point 02156</t>
  </si>
  <si>
    <t>Point 02157</t>
  </si>
  <si>
    <t>Point 02158</t>
  </si>
  <si>
    <t>Point 02159</t>
  </si>
  <si>
    <t>Point 02160</t>
  </si>
  <si>
    <t>Point 02161</t>
  </si>
  <si>
    <t>Point 02162</t>
  </si>
  <si>
    <t>Point 02163</t>
  </si>
  <si>
    <t>Point 02164</t>
  </si>
  <si>
    <t>Point 02165</t>
  </si>
  <si>
    <t>Point 02166</t>
  </si>
  <si>
    <t>Point 02167</t>
  </si>
  <si>
    <t>Point 02168</t>
  </si>
  <si>
    <t>Point 02169</t>
  </si>
  <si>
    <t>Point 02170</t>
  </si>
  <si>
    <t>Point 02171</t>
  </si>
  <si>
    <t>Point 02172</t>
  </si>
  <si>
    <t>Point 02173</t>
  </si>
  <si>
    <t>Point 02174</t>
  </si>
  <si>
    <t>Point 02175</t>
  </si>
  <si>
    <t>Point 02176</t>
  </si>
  <si>
    <t>Point 02177</t>
  </si>
  <si>
    <t>Point 02178</t>
  </si>
  <si>
    <t>Point 02179</t>
  </si>
  <si>
    <t>Point 02180</t>
  </si>
  <si>
    <t>Point 02181</t>
  </si>
  <si>
    <t>Point 02182</t>
  </si>
  <si>
    <t>Point 02183</t>
  </si>
  <si>
    <t>Point 02184</t>
  </si>
  <si>
    <t>Point 02185</t>
  </si>
  <si>
    <t>Point 02186</t>
  </si>
  <si>
    <t>Point 02187</t>
  </si>
  <si>
    <t>Point 02188</t>
  </si>
  <si>
    <t>Point 02189</t>
  </si>
  <si>
    <t>Point 02190</t>
  </si>
  <si>
    <t>Point 02191</t>
  </si>
  <si>
    <t>Point 02192</t>
  </si>
  <si>
    <t>Point 02193</t>
  </si>
  <si>
    <t>Point 02194</t>
  </si>
  <si>
    <t>Point 02195</t>
  </si>
  <si>
    <t>Point 02196</t>
  </si>
  <si>
    <t>Point 02197</t>
  </si>
  <si>
    <t>Point 02198</t>
  </si>
  <si>
    <t>Point 02199</t>
  </si>
  <si>
    <t>Point 02200</t>
  </si>
  <si>
    <t>Point 02201</t>
  </si>
  <si>
    <t>Point 02202</t>
  </si>
  <si>
    <t>Point 02203</t>
  </si>
  <si>
    <t>Point 02204</t>
  </si>
  <si>
    <t>Point 02205</t>
  </si>
  <si>
    <t>Point 02206</t>
  </si>
  <si>
    <t>Point 02207</t>
  </si>
  <si>
    <t>Point 02208</t>
  </si>
  <si>
    <t>Point 02209</t>
  </si>
  <si>
    <t>Point 02210</t>
  </si>
  <si>
    <t>Point 02211</t>
  </si>
  <si>
    <t>Point 02212</t>
  </si>
  <si>
    <t>Point 02213</t>
  </si>
  <si>
    <t>Point 02214</t>
  </si>
  <si>
    <t>Point 02215</t>
  </si>
  <si>
    <t>Point 02216</t>
  </si>
  <si>
    <t>Point 02217</t>
  </si>
  <si>
    <t>Point 02218</t>
  </si>
  <si>
    <t>Point 02219</t>
  </si>
  <si>
    <t>Point 02220</t>
  </si>
  <si>
    <t>Point 02221</t>
  </si>
  <si>
    <t>Point 02222</t>
  </si>
  <si>
    <t>Point 02223</t>
  </si>
  <si>
    <t>Point 02224</t>
  </si>
  <si>
    <t>Point 02225</t>
  </si>
  <si>
    <t>Point 02226</t>
  </si>
  <si>
    <t>Point 02227</t>
  </si>
  <si>
    <t>Point 02228</t>
  </si>
  <si>
    <t>Point 02229</t>
  </si>
  <si>
    <t>Point 02230</t>
  </si>
  <si>
    <t>Point 02231</t>
  </si>
  <si>
    <t>Point 02232</t>
  </si>
  <si>
    <t>Point 02233</t>
  </si>
  <si>
    <t>Point 02234</t>
  </si>
  <si>
    <t>Point 02235</t>
  </si>
  <si>
    <t>Point 02236</t>
  </si>
  <si>
    <t>Point 02237</t>
  </si>
  <si>
    <t>Point 02238</t>
  </si>
  <si>
    <t>Point 02239</t>
  </si>
  <si>
    <t>Point 02240</t>
  </si>
  <si>
    <t>Point 02241</t>
  </si>
  <si>
    <t>Point 02242</t>
  </si>
  <si>
    <t>Point 02243</t>
  </si>
  <si>
    <t>Point 02244</t>
  </si>
  <si>
    <t>Point 02245</t>
  </si>
  <si>
    <t>Point 02246</t>
  </si>
  <si>
    <t>Point 02247</t>
  </si>
  <si>
    <t>Point 02248</t>
  </si>
  <si>
    <t>Point 02249</t>
  </si>
  <si>
    <t>Point 02250</t>
  </si>
  <si>
    <t>Point 02251</t>
  </si>
  <si>
    <t>Point 02252</t>
  </si>
  <si>
    <t>Point 02253</t>
  </si>
  <si>
    <t>Point 02254</t>
  </si>
  <si>
    <t>Point 02255</t>
  </si>
  <si>
    <t>Point 02256</t>
  </si>
  <si>
    <t>Point 02257</t>
  </si>
  <si>
    <t>Point 02258</t>
  </si>
  <si>
    <t>Point 02259</t>
  </si>
  <si>
    <t>Point 02260</t>
  </si>
  <si>
    <t>Point 02261</t>
  </si>
  <si>
    <t>Point 02262</t>
  </si>
  <si>
    <t>Point 02263</t>
  </si>
  <si>
    <t>Point 02264</t>
  </si>
  <si>
    <t>Point 02265</t>
  </si>
  <si>
    <t>Point 02266</t>
  </si>
  <si>
    <t>Point 02267</t>
  </si>
  <si>
    <t>Point 02268</t>
  </si>
  <si>
    <t>Point 02269</t>
  </si>
  <si>
    <t>Point 02270</t>
  </si>
  <si>
    <t>Point 02271</t>
  </si>
  <si>
    <t>Point 02272</t>
  </si>
  <si>
    <t>Point 02273</t>
  </si>
  <si>
    <t>Point 02274</t>
  </si>
  <si>
    <t>Point 02275</t>
  </si>
  <si>
    <t>Point 02276</t>
  </si>
  <si>
    <t>Point 02277</t>
  </si>
  <si>
    <t>Point 02278</t>
  </si>
  <si>
    <t>Point 02279</t>
  </si>
  <si>
    <t>Point 02280</t>
  </si>
  <si>
    <t>Point 02281</t>
  </si>
  <si>
    <t>Point 02282</t>
  </si>
  <si>
    <t>Point 02283</t>
  </si>
  <si>
    <t>Point 02284</t>
  </si>
  <si>
    <t>Point 02285</t>
  </si>
  <si>
    <t>Point 02286</t>
  </si>
  <si>
    <t>Point 02287</t>
  </si>
  <si>
    <t>Point 02288</t>
  </si>
  <si>
    <t>Point 02289</t>
  </si>
  <si>
    <t>Point 02290</t>
  </si>
  <si>
    <t>Point 02291</t>
  </si>
  <si>
    <t>Point 02292</t>
  </si>
  <si>
    <t>Point 02293</t>
  </si>
  <si>
    <t>Point 02294</t>
  </si>
  <si>
    <t>Point 02295</t>
  </si>
  <si>
    <t>Point 02296</t>
  </si>
  <si>
    <t>Point 02297</t>
  </si>
  <si>
    <t>Point 02298</t>
  </si>
  <si>
    <t>Point 02299</t>
  </si>
  <si>
    <t>Point 02300</t>
  </si>
  <si>
    <t>Point 02301</t>
  </si>
  <si>
    <t>Point 02302</t>
  </si>
  <si>
    <t>Point 02303</t>
  </si>
  <si>
    <t>Point 02304</t>
  </si>
  <si>
    <t>Point 02305</t>
  </si>
  <si>
    <t>Point 02306</t>
  </si>
  <si>
    <t>Point 02307</t>
  </si>
  <si>
    <t>Point 02308</t>
  </si>
  <si>
    <t>Point 02309</t>
  </si>
  <si>
    <t>Point 02310</t>
  </si>
  <si>
    <t>Point 02311</t>
  </si>
  <si>
    <t>Point 02312</t>
  </si>
  <si>
    <t>Point 02313</t>
  </si>
  <si>
    <t>Point 02314</t>
  </si>
  <si>
    <t>Point 02315</t>
  </si>
  <si>
    <t>Point 02316</t>
  </si>
  <si>
    <t>Point 02317</t>
  </si>
  <si>
    <t>Point 02318</t>
  </si>
  <si>
    <t>Point 02319</t>
  </si>
  <si>
    <t>Point 02320</t>
  </si>
  <si>
    <t>Point 02321</t>
  </si>
  <si>
    <t>Point 02322</t>
  </si>
  <si>
    <t>Point 02323</t>
  </si>
  <si>
    <t>Point 02324</t>
  </si>
  <si>
    <t>Point 02325</t>
  </si>
  <si>
    <t>Point 02326</t>
  </si>
  <si>
    <t>Point 02327</t>
  </si>
  <si>
    <t>Point 02328</t>
  </si>
  <si>
    <t>Point 02329</t>
  </si>
  <si>
    <t>Point 02330</t>
  </si>
  <si>
    <t>Point 02331</t>
  </si>
  <si>
    <t>Point 02332</t>
  </si>
  <si>
    <t>Point 02333</t>
  </si>
  <si>
    <t>Point 02334</t>
  </si>
  <si>
    <t>Point 02335</t>
  </si>
  <si>
    <t>Point 02336</t>
  </si>
  <si>
    <t>Point 02337</t>
  </si>
  <si>
    <t>Point 02338</t>
  </si>
  <si>
    <t>Point 02339</t>
  </si>
  <si>
    <t>Point 02340</t>
  </si>
  <si>
    <t>Point 02341</t>
  </si>
  <si>
    <t>Point 02342</t>
  </si>
  <si>
    <t>Point 02343</t>
  </si>
  <si>
    <t>Point 02344</t>
  </si>
  <si>
    <t>Point 02345</t>
  </si>
  <si>
    <t>Point 02346</t>
  </si>
  <si>
    <t>Point 02347</t>
  </si>
  <si>
    <t>Point 02348</t>
  </si>
  <si>
    <t>Point 02349</t>
  </si>
  <si>
    <t>Point 02350</t>
  </si>
  <si>
    <t>Point 02351</t>
  </si>
  <si>
    <t>Point 02352</t>
  </si>
  <si>
    <t>Point 02353</t>
  </si>
  <si>
    <t>Point 02354</t>
  </si>
  <si>
    <t>Point 02355</t>
  </si>
  <si>
    <t>Point 02356</t>
  </si>
  <si>
    <t>Point 02357</t>
  </si>
  <si>
    <t>Point 02358</t>
  </si>
  <si>
    <t>Point 02359</t>
  </si>
  <si>
    <t>Point 02360</t>
  </si>
  <si>
    <t>Point 02361</t>
  </si>
  <si>
    <t>Point 02362</t>
  </si>
  <si>
    <t>Point 02363</t>
  </si>
  <si>
    <t>Point 02364</t>
  </si>
  <si>
    <t>Point 02365</t>
  </si>
  <si>
    <t>Point 02366</t>
  </si>
  <si>
    <t>Point 02367</t>
  </si>
  <si>
    <t>Point 02368</t>
  </si>
  <si>
    <t>Point 02369</t>
  </si>
  <si>
    <t>Point 02370</t>
  </si>
  <si>
    <t>Point 02371</t>
  </si>
  <si>
    <t>Point 02372</t>
  </si>
  <si>
    <t>Point 02373</t>
  </si>
  <si>
    <t>Point 02374</t>
  </si>
  <si>
    <t>Point 02375</t>
  </si>
  <si>
    <t>Point 02376</t>
  </si>
  <si>
    <t>Point 02377</t>
  </si>
  <si>
    <t>Point 02378</t>
  </si>
  <si>
    <t>Point 02379</t>
  </si>
  <si>
    <t>Point 02380</t>
  </si>
  <si>
    <t>Point 02381</t>
  </si>
  <si>
    <t>Point 02382</t>
  </si>
  <si>
    <t>Point 02383</t>
  </si>
  <si>
    <t>Point 02384</t>
  </si>
  <si>
    <t>Point 02385</t>
  </si>
  <si>
    <t>Point 02386</t>
  </si>
  <si>
    <t>Point 02387</t>
  </si>
  <si>
    <t>Point 02388</t>
  </si>
  <si>
    <t>Point 02389</t>
  </si>
  <si>
    <t>Point 02390</t>
  </si>
  <si>
    <t>Point 02391</t>
  </si>
  <si>
    <t>Point 02392</t>
  </si>
  <si>
    <t>Point 02393</t>
  </si>
  <si>
    <t>Point 02394</t>
  </si>
  <si>
    <t>Point 02395</t>
  </si>
  <si>
    <t>Point 02396</t>
  </si>
  <si>
    <t>Point 02397</t>
  </si>
  <si>
    <t>Point 02398</t>
  </si>
  <si>
    <t>Point 02399</t>
  </si>
  <si>
    <t>Point 02400</t>
  </si>
  <si>
    <t>Point 02401</t>
  </si>
  <si>
    <t>Point 02402</t>
  </si>
  <si>
    <t>Point 02403</t>
  </si>
  <si>
    <t>Point 02404</t>
  </si>
  <si>
    <t>Point 02405</t>
  </si>
  <si>
    <t>Point 02406</t>
  </si>
  <si>
    <t>Point 02407</t>
  </si>
  <si>
    <t>Point 02408</t>
  </si>
  <si>
    <t>Point 02409</t>
  </si>
  <si>
    <t>Point 02410</t>
  </si>
  <si>
    <t>Point 02411</t>
  </si>
  <si>
    <t>Point 02412</t>
  </si>
  <si>
    <t>Point 02413</t>
  </si>
  <si>
    <t>Point 02414</t>
  </si>
  <si>
    <t>Point 02415</t>
  </si>
  <si>
    <t>Point 02416</t>
  </si>
  <si>
    <t>Point 02417</t>
  </si>
  <si>
    <t>Point 02418</t>
  </si>
  <si>
    <t>Point 02419</t>
  </si>
  <si>
    <t>Point 02420</t>
  </si>
  <si>
    <t>Point 02421</t>
  </si>
  <si>
    <t>Point 02422</t>
  </si>
  <si>
    <t>Point 02423</t>
  </si>
  <si>
    <t>Point 02424</t>
  </si>
  <si>
    <t>Point 02425</t>
  </si>
  <si>
    <t>Point 02426</t>
  </si>
  <si>
    <t>Point 02427</t>
  </si>
  <si>
    <t>Point 02428</t>
  </si>
  <si>
    <t>Point 02429</t>
  </si>
  <si>
    <t>Point 02430</t>
  </si>
  <si>
    <t>Point 02431</t>
  </si>
  <si>
    <t>Point 02432</t>
  </si>
  <si>
    <t>Point 02433</t>
  </si>
  <si>
    <t>Point 02434</t>
  </si>
  <si>
    <t>Point 02435</t>
  </si>
  <si>
    <t>Point 02436</t>
  </si>
  <si>
    <t>Point 02437</t>
  </si>
  <si>
    <t>Point 02438</t>
  </si>
  <si>
    <t>Point 02439</t>
  </si>
  <si>
    <t>Point 02440</t>
  </si>
  <si>
    <t>Point 02441</t>
  </si>
  <si>
    <t>Point 02442</t>
  </si>
  <si>
    <t>Point 02443</t>
  </si>
  <si>
    <t>Point 02444</t>
  </si>
  <si>
    <t>Point 02445</t>
  </si>
  <si>
    <t>Point 02446</t>
  </si>
  <si>
    <t>Point 02447</t>
  </si>
  <si>
    <t>Point 02448</t>
  </si>
  <si>
    <t>Point 02449</t>
  </si>
  <si>
    <t>Point 02450</t>
  </si>
  <si>
    <t>Point 02451</t>
  </si>
  <si>
    <t>Point 02452</t>
  </si>
  <si>
    <t>Point 02453</t>
  </si>
  <si>
    <t>Point 02454</t>
  </si>
  <si>
    <t>Point 02455</t>
  </si>
  <si>
    <t>Point 02456</t>
  </si>
  <si>
    <t>Point 02457</t>
  </si>
  <si>
    <t>Point 02458</t>
  </si>
  <si>
    <t>Point 02459</t>
  </si>
  <si>
    <t>Point 02460</t>
  </si>
  <si>
    <t>Point 02461</t>
  </si>
  <si>
    <t>Point 02462</t>
  </si>
  <si>
    <t>Point 02463</t>
  </si>
  <si>
    <t>Point 02464</t>
  </si>
  <si>
    <t>Point 02465</t>
  </si>
  <si>
    <t>Point 02466</t>
  </si>
  <si>
    <t>Point 02467</t>
  </si>
  <si>
    <t>Point 02468</t>
  </si>
  <si>
    <t>Point 02469</t>
  </si>
  <si>
    <t>Point 02470</t>
  </si>
  <si>
    <t>Point 02471</t>
  </si>
  <si>
    <t>Point 02472</t>
  </si>
  <si>
    <t>Point 02473</t>
  </si>
  <si>
    <t>Point 02474</t>
  </si>
  <si>
    <t>Point 02475</t>
  </si>
  <si>
    <t>Point 02476</t>
  </si>
  <si>
    <t>Point 02477</t>
  </si>
  <si>
    <t>Point 02478</t>
  </si>
  <si>
    <t>Point 02479</t>
  </si>
  <si>
    <t>Point 02480</t>
  </si>
  <si>
    <t>Point 02481</t>
  </si>
  <si>
    <t>Point 02482</t>
  </si>
  <si>
    <t>Point 02483</t>
  </si>
  <si>
    <t>Point 02484</t>
  </si>
  <si>
    <t>Point 02485</t>
  </si>
  <si>
    <t>Point 02486</t>
  </si>
  <si>
    <t>Point 02487</t>
  </si>
  <si>
    <t>Point 02488</t>
  </si>
  <si>
    <t>Point 02489</t>
  </si>
  <si>
    <t>Point 02490</t>
  </si>
  <si>
    <t>Point 02491</t>
  </si>
  <si>
    <t>Point 02492</t>
  </si>
  <si>
    <t>Point 02493</t>
  </si>
  <si>
    <t>Point 02494</t>
  </si>
  <si>
    <t>Point 02495</t>
  </si>
  <si>
    <t>Point 02496</t>
  </si>
  <si>
    <t>Point 02497</t>
  </si>
  <si>
    <t>Point 02498</t>
  </si>
  <si>
    <t>Point 02499</t>
  </si>
  <si>
    <t>Point 02500</t>
  </si>
  <si>
    <t>Point 02501</t>
  </si>
  <si>
    <t>Point 02502</t>
  </si>
  <si>
    <t>Point 02503</t>
  </si>
  <si>
    <t>Point 02504</t>
  </si>
  <si>
    <t>Point 02505</t>
  </si>
  <si>
    <t>Point 02506</t>
  </si>
  <si>
    <t>Point 02507</t>
  </si>
  <si>
    <t>Point 02508</t>
  </si>
  <si>
    <t>Point 02509</t>
  </si>
  <si>
    <t>Point 02510</t>
  </si>
  <si>
    <t>Point 02511</t>
  </si>
  <si>
    <t>Point 02512</t>
  </si>
  <si>
    <t>Point 02513</t>
  </si>
  <si>
    <t>Point 02514</t>
  </si>
  <si>
    <t>Point 02515</t>
  </si>
  <si>
    <t>Point 02516</t>
  </si>
  <si>
    <t>Point 02517</t>
  </si>
  <si>
    <t>Point 02518</t>
  </si>
  <si>
    <t>Point 02519</t>
  </si>
  <si>
    <t>Point 02520</t>
  </si>
  <si>
    <t>Point 02521</t>
  </si>
  <si>
    <t>Point 02522</t>
  </si>
  <si>
    <t>Point 02523</t>
  </si>
  <si>
    <t>Point 02524</t>
  </si>
  <si>
    <t>Point 02525</t>
  </si>
  <si>
    <t>Point 02526</t>
  </si>
  <si>
    <t>Point 02527</t>
  </si>
  <si>
    <t>Point 02528</t>
  </si>
  <si>
    <t>Point 02529</t>
  </si>
  <si>
    <t>Point 02530</t>
  </si>
  <si>
    <t>Point 02531</t>
  </si>
  <si>
    <t>Point 02532</t>
  </si>
  <si>
    <t>Point 02533</t>
  </si>
  <si>
    <t>Point 02534</t>
  </si>
  <si>
    <t>Point 02535</t>
  </si>
  <si>
    <t>Point 02536</t>
  </si>
  <si>
    <t>Point 02537</t>
  </si>
  <si>
    <t>Point 02538</t>
  </si>
  <si>
    <t>Point 02539</t>
  </si>
  <si>
    <t>Point 02540</t>
  </si>
  <si>
    <t>Point 02541</t>
  </si>
  <si>
    <t>Point 02542</t>
  </si>
  <si>
    <t>Point 02543</t>
  </si>
  <si>
    <t>Point 02544</t>
  </si>
  <si>
    <t>Point 02545</t>
  </si>
  <si>
    <t>Point 02546</t>
  </si>
  <si>
    <t>Point 02547</t>
  </si>
  <si>
    <t>Point 02548</t>
  </si>
  <si>
    <t>Point 02549</t>
  </si>
  <si>
    <t>Point 02550</t>
  </si>
  <si>
    <t>Point 02551</t>
  </si>
  <si>
    <t>Point 02552</t>
  </si>
  <si>
    <t>Point 02553</t>
  </si>
  <si>
    <t>Point 02554</t>
  </si>
  <si>
    <t>Point 02555</t>
  </si>
  <si>
    <t>Point 02556</t>
  </si>
  <si>
    <t>Point 02557</t>
  </si>
  <si>
    <t>Point 02558</t>
  </si>
  <si>
    <t>Point 02559</t>
  </si>
  <si>
    <t>Point 02560</t>
  </si>
  <si>
    <t>Point 02561</t>
  </si>
  <si>
    <t>Point 02562</t>
  </si>
  <si>
    <t>Point 02563</t>
  </si>
  <si>
    <t>Point 02564</t>
  </si>
  <si>
    <t>Point 02565</t>
  </si>
  <si>
    <t>Point 02566</t>
  </si>
  <si>
    <t>Point 02567</t>
  </si>
  <si>
    <t>Point 02568</t>
  </si>
  <si>
    <t>Point 02569</t>
  </si>
  <si>
    <t>Point 02570</t>
  </si>
  <si>
    <t>Point 02571</t>
  </si>
  <si>
    <t>Point 02572</t>
  </si>
  <si>
    <t>Point 02573</t>
  </si>
  <si>
    <t>Point 02574</t>
  </si>
  <si>
    <t>Point 02575</t>
  </si>
  <si>
    <t>Point 02576</t>
  </si>
  <si>
    <t>Point 02577</t>
  </si>
  <si>
    <t>Point 02578</t>
  </si>
  <si>
    <t>Point 02579</t>
  </si>
  <si>
    <t>Point 02580</t>
  </si>
  <si>
    <t>Point 02581</t>
  </si>
  <si>
    <t>Point 02582</t>
  </si>
  <si>
    <t>Point 02583</t>
  </si>
  <si>
    <t>Point 02584</t>
  </si>
  <si>
    <t>Point 02585</t>
  </si>
  <si>
    <t>Point 02586</t>
  </si>
  <si>
    <t>Point 02587</t>
  </si>
  <si>
    <t>Point 02588</t>
  </si>
  <si>
    <t>Point 02589</t>
  </si>
  <si>
    <t>Point 02590</t>
  </si>
  <si>
    <t>Point 02591</t>
  </si>
  <si>
    <t>Point 02592</t>
  </si>
  <si>
    <t>Point 02593</t>
  </si>
  <si>
    <t>Point 02594</t>
  </si>
  <si>
    <t>Point 02595</t>
  </si>
  <si>
    <t>Point 02596</t>
  </si>
  <si>
    <t>Point 02597</t>
  </si>
  <si>
    <t>Point 02598</t>
  </si>
  <si>
    <t>Point 02599</t>
  </si>
  <si>
    <t>Point 02600</t>
  </si>
  <si>
    <t>Point 02601</t>
  </si>
  <si>
    <t>Point 02602</t>
  </si>
  <si>
    <t>Point 02603</t>
  </si>
  <si>
    <t>Point 02604</t>
  </si>
  <si>
    <t>Point 02605</t>
  </si>
  <si>
    <t>Point 02606</t>
  </si>
  <si>
    <t>Point 02607</t>
  </si>
  <si>
    <t>Point 02608</t>
  </si>
  <si>
    <t>Point 02609</t>
  </si>
  <si>
    <t>Point 02610</t>
  </si>
  <si>
    <t>Point 02611</t>
  </si>
  <si>
    <t>Point 02612</t>
  </si>
  <si>
    <t>Point 02613</t>
  </si>
  <si>
    <t>Point 02614</t>
  </si>
  <si>
    <t>Point 02615</t>
  </si>
  <si>
    <t>Point 02616</t>
  </si>
  <si>
    <t>Point 02617</t>
  </si>
  <si>
    <t>Point 02618</t>
  </si>
  <si>
    <t>Point 02619</t>
  </si>
  <si>
    <t>Point 02620</t>
  </si>
  <si>
    <t>Point 02621</t>
  </si>
  <si>
    <t>Point 02622</t>
  </si>
  <si>
    <t>Point 02623</t>
  </si>
  <si>
    <t>Point 02624</t>
  </si>
  <si>
    <t>Point 02625</t>
  </si>
  <si>
    <t>Point 02626</t>
  </si>
  <si>
    <t>Point 02627</t>
  </si>
  <si>
    <t>Point 02628</t>
  </si>
  <si>
    <t>Point 02629</t>
  </si>
  <si>
    <t>Point 02630</t>
  </si>
  <si>
    <t>Point 02631</t>
  </si>
  <si>
    <t>Point 02632</t>
  </si>
  <si>
    <t>Point 02633</t>
  </si>
  <si>
    <t>Point 02634</t>
  </si>
  <si>
    <t>Point 02635</t>
  </si>
  <si>
    <t>Point 02636</t>
  </si>
  <si>
    <t>Point 02637</t>
  </si>
  <si>
    <t>Point 02638</t>
  </si>
  <si>
    <t>Point 02639</t>
  </si>
  <si>
    <t>Point 02640</t>
  </si>
  <si>
    <t>Point 02641</t>
  </si>
  <si>
    <t>Point 02642</t>
  </si>
  <si>
    <t>Point 02643</t>
  </si>
  <si>
    <t>Point 02644</t>
  </si>
  <si>
    <t>Point 02645</t>
  </si>
  <si>
    <t>Point 02646</t>
  </si>
  <si>
    <t>Point 02647</t>
  </si>
  <si>
    <t>Point 02648</t>
  </si>
  <si>
    <t>Point 02649</t>
  </si>
  <si>
    <t>Point 02650</t>
  </si>
  <si>
    <t>Point 02651</t>
  </si>
  <si>
    <t>Point 02652</t>
  </si>
  <si>
    <t>Point 02653</t>
  </si>
  <si>
    <t>Point 02654</t>
  </si>
  <si>
    <t>Point 02655</t>
  </si>
  <si>
    <t>Point 02656</t>
  </si>
  <si>
    <t>Point 02657</t>
  </si>
  <si>
    <t>Point 02658</t>
  </si>
  <si>
    <t>Point 02659</t>
  </si>
  <si>
    <t>Point 02660</t>
  </si>
  <si>
    <t>Point 02661</t>
  </si>
  <si>
    <t>Point 02662</t>
  </si>
  <si>
    <t>Point 02663</t>
  </si>
  <si>
    <t>Point 02664</t>
  </si>
  <si>
    <t>Point 02665</t>
  </si>
  <si>
    <t>Point 02666</t>
  </si>
  <si>
    <t>Point 02667</t>
  </si>
  <si>
    <t>Point 02668</t>
  </si>
  <si>
    <t>Point 02669</t>
  </si>
  <si>
    <t>Point 02670</t>
  </si>
  <si>
    <t>Point 02671</t>
  </si>
  <si>
    <t>Point 02672</t>
  </si>
  <si>
    <t>Point 02673</t>
  </si>
  <si>
    <t>Point 02674</t>
  </si>
  <si>
    <t>Point 02675</t>
  </si>
  <si>
    <t>Point 02676</t>
  </si>
  <si>
    <t>Point 02677</t>
  </si>
  <si>
    <t>Point 02678</t>
  </si>
  <si>
    <t>Point 02679</t>
  </si>
  <si>
    <t>Point 02680</t>
  </si>
  <si>
    <t>Point 02681</t>
  </si>
  <si>
    <t>Point 02682</t>
  </si>
  <si>
    <t>Point 02683</t>
  </si>
  <si>
    <t>Point 02684</t>
  </si>
  <si>
    <t>Point 02685</t>
  </si>
  <si>
    <t>Point 02686</t>
  </si>
  <si>
    <t>Point 02687</t>
  </si>
  <si>
    <t>Point 02688</t>
  </si>
  <si>
    <t>Point 02689</t>
  </si>
  <si>
    <t>Point 02690</t>
  </si>
  <si>
    <t>Point 02691</t>
  </si>
  <si>
    <t>Point 02692</t>
  </si>
  <si>
    <t>Point 02693</t>
  </si>
  <si>
    <t>Point 02694</t>
  </si>
  <si>
    <t>Point 02695</t>
  </si>
  <si>
    <t>Point 02696</t>
  </si>
  <si>
    <t>Point 02697</t>
  </si>
  <si>
    <t>Point 02698</t>
  </si>
  <si>
    <t>Point 02699</t>
  </si>
  <si>
    <t>Point 02700</t>
  </si>
  <si>
    <t>Point 02701</t>
  </si>
  <si>
    <t>Point 02702</t>
  </si>
  <si>
    <t>Point 02703</t>
  </si>
  <si>
    <t>Point 02704</t>
  </si>
  <si>
    <t>Point 02705</t>
  </si>
  <si>
    <t>Point 02706</t>
  </si>
  <si>
    <t>Point 02707</t>
  </si>
  <si>
    <t>Point 02708</t>
  </si>
  <si>
    <t>Point 02709</t>
  </si>
  <si>
    <t>Point 02710</t>
  </si>
  <si>
    <t>Point 02711</t>
  </si>
  <si>
    <t>Point 02712</t>
  </si>
  <si>
    <t>Point 02713</t>
  </si>
  <si>
    <t>Point 02714</t>
  </si>
  <si>
    <t>Point 02715</t>
  </si>
  <si>
    <t>Point 02716</t>
  </si>
  <si>
    <t>Point 02717</t>
  </si>
  <si>
    <t>Point 02718</t>
  </si>
  <si>
    <t>Point 02719</t>
  </si>
  <si>
    <t>Point 02720</t>
  </si>
  <si>
    <t>Point 02721</t>
  </si>
  <si>
    <t>Point 02722</t>
  </si>
  <si>
    <t>Point 02723</t>
  </si>
  <si>
    <t>Point 02724</t>
  </si>
  <si>
    <t>Point 02725</t>
  </si>
  <si>
    <t>Point 02726</t>
  </si>
  <si>
    <t>Point 02727</t>
  </si>
  <si>
    <t>Point 02728</t>
  </si>
  <si>
    <t>Point 02729</t>
  </si>
  <si>
    <t>Point 02730</t>
  </si>
  <si>
    <t>Point 02731</t>
  </si>
  <si>
    <t>Point 02732</t>
  </si>
  <si>
    <t>Point 02733</t>
  </si>
  <si>
    <t>Point 02734</t>
  </si>
  <si>
    <t>Point 02735</t>
  </si>
  <si>
    <t>Point 02736</t>
  </si>
  <si>
    <t>Point 02737</t>
  </si>
  <si>
    <t>Point 02738</t>
  </si>
  <si>
    <t>Point 02739</t>
  </si>
  <si>
    <t>Point 02740</t>
  </si>
  <si>
    <t>Point 02741</t>
  </si>
  <si>
    <t>Point 02742</t>
  </si>
  <si>
    <t>Point 02743</t>
  </si>
  <si>
    <t>Point 02744</t>
  </si>
  <si>
    <t>Point 02745</t>
  </si>
  <si>
    <t>Point 02746</t>
  </si>
  <si>
    <t>Point 02747</t>
  </si>
  <si>
    <t>Point 02748</t>
  </si>
  <si>
    <t>Point 02749</t>
  </si>
  <si>
    <t>Point 02750</t>
  </si>
  <si>
    <t>Point 02751</t>
  </si>
  <si>
    <t>Point 02752</t>
  </si>
  <si>
    <t>Point 02753</t>
  </si>
  <si>
    <t>Point 02754</t>
  </si>
  <si>
    <t>Point 02755</t>
  </si>
  <si>
    <t>Point 02756</t>
  </si>
  <si>
    <t>Point 02757</t>
  </si>
  <si>
    <t>Point 02758</t>
  </si>
  <si>
    <t>Point 02759</t>
  </si>
  <si>
    <t>Point 02760</t>
  </si>
  <si>
    <t>Point 02761</t>
  </si>
  <si>
    <t>Point 02762</t>
  </si>
  <si>
    <t>Point 02763</t>
  </si>
  <si>
    <t>Point 02764</t>
  </si>
  <si>
    <t>Point 02765</t>
  </si>
  <si>
    <t>Point 02766</t>
  </si>
  <si>
    <t>Point 02767</t>
  </si>
  <si>
    <t>Point 02768</t>
  </si>
  <si>
    <t>Point 02769</t>
  </si>
  <si>
    <t>Point 02770</t>
  </si>
  <si>
    <t>Point 02771</t>
  </si>
  <si>
    <t>Point 02772</t>
  </si>
  <si>
    <t>Point 02773</t>
  </si>
  <si>
    <t>Point 02774</t>
  </si>
  <si>
    <t>Point 02775</t>
  </si>
  <si>
    <t>Point 02776</t>
  </si>
  <si>
    <t>Point 02777</t>
  </si>
  <si>
    <t>Point 02778</t>
  </si>
  <si>
    <t>Point 02779</t>
  </si>
  <si>
    <t>Point 02780</t>
  </si>
  <si>
    <t>Point 02781</t>
  </si>
  <si>
    <t>Point 02782</t>
  </si>
  <si>
    <t>Point 02783</t>
  </si>
  <si>
    <t>Point 02784</t>
  </si>
  <si>
    <t>Point 02785</t>
  </si>
  <si>
    <t>Point 03074</t>
  </si>
  <si>
    <t>Point 03233</t>
  </si>
  <si>
    <t>Point 02786</t>
  </si>
  <si>
    <t>Point 02787</t>
  </si>
  <si>
    <t>Point 02788</t>
  </si>
  <si>
    <t>Point 02789</t>
  </si>
  <si>
    <t>Point 02790</t>
  </si>
  <si>
    <t>Point 02791</t>
  </si>
  <si>
    <t>Point 02792</t>
  </si>
  <si>
    <t>Point 02793</t>
  </si>
  <si>
    <t>Point 02794</t>
  </si>
  <si>
    <t>Point 02795</t>
  </si>
  <si>
    <t>Point 02796</t>
  </si>
  <si>
    <t>Point 02797</t>
  </si>
  <si>
    <t>Point 02798</t>
  </si>
  <si>
    <t>Point 02799</t>
  </si>
  <si>
    <t>Point 02800</t>
  </si>
  <si>
    <t>Point 02801</t>
  </si>
  <si>
    <t>Point 02802</t>
  </si>
  <si>
    <t>Point 02803</t>
  </si>
  <si>
    <t>Point 02804</t>
  </si>
  <si>
    <t>Point 02805</t>
  </si>
  <si>
    <t>Point 02806</t>
  </si>
  <si>
    <t>Point 02807</t>
  </si>
  <si>
    <t>Point 02808</t>
  </si>
  <si>
    <t>Point 02809</t>
  </si>
  <si>
    <t>Point 02810</t>
  </si>
  <si>
    <t>Point 02811</t>
  </si>
  <si>
    <t>Point 02812</t>
  </si>
  <si>
    <t>Point 02813</t>
  </si>
  <si>
    <t>Point 02814</t>
  </si>
  <si>
    <t>Point 02815</t>
  </si>
  <si>
    <t>Point 02816</t>
  </si>
  <si>
    <t>Point 02817</t>
  </si>
  <si>
    <t>Point 02818</t>
  </si>
  <si>
    <t>Point 02819</t>
  </si>
  <si>
    <t>Point 02820</t>
  </si>
  <si>
    <t>Point 02821</t>
  </si>
  <si>
    <t>Point 02822</t>
  </si>
  <si>
    <t>Point 02823</t>
  </si>
  <si>
    <t>Point 02824</t>
  </si>
  <si>
    <t>Point 02825</t>
  </si>
  <si>
    <t>Point 02826</t>
  </si>
  <si>
    <t>Point 02827</t>
  </si>
  <si>
    <t>Point 02828</t>
  </si>
  <si>
    <t>Point 02829</t>
  </si>
  <si>
    <t>Point 02830</t>
  </si>
  <si>
    <t>Point 02831</t>
  </si>
  <si>
    <t>Point 02832</t>
  </si>
  <si>
    <t>Point 02833</t>
  </si>
  <si>
    <t>Point 02834</t>
  </si>
  <si>
    <t>Point 02835</t>
  </si>
  <si>
    <t>Point 02836</t>
  </si>
  <si>
    <t>Point 02837</t>
  </si>
  <si>
    <t>Point 02838</t>
  </si>
  <si>
    <t>Point 02839</t>
  </si>
  <si>
    <t>Point 02840</t>
  </si>
  <si>
    <t>Point 02841</t>
  </si>
  <si>
    <t>Point 02842</t>
  </si>
  <si>
    <t>Point 02843</t>
  </si>
  <si>
    <t>Point 02844</t>
  </si>
  <si>
    <t>Point 02845</t>
  </si>
  <si>
    <t>Point 02846</t>
  </si>
  <si>
    <t>Point 02847</t>
  </si>
  <si>
    <t>Point 02848</t>
  </si>
  <si>
    <t>Point 02849</t>
  </si>
  <si>
    <t>Point 02850</t>
  </si>
  <si>
    <t>Point 02851</t>
  </si>
  <si>
    <t>Point 02852</t>
  </si>
  <si>
    <t>Point 02853</t>
  </si>
  <si>
    <t>Point 02854</t>
  </si>
  <si>
    <t>Point 02855</t>
  </si>
  <si>
    <t>Point 02856</t>
  </si>
  <si>
    <t>Point 02857</t>
  </si>
  <si>
    <t>Point 02858</t>
  </si>
  <si>
    <t>Point 02859</t>
  </si>
  <si>
    <t>Point 02860</t>
  </si>
  <si>
    <t>Point 02861</t>
  </si>
  <si>
    <t>Point 02862</t>
  </si>
  <si>
    <t>Point 02863</t>
  </si>
  <si>
    <t>Point 02864</t>
  </si>
  <si>
    <t>Point 02865</t>
  </si>
  <si>
    <t>Point 02866</t>
  </si>
  <si>
    <t>Point 02867</t>
  </si>
  <si>
    <t>Point 02868</t>
  </si>
  <si>
    <t>Point 02869</t>
  </si>
  <si>
    <t>Point 02870</t>
  </si>
  <si>
    <t>Point 02871</t>
  </si>
  <si>
    <t>Point 02872</t>
  </si>
  <si>
    <t>Point 02873</t>
  </si>
  <si>
    <t>Point 02874</t>
  </si>
  <si>
    <t>Point 02875</t>
  </si>
  <si>
    <t>Point 02876</t>
  </si>
  <si>
    <t>Point 02877</t>
  </si>
  <si>
    <t>Point 02878</t>
  </si>
  <si>
    <t>Point 02879</t>
  </si>
  <si>
    <t>Point 02880</t>
  </si>
  <si>
    <t>Point 02881</t>
  </si>
  <si>
    <t>Point 02882</t>
  </si>
  <si>
    <t>Point 02883</t>
  </si>
  <si>
    <t>Point 02884</t>
  </si>
  <si>
    <t>Point 02885</t>
  </si>
  <si>
    <t>Point 02886</t>
  </si>
  <si>
    <t>Point 02887</t>
  </si>
  <si>
    <t>Point 02888</t>
  </si>
  <si>
    <t>Point 02889</t>
  </si>
  <si>
    <t>Point 02890</t>
  </si>
  <si>
    <t>Point 02891</t>
  </si>
  <si>
    <t>Point 02892</t>
  </si>
  <si>
    <t>Point 02893</t>
  </si>
  <si>
    <t>Point 02894</t>
  </si>
  <si>
    <t>Point 02895</t>
  </si>
  <si>
    <t>Point 02896</t>
  </si>
  <si>
    <t>Point 02897</t>
  </si>
  <si>
    <t>Point 02898</t>
  </si>
  <si>
    <t>Point 02899</t>
  </si>
  <si>
    <t>Point 02900</t>
  </si>
  <si>
    <t>Point 02901</t>
  </si>
  <si>
    <t>Point 02902</t>
  </si>
  <si>
    <t>Point 02903</t>
  </si>
  <si>
    <t>Point 02904</t>
  </si>
  <si>
    <t>Point 02905</t>
  </si>
  <si>
    <t>Point 02906</t>
  </si>
  <si>
    <t>Point 02907</t>
  </si>
  <si>
    <t>Point 02908</t>
  </si>
  <si>
    <t>Point 02909</t>
  </si>
  <si>
    <t>Point 02910</t>
  </si>
  <si>
    <t>Point 02911</t>
  </si>
  <si>
    <t>Point 02912</t>
  </si>
  <si>
    <t>Point 02913</t>
  </si>
  <si>
    <t>Point 02914</t>
  </si>
  <si>
    <t>Point 02915</t>
  </si>
  <si>
    <t>Point 02916</t>
  </si>
  <si>
    <t>Point 02917</t>
  </si>
  <si>
    <t>Point 02918</t>
  </si>
  <si>
    <t>Point 02919</t>
  </si>
  <si>
    <t>Point 02920</t>
  </si>
  <si>
    <t>Point 02921</t>
  </si>
  <si>
    <t>Point 02922</t>
  </si>
  <si>
    <t>Point 02923</t>
  </si>
  <si>
    <t>Point 02924</t>
  </si>
  <si>
    <t>Point 02925</t>
  </si>
  <si>
    <t>Point 02926</t>
  </si>
  <si>
    <t>Point 02927</t>
  </si>
  <si>
    <t>Point 02928</t>
  </si>
  <si>
    <t>Point 02929</t>
  </si>
  <si>
    <t>Point 02930</t>
  </si>
  <si>
    <t>Point 02931</t>
  </si>
  <si>
    <t>Point 02932</t>
  </si>
  <si>
    <t>Point 02933</t>
  </si>
  <si>
    <t>Point 02934</t>
  </si>
  <si>
    <t>Point 02935</t>
  </si>
  <si>
    <t>Point 02936</t>
  </si>
  <si>
    <t>Point 02937</t>
  </si>
  <si>
    <t>Point 02938</t>
  </si>
  <si>
    <t>Point 02939</t>
  </si>
  <si>
    <t>Point 02940</t>
  </si>
  <si>
    <t>Point 02941</t>
  </si>
  <si>
    <t>Point 02942</t>
  </si>
  <si>
    <t>Point 02943</t>
  </si>
  <si>
    <t>Point 02944</t>
  </si>
  <si>
    <t>Point 02945</t>
  </si>
  <si>
    <t>Point 02946</t>
  </si>
  <si>
    <t>Point 02947</t>
  </si>
  <si>
    <t>Point 02948</t>
  </si>
  <si>
    <t>Point 02949</t>
  </si>
  <si>
    <t>Point 02950</t>
  </si>
  <si>
    <t>Point 02951</t>
  </si>
  <si>
    <t>Point 02952</t>
  </si>
  <si>
    <t>Point 02953</t>
  </si>
  <si>
    <t>Point 02954</t>
  </si>
  <si>
    <t>Point 02955</t>
  </si>
  <si>
    <t>Point 02956</t>
  </si>
  <si>
    <t>Point 02957</t>
  </si>
  <si>
    <t>Point 02958</t>
  </si>
  <si>
    <t>Point 02959</t>
  </si>
  <si>
    <t>Point 02960</t>
  </si>
  <si>
    <t>Point 02961</t>
  </si>
  <si>
    <t>Point 02962</t>
  </si>
  <si>
    <t>Point 02963</t>
  </si>
  <si>
    <t>Point 02964</t>
  </si>
  <si>
    <t>Point 02965</t>
  </si>
  <si>
    <t>Point 02966</t>
  </si>
  <si>
    <t>Point 02967</t>
  </si>
  <si>
    <t>Point 02968</t>
  </si>
  <si>
    <t>Point 02969</t>
  </si>
  <si>
    <t>Point 02970</t>
  </si>
  <si>
    <t>Point 02971</t>
  </si>
  <si>
    <t>Point 02972</t>
  </si>
  <si>
    <t>Point 02973</t>
  </si>
  <si>
    <t>Point 02974</t>
  </si>
  <si>
    <t>Point 02975</t>
  </si>
  <si>
    <t>Point 02976</t>
  </si>
  <si>
    <t>Point 02977</t>
  </si>
  <si>
    <t>Point 02978</t>
  </si>
  <si>
    <t>Point 02979</t>
  </si>
  <si>
    <t>Point 02980</t>
  </si>
  <si>
    <t>Point 02981</t>
  </si>
  <si>
    <t>Point 02982</t>
  </si>
  <si>
    <t>Point 02983</t>
  </si>
  <si>
    <t>Point 02984</t>
  </si>
  <si>
    <t>Point 02985</t>
  </si>
  <si>
    <t>Point 02986</t>
  </si>
  <si>
    <t>Point 02987</t>
  </si>
  <si>
    <t>Point 02988</t>
  </si>
  <si>
    <t>Point 02989</t>
  </si>
  <si>
    <t>Point 02990</t>
  </si>
  <si>
    <t>Point 02991</t>
  </si>
  <si>
    <t>Point 02992</t>
  </si>
  <si>
    <t>Point 02993</t>
  </si>
  <si>
    <t>Point 02994</t>
  </si>
  <si>
    <t>Point 02995</t>
  </si>
  <si>
    <t>Point 02996</t>
  </si>
  <si>
    <t>Point 02997</t>
  </si>
  <si>
    <t>Point 02998</t>
  </si>
  <si>
    <t>Point 02999</t>
  </si>
  <si>
    <t>Point 03000</t>
  </si>
  <si>
    <t>Point 03001</t>
  </si>
  <si>
    <t>Point 03002</t>
  </si>
  <si>
    <t>Point 03003</t>
  </si>
  <si>
    <t>Point 03004</t>
  </si>
  <si>
    <t>Point 03005</t>
  </si>
  <si>
    <t>Point 03006</t>
  </si>
  <si>
    <t>Point 03007</t>
  </si>
  <si>
    <t>Point 03008</t>
  </si>
  <si>
    <t>Point 03009</t>
  </si>
  <si>
    <t>Point 03010</t>
  </si>
  <si>
    <t>Point 03011</t>
  </si>
  <si>
    <t>Point 03012</t>
  </si>
  <si>
    <t>Point 03013</t>
  </si>
  <si>
    <t>Point 03014</t>
  </si>
  <si>
    <t>Point 03015</t>
  </si>
  <si>
    <t>Point 03016</t>
  </si>
  <si>
    <t>Point 03017</t>
  </si>
  <si>
    <t>Point 03018</t>
  </si>
  <si>
    <t>Point 03019</t>
  </si>
  <si>
    <t>Point 03020</t>
  </si>
  <si>
    <t>Point 03021</t>
  </si>
  <si>
    <t>Point 03022</t>
  </si>
  <si>
    <t>Point 03023</t>
  </si>
  <si>
    <t>Point 03024</t>
  </si>
  <si>
    <t>Point 03025</t>
  </si>
  <si>
    <t>Point 03026</t>
  </si>
  <si>
    <t>Point 03027</t>
  </si>
  <si>
    <t>Point 03028</t>
  </si>
  <si>
    <t>Point 03029</t>
  </si>
  <si>
    <t>Point 03030</t>
  </si>
  <si>
    <t>Point 03031</t>
  </si>
  <si>
    <t>Point 03032</t>
  </si>
  <si>
    <t>Point 03033</t>
  </si>
  <si>
    <t>Point 03034</t>
  </si>
  <si>
    <t>Point 03035</t>
  </si>
  <si>
    <t>Point 03036</t>
  </si>
  <si>
    <t>Point 03037</t>
  </si>
  <si>
    <t>Point 03038</t>
  </si>
  <si>
    <t>Point 03039</t>
  </si>
  <si>
    <t>Point 03040</t>
  </si>
  <si>
    <t>Point 03041</t>
  </si>
  <si>
    <t>Point 03042</t>
  </si>
  <si>
    <t>Point 03043</t>
  </si>
  <si>
    <t>Point 03044</t>
  </si>
  <si>
    <t>Point 03045</t>
  </si>
  <si>
    <t>Point 03046</t>
  </si>
  <si>
    <t>Point 03047</t>
  </si>
  <si>
    <t>Point 03048</t>
  </si>
  <si>
    <t>Point 03049</t>
  </si>
  <si>
    <t>Point 03050</t>
  </si>
  <si>
    <t>Point 03051</t>
  </si>
  <si>
    <t>Point 03052</t>
  </si>
  <si>
    <t>Point 03053</t>
  </si>
  <si>
    <t>Point 03054</t>
  </si>
  <si>
    <t>Point 03055</t>
  </si>
  <si>
    <t>Point 03056</t>
  </si>
  <si>
    <t>Point 03057</t>
  </si>
  <si>
    <t>Point 03058</t>
  </si>
  <si>
    <t>Point 03059</t>
  </si>
  <si>
    <t>Point 03060</t>
  </si>
  <si>
    <t>Point 03061</t>
  </si>
  <si>
    <t>Point 03062</t>
  </si>
  <si>
    <t>Point 03063</t>
  </si>
  <si>
    <t>Point 03064</t>
  </si>
  <si>
    <t>Point 03065</t>
  </si>
  <si>
    <t>Point 03066</t>
  </si>
  <si>
    <t>Point 03067</t>
  </si>
  <si>
    <t>Point 03068</t>
  </si>
  <si>
    <t>Point 03069</t>
  </si>
  <si>
    <t>Point 03070</t>
  </si>
  <si>
    <t>Point 03071</t>
  </si>
  <si>
    <t>Point 03072</t>
  </si>
  <si>
    <t>Point 03073</t>
  </si>
  <si>
    <t>Point 03075</t>
  </si>
  <si>
    <t>Point 03076</t>
  </si>
  <si>
    <t>Point 03077</t>
  </si>
  <si>
    <t>Point 03078</t>
  </si>
  <si>
    <t>Point 03079</t>
  </si>
  <si>
    <t>Point 03080</t>
  </si>
  <si>
    <t>Point 03081</t>
  </si>
  <si>
    <t>Point 03082</t>
  </si>
  <si>
    <t>Point 03083</t>
  </si>
  <si>
    <t>Point 03084</t>
  </si>
  <si>
    <t>Point 03085</t>
  </si>
  <si>
    <t>Point 03086</t>
  </si>
  <si>
    <t>Point 03087</t>
  </si>
  <si>
    <t>Point 03088</t>
  </si>
  <si>
    <t>Point 03089</t>
  </si>
  <si>
    <t>Point 03090</t>
  </si>
  <si>
    <t>Point 03091</t>
  </si>
  <si>
    <t>Point 03092</t>
  </si>
  <si>
    <t>Point 03093</t>
  </si>
  <si>
    <t>Point 03094</t>
  </si>
  <si>
    <t>Point 03095</t>
  </si>
  <si>
    <t>Point 03096</t>
  </si>
  <si>
    <t>Point 03097</t>
  </si>
  <si>
    <t>Point 03098</t>
  </si>
  <si>
    <t>Point 03099</t>
  </si>
  <si>
    <t>Point 03100</t>
  </si>
  <si>
    <t>Point 03101</t>
  </si>
  <si>
    <t>Point 03102</t>
  </si>
  <si>
    <t>Point 03103</t>
  </si>
  <si>
    <t>Point 03104</t>
  </si>
  <si>
    <t>Point 03105</t>
  </si>
  <si>
    <t>Point 03106</t>
  </si>
  <si>
    <t>Point 03107</t>
  </si>
  <si>
    <t>Point 03108</t>
  </si>
  <si>
    <t>Point 03109</t>
  </si>
  <si>
    <t>Point 03110</t>
  </si>
  <si>
    <t>Point 03111</t>
  </si>
  <si>
    <t>Point 03112</t>
  </si>
  <si>
    <t>Point 03113</t>
  </si>
  <si>
    <t>Point 03114</t>
  </si>
  <si>
    <t>Point 03115</t>
  </si>
  <si>
    <t>Point 03116</t>
  </si>
  <si>
    <t>Point 03117</t>
  </si>
  <si>
    <t>Point 03118</t>
  </si>
  <si>
    <t>Point 03119</t>
  </si>
  <si>
    <t>Point 03120</t>
  </si>
  <si>
    <t>Point 03121</t>
  </si>
  <si>
    <t>Point 03122</t>
  </si>
  <si>
    <t>Point 03123</t>
  </si>
  <si>
    <t>Point 03124</t>
  </si>
  <si>
    <t>Point 03125</t>
  </si>
  <si>
    <t>Point 03126</t>
  </si>
  <si>
    <t>Point 03127</t>
  </si>
  <si>
    <t>Point 03128</t>
  </si>
  <si>
    <t>Point 03129</t>
  </si>
  <si>
    <t>Point 03130</t>
  </si>
  <si>
    <t>Point 03131</t>
  </si>
  <si>
    <t>Point 03132</t>
  </si>
  <si>
    <t>Point 03133</t>
  </si>
  <si>
    <t>Point 03134</t>
  </si>
  <si>
    <t>Point 03135</t>
  </si>
  <si>
    <t>Point 03136</t>
  </si>
  <si>
    <t>Point 03137</t>
  </si>
  <si>
    <t>Point 03138</t>
  </si>
  <si>
    <t>Point 03139</t>
  </si>
  <si>
    <t>Point 03140</t>
  </si>
  <si>
    <t>Point 03141</t>
  </si>
  <si>
    <t>Point 03142</t>
  </si>
  <si>
    <t>Point 03143</t>
  </si>
  <si>
    <t>Point 03144</t>
  </si>
  <si>
    <t>Point 03145</t>
  </si>
  <si>
    <t>Point 03146</t>
  </si>
  <si>
    <t>Point 03147</t>
  </si>
  <si>
    <t>Point 03148</t>
  </si>
  <si>
    <t>Point 03149</t>
  </si>
  <si>
    <t>Point 03150</t>
  </si>
  <si>
    <t>Point 03151</t>
  </si>
  <si>
    <t>Point 03152</t>
  </si>
  <si>
    <t>Point 03153</t>
  </si>
  <si>
    <t>Point 03154</t>
  </si>
  <si>
    <t>Point 03155</t>
  </si>
  <si>
    <t>Point 03156</t>
  </si>
  <si>
    <t>Point 03157</t>
  </si>
  <si>
    <t>Point 03158</t>
  </si>
  <si>
    <t>Point 03159</t>
  </si>
  <si>
    <t>Point 03160</t>
  </si>
  <si>
    <t>Point 03161</t>
  </si>
  <si>
    <t>Point 03162</t>
  </si>
  <si>
    <t>Point 03163</t>
  </si>
  <si>
    <t>Point 03164</t>
  </si>
  <si>
    <t>Point 03165</t>
  </si>
  <si>
    <t>Point 03166</t>
  </si>
  <si>
    <t>Point 03167</t>
  </si>
  <si>
    <t>Point 03168</t>
  </si>
  <si>
    <t>Point 03169</t>
  </si>
  <si>
    <t>Point 03170</t>
  </si>
  <si>
    <t>Point 03171</t>
  </si>
  <si>
    <t>Point 03172</t>
  </si>
  <si>
    <t>Point 03173</t>
  </si>
  <si>
    <t>Point 03174</t>
  </si>
  <si>
    <t>Point 03175</t>
  </si>
  <si>
    <t>Point 03176</t>
  </si>
  <si>
    <t>Point 03177</t>
  </si>
  <si>
    <t>Point 03178</t>
  </si>
  <si>
    <t>Point 03179</t>
  </si>
  <si>
    <t>Point 03180</t>
  </si>
  <si>
    <t>Point 03181</t>
  </si>
  <si>
    <t>Point 03182</t>
  </si>
  <si>
    <t>Point 03183</t>
  </si>
  <si>
    <t>Point 03184</t>
  </si>
  <si>
    <t>Point 03185</t>
  </si>
  <si>
    <t>Point 03186</t>
  </si>
  <si>
    <t>Point 03187</t>
  </si>
  <si>
    <t>Point 03188</t>
  </si>
  <si>
    <t>Point 03189</t>
  </si>
  <si>
    <t>Point 03190</t>
  </si>
  <si>
    <t>Point 03191</t>
  </si>
  <si>
    <t>Point 03192</t>
  </si>
  <si>
    <t>Point 03193</t>
  </si>
  <si>
    <t>Point 03194</t>
  </si>
  <si>
    <t>Point 03195</t>
  </si>
  <si>
    <t>Point 03196</t>
  </si>
  <si>
    <t>Point 03197</t>
  </si>
  <si>
    <t>Point 03198</t>
  </si>
  <si>
    <t>Point 03199</t>
  </si>
  <si>
    <t>Point 03200</t>
  </si>
  <si>
    <t>Point 03201</t>
  </si>
  <si>
    <t>Point 03202</t>
  </si>
  <si>
    <t>Point 03203</t>
  </si>
  <si>
    <t>Point 03204</t>
  </si>
  <si>
    <t>Point 03205</t>
  </si>
  <si>
    <t>Point 03206</t>
  </si>
  <si>
    <t>Point 03207</t>
  </si>
  <si>
    <t>Point 03208</t>
  </si>
  <si>
    <t>Point 03209</t>
  </si>
  <si>
    <t>Point 03210</t>
  </si>
  <si>
    <t>Point 03211</t>
  </si>
  <si>
    <t>Point 03212</t>
  </si>
  <si>
    <t>Point 03213</t>
  </si>
  <si>
    <t>Point 03214</t>
  </si>
  <si>
    <t>Point 03215</t>
  </si>
  <si>
    <t>Point 03216</t>
  </si>
  <si>
    <t>Point 03217</t>
  </si>
  <si>
    <t>Point 03218</t>
  </si>
  <si>
    <t>Point 03219</t>
  </si>
  <si>
    <t>Point 03220</t>
  </si>
  <si>
    <t>Point 03221</t>
  </si>
  <si>
    <t>Point 03222</t>
  </si>
  <si>
    <t>Point 03223</t>
  </si>
  <si>
    <t>Point 03224</t>
  </si>
  <si>
    <t>Point 03225</t>
  </si>
  <si>
    <t>Point 03226</t>
  </si>
  <si>
    <t>Point 03227</t>
  </si>
  <si>
    <t>Point 03228</t>
  </si>
  <si>
    <t>Point 03229</t>
  </si>
  <si>
    <t>Point 03230</t>
  </si>
  <si>
    <t>Point 03231</t>
  </si>
  <si>
    <t>Point 03232</t>
  </si>
  <si>
    <t>Point 03234</t>
  </si>
  <si>
    <t>Point 03235</t>
  </si>
  <si>
    <t>Point 03236</t>
  </si>
  <si>
    <t>Point 03237</t>
  </si>
  <si>
    <t>Point 03238</t>
  </si>
  <si>
    <t>Point 03239</t>
  </si>
  <si>
    <t>Point 03240</t>
  </si>
  <si>
    <t>Point 03241</t>
  </si>
  <si>
    <t>Point 03242</t>
  </si>
  <si>
    <t>Point 03243</t>
  </si>
  <si>
    <t>Point 03244</t>
  </si>
  <si>
    <t>Point 03245</t>
  </si>
  <si>
    <t>Point 03246</t>
  </si>
  <si>
    <t>Point 03247</t>
  </si>
  <si>
    <t>Point 03248</t>
  </si>
  <si>
    <t>Point 03249</t>
  </si>
  <si>
    <t>Point 03250</t>
  </si>
  <si>
    <t>Point 03251</t>
  </si>
  <si>
    <t>Point 03252</t>
  </si>
  <si>
    <t>Point 03253</t>
  </si>
  <si>
    <t>Point 03254</t>
  </si>
  <si>
    <t>Point 03255</t>
  </si>
  <si>
    <t>Point 03256</t>
  </si>
  <si>
    <t>Point 03257</t>
  </si>
  <si>
    <t>Point 03258</t>
  </si>
  <si>
    <t>Point 03259</t>
  </si>
  <si>
    <t>Point 03260</t>
  </si>
  <si>
    <t>Point 03261</t>
  </si>
  <si>
    <t>Point 03262</t>
  </si>
  <si>
    <t>Point 03263</t>
  </si>
  <si>
    <t>Point 03264</t>
  </si>
  <si>
    <t>Point 03265</t>
  </si>
  <si>
    <t>Point 03266</t>
  </si>
  <si>
    <t>Point 03267</t>
  </si>
  <si>
    <t>Point 03268</t>
  </si>
  <si>
    <t>Point 03269</t>
  </si>
  <si>
    <t>Point 03270</t>
  </si>
  <si>
    <t>Point 03271</t>
  </si>
  <si>
    <t>Point 03272</t>
  </si>
  <si>
    <t>Point 03273</t>
  </si>
  <si>
    <t>Point 03274</t>
  </si>
  <si>
    <t>Point 03275</t>
  </si>
  <si>
    <t>Point 03276</t>
  </si>
  <si>
    <t>Point 03277</t>
  </si>
  <si>
    <t>Point 03278</t>
  </si>
  <si>
    <t>Point 03279</t>
  </si>
  <si>
    <t>Point 03280</t>
  </si>
  <si>
    <t>Point 03281</t>
  </si>
  <si>
    <t>Point 03282</t>
  </si>
  <si>
    <t>Point 03283</t>
  </si>
  <si>
    <t>Point 03284</t>
  </si>
  <si>
    <t>Point 03285</t>
  </si>
  <si>
    <t>Point 03286</t>
  </si>
  <si>
    <t>Point 03287</t>
  </si>
  <si>
    <t>Point 03288</t>
  </si>
  <si>
    <t>Point 03289</t>
  </si>
  <si>
    <t>Point 03319</t>
  </si>
  <si>
    <t>Point 03375</t>
  </si>
  <si>
    <t>Point 03290</t>
  </si>
  <si>
    <t>Point 03291</t>
  </si>
  <si>
    <t>Point 03292</t>
  </si>
  <si>
    <t>Point 03293</t>
  </si>
  <si>
    <t>Point 03294</t>
  </si>
  <si>
    <t>Point 03295</t>
  </si>
  <si>
    <t>Point 03296</t>
  </si>
  <si>
    <t>Point 03297</t>
  </si>
  <si>
    <t>Point 03298</t>
  </si>
  <si>
    <t>Point 03299</t>
  </si>
  <si>
    <t>Point 03300</t>
  </si>
  <si>
    <t>Point 03301</t>
  </si>
  <si>
    <t>Point 03302</t>
  </si>
  <si>
    <t>Point 03303</t>
  </si>
  <si>
    <t>Point 03304</t>
  </si>
  <si>
    <t>Point 03305</t>
  </si>
  <si>
    <t>Point 03306</t>
  </si>
  <si>
    <t>Point 03307</t>
  </si>
  <si>
    <t>Point 03308</t>
  </si>
  <si>
    <t>Point 03309</t>
  </si>
  <si>
    <t>Point 03310</t>
  </si>
  <si>
    <t>Point 03311</t>
  </si>
  <si>
    <t>Point 03312</t>
  </si>
  <si>
    <t>Point 03313</t>
  </si>
  <si>
    <t>Point 03314</t>
  </si>
  <si>
    <t>Point 03315</t>
  </si>
  <si>
    <t>Point 03316</t>
  </si>
  <si>
    <t>Point 03317</t>
  </si>
  <si>
    <t>Point 03318</t>
  </si>
  <si>
    <t>Point 03320</t>
  </si>
  <si>
    <t>Point 03321</t>
  </si>
  <si>
    <t>Point 03322</t>
  </si>
  <si>
    <t>Point 03323</t>
  </si>
  <si>
    <t>Point 03324</t>
  </si>
  <si>
    <t>Point 03325</t>
  </si>
  <si>
    <t>Point 03326</t>
  </si>
  <si>
    <t>Point 03327</t>
  </si>
  <si>
    <t>Point 03328</t>
  </si>
  <si>
    <t>Point 03329</t>
  </si>
  <si>
    <t>Point 03330</t>
  </si>
  <si>
    <t>Point 03331</t>
  </si>
  <si>
    <t>Point 03332</t>
  </si>
  <si>
    <t>Point 03333</t>
  </si>
  <si>
    <t>Point 03334</t>
  </si>
  <si>
    <t>Point 03335</t>
  </si>
  <si>
    <t>Point 03336</t>
  </si>
  <si>
    <t>Point 03337</t>
  </si>
  <si>
    <t>Point 03338</t>
  </si>
  <si>
    <t>Point 03339</t>
  </si>
  <si>
    <t>Point 03340</t>
  </si>
  <si>
    <t>Point 03341</t>
  </si>
  <si>
    <t>Point 03342</t>
  </si>
  <si>
    <t>Point 03343</t>
  </si>
  <si>
    <t>Point 03344</t>
  </si>
  <si>
    <t>Point 03345</t>
  </si>
  <si>
    <t>Point 03346</t>
  </si>
  <si>
    <t>Point 03347</t>
  </si>
  <si>
    <t>Point 03348</t>
  </si>
  <si>
    <t>Point 03349</t>
  </si>
  <si>
    <t>Point 03350</t>
  </si>
  <si>
    <t>Point 03351</t>
  </si>
  <si>
    <t>Point 03352</t>
  </si>
  <si>
    <t>Point 03353</t>
  </si>
  <si>
    <t>Point 03354</t>
  </si>
  <si>
    <t>Point 03355</t>
  </si>
  <si>
    <t>Point 03356</t>
  </si>
  <si>
    <t>Point 03357</t>
  </si>
  <si>
    <t>Point 03358</t>
  </si>
  <si>
    <t>Point 03359</t>
  </si>
  <si>
    <t>Point 03360</t>
  </si>
  <si>
    <t>Point 03361</t>
  </si>
  <si>
    <t>Point 03362</t>
  </si>
  <si>
    <t>Point 03363</t>
  </si>
  <si>
    <t>Point 03364</t>
  </si>
  <si>
    <t>Point 03365</t>
  </si>
  <si>
    <t>Point 03366</t>
  </si>
  <si>
    <t>Point 03367</t>
  </si>
  <si>
    <t>Point 03368</t>
  </si>
  <si>
    <t>Point 03369</t>
  </si>
  <si>
    <t>Point 03370</t>
  </si>
  <si>
    <t>Point 03371</t>
  </si>
  <si>
    <t>Point 03372</t>
  </si>
  <si>
    <t>Point 03373</t>
  </si>
  <si>
    <t>Point 03374</t>
  </si>
  <si>
    <t>Point 03376</t>
  </si>
  <si>
    <t>Point 03377</t>
  </si>
  <si>
    <t>Point 03378</t>
  </si>
  <si>
    <t>Point 03379</t>
  </si>
  <si>
    <t>Point 03380</t>
  </si>
  <si>
    <t>Point 03381</t>
  </si>
  <si>
    <t>Point 03382</t>
  </si>
  <si>
    <t>Point 03383</t>
  </si>
  <si>
    <t>Point 03384</t>
  </si>
  <si>
    <t>Point 03385</t>
  </si>
  <si>
    <t>Point 03386</t>
  </si>
  <si>
    <t>Point 03387</t>
  </si>
  <si>
    <t>Point 03388</t>
  </si>
  <si>
    <t>Point 03389</t>
  </si>
  <si>
    <t>Point 03390</t>
  </si>
  <si>
    <t>Point 03391</t>
  </si>
  <si>
    <t>Point 03392</t>
  </si>
  <si>
    <t>Point 03393</t>
  </si>
  <si>
    <t>Point 03394</t>
  </si>
  <si>
    <t>Point 03395</t>
  </si>
  <si>
    <t>Point 03396</t>
  </si>
  <si>
    <t>Point 03397</t>
  </si>
  <si>
    <t>Point 03398</t>
  </si>
  <si>
    <t>Point 03399</t>
  </si>
  <si>
    <t>Point 03400</t>
  </si>
  <si>
    <t>Point 03401</t>
  </si>
  <si>
    <t>Point 03402</t>
  </si>
  <si>
    <t>Point 03403</t>
  </si>
  <si>
    <t>Point 03404</t>
  </si>
  <si>
    <t>Point 03405</t>
  </si>
  <si>
    <t>Point 03406</t>
  </si>
  <si>
    <t>Point 03407</t>
  </si>
  <si>
    <t>Point 03408</t>
  </si>
  <si>
    <t>Point 03409</t>
  </si>
  <si>
    <t>Point 03410</t>
  </si>
  <si>
    <t>Point 03411</t>
  </si>
  <si>
    <t>Point 03412</t>
  </si>
  <si>
    <t>Point 03413</t>
  </si>
  <si>
    <t>Point 03414</t>
  </si>
  <si>
    <t>Point 03415</t>
  </si>
  <si>
    <t>Point 03416</t>
  </si>
  <si>
    <t>Point 03417</t>
  </si>
  <si>
    <t>Point 03418</t>
  </si>
  <si>
    <t>Point 03419</t>
  </si>
  <si>
    <t>Point 03420</t>
  </si>
  <si>
    <t>Point 03421</t>
  </si>
  <si>
    <t>Point 03422</t>
  </si>
  <si>
    <t>Point 03423</t>
  </si>
  <si>
    <t>Point 03424</t>
  </si>
  <si>
    <t>Point 03425</t>
  </si>
  <si>
    <t>Point 03426</t>
  </si>
  <si>
    <t>Point 03427</t>
  </si>
  <si>
    <t>Point 03428</t>
  </si>
  <si>
    <t>Point 03429</t>
  </si>
  <si>
    <t>Point 03430</t>
  </si>
  <si>
    <t>Point 03431</t>
  </si>
  <si>
    <t>Point 03432</t>
  </si>
  <si>
    <t>Point 03433</t>
  </si>
  <si>
    <t>Point 03434</t>
  </si>
  <si>
    <t>Point 03435</t>
  </si>
  <si>
    <t>Point 03436</t>
  </si>
  <si>
    <t>Point 03437</t>
  </si>
  <si>
    <t>Point 03438</t>
  </si>
  <si>
    <t>Point 03439</t>
  </si>
  <si>
    <t>Point 03440</t>
  </si>
  <si>
    <t>Point 03441</t>
  </si>
  <si>
    <t>Point 03442</t>
  </si>
  <si>
    <t>Point 03443</t>
  </si>
  <si>
    <t>Point 03444</t>
  </si>
  <si>
    <t>Point 03445</t>
  </si>
  <si>
    <t>Point 03446</t>
  </si>
  <si>
    <t>Point 03447</t>
  </si>
  <si>
    <t>Point 03448</t>
  </si>
  <si>
    <t>Point 03449</t>
  </si>
  <si>
    <t>Point 03450</t>
  </si>
  <si>
    <t>Point 03451</t>
  </si>
  <si>
    <t>Point 03452</t>
  </si>
  <si>
    <t>Point 03453</t>
  </si>
  <si>
    <t>Point 03454</t>
  </si>
  <si>
    <t>Point 03455</t>
  </si>
  <si>
    <t>Point 03456</t>
  </si>
  <si>
    <t>Point 03457</t>
  </si>
  <si>
    <t>Point 03458</t>
  </si>
  <si>
    <t>Point 03459</t>
  </si>
  <si>
    <t>Point 03460</t>
  </si>
  <si>
    <t>Point 03461</t>
  </si>
  <si>
    <t>Point 03462</t>
  </si>
  <si>
    <t>Point 03463</t>
  </si>
  <si>
    <t>Point 03464</t>
  </si>
  <si>
    <t>Point 03465</t>
  </si>
  <si>
    <t>Point 03466</t>
  </si>
  <si>
    <t>Point 03467</t>
  </si>
  <si>
    <t>Point 03468</t>
  </si>
  <si>
    <t>Point 03469</t>
  </si>
  <si>
    <t>Point 03470</t>
  </si>
  <si>
    <t>Point 03471</t>
  </si>
  <si>
    <t>Point 03472</t>
  </si>
  <si>
    <t>Point 03473</t>
  </si>
  <si>
    <t>Point 03474</t>
  </si>
  <si>
    <t>Point 03475</t>
  </si>
  <si>
    <t>Point 03476</t>
  </si>
  <si>
    <t>Point 03477</t>
  </si>
  <si>
    <t>Point 03478</t>
  </si>
  <si>
    <t>Point 03479</t>
  </si>
  <si>
    <t>Point 03480</t>
  </si>
  <si>
    <t>Point 03481</t>
  </si>
  <si>
    <t>Point 03482</t>
  </si>
  <si>
    <t>Point 03483</t>
  </si>
  <si>
    <t>Point 03484</t>
  </si>
  <si>
    <t>Point 03485</t>
  </si>
  <si>
    <t>Point 03486</t>
  </si>
  <si>
    <t>Point 03487</t>
  </si>
  <si>
    <t>Point 03488</t>
  </si>
  <si>
    <t>Point 03489</t>
  </si>
  <si>
    <t>Point 03490</t>
  </si>
  <si>
    <t>Point 03491</t>
  </si>
  <si>
    <t>Point 03492</t>
  </si>
  <si>
    <t>Point 03493</t>
  </si>
  <si>
    <t>Point 03494</t>
  </si>
  <si>
    <t>Point 03495</t>
  </si>
  <si>
    <t>Point 03496</t>
  </si>
  <si>
    <t>Point 03497</t>
  </si>
  <si>
    <t>Point 03498</t>
  </si>
  <si>
    <t>Point 03499</t>
  </si>
  <si>
    <t>Point 03500</t>
  </si>
  <si>
    <t>Point 03501</t>
  </si>
  <si>
    <t>Point 03502</t>
  </si>
  <si>
    <t>Point 03503</t>
  </si>
  <si>
    <t>Point 03504</t>
  </si>
  <si>
    <t>Point 03505</t>
  </si>
  <si>
    <t>Point 03506</t>
  </si>
  <si>
    <t>Point 03507</t>
  </si>
  <si>
    <t>Point 03508</t>
  </si>
  <si>
    <t>Point 03509</t>
  </si>
  <si>
    <t>Point 03510</t>
  </si>
  <si>
    <t>Point 03511</t>
  </si>
  <si>
    <t>Point 03512</t>
  </si>
  <si>
    <t>Point 03513</t>
  </si>
  <si>
    <t>Point 03514</t>
  </si>
  <si>
    <t>Point 03515</t>
  </si>
  <si>
    <t>Point 03516</t>
  </si>
  <si>
    <t>Point 03517</t>
  </si>
  <si>
    <t>Point 03518</t>
  </si>
  <si>
    <t>Point 03519</t>
  </si>
  <si>
    <t>Point 03520</t>
  </si>
  <si>
    <t>Point 03521</t>
  </si>
  <si>
    <t>Point 03522</t>
  </si>
  <si>
    <t>Point 03523</t>
  </si>
  <si>
    <t>Point 03524</t>
  </si>
  <si>
    <t>Point 03525</t>
  </si>
  <si>
    <t>Point 03526</t>
  </si>
  <si>
    <t>Point 03527</t>
  </si>
  <si>
    <t>Point 03528</t>
  </si>
  <si>
    <t>Point 03529</t>
  </si>
  <si>
    <t>Point 03530</t>
  </si>
  <si>
    <t>Point 03531</t>
  </si>
  <si>
    <t>Point 03532</t>
  </si>
  <si>
    <t>Point 03533</t>
  </si>
  <si>
    <t>Point 03534</t>
  </si>
  <si>
    <t>Point 03535</t>
  </si>
  <si>
    <t>Point 03536</t>
  </si>
  <si>
    <t>Point 03537</t>
  </si>
  <si>
    <t>Point 03538</t>
  </si>
  <si>
    <t>Point 03539</t>
  </si>
  <si>
    <t>Point 03540</t>
  </si>
  <si>
    <t>Point 03541</t>
  </si>
  <si>
    <t>Point 03542</t>
  </si>
  <si>
    <t>Point 03543</t>
  </si>
  <si>
    <t>Point 03544</t>
  </si>
  <si>
    <t>Point 03545</t>
  </si>
  <si>
    <t>Point 03546</t>
  </si>
  <si>
    <t>Point 03547</t>
  </si>
  <si>
    <t>Point 03548</t>
  </si>
  <si>
    <t>Point 03549</t>
  </si>
  <si>
    <t>Point 03550</t>
  </si>
  <si>
    <t>Point 03551</t>
  </si>
  <si>
    <t>Point 03552</t>
  </si>
  <si>
    <t>Point 03553</t>
  </si>
  <si>
    <t>Point 03554</t>
  </si>
  <si>
    <t>Point 03555</t>
  </si>
  <si>
    <t>Point 03556</t>
  </si>
  <si>
    <t>Point 03557</t>
  </si>
  <si>
    <t>Point 03558</t>
  </si>
  <si>
    <t>Point 03559</t>
  </si>
  <si>
    <t>Point 03560</t>
  </si>
  <si>
    <t>Point 03561</t>
  </si>
  <si>
    <t>Point 03562</t>
  </si>
  <si>
    <t>Point 03563</t>
  </si>
  <si>
    <t>Point 03564</t>
  </si>
  <si>
    <t>Point 03565</t>
  </si>
  <si>
    <t>Point 03566</t>
  </si>
  <si>
    <t>Point 03567</t>
  </si>
  <si>
    <t>Point 03568</t>
  </si>
  <si>
    <t>Point 03569</t>
  </si>
  <si>
    <t>Point 03570</t>
  </si>
  <si>
    <t>Point 03571</t>
  </si>
  <si>
    <t>Point 03572</t>
  </si>
  <si>
    <t>Point 03573</t>
  </si>
  <si>
    <t>Point 03574</t>
  </si>
  <si>
    <t>Point 03575</t>
  </si>
  <si>
    <t>Point 03576</t>
  </si>
  <si>
    <t>Point 03577</t>
  </si>
  <si>
    <t>Point 03578</t>
  </si>
  <si>
    <t>Point 03579</t>
  </si>
  <si>
    <t>Point 03580</t>
  </si>
  <si>
    <t>Point 03581</t>
  </si>
  <si>
    <t>Point 03582</t>
  </si>
  <si>
    <t>Point 03583</t>
  </si>
  <si>
    <t>Point 03584</t>
  </si>
  <si>
    <t>Point 03585</t>
  </si>
  <si>
    <t>Point 03586</t>
  </si>
  <si>
    <t>Point 03587</t>
  </si>
  <si>
    <t>Point 03588</t>
  </si>
  <si>
    <t>Point 03589</t>
  </si>
  <si>
    <t>Point 03590</t>
  </si>
  <si>
    <t>Point 03591</t>
  </si>
  <si>
    <t>Point 03592</t>
  </si>
  <si>
    <t>Point 03593</t>
  </si>
  <si>
    <t>Point 03594</t>
  </si>
  <si>
    <t>Point 03595</t>
  </si>
  <si>
    <t>Point 03596</t>
  </si>
  <si>
    <t>Point 03597</t>
  </si>
  <si>
    <t>Point 03598</t>
  </si>
  <si>
    <t>Point 03599</t>
  </si>
  <si>
    <t>Point 03600</t>
  </si>
  <si>
    <t>Point 03601</t>
  </si>
  <si>
    <t>Point 03602</t>
  </si>
  <si>
    <t>Point 03603</t>
  </si>
  <si>
    <t>Point 03604</t>
  </si>
  <si>
    <t>Point 03605</t>
  </si>
  <si>
    <t>Point 03606</t>
  </si>
  <si>
    <t>Point 03607</t>
  </si>
  <si>
    <t>Point 03608</t>
  </si>
  <si>
    <t>Point 03609</t>
  </si>
  <si>
    <t>Point 03610</t>
  </si>
  <si>
    <t>Point 03611</t>
  </si>
  <si>
    <t>Point 03612</t>
  </si>
  <si>
    <t>Point 03613</t>
  </si>
  <si>
    <t>Point 03614</t>
  </si>
  <si>
    <t>Point 03615</t>
  </si>
  <si>
    <t>Point 03616</t>
  </si>
  <si>
    <t>Point 03617</t>
  </si>
  <si>
    <t>Point 03618</t>
  </si>
  <si>
    <t>Point 03619</t>
  </si>
  <si>
    <t>Point 03620</t>
  </si>
  <si>
    <t>Point 03621</t>
  </si>
  <si>
    <t>Point 03622</t>
  </si>
  <si>
    <t>Point 03623</t>
  </si>
  <si>
    <t>Point 03624</t>
  </si>
  <si>
    <t>Point 03625</t>
  </si>
  <si>
    <t>Point 03626</t>
  </si>
  <si>
    <t>Point 03627</t>
  </si>
  <si>
    <t>Point 03628</t>
  </si>
  <si>
    <t>Point 03629</t>
  </si>
  <si>
    <t>Point 03630</t>
  </si>
  <si>
    <t>Point 03631</t>
  </si>
  <si>
    <t>Point 03632</t>
  </si>
  <si>
    <t>Point 03633</t>
  </si>
  <si>
    <t>Point 03634</t>
  </si>
  <si>
    <t>Point 03635</t>
  </si>
  <si>
    <t>Point 03636</t>
  </si>
  <si>
    <t>Point 03637</t>
  </si>
  <si>
    <t>Point 03638</t>
  </si>
  <si>
    <t>Point 03639</t>
  </si>
  <si>
    <t>Point 03640</t>
  </si>
  <si>
    <t>Point 03641</t>
  </si>
  <si>
    <t>Point 03642</t>
  </si>
  <si>
    <t>Point 03643</t>
  </si>
  <si>
    <t>Point 03644</t>
  </si>
  <si>
    <t>Point 03645</t>
  </si>
  <si>
    <t>Point 03646</t>
  </si>
  <si>
    <t>Point 03647</t>
  </si>
  <si>
    <t>Point 03648</t>
  </si>
  <si>
    <t>Point 03649</t>
  </si>
  <si>
    <t>Point 03650</t>
  </si>
  <si>
    <t>Point 03651</t>
  </si>
  <si>
    <t>Point 03652</t>
  </si>
  <si>
    <t>Point 03653</t>
  </si>
  <si>
    <t>Point 03654</t>
  </si>
  <si>
    <t>Point 03655</t>
  </si>
  <si>
    <t>Point 03656</t>
  </si>
  <si>
    <t>Point 03657</t>
  </si>
  <si>
    <t>Point 03658</t>
  </si>
  <si>
    <t>Point 03659</t>
  </si>
  <si>
    <t>Point 03660</t>
  </si>
  <si>
    <t>Point 03661</t>
  </si>
  <si>
    <t>Point 03662</t>
  </si>
  <si>
    <t>Point 03663</t>
  </si>
  <si>
    <t>Point 03664</t>
  </si>
  <si>
    <t>Point 03665</t>
  </si>
  <si>
    <t>Point 03666</t>
  </si>
  <si>
    <t>Point 03667</t>
  </si>
  <si>
    <t>Point 03668</t>
  </si>
  <si>
    <t>Point 03669</t>
  </si>
  <si>
    <t>Point 03670</t>
  </si>
  <si>
    <t>Point 03671</t>
  </si>
  <si>
    <t>Point 03672</t>
  </si>
  <si>
    <t>Point 03673</t>
  </si>
  <si>
    <t>Point 03674</t>
  </si>
  <si>
    <t>Point 03675</t>
  </si>
  <si>
    <t>Point 03676</t>
  </si>
  <si>
    <t>Point 03677</t>
  </si>
  <si>
    <t>Point 03678</t>
  </si>
  <si>
    <t>Point 03679</t>
  </si>
  <si>
    <t>Point 03680</t>
  </si>
  <si>
    <t>Point 03681</t>
  </si>
  <si>
    <t>Point 03682</t>
  </si>
  <si>
    <t>Point 03683</t>
  </si>
  <si>
    <t>Point 03684</t>
  </si>
  <si>
    <t>Point 03685</t>
  </si>
  <si>
    <t>Point 03686</t>
  </si>
  <si>
    <t>Point 03687</t>
  </si>
  <si>
    <t>Point 03688</t>
  </si>
  <si>
    <t>Point 03689</t>
  </si>
  <si>
    <t>Point 03690</t>
  </si>
  <si>
    <t>Point 03691</t>
  </si>
  <si>
    <t>Point 03692</t>
  </si>
  <si>
    <t>Point 03693</t>
  </si>
  <si>
    <t>Point 03694</t>
  </si>
  <si>
    <t>Point 03695</t>
  </si>
  <si>
    <t>Point 03696</t>
  </si>
  <si>
    <t>Point 03697</t>
  </si>
  <si>
    <t>Point 03698</t>
  </si>
  <si>
    <t>Point 03699</t>
  </si>
  <si>
    <t>Point 03700</t>
  </si>
  <si>
    <t>Point 03701</t>
  </si>
  <si>
    <t>Point 03702</t>
  </si>
  <si>
    <t>Point 03703</t>
  </si>
  <si>
    <t>Point 03704</t>
  </si>
  <si>
    <t>Point 03705</t>
  </si>
  <si>
    <t>Point 03706</t>
  </si>
  <si>
    <t>Point 03707</t>
  </si>
  <si>
    <t>Point 03708</t>
  </si>
  <si>
    <t>Point 03709</t>
  </si>
  <si>
    <t>Point 03710</t>
  </si>
  <si>
    <t>Point 03711</t>
  </si>
  <si>
    <t>Point 03712</t>
  </si>
  <si>
    <t>Point 03713</t>
  </si>
  <si>
    <t>Point 03714</t>
  </si>
  <si>
    <t>Point 03715</t>
  </si>
  <si>
    <t>Point 03716</t>
  </si>
  <si>
    <t>Point 03717</t>
  </si>
  <si>
    <t>Point 03718</t>
  </si>
  <si>
    <t>Point 03719</t>
  </si>
  <si>
    <t>Point 03720</t>
  </si>
  <si>
    <t>Point 03721</t>
  </si>
  <si>
    <t>Point 03722</t>
  </si>
  <si>
    <t>Point 03723</t>
  </si>
  <si>
    <t>Point 03724</t>
  </si>
  <si>
    <t>Point 03725</t>
  </si>
  <si>
    <t>Point 03726</t>
  </si>
  <si>
    <t>Point 03727</t>
  </si>
  <si>
    <t>Point 03728</t>
  </si>
  <si>
    <t>Point 03729</t>
  </si>
  <si>
    <t>Point 03730</t>
  </si>
  <si>
    <t>Point 03731</t>
  </si>
  <si>
    <t>Point 03732</t>
  </si>
  <si>
    <t>Point 03733</t>
  </si>
  <si>
    <t>Point 03734</t>
  </si>
  <si>
    <t>Point 03735</t>
  </si>
  <si>
    <t>Point 03736</t>
  </si>
  <si>
    <t>Point 03737</t>
  </si>
  <si>
    <t>Point 03738</t>
  </si>
  <si>
    <t>Point 03739</t>
  </si>
  <si>
    <t>Point 03740</t>
  </si>
  <si>
    <t>Point 03741</t>
  </si>
  <si>
    <t>Point 03742</t>
  </si>
  <si>
    <t>Point 03743</t>
  </si>
  <si>
    <t>Point 03744</t>
  </si>
  <si>
    <t>Point 03745</t>
  </si>
  <si>
    <t>Point 03746</t>
  </si>
  <si>
    <t>Point 03810</t>
  </si>
  <si>
    <t>Point 04197</t>
  </si>
  <si>
    <t>Point 03747</t>
  </si>
  <si>
    <t>Point 03748</t>
  </si>
  <si>
    <t>Point 03749</t>
  </si>
  <si>
    <t>Point 03750</t>
  </si>
  <si>
    <t>Point 03751</t>
  </si>
  <si>
    <t>Point 03752</t>
  </si>
  <si>
    <t>Point 03753</t>
  </si>
  <si>
    <t>Point 03754</t>
  </si>
  <si>
    <t>Point 03755</t>
  </si>
  <si>
    <t>Point 03756</t>
  </si>
  <si>
    <t>Point 03757</t>
  </si>
  <si>
    <t>Point 03758</t>
  </si>
  <si>
    <t>Point 03759</t>
  </si>
  <si>
    <t>Point 03760</t>
  </si>
  <si>
    <t>Point 03761</t>
  </si>
  <si>
    <t>Point 03762</t>
  </si>
  <si>
    <t>Point 03763</t>
  </si>
  <si>
    <t>Point 03764</t>
  </si>
  <si>
    <t>Point 03765</t>
  </si>
  <si>
    <t>Point 03766</t>
  </si>
  <si>
    <t>Point 03767</t>
  </si>
  <si>
    <t>Point 03768</t>
  </si>
  <si>
    <t>Point 03769</t>
  </si>
  <si>
    <t>Point 03770</t>
  </si>
  <si>
    <t>Point 03771</t>
  </si>
  <si>
    <t>Point 03772</t>
  </si>
  <si>
    <t>Point 03773</t>
  </si>
  <si>
    <t>Point 03774</t>
  </si>
  <si>
    <t>Point 03775</t>
  </si>
  <si>
    <t>Point 03776</t>
  </si>
  <si>
    <t>Point 03777</t>
  </si>
  <si>
    <t>Point 03778</t>
  </si>
  <si>
    <t>Point 03779</t>
  </si>
  <si>
    <t>Point 03780</t>
  </si>
  <si>
    <t>Point 03781</t>
  </si>
  <si>
    <t>Point 03782</t>
  </si>
  <si>
    <t>Point 03783</t>
  </si>
  <si>
    <t>Point 03784</t>
  </si>
  <si>
    <t>Point 03785</t>
  </si>
  <si>
    <t>Point 03786</t>
  </si>
  <si>
    <t>Point 03787</t>
  </si>
  <si>
    <t>Point 03788</t>
  </si>
  <si>
    <t>Point 03789</t>
  </si>
  <si>
    <t>Point 03790</t>
  </si>
  <si>
    <t>Point 03791</t>
  </si>
  <si>
    <t>Point 03792</t>
  </si>
  <si>
    <t>Point 03793</t>
  </si>
  <si>
    <t>Point 03794</t>
  </si>
  <si>
    <t>Point 03795</t>
  </si>
  <si>
    <t>Point 03796</t>
  </si>
  <si>
    <t>Point 03797</t>
  </si>
  <si>
    <t>Point 03798</t>
  </si>
  <si>
    <t>Point 03799</t>
  </si>
  <si>
    <t>Point 03800</t>
  </si>
  <si>
    <t>Point 03801</t>
  </si>
  <si>
    <t>Point 03802</t>
  </si>
  <si>
    <t>Point 03803</t>
  </si>
  <si>
    <t>Point 03804</t>
  </si>
  <si>
    <t>Point 03805</t>
  </si>
  <si>
    <t>Point 03806</t>
  </si>
  <si>
    <t>Point 03807</t>
  </si>
  <si>
    <t>Point 03808</t>
  </si>
  <si>
    <t>Point 03809</t>
  </si>
  <si>
    <t>Point 03811</t>
  </si>
  <si>
    <t>Point 03812</t>
  </si>
  <si>
    <t>Point 03813</t>
  </si>
  <si>
    <t>Point 03814</t>
  </si>
  <si>
    <t>Point 03815</t>
  </si>
  <si>
    <t>Point 03816</t>
  </si>
  <si>
    <t>Point 03817</t>
  </si>
  <si>
    <t>Point 03818</t>
  </si>
  <si>
    <t>Point 03819</t>
  </si>
  <si>
    <t>Point 03820</t>
  </si>
  <si>
    <t>Point 03821</t>
  </si>
  <si>
    <t>Point 03822</t>
  </si>
  <si>
    <t>Point 03823</t>
  </si>
  <si>
    <t>Point 03824</t>
  </si>
  <si>
    <t>Point 03825</t>
  </si>
  <si>
    <t>Point 03826</t>
  </si>
  <si>
    <t>Point 03827</t>
  </si>
  <si>
    <t>Point 03828</t>
  </si>
  <si>
    <t>Point 03829</t>
  </si>
  <si>
    <t>Point 03830</t>
  </si>
  <si>
    <t>Point 03831</t>
  </si>
  <si>
    <t>Point 03832</t>
  </si>
  <si>
    <t>Point 03833</t>
  </si>
  <si>
    <t>Point 03834</t>
  </si>
  <si>
    <t>Point 03835</t>
  </si>
  <si>
    <t>Point 03836</t>
  </si>
  <si>
    <t>Point 03837</t>
  </si>
  <si>
    <t>Point 03838</t>
  </si>
  <si>
    <t>Point 03839</t>
  </si>
  <si>
    <t>Point 03840</t>
  </si>
  <si>
    <t>Point 03841</t>
  </si>
  <si>
    <t>Point 03842</t>
  </si>
  <si>
    <t>Point 03843</t>
  </si>
  <si>
    <t>Point 03844</t>
  </si>
  <si>
    <t>Point 03845</t>
  </si>
  <si>
    <t>Point 03846</t>
  </si>
  <si>
    <t>Point 03847</t>
  </si>
  <si>
    <t>Point 03848</t>
  </si>
  <si>
    <t>Point 03849</t>
  </si>
  <si>
    <t>Point 03850</t>
  </si>
  <si>
    <t>Point 03851</t>
  </si>
  <si>
    <t>Point 03852</t>
  </si>
  <si>
    <t>Point 03853</t>
  </si>
  <si>
    <t>Point 03854</t>
  </si>
  <si>
    <t>Point 03855</t>
  </si>
  <si>
    <t>Point 03856</t>
  </si>
  <si>
    <t>Point 03857</t>
  </si>
  <si>
    <t>Point 03858</t>
  </si>
  <si>
    <t>Point 03859</t>
  </si>
  <si>
    <t>Point 03860</t>
  </si>
  <si>
    <t>Point 03861</t>
  </si>
  <si>
    <t>Point 03862</t>
  </si>
  <si>
    <t>Point 03863</t>
  </si>
  <si>
    <t>Point 03864</t>
  </si>
  <si>
    <t>Point 03865</t>
  </si>
  <si>
    <t>Point 03866</t>
  </si>
  <si>
    <t>Point 03867</t>
  </si>
  <si>
    <t>Point 03868</t>
  </si>
  <si>
    <t>Point 03869</t>
  </si>
  <si>
    <t>Point 03870</t>
  </si>
  <si>
    <t>Point 03871</t>
  </si>
  <si>
    <t>Point 03872</t>
  </si>
  <si>
    <t>Point 03873</t>
  </si>
  <si>
    <t>Point 03874</t>
  </si>
  <si>
    <t>Point 03875</t>
  </si>
  <si>
    <t>Point 03876</t>
  </si>
  <si>
    <t>Point 03877</t>
  </si>
  <si>
    <t>Point 03878</t>
  </si>
  <si>
    <t>Point 03879</t>
  </si>
  <si>
    <t>Point 03880</t>
  </si>
  <si>
    <t>Point 03881</t>
  </si>
  <si>
    <t>Point 03882</t>
  </si>
  <si>
    <t>Point 03883</t>
  </si>
  <si>
    <t>Point 03884</t>
  </si>
  <si>
    <t>Point 03885</t>
  </si>
  <si>
    <t>Point 03886</t>
  </si>
  <si>
    <t>Point 03887</t>
  </si>
  <si>
    <t>Point 03888</t>
  </si>
  <si>
    <t>Point 03889</t>
  </si>
  <si>
    <t>Point 03890</t>
  </si>
  <si>
    <t>Point 03891</t>
  </si>
  <si>
    <t>Point 03892</t>
  </si>
  <si>
    <t>Point 03893</t>
  </si>
  <si>
    <t>Point 03894</t>
  </si>
  <si>
    <t>Point 03895</t>
  </si>
  <si>
    <t>Point 03896</t>
  </si>
  <si>
    <t>Point 03897</t>
  </si>
  <si>
    <t>Point 03898</t>
  </si>
  <si>
    <t>Point 03899</t>
  </si>
  <si>
    <t>Point 03900</t>
  </si>
  <si>
    <t>Point 03901</t>
  </si>
  <si>
    <t>Point 03902</t>
  </si>
  <si>
    <t>Point 03903</t>
  </si>
  <si>
    <t>Point 03904</t>
  </si>
  <si>
    <t>Point 03905</t>
  </si>
  <si>
    <t>Point 03906</t>
  </si>
  <si>
    <t>Point 03907</t>
  </si>
  <si>
    <t>Point 03908</t>
  </si>
  <si>
    <t>Point 03909</t>
  </si>
  <si>
    <t>Point 03910</t>
  </si>
  <si>
    <t>Point 03911</t>
  </si>
  <si>
    <t>Point 03912</t>
  </si>
  <si>
    <t>Point 03913</t>
  </si>
  <si>
    <t>Point 03914</t>
  </si>
  <si>
    <t>Point 03915</t>
  </si>
  <si>
    <t>Point 03916</t>
  </si>
  <si>
    <t>Point 03917</t>
  </si>
  <si>
    <t>Point 03918</t>
  </si>
  <si>
    <t>Point 03919</t>
  </si>
  <si>
    <t>Point 03920</t>
  </si>
  <si>
    <t>Point 03921</t>
  </si>
  <si>
    <t>Point 03922</t>
  </si>
  <si>
    <t>Point 03923</t>
  </si>
  <si>
    <t>Point 03924</t>
  </si>
  <si>
    <t>Point 03925</t>
  </si>
  <si>
    <t>Point 03926</t>
  </si>
  <si>
    <t>Point 03927</t>
  </si>
  <si>
    <t>Point 03928</t>
  </si>
  <si>
    <t>Point 03929</t>
  </si>
  <si>
    <t>Point 03930</t>
  </si>
  <si>
    <t>Point 03931</t>
  </si>
  <si>
    <t>Point 03932</t>
  </si>
  <si>
    <t>Point 03933</t>
  </si>
  <si>
    <t>Point 03934</t>
  </si>
  <si>
    <t>Point 03935</t>
  </si>
  <si>
    <t>Point 03936</t>
  </si>
  <si>
    <t>Point 03937</t>
  </si>
  <si>
    <t>Point 03938</t>
  </si>
  <si>
    <t>Point 03939</t>
  </si>
  <si>
    <t>Point 03940</t>
  </si>
  <si>
    <t>Point 03941</t>
  </si>
  <si>
    <t>Point 03942</t>
  </si>
  <si>
    <t>Point 03943</t>
  </si>
  <si>
    <t>Point 03944</t>
  </si>
  <si>
    <t>Point 03945</t>
  </si>
  <si>
    <t>Point 03946</t>
  </si>
  <si>
    <t>Point 03947</t>
  </si>
  <si>
    <t>Point 03948</t>
  </si>
  <si>
    <t>Point 03949</t>
  </si>
  <si>
    <t>Point 03950</t>
  </si>
  <si>
    <t>Point 03951</t>
  </si>
  <si>
    <t>Point 03952</t>
  </si>
  <si>
    <t>Point 03953</t>
  </si>
  <si>
    <t>Point 03954</t>
  </si>
  <si>
    <t>Point 03955</t>
  </si>
  <si>
    <t>Point 03956</t>
  </si>
  <si>
    <t>Point 03957</t>
  </si>
  <si>
    <t>Point 03958</t>
  </si>
  <si>
    <t>Point 03959</t>
  </si>
  <si>
    <t>Point 03960</t>
  </si>
  <si>
    <t>Point 03961</t>
  </si>
  <si>
    <t>Point 03962</t>
  </si>
  <si>
    <t>Point 03963</t>
  </si>
  <si>
    <t>Point 03964</t>
  </si>
  <si>
    <t>Point 03965</t>
  </si>
  <si>
    <t>Point 03966</t>
  </si>
  <si>
    <t>Point 03967</t>
  </si>
  <si>
    <t>Point 03968</t>
  </si>
  <si>
    <t>Point 03969</t>
  </si>
  <si>
    <t>Point 03970</t>
  </si>
  <si>
    <t>Point 03971</t>
  </si>
  <si>
    <t>Point 03972</t>
  </si>
  <si>
    <t>Point 03973</t>
  </si>
  <si>
    <t>Point 03974</t>
  </si>
  <si>
    <t>Point 03975</t>
  </si>
  <si>
    <t>Point 03976</t>
  </si>
  <si>
    <t>Point 03977</t>
  </si>
  <si>
    <t>Point 03978</t>
  </si>
  <si>
    <t>Point 03979</t>
  </si>
  <si>
    <t>Point 03980</t>
  </si>
  <si>
    <t>Point 03981</t>
  </si>
  <si>
    <t>Point 03982</t>
  </si>
  <si>
    <t>Point 03983</t>
  </si>
  <si>
    <t>Point 03984</t>
  </si>
  <si>
    <t>Point 03985</t>
  </si>
  <si>
    <t>Point 03986</t>
  </si>
  <si>
    <t>Point 03987</t>
  </si>
  <si>
    <t>Point 03988</t>
  </si>
  <si>
    <t>Point 03989</t>
  </si>
  <si>
    <t>Point 03990</t>
  </si>
  <si>
    <t>Point 03991</t>
  </si>
  <si>
    <t>Point 03992</t>
  </si>
  <si>
    <t>Point 03993</t>
  </si>
  <si>
    <t>Point 03994</t>
  </si>
  <si>
    <t>Point 03995</t>
  </si>
  <si>
    <t>Point 03996</t>
  </si>
  <si>
    <t>Point 03997</t>
  </si>
  <si>
    <t>Point 03998</t>
  </si>
  <si>
    <t>Point 03999</t>
  </si>
  <si>
    <t>Point 04000</t>
  </si>
  <si>
    <t>Point 04001</t>
  </si>
  <si>
    <t>Point 04002</t>
  </si>
  <si>
    <t>Point 04003</t>
  </si>
  <si>
    <t>Point 04004</t>
  </si>
  <si>
    <t>Point 04005</t>
  </si>
  <si>
    <t>Point 04006</t>
  </si>
  <si>
    <t>Point 04007</t>
  </si>
  <si>
    <t>Point 04008</t>
  </si>
  <si>
    <t>Point 04009</t>
  </si>
  <si>
    <t>Point 04010</t>
  </si>
  <si>
    <t>Point 04011</t>
  </si>
  <si>
    <t>Point 04012</t>
  </si>
  <si>
    <t>Point 04013</t>
  </si>
  <si>
    <t>Point 04014</t>
  </si>
  <si>
    <t>Point 04015</t>
  </si>
  <si>
    <t>Point 04016</t>
  </si>
  <si>
    <t>Point 04017</t>
  </si>
  <si>
    <t>Point 04018</t>
  </si>
  <si>
    <t>Point 04019</t>
  </si>
  <si>
    <t>Point 04020</t>
  </si>
  <si>
    <t>Point 04021</t>
  </si>
  <si>
    <t>Point 04022</t>
  </si>
  <si>
    <t>Point 04023</t>
  </si>
  <si>
    <t>Point 04024</t>
  </si>
  <si>
    <t>Point 04025</t>
  </si>
  <si>
    <t>Point 04026</t>
  </si>
  <si>
    <t>Point 04027</t>
  </si>
  <si>
    <t>Point 04028</t>
  </si>
  <si>
    <t>Point 04029</t>
  </si>
  <si>
    <t>Point 04030</t>
  </si>
  <si>
    <t>Point 04031</t>
  </si>
  <si>
    <t>Point 04032</t>
  </si>
  <si>
    <t>Point 04033</t>
  </si>
  <si>
    <t>Point 04034</t>
  </si>
  <si>
    <t>Point 04035</t>
  </si>
  <si>
    <t>Point 04036</t>
  </si>
  <si>
    <t>Point 04037</t>
  </si>
  <si>
    <t>Point 04038</t>
  </si>
  <si>
    <t>Point 04039</t>
  </si>
  <si>
    <t>Point 04040</t>
  </si>
  <si>
    <t>Point 04041</t>
  </si>
  <si>
    <t>Point 04042</t>
  </si>
  <si>
    <t>Point 04043</t>
  </si>
  <si>
    <t>Point 04044</t>
  </si>
  <si>
    <t>Point 04045</t>
  </si>
  <si>
    <t>Point 04046</t>
  </si>
  <si>
    <t>Point 04047</t>
  </si>
  <si>
    <t>Point 04048</t>
  </si>
  <si>
    <t>Point 04049</t>
  </si>
  <si>
    <t>Point 04050</t>
  </si>
  <si>
    <t>Point 04051</t>
  </si>
  <si>
    <t>Point 04052</t>
  </si>
  <si>
    <t>Point 04053</t>
  </si>
  <si>
    <t>Point 04054</t>
  </si>
  <si>
    <t>Point 04055</t>
  </si>
  <si>
    <t>Point 04056</t>
  </si>
  <si>
    <t>Point 04057</t>
  </si>
  <si>
    <t>Point 04058</t>
  </si>
  <si>
    <t>Point 04059</t>
  </si>
  <si>
    <t>Point 04060</t>
  </si>
  <si>
    <t>Point 04061</t>
  </si>
  <si>
    <t>Point 04062</t>
  </si>
  <si>
    <t>Point 04063</t>
  </si>
  <si>
    <t>Point 04064</t>
  </si>
  <si>
    <t>Point 04065</t>
  </si>
  <si>
    <t>Point 04066</t>
  </si>
  <si>
    <t>Point 04067</t>
  </si>
  <si>
    <t>Point 04068</t>
  </si>
  <si>
    <t>Point 04069</t>
  </si>
  <si>
    <t>Point 04070</t>
  </si>
  <si>
    <t>Point 04071</t>
  </si>
  <si>
    <t>Point 04072</t>
  </si>
  <si>
    <t>Point 04073</t>
  </si>
  <si>
    <t>Point 04074</t>
  </si>
  <si>
    <t>Point 04075</t>
  </si>
  <si>
    <t>Point 04076</t>
  </si>
  <si>
    <t>Point 04077</t>
  </si>
  <si>
    <t>Point 04078</t>
  </si>
  <si>
    <t>Point 04079</t>
  </si>
  <si>
    <t>Point 04080</t>
  </si>
  <si>
    <t>Point 04081</t>
  </si>
  <si>
    <t>Point 04082</t>
  </si>
  <si>
    <t>Point 04083</t>
  </si>
  <si>
    <t>Point 04084</t>
  </si>
  <si>
    <t>Point 04085</t>
  </si>
  <si>
    <t>Point 04086</t>
  </si>
  <si>
    <t>Point 04087</t>
  </si>
  <si>
    <t>Point 04088</t>
  </si>
  <si>
    <t>Point 04089</t>
  </si>
  <si>
    <t>Point 04090</t>
  </si>
  <si>
    <t>Point 04091</t>
  </si>
  <si>
    <t>Point 04092</t>
  </si>
  <si>
    <t>Point 04093</t>
  </si>
  <si>
    <t>Point 04094</t>
  </si>
  <si>
    <t>Point 04095</t>
  </si>
  <si>
    <t>Point 04096</t>
  </si>
  <si>
    <t>Point 04097</t>
  </si>
  <si>
    <t>Point 04098</t>
  </si>
  <si>
    <t>Point 04099</t>
  </si>
  <si>
    <t>Point 04100</t>
  </si>
  <si>
    <t>Point 04101</t>
  </si>
  <si>
    <t>Point 04102</t>
  </si>
  <si>
    <t>Point 04103</t>
  </si>
  <si>
    <t>Point 04104</t>
  </si>
  <si>
    <t>Point 04105</t>
  </si>
  <si>
    <t>Point 04106</t>
  </si>
  <si>
    <t>Point 04107</t>
  </si>
  <si>
    <t>Point 04108</t>
  </si>
  <si>
    <t>Point 04109</t>
  </si>
  <si>
    <t>Point 04110</t>
  </si>
  <si>
    <t>Point 04111</t>
  </si>
  <si>
    <t>Point 04112</t>
  </si>
  <si>
    <t>Point 04113</t>
  </si>
  <si>
    <t>Point 04114</t>
  </si>
  <si>
    <t>Point 04115</t>
  </si>
  <si>
    <t>Point 04116</t>
  </si>
  <si>
    <t>Point 04117</t>
  </si>
  <si>
    <t>Point 04118</t>
  </si>
  <si>
    <t>Point 04119</t>
  </si>
  <si>
    <t>Point 04120</t>
  </si>
  <si>
    <t>Point 04121</t>
  </si>
  <si>
    <t>Point 04122</t>
  </si>
  <si>
    <t>Point 04123</t>
  </si>
  <si>
    <t>Point 04124</t>
  </si>
  <si>
    <t>Point 04125</t>
  </si>
  <si>
    <t>Point 04126</t>
  </si>
  <si>
    <t>Point 04127</t>
  </si>
  <si>
    <t>Point 04128</t>
  </si>
  <si>
    <t>Point 04129</t>
  </si>
  <si>
    <t>Point 04130</t>
  </si>
  <si>
    <t>Point 04131</t>
  </si>
  <si>
    <t>Point 04132</t>
  </si>
  <si>
    <t>Point 04133</t>
  </si>
  <si>
    <t>Point 04134</t>
  </si>
  <si>
    <t>Point 04135</t>
  </si>
  <si>
    <t>Point 04136</t>
  </si>
  <si>
    <t>Point 04137</t>
  </si>
  <si>
    <t>Point 04138</t>
  </si>
  <si>
    <t>Point 04139</t>
  </si>
  <si>
    <t>Point 04140</t>
  </si>
  <si>
    <t>Point 04141</t>
  </si>
  <si>
    <t>Point 04142</t>
  </si>
  <si>
    <t>Point 04143</t>
  </si>
  <si>
    <t>Point 04144</t>
  </si>
  <si>
    <t>Point 04145</t>
  </si>
  <si>
    <t>Point 04146</t>
  </si>
  <si>
    <t>Point 04147</t>
  </si>
  <si>
    <t>Point 04148</t>
  </si>
  <si>
    <t>Point 04149</t>
  </si>
  <si>
    <t>Point 04150</t>
  </si>
  <si>
    <t>Point 04151</t>
  </si>
  <si>
    <t>Point 04152</t>
  </si>
  <si>
    <t>Point 04153</t>
  </si>
  <si>
    <t>Point 04154</t>
  </si>
  <si>
    <t>Point 04155</t>
  </si>
  <si>
    <t>Point 04156</t>
  </si>
  <si>
    <t>Point 04157</t>
  </si>
  <si>
    <t>Point 04158</t>
  </si>
  <si>
    <t>Point 04159</t>
  </si>
  <si>
    <t>Point 04160</t>
  </si>
  <si>
    <t>Point 04161</t>
  </si>
  <si>
    <t>Point 04162</t>
  </si>
  <si>
    <t>Point 04163</t>
  </si>
  <si>
    <t>Point 04164</t>
  </si>
  <si>
    <t>Point 04165</t>
  </si>
  <si>
    <t>Point 04166</t>
  </si>
  <si>
    <t>Point 04167</t>
  </si>
  <si>
    <t>Point 04168</t>
  </si>
  <si>
    <t>Point 04169</t>
  </si>
  <si>
    <t>Point 04170</t>
  </si>
  <si>
    <t>Point 04171</t>
  </si>
  <si>
    <t>Point 04172</t>
  </si>
  <si>
    <t>Point 04173</t>
  </si>
  <si>
    <t>Point 04174</t>
  </si>
  <si>
    <t>Point 04175</t>
  </si>
  <si>
    <t>Point 04176</t>
  </si>
  <si>
    <t>Point 04177</t>
  </si>
  <si>
    <t>Point 04178</t>
  </si>
  <si>
    <t>Point 04179</t>
  </si>
  <si>
    <t>Point 04180</t>
  </si>
  <si>
    <t>Point 04181</t>
  </si>
  <si>
    <t>Point 04182</t>
  </si>
  <si>
    <t>Point 04183</t>
  </si>
  <si>
    <t>Point 04184</t>
  </si>
  <si>
    <t>Point 04185</t>
  </si>
  <si>
    <t>Point 04186</t>
  </si>
  <si>
    <t>Point 04187</t>
  </si>
  <si>
    <t>Point 04188</t>
  </si>
  <si>
    <t>Point 04189</t>
  </si>
  <si>
    <t>Point 04190</t>
  </si>
  <si>
    <t>Point 04191</t>
  </si>
  <si>
    <t>Point 04192</t>
  </si>
  <si>
    <t>Point 04193</t>
  </si>
  <si>
    <t>Point 04194</t>
  </si>
  <si>
    <t>Point 04195</t>
  </si>
  <si>
    <t>Point 04196</t>
  </si>
  <si>
    <t>Point 04198</t>
  </si>
  <si>
    <t>Point 04199</t>
  </si>
  <si>
    <t>Point 04200</t>
  </si>
  <si>
    <t>Point 04201</t>
  </si>
  <si>
    <t>Point 04202</t>
  </si>
  <si>
    <t>Point 04203</t>
  </si>
  <si>
    <t>Point 04204</t>
  </si>
  <si>
    <t>Point 04205</t>
  </si>
  <si>
    <t>Point 04206</t>
  </si>
  <si>
    <t>Point 04207</t>
  </si>
  <si>
    <t>Point 04208</t>
  </si>
  <si>
    <t>Point 04209</t>
  </si>
  <si>
    <t>Point 04210</t>
  </si>
  <si>
    <t>Point 04211</t>
  </si>
  <si>
    <t>Point 04212</t>
  </si>
  <si>
    <t>Point 04213</t>
  </si>
  <si>
    <t>Point 04214</t>
  </si>
  <si>
    <t>Point 04215</t>
  </si>
  <si>
    <t>Point 04216</t>
  </si>
  <si>
    <t>Point 04217</t>
  </si>
  <si>
    <t>Point 04218</t>
  </si>
  <si>
    <t>Point 04219</t>
  </si>
  <si>
    <t>Point 04220</t>
  </si>
  <si>
    <t>Point 04221</t>
  </si>
  <si>
    <t>Point 04222</t>
  </si>
  <si>
    <t>Point 04223</t>
  </si>
  <si>
    <t>Point 04224</t>
  </si>
  <si>
    <t>Point 04225</t>
  </si>
  <si>
    <t>Point 04226</t>
  </si>
  <si>
    <t>Point 04227</t>
  </si>
  <si>
    <t>Point 04228</t>
  </si>
  <si>
    <t>Point 04229</t>
  </si>
  <si>
    <t>Point 04230</t>
  </si>
  <si>
    <t>Point 04231</t>
  </si>
  <si>
    <t>Point 04232</t>
  </si>
  <si>
    <t>Point 04233</t>
  </si>
  <si>
    <t>Point 04234</t>
  </si>
  <si>
    <t>Point 04235</t>
  </si>
  <si>
    <t>Point 04477</t>
  </si>
  <si>
    <t>Point 04572</t>
  </si>
  <si>
    <t>Point 04236</t>
  </si>
  <si>
    <t>Point 04237</t>
  </si>
  <si>
    <t>Point 04238</t>
  </si>
  <si>
    <t>Point 04239</t>
  </si>
  <si>
    <t>Point 04240</t>
  </si>
  <si>
    <t>Point 04241</t>
  </si>
  <si>
    <t>Point 04242</t>
  </si>
  <si>
    <t>Point 04243</t>
  </si>
  <si>
    <t>Point 04244</t>
  </si>
  <si>
    <t>Point 04245</t>
  </si>
  <si>
    <t>Point 04246</t>
  </si>
  <si>
    <t>Point 04247</t>
  </si>
  <si>
    <t>Point 04248</t>
  </si>
  <si>
    <t>Point 04249</t>
  </si>
  <si>
    <t>Point 04250</t>
  </si>
  <si>
    <t>Point 04251</t>
  </si>
  <si>
    <t>Point 04252</t>
  </si>
  <si>
    <t>Point 04253</t>
  </si>
  <si>
    <t>Point 04254</t>
  </si>
  <si>
    <t>Point 04255</t>
  </si>
  <si>
    <t>Point 04256</t>
  </si>
  <si>
    <t>Point 04257</t>
  </si>
  <si>
    <t>Point 04258</t>
  </si>
  <si>
    <t>Point 04259</t>
  </si>
  <si>
    <t>Point 04260</t>
  </si>
  <si>
    <t>Point 04261</t>
  </si>
  <si>
    <t>Point 04262</t>
  </si>
  <si>
    <t>Point 04263</t>
  </si>
  <si>
    <t>Point 04264</t>
  </si>
  <si>
    <t>Point 04265</t>
  </si>
  <si>
    <t>Point 04266</t>
  </si>
  <si>
    <t>Point 04267</t>
  </si>
  <si>
    <t>Point 04268</t>
  </si>
  <si>
    <t>Point 04269</t>
  </si>
  <si>
    <t>Point 04270</t>
  </si>
  <si>
    <t>Point 04271</t>
  </si>
  <si>
    <t>Point 04272</t>
  </si>
  <si>
    <t>Point 04273</t>
  </si>
  <si>
    <t>Point 04274</t>
  </si>
  <si>
    <t>Point 04275</t>
  </si>
  <si>
    <t>Point 04276</t>
  </si>
  <si>
    <t>Point 04277</t>
  </si>
  <si>
    <t>Point 04278</t>
  </si>
  <si>
    <t>Point 04279</t>
  </si>
  <si>
    <t>Point 04280</t>
  </si>
  <si>
    <t>Point 04281</t>
  </si>
  <si>
    <t>Point 04282</t>
  </si>
  <si>
    <t>Point 04283</t>
  </si>
  <si>
    <t>Point 04284</t>
  </si>
  <si>
    <t>Point 04285</t>
  </si>
  <si>
    <t>Point 04286</t>
  </si>
  <si>
    <t>Point 04287</t>
  </si>
  <si>
    <t>Point 04288</t>
  </si>
  <si>
    <t>Point 04289</t>
  </si>
  <si>
    <t>Point 04290</t>
  </si>
  <si>
    <t>Point 04291</t>
  </si>
  <si>
    <t>Point 04292</t>
  </si>
  <si>
    <t>Point 04293</t>
  </si>
  <si>
    <t>Point 04294</t>
  </si>
  <si>
    <t>Point 04295</t>
  </si>
  <si>
    <t>Point 04296</t>
  </si>
  <si>
    <t>Point 04297</t>
  </si>
  <si>
    <t>Point 04298</t>
  </si>
  <si>
    <t>Point 04299</t>
  </si>
  <si>
    <t>Point 04300</t>
  </si>
  <si>
    <t>Point 04301</t>
  </si>
  <si>
    <t>Point 04302</t>
  </si>
  <si>
    <t>Point 04303</t>
  </si>
  <si>
    <t>Point 04304</t>
  </si>
  <si>
    <t>Point 04305</t>
  </si>
  <si>
    <t>Point 04306</t>
  </si>
  <si>
    <t>Point 04307</t>
  </si>
  <si>
    <t>Point 04308</t>
  </si>
  <si>
    <t>Point 04309</t>
  </si>
  <si>
    <t>Point 04310</t>
  </si>
  <si>
    <t>Point 04311</t>
  </si>
  <si>
    <t>Point 04312</t>
  </si>
  <si>
    <t>Point 04313</t>
  </si>
  <si>
    <t>Point 04314</t>
  </si>
  <si>
    <t>Point 04315</t>
  </si>
  <si>
    <t>Point 04316</t>
  </si>
  <si>
    <t>Point 04317</t>
  </si>
  <si>
    <t>Point 04318</t>
  </si>
  <si>
    <t>Point 04319</t>
  </si>
  <si>
    <t>Point 04320</t>
  </si>
  <si>
    <t>Point 04321</t>
  </si>
  <si>
    <t>Point 04322</t>
  </si>
  <si>
    <t>Point 04323</t>
  </si>
  <si>
    <t>Point 04324</t>
  </si>
  <si>
    <t>Point 04325</t>
  </si>
  <si>
    <t>Point 04326</t>
  </si>
  <si>
    <t>Point 04327</t>
  </si>
  <si>
    <t>Point 04328</t>
  </si>
  <si>
    <t>Point 04329</t>
  </si>
  <si>
    <t>Point 04330</t>
  </si>
  <si>
    <t>Point 04331</t>
  </si>
  <si>
    <t>Point 04332</t>
  </si>
  <si>
    <t>Point 04333</t>
  </si>
  <si>
    <t>Point 04334</t>
  </si>
  <si>
    <t>Point 04335</t>
  </si>
  <si>
    <t>Point 04336</t>
  </si>
  <si>
    <t>Point 04337</t>
  </si>
  <si>
    <t>Point 04338</t>
  </si>
  <si>
    <t>Point 04339</t>
  </si>
  <si>
    <t>Point 04340</t>
  </si>
  <si>
    <t>Point 04341</t>
  </si>
  <si>
    <t>Point 04342</t>
  </si>
  <si>
    <t>Point 04343</t>
  </si>
  <si>
    <t>Point 04344</t>
  </si>
  <si>
    <t>Point 04345</t>
  </si>
  <si>
    <t>Point 04346</t>
  </si>
  <si>
    <t>Point 04347</t>
  </si>
  <si>
    <t>Point 04348</t>
  </si>
  <si>
    <t>Point 04349</t>
  </si>
  <si>
    <t>Point 04350</t>
  </si>
  <si>
    <t>Point 04351</t>
  </si>
  <si>
    <t>Point 04352</t>
  </si>
  <si>
    <t>Point 04353</t>
  </si>
  <si>
    <t>Point 04354</t>
  </si>
  <si>
    <t>Point 04355</t>
  </si>
  <si>
    <t>Point 04356</t>
  </si>
  <si>
    <t>Point 04357</t>
  </si>
  <si>
    <t>Point 04358</t>
  </si>
  <si>
    <t>Point 04359</t>
  </si>
  <si>
    <t>Point 04360</t>
  </si>
  <si>
    <t>Point 04361</t>
  </si>
  <si>
    <t>Point 04362</t>
  </si>
  <si>
    <t>Point 04363</t>
  </si>
  <si>
    <t>Point 04364</t>
  </si>
  <si>
    <t>Point 04365</t>
  </si>
  <si>
    <t>Point 04366</t>
  </si>
  <si>
    <t>Point 04367</t>
  </si>
  <si>
    <t>Point 04368</t>
  </si>
  <si>
    <t>Point 04369</t>
  </si>
  <si>
    <t>Point 04370</t>
  </si>
  <si>
    <t>Point 04371</t>
  </si>
  <si>
    <t>Point 04372</t>
  </si>
  <si>
    <t>Point 04373</t>
  </si>
  <si>
    <t>Point 04374</t>
  </si>
  <si>
    <t>Point 04375</t>
  </si>
  <si>
    <t>Point 04376</t>
  </si>
  <si>
    <t>Point 04377</t>
  </si>
  <si>
    <t>Point 04378</t>
  </si>
  <si>
    <t>Point 04379</t>
  </si>
  <si>
    <t>Point 04380</t>
  </si>
  <si>
    <t>Point 04381</t>
  </si>
  <si>
    <t>Point 04382</t>
  </si>
  <si>
    <t>Point 04383</t>
  </si>
  <si>
    <t>Point 04384</t>
  </si>
  <si>
    <t>Point 04385</t>
  </si>
  <si>
    <t>Point 04386</t>
  </si>
  <si>
    <t>Point 04387</t>
  </si>
  <si>
    <t>Point 04388</t>
  </si>
  <si>
    <t>Point 04389</t>
  </si>
  <si>
    <t>Point 04390</t>
  </si>
  <si>
    <t>Point 04391</t>
  </si>
  <si>
    <t>Point 04392</t>
  </si>
  <si>
    <t>Point 04393</t>
  </si>
  <si>
    <t>Point 04394</t>
  </si>
  <si>
    <t>Point 04395</t>
  </si>
  <si>
    <t>Point 04396</t>
  </si>
  <si>
    <t>Point 04397</t>
  </si>
  <si>
    <t>Point 04398</t>
  </si>
  <si>
    <t>Point 04399</t>
  </si>
  <si>
    <t>Point 04400</t>
  </si>
  <si>
    <t>Point 04401</t>
  </si>
  <si>
    <t>Point 04402</t>
  </si>
  <si>
    <t>Point 04403</t>
  </si>
  <si>
    <t>Point 04404</t>
  </si>
  <si>
    <t>Point 04405</t>
  </si>
  <si>
    <t>Point 04406</t>
  </si>
  <si>
    <t>Point 04407</t>
  </si>
  <si>
    <t>Point 04408</t>
  </si>
  <si>
    <t>Point 04409</t>
  </si>
  <si>
    <t>Point 04410</t>
  </si>
  <si>
    <t>Point 04411</t>
  </si>
  <si>
    <t>Point 04412</t>
  </si>
  <si>
    <t>Point 04413</t>
  </si>
  <si>
    <t>Point 04414</t>
  </si>
  <si>
    <t>Point 04415</t>
  </si>
  <si>
    <t>Point 04416</t>
  </si>
  <si>
    <t>Point 04417</t>
  </si>
  <si>
    <t>Point 04418</t>
  </si>
  <si>
    <t>Point 04419</t>
  </si>
  <si>
    <t>Point 04420</t>
  </si>
  <si>
    <t>Point 04421</t>
  </si>
  <si>
    <t>Point 04422</t>
  </si>
  <si>
    <t>Point 04423</t>
  </si>
  <si>
    <t>Point 04424</t>
  </si>
  <si>
    <t>Point 04425</t>
  </si>
  <si>
    <t>Point 04426</t>
  </si>
  <si>
    <t>Point 04427</t>
  </si>
  <si>
    <t>Point 04428</t>
  </si>
  <si>
    <t>Point 04429</t>
  </si>
  <si>
    <t>Point 04430</t>
  </si>
  <si>
    <t>Point 04431</t>
  </si>
  <si>
    <t>Point 04432</t>
  </si>
  <si>
    <t>Point 04433</t>
  </si>
  <si>
    <t>Point 04434</t>
  </si>
  <si>
    <t>Point 04435</t>
  </si>
  <si>
    <t>Point 04436</t>
  </si>
  <si>
    <t>Point 04437</t>
  </si>
  <si>
    <t>Point 04438</t>
  </si>
  <si>
    <t>Point 04439</t>
  </si>
  <si>
    <t>Point 04440</t>
  </si>
  <si>
    <t>Point 04441</t>
  </si>
  <si>
    <t>Point 04442</t>
  </si>
  <si>
    <t>Point 04443</t>
  </si>
  <si>
    <t>Point 04444</t>
  </si>
  <si>
    <t>Point 04445</t>
  </si>
  <si>
    <t>Point 04446</t>
  </si>
  <si>
    <t>Point 04447</t>
  </si>
  <si>
    <t>Point 04448</t>
  </si>
  <si>
    <t>Point 04449</t>
  </si>
  <si>
    <t>Point 04450</t>
  </si>
  <si>
    <t>Point 04451</t>
  </si>
  <si>
    <t>Point 04452</t>
  </si>
  <si>
    <t>Point 04453</t>
  </si>
  <si>
    <t>Point 04454</t>
  </si>
  <si>
    <t>Point 04455</t>
  </si>
  <si>
    <t>Point 04456</t>
  </si>
  <si>
    <t>Point 04457</t>
  </si>
  <si>
    <t>Point 04458</t>
  </si>
  <si>
    <t>Point 04459</t>
  </si>
  <si>
    <t>Point 04460</t>
  </si>
  <si>
    <t>Point 04461</t>
  </si>
  <si>
    <t>Point 04462</t>
  </si>
  <si>
    <t>Point 04463</t>
  </si>
  <si>
    <t>Point 04464</t>
  </si>
  <si>
    <t>Point 04465</t>
  </si>
  <si>
    <t>Point 04466</t>
  </si>
  <si>
    <t>Point 04467</t>
  </si>
  <si>
    <t>Point 04468</t>
  </si>
  <si>
    <t>Point 04469</t>
  </si>
  <si>
    <t>Point 04470</t>
  </si>
  <si>
    <t>Point 04471</t>
  </si>
  <si>
    <t>Point 04472</t>
  </si>
  <si>
    <t>Point 04473</t>
  </si>
  <si>
    <t>Point 04474</t>
  </si>
  <si>
    <t>Point 04475</t>
  </si>
  <si>
    <t>Point 04476</t>
  </si>
  <si>
    <t>Point 04478</t>
  </si>
  <si>
    <t>Point 04479</t>
  </si>
  <si>
    <t>Point 04480</t>
  </si>
  <si>
    <t>Point 04481</t>
  </si>
  <si>
    <t>Point 04482</t>
  </si>
  <si>
    <t>Point 04483</t>
  </si>
  <si>
    <t>Point 04484</t>
  </si>
  <si>
    <t>Point 04485</t>
  </si>
  <si>
    <t>Point 04486</t>
  </si>
  <si>
    <t>Point 04487</t>
  </si>
  <si>
    <t>Point 04488</t>
  </si>
  <si>
    <t>Point 04489</t>
  </si>
  <si>
    <t>Point 04490</t>
  </si>
  <si>
    <t>Point 04491</t>
  </si>
  <si>
    <t>Point 04492</t>
  </si>
  <si>
    <t>Point 04493</t>
  </si>
  <si>
    <t>Point 04494</t>
  </si>
  <si>
    <t>Point 04495</t>
  </si>
  <si>
    <t>Point 04496</t>
  </si>
  <si>
    <t>Point 04497</t>
  </si>
  <si>
    <t>Point 04498</t>
  </si>
  <si>
    <t>Point 04499</t>
  </si>
  <si>
    <t>Point 04500</t>
  </si>
  <si>
    <t>Point 04501</t>
  </si>
  <si>
    <t>Point 04502</t>
  </si>
  <si>
    <t>Point 04503</t>
  </si>
  <si>
    <t>Point 04504</t>
  </si>
  <si>
    <t>Point 04505</t>
  </si>
  <si>
    <t>Point 04506</t>
  </si>
  <si>
    <t>Point 04507</t>
  </si>
  <si>
    <t>Point 04508</t>
  </si>
  <si>
    <t>Point 04509</t>
  </si>
  <si>
    <t>Point 04510</t>
  </si>
  <si>
    <t>Point 04511</t>
  </si>
  <si>
    <t>Point 04512</t>
  </si>
  <si>
    <t>Point 04513</t>
  </si>
  <si>
    <t>Point 04514</t>
  </si>
  <si>
    <t>Point 04515</t>
  </si>
  <si>
    <t>Point 04516</t>
  </si>
  <si>
    <t>Point 04517</t>
  </si>
  <si>
    <t>Point 04518</t>
  </si>
  <si>
    <t>Point 04519</t>
  </si>
  <si>
    <t>Point 04520</t>
  </si>
  <si>
    <t>Point 04521</t>
  </si>
  <si>
    <t>Point 04522</t>
  </si>
  <si>
    <t>Point 04523</t>
  </si>
  <si>
    <t>Point 04524</t>
  </si>
  <si>
    <t>Point 04525</t>
  </si>
  <si>
    <t>Point 04526</t>
  </si>
  <si>
    <t>Point 04527</t>
  </si>
  <si>
    <t>Point 04528</t>
  </si>
  <si>
    <t>Point 04529</t>
  </si>
  <si>
    <t>Point 04530</t>
  </si>
  <si>
    <t>Point 04531</t>
  </si>
  <si>
    <t>Point 04532</t>
  </si>
  <si>
    <t>Point 04533</t>
  </si>
  <si>
    <t>Point 04534</t>
  </si>
  <si>
    <t>Point 04535</t>
  </si>
  <si>
    <t>Point 04536</t>
  </si>
  <si>
    <t>Point 04537</t>
  </si>
  <si>
    <t>Point 04538</t>
  </si>
  <si>
    <t>Point 04539</t>
  </si>
  <si>
    <t>Point 04540</t>
  </si>
  <si>
    <t>Point 04541</t>
  </si>
  <si>
    <t>Point 04542</t>
  </si>
  <si>
    <t>Point 04543</t>
  </si>
  <si>
    <t>Point 04544</t>
  </si>
  <si>
    <t>Point 04545</t>
  </si>
  <si>
    <t>Point 04546</t>
  </si>
  <si>
    <t>Point 04547</t>
  </si>
  <si>
    <t>Point 04548</t>
  </si>
  <si>
    <t>Point 04549</t>
  </si>
  <si>
    <t>Point 04550</t>
  </si>
  <si>
    <t>Point 04551</t>
  </si>
  <si>
    <t>Point 04552</t>
  </si>
  <si>
    <t>Point 04553</t>
  </si>
  <si>
    <t>Point 04554</t>
  </si>
  <si>
    <t>Point 04555</t>
  </si>
  <si>
    <t>Point 04556</t>
  </si>
  <si>
    <t>Point 04557</t>
  </si>
  <si>
    <t>Point 04558</t>
  </si>
  <si>
    <t>Point 04559</t>
  </si>
  <si>
    <t>Point 04560</t>
  </si>
  <si>
    <t>Point 04561</t>
  </si>
  <si>
    <t>Point 04562</t>
  </si>
  <si>
    <t>Point 04563</t>
  </si>
  <si>
    <t>Point 04564</t>
  </si>
  <si>
    <t>Point 04565</t>
  </si>
  <si>
    <t>Point 04566</t>
  </si>
  <si>
    <t>Point 04567</t>
  </si>
  <si>
    <t>Point 04568</t>
  </si>
  <si>
    <t>Point 04569</t>
  </si>
  <si>
    <t>Point 04570</t>
  </si>
  <si>
    <t>Point 04571</t>
  </si>
  <si>
    <t>Point 04573</t>
  </si>
  <si>
    <t>Point 04574</t>
  </si>
  <si>
    <t>Point 04575</t>
  </si>
  <si>
    <t>Point 04576</t>
  </si>
  <si>
    <t>Point 04577</t>
  </si>
  <si>
    <t>Point 04578</t>
  </si>
  <si>
    <t>Point 04579</t>
  </si>
  <si>
    <t>Point 04580</t>
  </si>
  <si>
    <t>Point 04581</t>
  </si>
  <si>
    <t>Point 04582</t>
  </si>
  <si>
    <t>Point 04583</t>
  </si>
  <si>
    <t>Point 04584</t>
  </si>
  <si>
    <t>Point 04585</t>
  </si>
  <si>
    <t>Point 04586</t>
  </si>
  <si>
    <t>Point 04587</t>
  </si>
  <si>
    <t>Point 04588</t>
  </si>
  <si>
    <t>Point 04589</t>
  </si>
  <si>
    <t>Point 04590</t>
  </si>
  <si>
    <t>Point 04591</t>
  </si>
  <si>
    <t>Point 04592</t>
  </si>
  <si>
    <t>Point 04593</t>
  </si>
  <si>
    <t>Point 04594</t>
  </si>
  <si>
    <t>Point 04595</t>
  </si>
  <si>
    <t>Point 04596</t>
  </si>
  <si>
    <t>Point 04597</t>
  </si>
  <si>
    <t>Point 04598</t>
  </si>
  <si>
    <t>Point 04599</t>
  </si>
  <si>
    <t>Point 04600</t>
  </si>
  <si>
    <t>Point 04601</t>
  </si>
  <si>
    <t>Point 04602</t>
  </si>
  <si>
    <t>Point 04603</t>
  </si>
  <si>
    <t>Point 04604</t>
  </si>
  <si>
    <t>Point 04605</t>
  </si>
  <si>
    <t>Point 04606</t>
  </si>
  <si>
    <t>Point 04607</t>
  </si>
  <si>
    <t>Point 04608</t>
  </si>
  <si>
    <t>Point 04609</t>
  </si>
  <si>
    <t>Point 04610</t>
  </si>
  <si>
    <t>Point 04611</t>
  </si>
  <si>
    <t>Point 04612</t>
  </si>
  <si>
    <t>Point 04613</t>
  </si>
  <si>
    <t>Point 04614</t>
  </si>
  <si>
    <t>Point 04615</t>
  </si>
  <si>
    <t>Point 04616</t>
  </si>
  <si>
    <t>Point 04617</t>
  </si>
  <si>
    <t>Point 04618</t>
  </si>
  <si>
    <t>Point 04619</t>
  </si>
  <si>
    <t>Point 04620</t>
  </si>
  <si>
    <t>Point 04621</t>
  </si>
  <si>
    <t>Point 04622</t>
  </si>
  <si>
    <t>Point 04623</t>
  </si>
  <si>
    <t>Point 04624</t>
  </si>
  <si>
    <t>Point 04625</t>
  </si>
  <si>
    <t>Point 04626</t>
  </si>
  <si>
    <t>Point 04627</t>
  </si>
  <si>
    <t>Point 04628</t>
  </si>
  <si>
    <t>Point 04629</t>
  </si>
  <si>
    <t>Point 04630</t>
  </si>
  <si>
    <t>Point 04631</t>
  </si>
  <si>
    <t>Point 04632</t>
  </si>
  <si>
    <t>Point 04633</t>
  </si>
  <si>
    <t>Point 04634</t>
  </si>
  <si>
    <t>Point 04635</t>
  </si>
  <si>
    <t>Point 04636</t>
  </si>
  <si>
    <t>Point 04637</t>
  </si>
  <si>
    <t>Point 04638</t>
  </si>
  <si>
    <t>Point 04639</t>
  </si>
  <si>
    <t>Point 04640</t>
  </si>
  <si>
    <t>Point 04641</t>
  </si>
  <si>
    <t>Point 04642</t>
  </si>
  <si>
    <t>Point 04643</t>
  </si>
  <si>
    <t>Point 04644</t>
  </si>
  <si>
    <t>Point 04645</t>
  </si>
  <si>
    <t>Point 04646</t>
  </si>
  <si>
    <t>Point 04647</t>
  </si>
  <si>
    <t>Point 04648</t>
  </si>
  <si>
    <t>Point 04649</t>
  </si>
  <si>
    <t>Point 04650</t>
  </si>
  <si>
    <t>Point 04651</t>
  </si>
  <si>
    <t>Point 04652</t>
  </si>
  <si>
    <t>Point 04653</t>
  </si>
  <si>
    <t>Point 04654</t>
  </si>
  <si>
    <t>Point 04655</t>
  </si>
  <si>
    <t>Point 04656</t>
  </si>
  <si>
    <t>Point 04657</t>
  </si>
  <si>
    <t>Point 04658</t>
  </si>
  <si>
    <t>Point 04659</t>
  </si>
  <si>
    <t>Point 04660</t>
  </si>
  <si>
    <t>Point 04661</t>
  </si>
  <si>
    <t>Point 04662</t>
  </si>
  <si>
    <t>Point 04663</t>
  </si>
  <si>
    <t>Point 04664</t>
  </si>
  <si>
    <t>Point 04665</t>
  </si>
  <si>
    <t>Point 04666</t>
  </si>
  <si>
    <t>Point 04667</t>
  </si>
  <si>
    <t>Point 04668</t>
  </si>
  <si>
    <t>Point 04669</t>
  </si>
  <si>
    <t>Point 04670</t>
  </si>
  <si>
    <t>Point 04671</t>
  </si>
  <si>
    <t>Point 04672</t>
  </si>
  <si>
    <t>Point 04673</t>
  </si>
  <si>
    <t>Point 04674</t>
  </si>
  <si>
    <t>Point 04675</t>
  </si>
  <si>
    <t>Point 04676</t>
  </si>
  <si>
    <t>Point 04677</t>
  </si>
  <si>
    <t>Point 04678</t>
  </si>
  <si>
    <t>Point 04679</t>
  </si>
  <si>
    <t>Point 04680</t>
  </si>
  <si>
    <t>Point 04681</t>
  </si>
  <si>
    <t>Point 04682</t>
  </si>
  <si>
    <t>Point 04683</t>
  </si>
  <si>
    <t>Point 04684</t>
  </si>
  <si>
    <t>Point 04685</t>
  </si>
  <si>
    <t>Point 04686</t>
  </si>
  <si>
    <t>Point 04687</t>
  </si>
  <si>
    <t>Point 04688</t>
  </si>
  <si>
    <t>Point 04689</t>
  </si>
  <si>
    <t>Point 04690</t>
  </si>
  <si>
    <t>Point 04691</t>
  </si>
  <si>
    <t>Point 04692</t>
  </si>
  <si>
    <t>Point 04693</t>
  </si>
  <si>
    <t>Point 04694</t>
  </si>
  <si>
    <t>Point 04695</t>
  </si>
  <si>
    <t>Point 04696</t>
  </si>
  <si>
    <t>Point 04697</t>
  </si>
  <si>
    <t>Point 04698</t>
  </si>
  <si>
    <t>Point 04699</t>
  </si>
  <si>
    <t>Point 04700</t>
  </si>
  <si>
    <t>Point 04701</t>
  </si>
  <si>
    <t>Point 04702</t>
  </si>
  <si>
    <t>Point 04703</t>
  </si>
  <si>
    <t>Point 04704</t>
  </si>
  <si>
    <t>Point 04705</t>
  </si>
  <si>
    <t>Point 04706</t>
  </si>
  <si>
    <t>Point 04707</t>
  </si>
  <si>
    <t>Point 04708</t>
  </si>
  <si>
    <t>Point 04709</t>
  </si>
  <si>
    <t>Point 04723</t>
  </si>
  <si>
    <t>Point 04898</t>
  </si>
  <si>
    <t>Point 04710</t>
  </si>
  <si>
    <t>Point 04711</t>
  </si>
  <si>
    <t>Point 04712</t>
  </si>
  <si>
    <t>Point 04713</t>
  </si>
  <si>
    <t>Point 04714</t>
  </si>
  <si>
    <t>Point 04715</t>
  </si>
  <si>
    <t>Point 04716</t>
  </si>
  <si>
    <t>Point 04717</t>
  </si>
  <si>
    <t>Point 04718</t>
  </si>
  <si>
    <t>Point 04719</t>
  </si>
  <si>
    <t>Point 04720</t>
  </si>
  <si>
    <t>Point 04721</t>
  </si>
  <si>
    <t>Point 04722</t>
  </si>
  <si>
    <t>Point 04724</t>
  </si>
  <si>
    <t>Point 04725</t>
  </si>
  <si>
    <t>Point 04726</t>
  </si>
  <si>
    <t>Point 04727</t>
  </si>
  <si>
    <t>Point 04728</t>
  </si>
  <si>
    <t>Point 04729</t>
  </si>
  <si>
    <t>Point 04730</t>
  </si>
  <si>
    <t>Point 04731</t>
  </si>
  <si>
    <t>Point 04732</t>
  </si>
  <si>
    <t>Point 04733</t>
  </si>
  <si>
    <t>Point 04734</t>
  </si>
  <si>
    <t>Point 04735</t>
  </si>
  <si>
    <t>Point 04736</t>
  </si>
  <si>
    <t>Point 04737</t>
  </si>
  <si>
    <t>Point 04738</t>
  </si>
  <si>
    <t>Point 04739</t>
  </si>
  <si>
    <t>Point 04740</t>
  </si>
  <si>
    <t>Point 04741</t>
  </si>
  <si>
    <t>Point 04742</t>
  </si>
  <si>
    <t>Point 04743</t>
  </si>
  <si>
    <t>Point 04744</t>
  </si>
  <si>
    <t>Point 04745</t>
  </si>
  <si>
    <t>Point 04746</t>
  </si>
  <si>
    <t>Point 04747</t>
  </si>
  <si>
    <t>Point 04748</t>
  </si>
  <si>
    <t>Point 04749</t>
  </si>
  <si>
    <t>Point 04750</t>
  </si>
  <si>
    <t>Point 04751</t>
  </si>
  <si>
    <t>Point 04752</t>
  </si>
  <si>
    <t>Point 04753</t>
  </si>
  <si>
    <t>Point 04754</t>
  </si>
  <si>
    <t>Point 04755</t>
  </si>
  <si>
    <t>Point 04756</t>
  </si>
  <si>
    <t>Point 04757</t>
  </si>
  <si>
    <t>Point 04758</t>
  </si>
  <si>
    <t>Point 04759</t>
  </si>
  <si>
    <t>Point 04760</t>
  </si>
  <si>
    <t>Point 04761</t>
  </si>
  <si>
    <t>Point 04762</t>
  </si>
  <si>
    <t>Point 04763</t>
  </si>
  <si>
    <t>Point 04764</t>
  </si>
  <si>
    <t>Point 04765</t>
  </si>
  <si>
    <t>Point 04766</t>
  </si>
  <si>
    <t>Point 04767</t>
  </si>
  <si>
    <t>Point 04768</t>
  </si>
  <si>
    <t>Point 04769</t>
  </si>
  <si>
    <t>Point 04770</t>
  </si>
  <si>
    <t>Point 04771</t>
  </si>
  <si>
    <t>Point 04772</t>
  </si>
  <si>
    <t>Point 04773</t>
  </si>
  <si>
    <t>Point 04774</t>
  </si>
  <si>
    <t>Point 04775</t>
  </si>
  <si>
    <t>Point 04776</t>
  </si>
  <si>
    <t>Point 04777</t>
  </si>
  <si>
    <t>Point 04778</t>
  </si>
  <si>
    <t>Point 04779</t>
  </si>
  <si>
    <t>Point 04780</t>
  </si>
  <si>
    <t>Point 04781</t>
  </si>
  <si>
    <t>Point 04782</t>
  </si>
  <si>
    <t>Point 04783</t>
  </si>
  <si>
    <t>Point 04784</t>
  </si>
  <si>
    <t>Point 04785</t>
  </si>
  <si>
    <t>Point 04786</t>
  </si>
  <si>
    <t>Point 04787</t>
  </si>
  <si>
    <t>Point 04788</t>
  </si>
  <si>
    <t>Point 04789</t>
  </si>
  <si>
    <t>Point 04790</t>
  </si>
  <si>
    <t>Point 04791</t>
  </si>
  <si>
    <t>Point 04792</t>
  </si>
  <si>
    <t>Point 04793</t>
  </si>
  <si>
    <t>Point 04794</t>
  </si>
  <si>
    <t>Point 04795</t>
  </si>
  <si>
    <t>Point 04796</t>
  </si>
  <si>
    <t>Point 04797</t>
  </si>
  <si>
    <t>Point 04798</t>
  </si>
  <si>
    <t>Point 04799</t>
  </si>
  <si>
    <t>Point 04800</t>
  </si>
  <si>
    <t>Point 04801</t>
  </si>
  <si>
    <t>Point 04802</t>
  </si>
  <si>
    <t>Point 04803</t>
  </si>
  <si>
    <t>Point 04804</t>
  </si>
  <si>
    <t>Point 04805</t>
  </si>
  <si>
    <t>Point 04806</t>
  </si>
  <si>
    <t>Point 04807</t>
  </si>
  <si>
    <t>Point 04808</t>
  </si>
  <si>
    <t>Point 04809</t>
  </si>
  <si>
    <t>Point 04810</t>
  </si>
  <si>
    <t>Point 04811</t>
  </si>
  <si>
    <t>Point 04812</t>
  </si>
  <si>
    <t>Point 04813</t>
  </si>
  <si>
    <t>Point 04814</t>
  </si>
  <si>
    <t>Point 04815</t>
  </si>
  <si>
    <t>Point 04816</t>
  </si>
  <si>
    <t>Point 04817</t>
  </si>
  <si>
    <t>Point 04818</t>
  </si>
  <si>
    <t>Point 04819</t>
  </si>
  <si>
    <t>Point 04820</t>
  </si>
  <si>
    <t>Point 04821</t>
  </si>
  <si>
    <t>Point 04822</t>
  </si>
  <si>
    <t>Point 04823</t>
  </si>
  <si>
    <t>Point 04824</t>
  </si>
  <si>
    <t>Point 04825</t>
  </si>
  <si>
    <t>Point 04826</t>
  </si>
  <si>
    <t>Point 04827</t>
  </si>
  <si>
    <t>Point 04828</t>
  </si>
  <si>
    <t>Point 04829</t>
  </si>
  <si>
    <t>Point 04830</t>
  </si>
  <si>
    <t>Point 04831</t>
  </si>
  <si>
    <t>Point 04832</t>
  </si>
  <si>
    <t>Point 04833</t>
  </si>
  <si>
    <t>Point 04834</t>
  </si>
  <si>
    <t>Point 04835</t>
  </si>
  <si>
    <t>Point 04836</t>
  </si>
  <si>
    <t>Point 04837</t>
  </si>
  <si>
    <t>Point 04838</t>
  </si>
  <si>
    <t>Point 04839</t>
  </si>
  <si>
    <t>Point 04840</t>
  </si>
  <si>
    <t>Point 04841</t>
  </si>
  <si>
    <t>Point 04842</t>
  </si>
  <si>
    <t>Point 04843</t>
  </si>
  <si>
    <t>Point 04844</t>
  </si>
  <si>
    <t>Point 04845</t>
  </si>
  <si>
    <t>Point 04846</t>
  </si>
  <si>
    <t>Point 04847</t>
  </si>
  <si>
    <t>Point 04848</t>
  </si>
  <si>
    <t>Point 04849</t>
  </si>
  <si>
    <t>Point 04850</t>
  </si>
  <si>
    <t>Point 04851</t>
  </si>
  <si>
    <t>Point 04852</t>
  </si>
  <si>
    <t>Point 04853</t>
  </si>
  <si>
    <t>Point 04854</t>
  </si>
  <si>
    <t>Point 04855</t>
  </si>
  <si>
    <t>Point 04856</t>
  </si>
  <si>
    <t>Point 04857</t>
  </si>
  <si>
    <t>Point 04858</t>
  </si>
  <si>
    <t>Point 04859</t>
  </si>
  <si>
    <t>Point 04860</t>
  </si>
  <si>
    <t>Point 04861</t>
  </si>
  <si>
    <t>Point 04862</t>
  </si>
  <si>
    <t>Point 04863</t>
  </si>
  <si>
    <t>Point 04864</t>
  </si>
  <si>
    <t>Point 04865</t>
  </si>
  <si>
    <t>Point 04866</t>
  </si>
  <si>
    <t>Point 04867</t>
  </si>
  <si>
    <t>Point 04868</t>
  </si>
  <si>
    <t>Point 04869</t>
  </si>
  <si>
    <t>Point 04870</t>
  </si>
  <si>
    <t>Point 04871</t>
  </si>
  <si>
    <t>Point 04872</t>
  </si>
  <si>
    <t>Point 04873</t>
  </si>
  <si>
    <t>Point 04874</t>
  </si>
  <si>
    <t>Point 04875</t>
  </si>
  <si>
    <t>Point 04876</t>
  </si>
  <si>
    <t>Point 04877</t>
  </si>
  <si>
    <t>Point 04878</t>
  </si>
  <si>
    <t>Point 04879</t>
  </si>
  <si>
    <t>Point 04880</t>
  </si>
  <si>
    <t>Point 04881</t>
  </si>
  <si>
    <t>Point 04882</t>
  </si>
  <si>
    <t>Point 04883</t>
  </si>
  <si>
    <t>Point 04884</t>
  </si>
  <si>
    <t>Point 04885</t>
  </si>
  <si>
    <t>Point 04886</t>
  </si>
  <si>
    <t>Point 04887</t>
  </si>
  <si>
    <t>Point 04888</t>
  </si>
  <si>
    <t>Point 04889</t>
  </si>
  <si>
    <t>Point 04890</t>
  </si>
  <si>
    <t>Point 04891</t>
  </si>
  <si>
    <t>Point 04892</t>
  </si>
  <si>
    <t>Point 04893</t>
  </si>
  <si>
    <t>Point 04894</t>
  </si>
  <si>
    <t>Point 04895</t>
  </si>
  <si>
    <t>Point 04896</t>
  </si>
  <si>
    <t>Point 04897</t>
  </si>
  <si>
    <t>Point 04899</t>
  </si>
  <si>
    <t>Point 04900</t>
  </si>
  <si>
    <t>Point 04901</t>
  </si>
  <si>
    <t>Point 04902</t>
  </si>
  <si>
    <t>Point 04903</t>
  </si>
  <si>
    <t>Point 04904</t>
  </si>
  <si>
    <t>Point 04905</t>
  </si>
  <si>
    <t>Point 04906</t>
  </si>
  <si>
    <t>Point 04907</t>
  </si>
  <si>
    <t>Point 04908</t>
  </si>
  <si>
    <t>Point 04909</t>
  </si>
  <si>
    <t>Point 04910</t>
  </si>
  <si>
    <t>Point 04911</t>
  </si>
  <si>
    <t>Point 04912</t>
  </si>
  <si>
    <t>Point 04913</t>
  </si>
  <si>
    <t>Point 04914</t>
  </si>
  <si>
    <t>Point 04915</t>
  </si>
  <si>
    <t>Point 04916</t>
  </si>
  <si>
    <t>Point 04917</t>
  </si>
  <si>
    <t>Point 04918</t>
  </si>
  <si>
    <t>Point 04919</t>
  </si>
  <si>
    <t>Point 04920</t>
  </si>
  <si>
    <t>Point 04921</t>
  </si>
  <si>
    <t>Point 04922</t>
  </si>
  <si>
    <t>Point 04923</t>
  </si>
  <si>
    <t>Point 04924</t>
  </si>
  <si>
    <t>Point 04925</t>
  </si>
  <si>
    <t>Point 04926</t>
  </si>
  <si>
    <t>Point 04927</t>
  </si>
  <si>
    <t>Point 04928</t>
  </si>
  <si>
    <t>Point 04929</t>
  </si>
  <si>
    <t>Point 04930</t>
  </si>
  <si>
    <t>Point 04931</t>
  </si>
  <si>
    <t>Point 04932</t>
  </si>
  <si>
    <t>Point 04933</t>
  </si>
  <si>
    <t>Point 04934</t>
  </si>
  <si>
    <t>Point 04935</t>
  </si>
  <si>
    <t>Point 04936</t>
  </si>
  <si>
    <t>Point 04937</t>
  </si>
  <si>
    <t>Point 04938</t>
  </si>
  <si>
    <t>Point 04939</t>
  </si>
  <si>
    <t>Point 04940</t>
  </si>
  <si>
    <t>Point 04941</t>
  </si>
  <si>
    <t>Point 04942</t>
  </si>
  <si>
    <t>Point 04943</t>
  </si>
  <si>
    <t>Point 04944</t>
  </si>
  <si>
    <t>Point 04945</t>
  </si>
  <si>
    <t>Point 04946</t>
  </si>
  <si>
    <t>Point 04947</t>
  </si>
  <si>
    <t>Point 04948</t>
  </si>
  <si>
    <t>Point 04949</t>
  </si>
  <si>
    <t>Point 04950</t>
  </si>
  <si>
    <t>Point 04951</t>
  </si>
  <si>
    <t>Point 04952</t>
  </si>
  <si>
    <t>Point 04953</t>
  </si>
  <si>
    <t>Point 04954</t>
  </si>
  <si>
    <t>Point 04955</t>
  </si>
  <si>
    <t>Point 04956</t>
  </si>
  <si>
    <t>Point 04957</t>
  </si>
  <si>
    <t>Point 04958</t>
  </si>
  <si>
    <t>Point 04959</t>
  </si>
  <si>
    <t>Point 04960</t>
  </si>
  <si>
    <t>Point 04961</t>
  </si>
  <si>
    <t>Point 04962</t>
  </si>
  <si>
    <t>Point 04963</t>
  </si>
  <si>
    <t>Point 04964</t>
  </si>
  <si>
    <t>Point 04965</t>
  </si>
  <si>
    <t>Point 04966</t>
  </si>
  <si>
    <t>Point 04967</t>
  </si>
  <si>
    <t>Point 04968</t>
  </si>
  <si>
    <t>Point 04969</t>
  </si>
  <si>
    <t>Point 04970</t>
  </si>
  <si>
    <t>Point 04971</t>
  </si>
  <si>
    <t>Point 04972</t>
  </si>
  <si>
    <t>Point 04973</t>
  </si>
  <si>
    <t>Point 04974</t>
  </si>
  <si>
    <t>Point 04975</t>
  </si>
  <si>
    <t>Point 04976</t>
  </si>
  <si>
    <t>Point 04977</t>
  </si>
  <si>
    <t>Point 04978</t>
  </si>
  <si>
    <t>Point 04979</t>
  </si>
  <si>
    <t>Point 04980</t>
  </si>
  <si>
    <t>Point 04981</t>
  </si>
  <si>
    <t>Point 04982</t>
  </si>
  <si>
    <t>Point 04983</t>
  </si>
  <si>
    <t>Point 04984</t>
  </si>
  <si>
    <t>Point 04985</t>
  </si>
  <si>
    <t>Point 04986</t>
  </si>
  <si>
    <t>Point 04987</t>
  </si>
  <si>
    <t>Point 04988</t>
  </si>
  <si>
    <t>Point 04989</t>
  </si>
  <si>
    <t>Point 04990</t>
  </si>
  <si>
    <t>Point 04991</t>
  </si>
  <si>
    <t>Point 04992</t>
  </si>
  <si>
    <t>Point 04993</t>
  </si>
  <si>
    <t>Point 04994</t>
  </si>
  <si>
    <t>Point 04995</t>
  </si>
  <si>
    <t>Point 04996</t>
  </si>
  <si>
    <t>Point 04997</t>
  </si>
  <si>
    <t>Point 04998</t>
  </si>
  <si>
    <t>Point 04999</t>
  </si>
  <si>
    <t>Point 05000</t>
  </si>
  <si>
    <t>Point 05001</t>
  </si>
  <si>
    <t>Point 05002</t>
  </si>
  <si>
    <t>Point 05003</t>
  </si>
  <si>
    <t>Point 05004</t>
  </si>
  <si>
    <t>Point 05005</t>
  </si>
  <si>
    <t>Point 05006</t>
  </si>
  <si>
    <t>Point 05007</t>
  </si>
  <si>
    <t>Point 05008</t>
  </si>
  <si>
    <t>Point 05009</t>
  </si>
  <si>
    <t>Point 05010</t>
  </si>
  <si>
    <t>Point 05011</t>
  </si>
  <si>
    <t>Point 05012</t>
  </si>
  <si>
    <t>Point 05013</t>
  </si>
  <si>
    <t>Point 05014</t>
  </si>
  <si>
    <t>Point 05015</t>
  </si>
  <si>
    <t>Point 05016</t>
  </si>
  <si>
    <t>Point 05017</t>
  </si>
  <si>
    <t>Point 05018</t>
  </si>
  <si>
    <t>Point 05019</t>
  </si>
  <si>
    <t>Point 05020</t>
  </si>
  <si>
    <t>Point 05021</t>
  </si>
  <si>
    <t>Point 05022</t>
  </si>
  <si>
    <t>Point 05023</t>
  </si>
  <si>
    <t>Point 05024</t>
  </si>
  <si>
    <t>Point 05025</t>
  </si>
  <si>
    <t>Point 05026</t>
  </si>
  <si>
    <t>Point 05027</t>
  </si>
  <si>
    <t>Point 05028</t>
  </si>
  <si>
    <t>Point 05029</t>
  </si>
  <si>
    <t>Point 05030</t>
  </si>
  <si>
    <t>Point 05031</t>
  </si>
  <si>
    <t>Point 05032</t>
  </si>
  <si>
    <t>Point 05033</t>
  </si>
  <si>
    <t>Point 05034</t>
  </si>
  <si>
    <t>Point 05035</t>
  </si>
  <si>
    <t>Point 05036</t>
  </si>
  <si>
    <t>Point 05037</t>
  </si>
  <si>
    <t>Point 05038</t>
  </si>
  <si>
    <t>Point 05039</t>
  </si>
  <si>
    <t>Point 05040</t>
  </si>
  <si>
    <t>Point 05041</t>
  </si>
  <si>
    <t>Point 05042</t>
  </si>
  <si>
    <t>Point 05043</t>
  </si>
  <si>
    <t>Point 05044</t>
  </si>
  <si>
    <t>Point 05045</t>
  </si>
  <si>
    <t>Point 05046</t>
  </si>
  <si>
    <t>Point 05047</t>
  </si>
  <si>
    <t>Point 05048</t>
  </si>
  <si>
    <t>Point 05049</t>
  </si>
  <si>
    <t>Point 05050</t>
  </si>
  <si>
    <t>Point 05051</t>
  </si>
  <si>
    <t>Point 05052</t>
  </si>
  <si>
    <t>Point 05053</t>
  </si>
  <si>
    <t>Point 05054</t>
  </si>
  <si>
    <t>Point 05055</t>
  </si>
  <si>
    <t>Point 05056</t>
  </si>
  <si>
    <t>Point 05057</t>
  </si>
  <si>
    <t>Point 05058</t>
  </si>
  <si>
    <t>Point 05059</t>
  </si>
  <si>
    <t>Point 05060</t>
  </si>
  <si>
    <t>Point 05061</t>
  </si>
  <si>
    <t>Point 05062</t>
  </si>
  <si>
    <t>Point 05063</t>
  </si>
  <si>
    <t>Point 05064</t>
  </si>
  <si>
    <t>Point 05065</t>
  </si>
  <si>
    <t>Point 05066</t>
  </si>
  <si>
    <t>Point 05067</t>
  </si>
  <si>
    <t>Point 05068</t>
  </si>
  <si>
    <t>Point 05069</t>
  </si>
  <si>
    <t>Point 05070</t>
  </si>
  <si>
    <t>Point 05071</t>
  </si>
  <si>
    <t>Point 05072</t>
  </si>
  <si>
    <t>Point 05073</t>
  </si>
  <si>
    <t>Point 05074</t>
  </si>
  <si>
    <t>Point 05075</t>
  </si>
  <si>
    <t>Point 05076</t>
  </si>
  <si>
    <t>Point 05077</t>
  </si>
  <si>
    <t>Point 05078</t>
  </si>
  <si>
    <t>Point 05079</t>
  </si>
  <si>
    <t>Point 05080</t>
  </si>
  <si>
    <t>Point 05081</t>
  </si>
  <si>
    <t>Point 05082</t>
  </si>
  <si>
    <t>Point 05083</t>
  </si>
  <si>
    <t>Point 05084</t>
  </si>
  <si>
    <t>Point 05085</t>
  </si>
  <si>
    <t>Point 05086</t>
  </si>
  <si>
    <t>Point 05087</t>
  </si>
  <si>
    <t>Point 05088</t>
  </si>
  <si>
    <t>Point 05089</t>
  </si>
  <si>
    <t>Point 05090</t>
  </si>
  <si>
    <t>Point 05091</t>
  </si>
  <si>
    <t>Point 05092</t>
  </si>
  <si>
    <t>Point 05093</t>
  </si>
  <si>
    <t>Point 05094</t>
  </si>
  <si>
    <t>Point 05095</t>
  </si>
  <si>
    <t>Point 05096</t>
  </si>
  <si>
    <t>Point 05097</t>
  </si>
  <si>
    <t>Point 05098</t>
  </si>
  <si>
    <t>Point 05099</t>
  </si>
  <si>
    <t>Point 05100</t>
  </si>
  <si>
    <t>Point 05101</t>
  </si>
  <si>
    <t>Point 05102</t>
  </si>
  <si>
    <t>Point 05103</t>
  </si>
  <si>
    <t>Point 05104</t>
  </si>
  <si>
    <t>Point 05105</t>
  </si>
  <si>
    <t>Point 05106</t>
  </si>
  <si>
    <t>Point 05107</t>
  </si>
  <si>
    <t>Point 05108</t>
  </si>
  <si>
    <t>Point 05109</t>
  </si>
  <si>
    <t>Point 05110</t>
  </si>
  <si>
    <t>Point 05111</t>
  </si>
  <si>
    <t>Point 05112</t>
  </si>
  <si>
    <t>Point 05113</t>
  </si>
  <si>
    <t>Point 05114</t>
  </si>
  <si>
    <t>Point 05115</t>
  </si>
  <si>
    <t>Point 05116</t>
  </si>
  <si>
    <t>Point 05117</t>
  </si>
  <si>
    <t>Point 05118</t>
  </si>
  <si>
    <t>Point 05119</t>
  </si>
  <si>
    <t>Point 05120</t>
  </si>
  <si>
    <t>Point 05121</t>
  </si>
  <si>
    <t>Point 05122</t>
  </si>
  <si>
    <t>Point 05123</t>
  </si>
  <si>
    <t>Point 05124</t>
  </si>
  <si>
    <t>Point 05125</t>
  </si>
  <si>
    <t>Point 05126</t>
  </si>
  <si>
    <t>Point 05127</t>
  </si>
  <si>
    <t>Point 05128</t>
  </si>
  <si>
    <t>Point 05129</t>
  </si>
  <si>
    <t>Point 05130</t>
  </si>
  <si>
    <t>Point 05131</t>
  </si>
  <si>
    <t>Point 05132</t>
  </si>
  <si>
    <t>Point 05133</t>
  </si>
  <si>
    <t>Point 05134</t>
  </si>
  <si>
    <t>Point 05135</t>
  </si>
  <si>
    <t>Point 05136</t>
  </si>
  <si>
    <t>Point 05137</t>
  </si>
  <si>
    <t>Point 05138</t>
  </si>
  <si>
    <t>Point 05139</t>
  </si>
  <si>
    <t>Point 05140</t>
  </si>
  <si>
    <t>Point 05141</t>
  </si>
  <si>
    <t>Point 05142</t>
  </si>
  <si>
    <t>Point 05143</t>
  </si>
  <si>
    <t>Point 05144</t>
  </si>
  <si>
    <t>Point 05145</t>
  </si>
  <si>
    <t>Point 05146</t>
  </si>
  <si>
    <t>Point 05147</t>
  </si>
  <si>
    <t>Point 05148</t>
  </si>
  <si>
    <t>Point 05149</t>
  </si>
  <si>
    <t>Point 05150</t>
  </si>
  <si>
    <t>Point 05151</t>
  </si>
  <si>
    <t>Point 05152</t>
  </si>
  <si>
    <t>Point 05153</t>
  </si>
  <si>
    <t>Point 05154</t>
  </si>
  <si>
    <t>Point 05155</t>
  </si>
  <si>
    <t>Point 05156</t>
  </si>
  <si>
    <t>Point 05157</t>
  </si>
  <si>
    <t>Point 05158</t>
  </si>
  <si>
    <t>Point 05159</t>
  </si>
  <si>
    <t>Point 05160</t>
  </si>
  <si>
    <t>Point 05161</t>
  </si>
  <si>
    <t>Point 05162</t>
  </si>
  <si>
    <t>Point 05163</t>
  </si>
  <si>
    <t>Point 05164</t>
  </si>
  <si>
    <t>Point 05165</t>
  </si>
  <si>
    <t>Point 05166</t>
  </si>
  <si>
    <t>Point 05167</t>
  </si>
  <si>
    <t>Point 05168</t>
  </si>
  <si>
    <t>Point 05169</t>
  </si>
  <si>
    <t>Point 05170</t>
  </si>
  <si>
    <t>Point 05171</t>
  </si>
  <si>
    <t>Point 05172</t>
  </si>
  <si>
    <t>Point 05173</t>
  </si>
  <si>
    <t>Point 05174</t>
  </si>
  <si>
    <t>Point 05175</t>
  </si>
  <si>
    <t>Point 05176</t>
  </si>
  <si>
    <t>Point 05177</t>
  </si>
  <si>
    <t>Point 05178</t>
  </si>
  <si>
    <t>Point 05179</t>
  </si>
  <si>
    <t>Point 05180</t>
  </si>
  <si>
    <t>Point 05181</t>
  </si>
  <si>
    <t>Point 05182</t>
  </si>
  <si>
    <t>Point 05183</t>
  </si>
  <si>
    <t>Point 05184</t>
  </si>
  <si>
    <t>Point 05185</t>
  </si>
  <si>
    <t>Point 05186</t>
  </si>
  <si>
    <t>Point 05187</t>
  </si>
  <si>
    <t>Point 05188</t>
  </si>
  <si>
    <t>Point 05189</t>
  </si>
  <si>
    <t>Point 05190</t>
  </si>
  <si>
    <t>Point 05191</t>
  </si>
  <si>
    <t>Point 05192</t>
  </si>
  <si>
    <t>Point 05193</t>
  </si>
  <si>
    <t>Point 05194</t>
  </si>
  <si>
    <t>Point 05195</t>
  </si>
  <si>
    <t>Point 05196</t>
  </si>
  <si>
    <t>Point 05197</t>
  </si>
  <si>
    <t>Point 05198</t>
  </si>
  <si>
    <t>Point 05199</t>
  </si>
  <si>
    <t>Point 05200</t>
  </si>
  <si>
    <t>Point 05201</t>
  </si>
  <si>
    <t>Point 05202</t>
  </si>
  <si>
    <t>Point 05203</t>
  </si>
  <si>
    <t>Point 05204</t>
  </si>
  <si>
    <t>Point 05205</t>
  </si>
  <si>
    <t>Point 05206</t>
  </si>
  <si>
    <t>Point 05207</t>
  </si>
  <si>
    <t>Point 05208</t>
  </si>
  <si>
    <t>Point 05209</t>
  </si>
  <si>
    <t>Point 05210</t>
  </si>
  <si>
    <t>Point 05211</t>
  </si>
  <si>
    <t>Point 05212</t>
  </si>
  <si>
    <t>Point 05213</t>
  </si>
  <si>
    <t>Point 05214</t>
  </si>
  <si>
    <t>Point 05215</t>
  </si>
  <si>
    <t>Point 05216</t>
  </si>
  <si>
    <t>Point 05217</t>
  </si>
  <si>
    <t>Point 05218</t>
  </si>
  <si>
    <t>Point 05219</t>
  </si>
  <si>
    <t>Point 05220</t>
  </si>
  <si>
    <t>Point 05221</t>
  </si>
  <si>
    <t>Point 05222</t>
  </si>
  <si>
    <t>Point 05223</t>
  </si>
  <si>
    <t>Point 05224</t>
  </si>
  <si>
    <t>Point 05225</t>
  </si>
  <si>
    <t>Point 05226</t>
  </si>
  <si>
    <t>Point 05227</t>
  </si>
  <si>
    <t>Point 05228</t>
  </si>
  <si>
    <t>Point 05229</t>
  </si>
  <si>
    <t>Point 05230</t>
  </si>
  <si>
    <t>Point 05231</t>
  </si>
  <si>
    <t>Point 05232</t>
  </si>
  <si>
    <t>Point 05233</t>
  </si>
  <si>
    <t>Point 05234</t>
  </si>
  <si>
    <t>Point 05235</t>
  </si>
  <si>
    <t>Point 05236</t>
  </si>
  <si>
    <t>Point 05237</t>
  </si>
  <si>
    <t>Point 05238</t>
  </si>
  <si>
    <t>Point 05239</t>
  </si>
  <si>
    <t>Point 05240</t>
  </si>
  <si>
    <t>Point 05241</t>
  </si>
  <si>
    <t>Point 05242</t>
  </si>
  <si>
    <t>Point 05243</t>
  </si>
  <si>
    <t>Point 05244</t>
  </si>
  <si>
    <t>Point 05245</t>
  </si>
  <si>
    <t>Point 05246</t>
  </si>
  <si>
    <t>Point 05247</t>
  </si>
  <si>
    <t>Point 05248</t>
  </si>
  <si>
    <t>Point 05249</t>
  </si>
  <si>
    <t>Point 05250</t>
  </si>
  <si>
    <t>Point 05251</t>
  </si>
  <si>
    <t>Point 05252</t>
  </si>
  <si>
    <t>Point 05253</t>
  </si>
  <si>
    <t>Point 05254</t>
  </si>
  <si>
    <t>Point 05255</t>
  </si>
  <si>
    <t>Point 05256</t>
  </si>
  <si>
    <t>Point 05257</t>
  </si>
  <si>
    <t>Point 05258</t>
  </si>
  <si>
    <t>Point 05259</t>
  </si>
  <si>
    <t>Point 05260</t>
  </si>
  <si>
    <t>Point 05261</t>
  </si>
  <si>
    <t>Point 05262</t>
  </si>
  <si>
    <t>Point 05263</t>
  </si>
  <si>
    <t>Point 05264</t>
  </si>
  <si>
    <t>Point 05265</t>
  </si>
  <si>
    <t>Point 05266</t>
  </si>
  <si>
    <t>Point 05267</t>
  </si>
  <si>
    <t>Point 05268</t>
  </si>
  <si>
    <t>Point 05269</t>
  </si>
  <si>
    <t>Point 05270</t>
  </si>
  <si>
    <t>Point 05271</t>
  </si>
  <si>
    <t>Point 05272</t>
  </si>
  <si>
    <t>Point 05273</t>
  </si>
  <si>
    <t>Point 05274</t>
  </si>
  <si>
    <t>Point 05275</t>
  </si>
  <si>
    <t>Point 05276</t>
  </si>
  <si>
    <t>Point 05277</t>
  </si>
  <si>
    <t>Point 05278</t>
  </si>
  <si>
    <t>Point 05279</t>
  </si>
  <si>
    <t>Point 05280</t>
  </si>
  <si>
    <t>Point 05281</t>
  </si>
  <si>
    <t>Point 05282</t>
  </si>
  <si>
    <t>Point 05283</t>
  </si>
  <si>
    <t>Point 05284</t>
  </si>
  <si>
    <t>Point 05285</t>
  </si>
  <si>
    <t>Point 05286</t>
  </si>
  <si>
    <t>Point 05287</t>
  </si>
  <si>
    <t>Point 05288</t>
  </si>
  <si>
    <t>Point 05289</t>
  </si>
  <si>
    <t>Point 05290</t>
  </si>
  <si>
    <t>Point 05291</t>
  </si>
  <si>
    <t>Point 05292</t>
  </si>
  <si>
    <t>Point 05293</t>
  </si>
  <si>
    <t>Point 05294</t>
  </si>
  <si>
    <t>Point 05295</t>
  </si>
  <si>
    <t>Point 05296</t>
  </si>
  <si>
    <t>Point 05297</t>
  </si>
  <si>
    <t>Point 05298</t>
  </si>
  <si>
    <t>Point 05299</t>
  </si>
  <si>
    <t>Point 05300</t>
  </si>
  <si>
    <t>Point 05301</t>
  </si>
  <si>
    <t>Point 05302</t>
  </si>
  <si>
    <t>Point 05303</t>
  </si>
  <si>
    <t>Point 05304</t>
  </si>
  <si>
    <t>Point 05305</t>
  </si>
  <si>
    <t>Point 05306</t>
  </si>
  <si>
    <t>Point 05307</t>
  </si>
  <si>
    <t>Point 05308</t>
  </si>
  <si>
    <t>Point 05309</t>
  </si>
  <si>
    <t>Point 05310</t>
  </si>
  <si>
    <t>Point 05311</t>
  </si>
  <si>
    <t>Point 05312</t>
  </si>
  <si>
    <t>Point 05313</t>
  </si>
  <si>
    <t>Point 05314</t>
  </si>
  <si>
    <t>Point 05315</t>
  </si>
  <si>
    <t>Point 05316</t>
  </si>
  <si>
    <t>Point 05317</t>
  </si>
  <si>
    <t>Point 05318</t>
  </si>
  <si>
    <t>Point 05319</t>
  </si>
  <si>
    <t>Point 05320</t>
  </si>
  <si>
    <t>Point 05321</t>
  </si>
  <si>
    <t>Point 05322</t>
  </si>
  <si>
    <t>Point 05323</t>
  </si>
  <si>
    <t>Point 05324</t>
  </si>
  <si>
    <t>Point 05325</t>
  </si>
  <si>
    <t>Point 05326</t>
  </si>
  <si>
    <t>Point 05327</t>
  </si>
  <si>
    <t>Point 05328</t>
  </si>
  <si>
    <t>Point 05329</t>
  </si>
  <si>
    <t>Point 05330</t>
  </si>
  <si>
    <t>Point 05331</t>
  </si>
  <si>
    <t>Point 05332</t>
  </si>
  <si>
    <t>Point 05333</t>
  </si>
  <si>
    <t>Point 05334</t>
  </si>
  <si>
    <t>Point 05335</t>
  </si>
  <si>
    <t>Point 05336</t>
  </si>
  <si>
    <t>Point 05337</t>
  </si>
  <si>
    <t>Point 05338</t>
  </si>
  <si>
    <t>Point 05339</t>
  </si>
  <si>
    <t>Point 05340</t>
  </si>
  <si>
    <t>Point 05341</t>
  </si>
  <si>
    <t>Point 05342</t>
  </si>
  <si>
    <t>Point 05343</t>
  </si>
  <si>
    <t>Point 05344</t>
  </si>
  <si>
    <t>Point 05345</t>
  </si>
  <si>
    <t>Point 05346</t>
  </si>
  <si>
    <t>Point 05347</t>
  </si>
  <si>
    <t>Point 05348</t>
  </si>
  <si>
    <t>Point 05349</t>
  </si>
  <si>
    <t>Point 05350</t>
  </si>
  <si>
    <t>Point 05351</t>
  </si>
  <si>
    <t>Point 05352</t>
  </si>
  <si>
    <t>Point 05353</t>
  </si>
  <si>
    <t>Point 05354</t>
  </si>
  <si>
    <t>Point 05355</t>
  </si>
  <si>
    <t>Point 05356</t>
  </si>
  <si>
    <t>Point 05357</t>
  </si>
  <si>
    <t>Point 05358</t>
  </si>
  <si>
    <t>Point 05359</t>
  </si>
  <si>
    <t>Point 05360</t>
  </si>
  <si>
    <t>Point 05361</t>
  </si>
  <si>
    <t>Point 05362</t>
  </si>
  <si>
    <t>Point 05363</t>
  </si>
  <si>
    <t>Point 05364</t>
  </si>
  <si>
    <t>Point 05365</t>
  </si>
  <si>
    <t>Point 05366</t>
  </si>
  <si>
    <t>Point 05367</t>
  </si>
  <si>
    <t>Point 05368</t>
  </si>
  <si>
    <t>Point 05369</t>
  </si>
  <si>
    <t>Point 05370</t>
  </si>
  <si>
    <t>Point 05371</t>
  </si>
  <si>
    <t>Point 05372</t>
  </si>
  <si>
    <t>Point 05373</t>
  </si>
  <si>
    <t>Point 05374</t>
  </si>
  <si>
    <t>Point 05375</t>
  </si>
  <si>
    <t>Point 05376</t>
  </si>
  <si>
    <t>Point 05377</t>
  </si>
  <si>
    <t>Point 05378</t>
  </si>
  <si>
    <t>Point 05379</t>
  </si>
  <si>
    <t>Point 05380</t>
  </si>
  <si>
    <t>Point 05381</t>
  </si>
  <si>
    <t>Point 05382</t>
  </si>
  <si>
    <t>Point 05383</t>
  </si>
  <si>
    <t>Point 05384</t>
  </si>
  <si>
    <t>Point 05385</t>
  </si>
  <si>
    <t>Point 05386</t>
  </si>
  <si>
    <t>Point 05387</t>
  </si>
  <si>
    <t>Point 05388</t>
  </si>
  <si>
    <t>Point 05389</t>
  </si>
  <si>
    <t>Point 05390</t>
  </si>
  <si>
    <t>Point 05391</t>
  </si>
  <si>
    <t>Point 05392</t>
  </si>
  <si>
    <t>Point 05393</t>
  </si>
  <si>
    <t>Point 05394</t>
  </si>
  <si>
    <t>Point 05395</t>
  </si>
  <si>
    <t>Point 05396</t>
  </si>
  <si>
    <t>Point 05397</t>
  </si>
  <si>
    <t>Point 05398</t>
  </si>
  <si>
    <t>Point 05399</t>
  </si>
  <si>
    <t>Point 05400</t>
  </si>
  <si>
    <t>Point 05401</t>
  </si>
  <si>
    <t>Point 05402</t>
  </si>
  <si>
    <t>Point 05403</t>
  </si>
  <si>
    <t>Point 05404</t>
  </si>
  <si>
    <t>Point 05405</t>
  </si>
  <si>
    <t>Point 05406</t>
  </si>
  <si>
    <t>Point 05407</t>
  </si>
  <si>
    <t>Point 05408</t>
  </si>
  <si>
    <t>Point 05409</t>
  </si>
  <si>
    <t>Point 05410</t>
  </si>
  <si>
    <t>Point 05411</t>
  </si>
  <si>
    <t>Point 05412</t>
  </si>
  <si>
    <t>Point 05413</t>
  </si>
  <si>
    <t>Point 05414</t>
  </si>
  <si>
    <t>Point 05415</t>
  </si>
  <si>
    <t>Point 05416</t>
  </si>
  <si>
    <t>Point 05417</t>
  </si>
  <si>
    <t>Point 05418</t>
  </si>
  <si>
    <t>Point 05419</t>
  </si>
  <si>
    <t>Point 05420</t>
  </si>
  <si>
    <t>Point 05421</t>
  </si>
  <si>
    <t>Point 05422</t>
  </si>
  <si>
    <t>Point 05423</t>
  </si>
  <si>
    <t>Point 05424</t>
  </si>
  <si>
    <t>Point 05425</t>
  </si>
  <si>
    <t>Point 05426</t>
  </si>
  <si>
    <t>Point 05427</t>
  </si>
  <si>
    <t>Point 05428</t>
  </si>
  <si>
    <t>Point 05429</t>
  </si>
  <si>
    <t>Point 05430</t>
  </si>
  <si>
    <t>Point 05431</t>
  </si>
  <si>
    <t>Point 05432</t>
  </si>
  <si>
    <t>Point 05433</t>
  </si>
  <si>
    <t>Point 05434</t>
  </si>
  <si>
    <t>Point 05435</t>
  </si>
  <si>
    <t>Point 05436</t>
  </si>
  <si>
    <t>Point 05437</t>
  </si>
  <si>
    <t>Point 05438</t>
  </si>
  <si>
    <t>Point 05439</t>
  </si>
  <si>
    <t>Point 05440</t>
  </si>
  <si>
    <t>Point 05441</t>
  </si>
  <si>
    <t>Point 05442</t>
  </si>
  <si>
    <t>Point 05443</t>
  </si>
  <si>
    <t>Point 05444</t>
  </si>
  <si>
    <t>Point 05445</t>
  </si>
  <si>
    <t>Point 05446</t>
  </si>
  <si>
    <t>Point 05447</t>
  </si>
  <si>
    <t>Point 05448</t>
  </si>
  <si>
    <t>Point 05449</t>
  </si>
  <si>
    <t>Point 05450</t>
  </si>
  <si>
    <t>Point 05451</t>
  </si>
  <si>
    <t>Point 05452</t>
  </si>
  <si>
    <t>Point 05453</t>
  </si>
  <si>
    <t>Point 05454</t>
  </si>
  <si>
    <t>Point 05455</t>
  </si>
  <si>
    <t>Point 05456</t>
  </si>
  <si>
    <t>Point 05457</t>
  </si>
  <si>
    <t>Point 05458</t>
  </si>
  <si>
    <t>Point 05459</t>
  </si>
  <si>
    <t>Point 05460</t>
  </si>
  <si>
    <t>Point 05461</t>
  </si>
  <si>
    <t>Point 05462</t>
  </si>
  <si>
    <t>Point 05463</t>
  </si>
  <si>
    <t>Point 05464</t>
  </si>
  <si>
    <t>Point 05465</t>
  </si>
  <si>
    <t>Point 05466</t>
  </si>
  <si>
    <t>Point 05467</t>
  </si>
  <si>
    <t>Point 05468</t>
  </si>
  <si>
    <t>Point 05469</t>
  </si>
  <si>
    <t>Point 05470</t>
  </si>
  <si>
    <t>Point 05471</t>
  </si>
  <si>
    <t>Point 05472</t>
  </si>
  <si>
    <t>Point 05473</t>
  </si>
  <si>
    <t>Point 05474</t>
  </si>
  <si>
    <t>Point 05475</t>
  </si>
  <si>
    <t>Point 05476</t>
  </si>
  <si>
    <t>Point 05477</t>
  </si>
  <si>
    <t>Point 05478</t>
  </si>
  <si>
    <t>Point 05479</t>
  </si>
  <si>
    <t>Point 05480</t>
  </si>
  <si>
    <t>Point 05481</t>
  </si>
  <si>
    <t>Point 05482</t>
  </si>
  <si>
    <t>Point 05483</t>
  </si>
  <si>
    <t>Point 05484</t>
  </si>
  <si>
    <t>Point 05485</t>
  </si>
  <si>
    <t>Point 05486</t>
  </si>
  <si>
    <t>Point 05487</t>
  </si>
  <si>
    <t>Point 05488</t>
  </si>
  <si>
    <t>Point 05489</t>
  </si>
  <si>
    <t>Point 05490</t>
  </si>
  <si>
    <t>Point 05491</t>
  </si>
  <si>
    <t>Point 05492</t>
  </si>
  <si>
    <t>Point 05493</t>
  </si>
  <si>
    <t>Point 05494</t>
  </si>
  <si>
    <t>Point 05495</t>
  </si>
  <si>
    <t>Point 05496</t>
  </si>
  <si>
    <t>Point 05497</t>
  </si>
  <si>
    <t>Point 05498</t>
  </si>
  <si>
    <t>Point 05499</t>
  </si>
  <si>
    <t>Point 05500</t>
  </si>
  <si>
    <t>Point 05501</t>
  </si>
  <si>
    <t>Point 05502</t>
  </si>
  <si>
    <t>Point 05503</t>
  </si>
  <si>
    <t>Point 05787</t>
  </si>
  <si>
    <t>Point 05504</t>
  </si>
  <si>
    <t>Point 05505</t>
  </si>
  <si>
    <t>Point 05506</t>
  </si>
  <si>
    <t>Point 05507</t>
  </si>
  <si>
    <t>Point 05508</t>
  </si>
  <si>
    <t>Point 05509</t>
  </si>
  <si>
    <t>Point 05510</t>
  </si>
  <si>
    <t>Point 05511</t>
  </si>
  <si>
    <t>Point 05512</t>
  </si>
  <si>
    <t>Point 05513</t>
  </si>
  <si>
    <t>Point 05514</t>
  </si>
  <si>
    <t>Point 05515</t>
  </si>
  <si>
    <t>Point 05516</t>
  </si>
  <si>
    <t>Point 05517</t>
  </si>
  <si>
    <t>Point 05518</t>
  </si>
  <si>
    <t>Point 05519</t>
  </si>
  <si>
    <t>Point 05520</t>
  </si>
  <si>
    <t>Point 05521</t>
  </si>
  <si>
    <t>Point 05522</t>
  </si>
  <si>
    <t>Point 05523</t>
  </si>
  <si>
    <t>Point 05524</t>
  </si>
  <si>
    <t>Point 05525</t>
  </si>
  <si>
    <t>Point 05526</t>
  </si>
  <si>
    <t>Point 05527</t>
  </si>
  <si>
    <t>Point 05528</t>
  </si>
  <si>
    <t>Point 05529</t>
  </si>
  <si>
    <t>Point 05530</t>
  </si>
  <si>
    <t>Point 05531</t>
  </si>
  <si>
    <t>Point 05532</t>
  </si>
  <si>
    <t>Point 05533</t>
  </si>
  <si>
    <t>Point 05534</t>
  </si>
  <si>
    <t>Point 05535</t>
  </si>
  <si>
    <t>Point 05536</t>
  </si>
  <si>
    <t>Point 05537</t>
  </si>
  <si>
    <t>Point 05538</t>
  </si>
  <si>
    <t>Point 05539</t>
  </si>
  <si>
    <t>Point 05540</t>
  </si>
  <si>
    <t>Point 05541</t>
  </si>
  <si>
    <t>Point 05542</t>
  </si>
  <si>
    <t>Point 05543</t>
  </si>
  <si>
    <t>Point 05544</t>
  </si>
  <si>
    <t>Point 05545</t>
  </si>
  <si>
    <t>Point 05546</t>
  </si>
  <si>
    <t>Point 05547</t>
  </si>
  <si>
    <t>Point 05548</t>
  </si>
  <si>
    <t>Point 05549</t>
  </si>
  <si>
    <t>Point 05550</t>
  </si>
  <si>
    <t>Point 05551</t>
  </si>
  <si>
    <t>Point 05552</t>
  </si>
  <si>
    <t>Point 05553</t>
  </si>
  <si>
    <t>Point 05554</t>
  </si>
  <si>
    <t>Point 05555</t>
  </si>
  <si>
    <t>Point 05556</t>
  </si>
  <si>
    <t>Point 05557</t>
  </si>
  <si>
    <t>Point 05558</t>
  </si>
  <si>
    <t>Point 05559</t>
  </si>
  <si>
    <t>Point 05560</t>
  </si>
  <si>
    <t>Point 05561</t>
  </si>
  <si>
    <t>Point 05562</t>
  </si>
  <si>
    <t>Point 05563</t>
  </si>
  <si>
    <t>Point 05564</t>
  </si>
  <si>
    <t>Point 05565</t>
  </si>
  <si>
    <t>Point 05566</t>
  </si>
  <si>
    <t>Point 05567</t>
  </si>
  <si>
    <t>Point 05568</t>
  </si>
  <si>
    <t>Point 05569</t>
  </si>
  <si>
    <t>Point 05570</t>
  </si>
  <si>
    <t>Point 05571</t>
  </si>
  <si>
    <t>Point 05572</t>
  </si>
  <si>
    <t>Point 05573</t>
  </si>
  <si>
    <t>Point 05574</t>
  </si>
  <si>
    <t>Point 05575</t>
  </si>
  <si>
    <t>Point 05576</t>
  </si>
  <si>
    <t>Point 05577</t>
  </si>
  <si>
    <t>Point 05578</t>
  </si>
  <si>
    <t>Point 05579</t>
  </si>
  <si>
    <t>Point 05580</t>
  </si>
  <si>
    <t>Point 05581</t>
  </si>
  <si>
    <t>Point 05582</t>
  </si>
  <si>
    <t>Point 05583</t>
  </si>
  <si>
    <t>Point 05584</t>
  </si>
  <si>
    <t>Point 05585</t>
  </si>
  <si>
    <t>Point 05586</t>
  </si>
  <si>
    <t>Point 05587</t>
  </si>
  <si>
    <t>Point 05588</t>
  </si>
  <si>
    <t>Point 05589</t>
  </si>
  <si>
    <t>Point 05590</t>
  </si>
  <si>
    <t>Point 05591</t>
  </si>
  <si>
    <t>Point 05592</t>
  </si>
  <si>
    <t>Point 05593</t>
  </si>
  <si>
    <t>Point 05594</t>
  </si>
  <si>
    <t>Point 05595</t>
  </si>
  <si>
    <t>Point 05596</t>
  </si>
  <si>
    <t>Point 05597</t>
  </si>
  <si>
    <t>Point 05598</t>
  </si>
  <si>
    <t>Point 05599</t>
  </si>
  <si>
    <t>Point 05600</t>
  </si>
  <si>
    <t>Point 05601</t>
  </si>
  <si>
    <t>Point 05602</t>
  </si>
  <si>
    <t>Point 05603</t>
  </si>
  <si>
    <t>Point 05604</t>
  </si>
  <si>
    <t>Point 05605</t>
  </si>
  <si>
    <t>Point 05606</t>
  </si>
  <si>
    <t>Point 05607</t>
  </si>
  <si>
    <t>Point 05608</t>
  </si>
  <si>
    <t>Point 05609</t>
  </si>
  <si>
    <t>Point 05610</t>
  </si>
  <si>
    <t>Point 05611</t>
  </si>
  <si>
    <t>Point 05612</t>
  </si>
  <si>
    <t>Point 05613</t>
  </si>
  <si>
    <t>Point 05614</t>
  </si>
  <si>
    <t>Point 05615</t>
  </si>
  <si>
    <t>Point 05616</t>
  </si>
  <si>
    <t>Point 05617</t>
  </si>
  <si>
    <t>Point 05618</t>
  </si>
  <si>
    <t>Point 05619</t>
  </si>
  <si>
    <t>Point 05620</t>
  </si>
  <si>
    <t>Point 05621</t>
  </si>
  <si>
    <t>Point 05622</t>
  </si>
  <si>
    <t>Point 05623</t>
  </si>
  <si>
    <t>Point 05624</t>
  </si>
  <si>
    <t>Point 05625</t>
  </si>
  <si>
    <t>Point 05626</t>
  </si>
  <si>
    <t>Point 05627</t>
  </si>
  <si>
    <t>Point 05628</t>
  </si>
  <si>
    <t>Point 05629</t>
  </si>
  <si>
    <t>Point 05630</t>
  </si>
  <si>
    <t>Point 05631</t>
  </si>
  <si>
    <t>Point 05632</t>
  </si>
  <si>
    <t>Point 05633</t>
  </si>
  <si>
    <t>Point 05634</t>
  </si>
  <si>
    <t>Point 05635</t>
  </si>
  <si>
    <t>Point 05636</t>
  </si>
  <si>
    <t>Point 05637</t>
  </si>
  <si>
    <t>Point 05638</t>
  </si>
  <si>
    <t>Point 05639</t>
  </si>
  <si>
    <t>Point 05640</t>
  </si>
  <si>
    <t>Point 05641</t>
  </si>
  <si>
    <t>Point 05642</t>
  </si>
  <si>
    <t>Point 05643</t>
  </si>
  <si>
    <t>Point 05644</t>
  </si>
  <si>
    <t>Point 05645</t>
  </si>
  <si>
    <t>Point 05646</t>
  </si>
  <si>
    <t>Point 05647</t>
  </si>
  <si>
    <t>Point 05648</t>
  </si>
  <si>
    <t>Point 05649</t>
  </si>
  <si>
    <t>Point 05650</t>
  </si>
  <si>
    <t>Point 05651</t>
  </si>
  <si>
    <t>Point 05652</t>
  </si>
  <si>
    <t>Point 05653</t>
  </si>
  <si>
    <t>Point 05654</t>
  </si>
  <si>
    <t>Point 05655</t>
  </si>
  <si>
    <t>Point 05656</t>
  </si>
  <si>
    <t>Point 05657</t>
  </si>
  <si>
    <t>Point 05658</t>
  </si>
  <si>
    <t>Point 05659</t>
  </si>
  <si>
    <t>Point 05660</t>
  </si>
  <si>
    <t>Point 05661</t>
  </si>
  <si>
    <t>Point 05662</t>
  </si>
  <si>
    <t>Point 05663</t>
  </si>
  <si>
    <t>Point 05664</t>
  </si>
  <si>
    <t>Point 05665</t>
  </si>
  <si>
    <t>Point 05666</t>
  </si>
  <si>
    <t>Point 05667</t>
  </si>
  <si>
    <t>Point 05668</t>
  </si>
  <si>
    <t>Point 05669</t>
  </si>
  <si>
    <t>Point 05670</t>
  </si>
  <si>
    <t>Point 05671</t>
  </si>
  <si>
    <t>Point 05672</t>
  </si>
  <si>
    <t>Point 05673</t>
  </si>
  <si>
    <t>Point 05674</t>
  </si>
  <si>
    <t>Point 05675</t>
  </si>
  <si>
    <t>Point 05676</t>
  </si>
  <si>
    <t>Point 05677</t>
  </si>
  <si>
    <t>Point 05678</t>
  </si>
  <si>
    <t>Point 05679</t>
  </si>
  <si>
    <t>Point 05680</t>
  </si>
  <si>
    <t>Point 05681</t>
  </si>
  <si>
    <t>Point 05682</t>
  </si>
  <si>
    <t>Point 05683</t>
  </si>
  <si>
    <t>Point 05684</t>
  </si>
  <si>
    <t>Point 05685</t>
  </si>
  <si>
    <t>Point 05686</t>
  </si>
  <si>
    <t>Point 05687</t>
  </si>
  <si>
    <t>Point 05688</t>
  </si>
  <si>
    <t>Point 05689</t>
  </si>
  <si>
    <t>Point 05690</t>
  </si>
  <si>
    <t>Point 05691</t>
  </si>
  <si>
    <t>Point 05692</t>
  </si>
  <si>
    <t>Point 05693</t>
  </si>
  <si>
    <t>Point 05694</t>
  </si>
  <si>
    <t>Point 05695</t>
  </si>
  <si>
    <t>Point 05696</t>
  </si>
  <si>
    <t>Point 05697</t>
  </si>
  <si>
    <t>Point 05698</t>
  </si>
  <si>
    <t>Point 05699</t>
  </si>
  <si>
    <t>Point 05700</t>
  </si>
  <si>
    <t>Point 05701</t>
  </si>
  <si>
    <t>Point 05702</t>
  </si>
  <si>
    <t>Point 05703</t>
  </si>
  <si>
    <t>Point 05704</t>
  </si>
  <si>
    <t>Point 05705</t>
  </si>
  <si>
    <t>Point 05706</t>
  </si>
  <si>
    <t>Point 05707</t>
  </si>
  <si>
    <t>Point 05708</t>
  </si>
  <si>
    <t>Point 05709</t>
  </si>
  <si>
    <t>Point 05710</t>
  </si>
  <si>
    <t>Point 05711</t>
  </si>
  <si>
    <t>Point 05712</t>
  </si>
  <si>
    <t>Point 05713</t>
  </si>
  <si>
    <t>Point 05714</t>
  </si>
  <si>
    <t>Point 05715</t>
  </si>
  <si>
    <t>Point 05716</t>
  </si>
  <si>
    <t>Point 05717</t>
  </si>
  <si>
    <t>Point 05718</t>
  </si>
  <si>
    <t>Point 05719</t>
  </si>
  <si>
    <t>Point 05720</t>
  </si>
  <si>
    <t>Point 05721</t>
  </si>
  <si>
    <t>Point 05722</t>
  </si>
  <si>
    <t>Point 05723</t>
  </si>
  <si>
    <t>Point 05724</t>
  </si>
  <si>
    <t>Point 05725</t>
  </si>
  <si>
    <t>Point 05726</t>
  </si>
  <si>
    <t>Point 05727</t>
  </si>
  <si>
    <t>Point 05728</t>
  </si>
  <si>
    <t>Point 05729</t>
  </si>
  <si>
    <t>Point 05730</t>
  </si>
  <si>
    <t>Point 05731</t>
  </si>
  <si>
    <t>Point 05732</t>
  </si>
  <si>
    <t>Point 05733</t>
  </si>
  <si>
    <t>Point 05734</t>
  </si>
  <si>
    <t>Point 05735</t>
  </si>
  <si>
    <t>Point 05736</t>
  </si>
  <si>
    <t>Point 05737</t>
  </si>
  <si>
    <t>Point 05738</t>
  </si>
  <si>
    <t>Point 05739</t>
  </si>
  <si>
    <t>Point 05740</t>
  </si>
  <si>
    <t>Point 05741</t>
  </si>
  <si>
    <t>Point 05742</t>
  </si>
  <si>
    <t>Point 05743</t>
  </si>
  <si>
    <t>Point 05744</t>
  </si>
  <si>
    <t>Point 05745</t>
  </si>
  <si>
    <t>Point 05746</t>
  </si>
  <si>
    <t>Point 05747</t>
  </si>
  <si>
    <t>Point 05748</t>
  </si>
  <si>
    <t>Point 05749</t>
  </si>
  <si>
    <t>Point 05750</t>
  </si>
  <si>
    <t>Point 05751</t>
  </si>
  <si>
    <t>Point 05752</t>
  </si>
  <si>
    <t>Point 05753</t>
  </si>
  <si>
    <t>Point 05754</t>
  </si>
  <si>
    <t>Point 05755</t>
  </si>
  <si>
    <t>Point 05756</t>
  </si>
  <si>
    <t>Point 05757</t>
  </si>
  <si>
    <t>Point 05758</t>
  </si>
  <si>
    <t>Point 05759</t>
  </si>
  <si>
    <t>Point 05760</t>
  </si>
  <si>
    <t>Point 05761</t>
  </si>
  <si>
    <t>Point 05762</t>
  </si>
  <si>
    <t>Point 05763</t>
  </si>
  <si>
    <t>Point 05764</t>
  </si>
  <si>
    <t>Point 05765</t>
  </si>
  <si>
    <t>Point 05766</t>
  </si>
  <si>
    <t>Point 05767</t>
  </si>
  <si>
    <t>Point 05768</t>
  </si>
  <si>
    <t>Point 05769</t>
  </si>
  <si>
    <t>Point 05770</t>
  </si>
  <si>
    <t>Point 05771</t>
  </si>
  <si>
    <t>Point 05772</t>
  </si>
  <si>
    <t>Point 05773</t>
  </si>
  <si>
    <t>Point 05774</t>
  </si>
  <si>
    <t>Point 05775</t>
  </si>
  <si>
    <t>Point 05776</t>
  </si>
  <si>
    <t>Point 05777</t>
  </si>
  <si>
    <t>Point 05778</t>
  </si>
  <si>
    <t>Point 05779</t>
  </si>
  <si>
    <t>Point 05780</t>
  </si>
  <si>
    <t>Point 05781</t>
  </si>
  <si>
    <t>Point 05782</t>
  </si>
  <si>
    <t>Point 05783</t>
  </si>
  <si>
    <t>Point 05784</t>
  </si>
  <si>
    <t>Point 05785</t>
  </si>
  <si>
    <t>Point 05786</t>
  </si>
  <si>
    <t>Point 05788</t>
  </si>
  <si>
    <t>Point 05789</t>
  </si>
  <si>
    <t>Point 05790</t>
  </si>
  <si>
    <t>Point 05791</t>
  </si>
  <si>
    <t>Point 05792</t>
  </si>
  <si>
    <t>Point 05793</t>
  </si>
  <si>
    <t>Point 05794</t>
  </si>
  <si>
    <t>Point 05795</t>
  </si>
  <si>
    <t>Point 05796</t>
  </si>
  <si>
    <t>Point 05797</t>
  </si>
  <si>
    <t>Point 05798</t>
  </si>
  <si>
    <t>Point 05799</t>
  </si>
  <si>
    <t>Point 05800</t>
  </si>
  <si>
    <t>Point 05801</t>
  </si>
  <si>
    <t>Point 05802</t>
  </si>
  <si>
    <t>Point 05803</t>
  </si>
  <si>
    <t>Point 05804</t>
  </si>
  <si>
    <t>Point 05805</t>
  </si>
  <si>
    <t>Point 05806</t>
  </si>
  <si>
    <t>Point 05807</t>
  </si>
  <si>
    <t>Point 05808</t>
  </si>
  <si>
    <t>Point 05809</t>
  </si>
  <si>
    <t>Point 05810</t>
  </si>
  <si>
    <t>Point 05811</t>
  </si>
  <si>
    <t>Point 05812</t>
  </si>
  <si>
    <t>Point 05813</t>
  </si>
  <si>
    <t>Point 05814</t>
  </si>
  <si>
    <t>Point 05815</t>
  </si>
  <si>
    <t>Point 05816</t>
  </si>
  <si>
    <t>Point 05817</t>
  </si>
  <si>
    <t>Point 05818</t>
  </si>
  <si>
    <t>Point 05819</t>
  </si>
  <si>
    <t>Point 05820</t>
  </si>
  <si>
    <t>Point 05821</t>
  </si>
  <si>
    <t>Point 05822</t>
  </si>
  <si>
    <t>Point 05823</t>
  </si>
  <si>
    <t>Point 05824</t>
  </si>
  <si>
    <t>Point 05825</t>
  </si>
  <si>
    <t>Point 05826</t>
  </si>
  <si>
    <t>Point 05827</t>
  </si>
  <si>
    <t>Point 05828</t>
  </si>
  <si>
    <t>Point 05829</t>
  </si>
  <si>
    <t>Point 05830</t>
  </si>
  <si>
    <t>Point 05831</t>
  </si>
  <si>
    <t>Point 05832</t>
  </si>
  <si>
    <t>Point 05833</t>
  </si>
  <si>
    <t>Point 05834</t>
  </si>
  <si>
    <t>Point 05835</t>
  </si>
  <si>
    <t>Point 05836</t>
  </si>
  <si>
    <t>Point 05837</t>
  </si>
  <si>
    <t>Point 05838</t>
  </si>
  <si>
    <t>Point 05863</t>
  </si>
  <si>
    <t>Point 05839</t>
  </si>
  <si>
    <t>Point 05840</t>
  </si>
  <si>
    <t>Point 05841</t>
  </si>
  <si>
    <t>Point 05842</t>
  </si>
  <si>
    <t>Point 05843</t>
  </si>
  <si>
    <t>Point 05844</t>
  </si>
  <si>
    <t>Point 05845</t>
  </si>
  <si>
    <t>Point 05846</t>
  </si>
  <si>
    <t>Point 05847</t>
  </si>
  <si>
    <t>Point 05848</t>
  </si>
  <si>
    <t>Point 05849</t>
  </si>
  <si>
    <t>Point 05850</t>
  </si>
  <si>
    <t>Point 05851</t>
  </si>
  <si>
    <t>Point 05852</t>
  </si>
  <si>
    <t>Point 05853</t>
  </si>
  <si>
    <t>Point 05854</t>
  </si>
  <si>
    <t>Point 05855</t>
  </si>
  <si>
    <t>Point 05856</t>
  </si>
  <si>
    <t>Point 05857</t>
  </si>
  <si>
    <t>Point 05858</t>
  </si>
  <si>
    <t>Point 05859</t>
  </si>
  <si>
    <t>Point 05860</t>
  </si>
  <si>
    <t>Point 05861</t>
  </si>
  <si>
    <t>Point 05862</t>
  </si>
  <si>
    <t>Point 05864</t>
  </si>
  <si>
    <t>Point 05865</t>
  </si>
  <si>
    <t>Point 05866</t>
  </si>
  <si>
    <t>Point 05867</t>
  </si>
  <si>
    <t>Point 05868</t>
  </si>
  <si>
    <t>Point 05869</t>
  </si>
  <si>
    <t>Point 05870</t>
  </si>
  <si>
    <t>Point 05871</t>
  </si>
  <si>
    <t>Point 05872</t>
  </si>
  <si>
    <t>Point 05873</t>
  </si>
  <si>
    <t>Point 05874</t>
  </si>
  <si>
    <t>Point 05875</t>
  </si>
  <si>
    <t>Point 05876</t>
  </si>
  <si>
    <t>Point 05877</t>
  </si>
  <si>
    <t>Point 05878</t>
  </si>
  <si>
    <t>Point 05879</t>
  </si>
  <si>
    <t>Point 05880</t>
  </si>
  <si>
    <t>Point 05881</t>
  </si>
  <si>
    <t>Point 05882</t>
  </si>
  <si>
    <t>Point 05883</t>
  </si>
  <si>
    <t>Point 05884</t>
  </si>
  <si>
    <t>Point 05885</t>
  </si>
  <si>
    <t>Point 05886</t>
  </si>
  <si>
    <t>Point 05887</t>
  </si>
  <si>
    <t>Point 05888</t>
  </si>
  <si>
    <t>Point 05889</t>
  </si>
  <si>
    <t>Point 05890</t>
  </si>
  <si>
    <t>Point 05891</t>
  </si>
  <si>
    <t>Point 05892</t>
  </si>
  <si>
    <t>Point 05893</t>
  </si>
  <si>
    <t>Point 05894</t>
  </si>
  <si>
    <t>Point 05895</t>
  </si>
  <si>
    <t>Point 05896</t>
  </si>
  <si>
    <t>Point 05897</t>
  </si>
  <si>
    <t>Point 05898</t>
  </si>
  <si>
    <t>Point 05899</t>
  </si>
  <si>
    <t>Point 05900</t>
  </si>
  <si>
    <t>Point 05901</t>
  </si>
  <si>
    <t>Point 05902</t>
  </si>
  <si>
    <t>Point 05903</t>
  </si>
  <si>
    <t>Point 05904</t>
  </si>
  <si>
    <t>Point 05905</t>
  </si>
  <si>
    <t>Point 05906</t>
  </si>
  <si>
    <t>Point 05907</t>
  </si>
  <si>
    <t>Point 05908</t>
  </si>
  <si>
    <t>Point 05909</t>
  </si>
  <si>
    <t>Point 05910</t>
  </si>
  <si>
    <t>Point 05911</t>
  </si>
  <si>
    <t>Point 05912</t>
  </si>
  <si>
    <t>Point 05913</t>
  </si>
  <si>
    <t>Point 05914</t>
  </si>
  <si>
    <t>Point 05915</t>
  </si>
  <si>
    <t>Point 05916</t>
  </si>
  <si>
    <t>Point 05917</t>
  </si>
  <si>
    <t>Point 05918</t>
  </si>
  <si>
    <t>Point 05919</t>
  </si>
  <si>
    <t>Point 05920</t>
  </si>
  <si>
    <t>Point 05921</t>
  </si>
  <si>
    <t>Point 05922</t>
  </si>
  <si>
    <t>Point 05923</t>
  </si>
  <si>
    <t>Point 05924</t>
  </si>
  <si>
    <t>Point 05925</t>
  </si>
  <si>
    <t>Point 05926</t>
  </si>
  <si>
    <t>Point 05927</t>
  </si>
  <si>
    <t>Point 05928</t>
  </si>
  <si>
    <t>Point 05929</t>
  </si>
  <si>
    <t>Point 05930</t>
  </si>
  <si>
    <t>Point 05931</t>
  </si>
  <si>
    <t>Point 05932</t>
  </si>
  <si>
    <t>Point 05933</t>
  </si>
  <si>
    <t>Point 05934</t>
  </si>
  <si>
    <t>Point 05935</t>
  </si>
  <si>
    <t>Point 05936</t>
  </si>
  <si>
    <t>Point 05937</t>
  </si>
  <si>
    <t>Point 05938</t>
  </si>
  <si>
    <t>Point 05939</t>
  </si>
  <si>
    <t>Point 05940</t>
  </si>
  <si>
    <t>Point 05941</t>
  </si>
  <si>
    <t>Point 05942</t>
  </si>
  <si>
    <t>Point 05943</t>
  </si>
  <si>
    <t>Point 05944</t>
  </si>
  <si>
    <t>Point 05945</t>
  </si>
  <si>
    <t>Point 05946</t>
  </si>
  <si>
    <t>Point 05947</t>
  </si>
  <si>
    <t>Point 05948</t>
  </si>
  <si>
    <t>Point 05949</t>
  </si>
  <si>
    <t>Point 05950</t>
  </si>
  <si>
    <t>Point 05951</t>
  </si>
  <si>
    <t>Point 05952</t>
  </si>
  <si>
    <t>Point 05953</t>
  </si>
  <si>
    <t>Point 05954</t>
  </si>
  <si>
    <t>Point 05955</t>
  </si>
  <si>
    <t>Point 05956</t>
  </si>
  <si>
    <t>Point 05957</t>
  </si>
  <si>
    <t>Point 05958</t>
  </si>
  <si>
    <t>Point 05959</t>
  </si>
  <si>
    <t>Point 05960</t>
  </si>
  <si>
    <t>Point 05961</t>
  </si>
  <si>
    <t>Point 05962</t>
  </si>
  <si>
    <t>Point 05963</t>
  </si>
  <si>
    <t>Point 05964</t>
  </si>
  <si>
    <t>Point 05965</t>
  </si>
  <si>
    <t>Point 05966</t>
  </si>
  <si>
    <t>Point 05967</t>
  </si>
  <si>
    <t>Point 05968</t>
  </si>
  <si>
    <t>Point 05969</t>
  </si>
  <si>
    <t>Point 05970</t>
  </si>
  <si>
    <t>Point 05971</t>
  </si>
  <si>
    <t>Point 05972</t>
  </si>
  <si>
    <t>Point 05973</t>
  </si>
  <si>
    <t>Point 05974</t>
  </si>
  <si>
    <t>Point 05975</t>
  </si>
  <si>
    <t>Point 05976</t>
  </si>
  <si>
    <t>Point 05977</t>
  </si>
  <si>
    <t>Point 05978</t>
  </si>
  <si>
    <t>Point 05979</t>
  </si>
  <si>
    <t>Point 05980</t>
  </si>
  <si>
    <t>Point 05981</t>
  </si>
  <si>
    <t>Point 05982</t>
  </si>
  <si>
    <t>Point 05983</t>
  </si>
  <si>
    <t>Point 05984</t>
  </si>
  <si>
    <t>Point 05985</t>
  </si>
  <si>
    <t>Point 05986</t>
  </si>
  <si>
    <t>Point 05987</t>
  </si>
  <si>
    <t>Point 05988</t>
  </si>
  <si>
    <t>Point 05989</t>
  </si>
  <si>
    <t>Point 05990</t>
  </si>
  <si>
    <t>Point 05991</t>
  </si>
  <si>
    <t>Point 05992</t>
  </si>
  <si>
    <t>Point 05993</t>
  </si>
  <si>
    <t>Point 05994</t>
  </si>
  <si>
    <t>Point 05995</t>
  </si>
  <si>
    <t>Point 05996</t>
  </si>
  <si>
    <t>Point 05997</t>
  </si>
  <si>
    <t>Point 05998</t>
  </si>
  <si>
    <t>Point 05999</t>
  </si>
  <si>
    <t>Point 06000</t>
  </si>
  <si>
    <t>Point 06001</t>
  </si>
  <si>
    <t>Point 06002</t>
  </si>
  <si>
    <t>Point 06003</t>
  </si>
  <si>
    <t>Point 06004</t>
  </si>
  <si>
    <t>Point 06005</t>
  </si>
  <si>
    <t>Point 06006</t>
  </si>
  <si>
    <t>Point 06007</t>
  </si>
  <si>
    <t>Point 06008</t>
  </si>
  <si>
    <t>Point 06009</t>
  </si>
  <si>
    <t>Point 06010</t>
  </si>
  <si>
    <t>Point 06011</t>
  </si>
  <si>
    <t>Point 06012</t>
  </si>
  <si>
    <t>Point 06013</t>
  </si>
  <si>
    <t>Point 06014</t>
  </si>
  <si>
    <t>Point 06015</t>
  </si>
  <si>
    <t>Point 06016</t>
  </si>
  <si>
    <t>Point 06017</t>
  </si>
  <si>
    <t>Point 06018</t>
  </si>
  <si>
    <t>Point 06019</t>
  </si>
  <si>
    <t>Point 06020</t>
  </si>
  <si>
    <t>Point 06021</t>
  </si>
  <si>
    <t>Point 06022</t>
  </si>
  <si>
    <t>Point 06023</t>
  </si>
  <si>
    <t>Point 06024</t>
  </si>
  <si>
    <t>Point 06025</t>
  </si>
  <si>
    <t>Point 06026</t>
  </si>
  <si>
    <t>Point 06027</t>
  </si>
  <si>
    <t>Point 06028</t>
  </si>
  <si>
    <t>Point 06029</t>
  </si>
  <si>
    <t>Point 06030</t>
  </si>
  <si>
    <t>Point 06031</t>
  </si>
  <si>
    <t>Point 06032</t>
  </si>
  <si>
    <t>Point 06033</t>
  </si>
  <si>
    <t>Point 06034</t>
  </si>
  <si>
    <t>Point 06035</t>
  </si>
  <si>
    <t>Point 06036</t>
  </si>
  <si>
    <t>Point 06037</t>
  </si>
  <si>
    <t>Point 06038</t>
  </si>
  <si>
    <t>Point 06039</t>
  </si>
  <si>
    <t>Point 06040</t>
  </si>
  <si>
    <t>Point 06041</t>
  </si>
  <si>
    <t>Point 06042</t>
  </si>
  <si>
    <t>Point 06043</t>
  </si>
  <si>
    <t>Point 06044</t>
  </si>
  <si>
    <t>Point 06045</t>
  </si>
  <si>
    <t>Point 06046</t>
  </si>
  <si>
    <t>Point 06047</t>
  </si>
  <si>
    <t>Point 06048</t>
  </si>
  <si>
    <t>Point 06049</t>
  </si>
  <si>
    <t>Point 06050</t>
  </si>
  <si>
    <t>Point 06051</t>
  </si>
  <si>
    <t>Point 06052</t>
  </si>
  <si>
    <t>Point 06053</t>
  </si>
  <si>
    <t>Point 06054</t>
  </si>
  <si>
    <t>Point 06055</t>
  </si>
  <si>
    <t>Point 06056</t>
  </si>
  <si>
    <t>Point 06057</t>
  </si>
  <si>
    <t>Point 06058</t>
  </si>
  <si>
    <t>Point 06059</t>
  </si>
  <si>
    <t>Point 06060</t>
  </si>
  <si>
    <t>Point 06061</t>
  </si>
  <si>
    <t>Point 06062</t>
  </si>
  <si>
    <t>Point 06063</t>
  </si>
  <si>
    <t>Point 06064</t>
  </si>
  <si>
    <t>Point 06065</t>
  </si>
  <si>
    <t>Point 06066</t>
  </si>
  <si>
    <t>Point 06067</t>
  </si>
  <si>
    <t>Point 06068</t>
  </si>
  <si>
    <t>Point 06069</t>
  </si>
  <si>
    <t>Point 06070</t>
  </si>
  <si>
    <t>Point 06071</t>
  </si>
  <si>
    <t>Point 06072</t>
  </si>
  <si>
    <t>Point 06073</t>
  </si>
  <si>
    <t>Point 06074</t>
  </si>
  <si>
    <t>Point 06075</t>
  </si>
  <si>
    <t>Point 06076</t>
  </si>
  <si>
    <t>Point 06077</t>
  </si>
  <si>
    <t>Point 06078</t>
  </si>
  <si>
    <t>Point 06079</t>
  </si>
  <si>
    <t>Point 06080</t>
  </si>
  <si>
    <t>Point 06081</t>
  </si>
  <si>
    <t>Point 06082</t>
  </si>
  <si>
    <t>Point 06083</t>
  </si>
  <si>
    <t>Point 06084</t>
  </si>
  <si>
    <t>Point 06085</t>
  </si>
  <si>
    <t>Point 06086</t>
  </si>
  <si>
    <t>Point 06087</t>
  </si>
  <si>
    <t>Point 06088</t>
  </si>
  <si>
    <t>Point 06089</t>
  </si>
  <si>
    <t>Point 06090</t>
  </si>
  <si>
    <t>Point 06091</t>
  </si>
  <si>
    <t>Point 06092</t>
  </si>
  <si>
    <t>Point 06093</t>
  </si>
  <si>
    <t>Point 06094</t>
  </si>
  <si>
    <t>Point 06095</t>
  </si>
  <si>
    <t>Point 06096</t>
  </si>
  <si>
    <t>Point 06097</t>
  </si>
  <si>
    <t>Point 06098</t>
  </si>
  <si>
    <t>Point 06099</t>
  </si>
  <si>
    <t>Point 06100</t>
  </si>
  <si>
    <t>Point 06101</t>
  </si>
  <si>
    <t>Point 06102</t>
  </si>
  <si>
    <t>Point 06103</t>
  </si>
  <si>
    <t>Point 06104</t>
  </si>
  <si>
    <t>Point 06105</t>
  </si>
  <si>
    <t>Point 06106</t>
  </si>
  <si>
    <t>Point 06107</t>
  </si>
  <si>
    <t>Point 06108</t>
  </si>
  <si>
    <t>Point 06109</t>
  </si>
  <si>
    <t>Point 06110</t>
  </si>
  <si>
    <t>Point 06111</t>
  </si>
  <si>
    <t>Point 06112</t>
  </si>
  <si>
    <t>Point 06113</t>
  </si>
  <si>
    <t>Point 06114</t>
  </si>
  <si>
    <t>Point 06115</t>
  </si>
  <si>
    <t>Point 06116</t>
  </si>
  <si>
    <t>Point 06117</t>
  </si>
  <si>
    <t>Point 06118</t>
  </si>
  <si>
    <t>Point 06119</t>
  </si>
  <si>
    <t>Point 06120</t>
  </si>
  <si>
    <t>Point 06121</t>
  </si>
  <si>
    <t>Point 06122</t>
  </si>
  <si>
    <t>Point 06123</t>
  </si>
  <si>
    <t>Point 06124</t>
  </si>
  <si>
    <t>Point 06125</t>
  </si>
  <si>
    <t>Point 06126</t>
  </si>
  <si>
    <t>Point 06127</t>
  </si>
  <si>
    <t>Point 06128</t>
  </si>
  <si>
    <t>Point 06129</t>
  </si>
  <si>
    <t>Point 06130</t>
  </si>
  <si>
    <t>Point 06131</t>
  </si>
  <si>
    <t>Point 06132</t>
  </si>
  <si>
    <t>Point 06133</t>
  </si>
  <si>
    <t>Point 06134</t>
  </si>
  <si>
    <t>Point 06135</t>
  </si>
  <si>
    <t>Point 06136</t>
  </si>
  <si>
    <t>Point 06137</t>
  </si>
  <si>
    <t>Point 06138</t>
  </si>
  <si>
    <t>Point 06139</t>
  </si>
  <si>
    <t>Point 06140</t>
  </si>
  <si>
    <t>Point 06141</t>
  </si>
  <si>
    <t>Point 06142</t>
  </si>
  <si>
    <t>Point 06143</t>
  </si>
  <si>
    <t>Point 06144</t>
  </si>
  <si>
    <t>Point 06145</t>
  </si>
  <si>
    <t>Point 06146</t>
  </si>
  <si>
    <t>Point 06147</t>
  </si>
  <si>
    <t>Point 06148</t>
  </si>
  <si>
    <t>Point 06149</t>
  </si>
  <si>
    <t>Point 06150</t>
  </si>
  <si>
    <t>Point 06151</t>
  </si>
  <si>
    <t>Point 06152</t>
  </si>
  <si>
    <t>Point 06153</t>
  </si>
  <si>
    <t>Point 06154</t>
  </si>
  <si>
    <t>Point 06155</t>
  </si>
  <si>
    <t>Point 06156</t>
  </si>
  <si>
    <t>Point 06157</t>
  </si>
  <si>
    <t>Point 06158</t>
  </si>
  <si>
    <t>Point 06159</t>
  </si>
  <si>
    <t>Point 06160</t>
  </si>
  <si>
    <t>Point 06161</t>
  </si>
  <si>
    <t>Point 06162</t>
  </si>
  <si>
    <t>Point 06163</t>
  </si>
  <si>
    <t>Point 06164</t>
  </si>
  <si>
    <t>Point 06165</t>
  </si>
  <si>
    <t>Point 06166</t>
  </si>
  <si>
    <t>Point 06167</t>
  </si>
  <si>
    <t>Point 06168</t>
  </si>
  <si>
    <t>Point 06169</t>
  </si>
  <si>
    <t>Point 06170</t>
  </si>
  <si>
    <t>Point 06171</t>
  </si>
  <si>
    <t>Point 06172</t>
  </si>
  <si>
    <t>Point 06173</t>
  </si>
  <si>
    <t>Point 06174</t>
  </si>
  <si>
    <t>Point 06175</t>
  </si>
  <si>
    <t>Point 06176</t>
  </si>
  <si>
    <t>Point 06177</t>
  </si>
  <si>
    <t>Point 06178</t>
  </si>
  <si>
    <t>Point 06179</t>
  </si>
  <si>
    <t>Point 06180</t>
  </si>
  <si>
    <t>Point 06181</t>
  </si>
  <si>
    <t>Point 06182</t>
  </si>
  <si>
    <t>Point 06183</t>
  </si>
  <si>
    <t>Point 06184</t>
  </si>
  <si>
    <t>Point 06185</t>
  </si>
  <si>
    <t>Point 06186</t>
  </si>
  <si>
    <t>Point 06187</t>
  </si>
  <si>
    <t>Point 06188</t>
  </si>
  <si>
    <t>Point 06189</t>
  </si>
  <si>
    <t>Point 06190</t>
  </si>
  <si>
    <t>Point 06191</t>
  </si>
  <si>
    <t>Point 06192</t>
  </si>
  <si>
    <t>Point 06193</t>
  </si>
  <si>
    <t>Point 06194</t>
  </si>
  <si>
    <t>Point 06195</t>
  </si>
  <si>
    <t>Point 06196</t>
  </si>
  <si>
    <t>Point 06197</t>
  </si>
  <si>
    <t>Point 06198</t>
  </si>
  <si>
    <t>Point 06199</t>
  </si>
  <si>
    <t>Point 06200</t>
  </si>
  <si>
    <t>Point 06201</t>
  </si>
  <si>
    <t>Point 06202</t>
  </si>
  <si>
    <t>Point 06203</t>
  </si>
  <si>
    <t>Point 06204</t>
  </si>
  <si>
    <t>Point 06205</t>
  </si>
  <si>
    <t>Point 06206</t>
  </si>
  <si>
    <t>Point 06207</t>
  </si>
  <si>
    <t>Point 06208</t>
  </si>
  <si>
    <t>Point 06209</t>
  </si>
  <si>
    <t>Point 06210</t>
  </si>
  <si>
    <t>Point 06211</t>
  </si>
  <si>
    <t>Point 06212</t>
  </si>
  <si>
    <t>Point 06213</t>
  </si>
  <si>
    <t>Point 06214</t>
  </si>
  <si>
    <t>Point 06215</t>
  </si>
  <si>
    <t>Point 06216</t>
  </si>
  <si>
    <t>Point 06217</t>
  </si>
  <si>
    <t>Point 06218</t>
  </si>
  <si>
    <t>Point 06219</t>
  </si>
  <si>
    <t>Point 06220</t>
  </si>
  <si>
    <t>Point 06221</t>
  </si>
  <si>
    <t>Point 06222</t>
  </si>
  <si>
    <t>Point 06223</t>
  </si>
  <si>
    <t>Point 06224</t>
  </si>
  <si>
    <t>Point 06225</t>
  </si>
  <si>
    <t>Point 06226</t>
  </si>
  <si>
    <t>Point 06227</t>
  </si>
  <si>
    <t>Point 06228</t>
  </si>
  <si>
    <t>Point 06229</t>
  </si>
  <si>
    <t>Point 06230</t>
  </si>
  <si>
    <t>Point 06231</t>
  </si>
  <si>
    <t>Point 06232</t>
  </si>
  <si>
    <t>Point 06233</t>
  </si>
  <si>
    <t>Point 06234</t>
  </si>
  <si>
    <t>Point 06235</t>
  </si>
  <si>
    <t>Point 06236</t>
  </si>
  <si>
    <t>Point 06237</t>
  </si>
  <si>
    <t>Point 06238</t>
  </si>
  <si>
    <t>Point 06239</t>
  </si>
  <si>
    <t>Point 06240</t>
  </si>
  <si>
    <t>Point 06241</t>
  </si>
  <si>
    <t>Point 06242</t>
  </si>
  <si>
    <t>Point 06243</t>
  </si>
  <si>
    <t>Point 06244</t>
  </si>
  <si>
    <t>Point 06245</t>
  </si>
  <si>
    <t>Point 06246</t>
  </si>
  <si>
    <t>Point 06247</t>
  </si>
  <si>
    <t>Point 06248</t>
  </si>
  <si>
    <t>Point 06249</t>
  </si>
  <si>
    <t>Point 06250</t>
  </si>
  <si>
    <t>Point 06251</t>
  </si>
  <si>
    <t>Point 06252</t>
  </si>
  <si>
    <t>Point 06253</t>
  </si>
  <si>
    <t>Point 06254</t>
  </si>
  <si>
    <t>Point 06255</t>
  </si>
  <si>
    <t>Point 06256</t>
  </si>
  <si>
    <t>Point 06257</t>
  </si>
  <si>
    <t>Point 06258</t>
  </si>
  <si>
    <t>Point 06259</t>
  </si>
  <si>
    <t>Point 06260</t>
  </si>
  <si>
    <t>Point 06261</t>
  </si>
  <si>
    <t>Point 06262</t>
  </si>
  <si>
    <t>Point 06263</t>
  </si>
  <si>
    <t>Point 06264</t>
  </si>
  <si>
    <t>Point 06265</t>
  </si>
  <si>
    <t>Point 06266</t>
  </si>
  <si>
    <t>Point 06267</t>
  </si>
  <si>
    <t>Point 06268</t>
  </si>
  <si>
    <t>Point 06269</t>
  </si>
  <si>
    <t>Point 06270</t>
  </si>
  <si>
    <t>Point 06271</t>
  </si>
  <si>
    <t>Point 06272</t>
  </si>
  <si>
    <t>Point 06273</t>
  </si>
  <si>
    <t>Point 06274</t>
  </si>
  <si>
    <t>Point 06275</t>
  </si>
  <si>
    <t>Point 06276</t>
  </si>
  <si>
    <t>Point 06277</t>
  </si>
  <si>
    <t>Point 06278</t>
  </si>
  <si>
    <t>Point 06279</t>
  </si>
  <si>
    <t>Point 06280</t>
  </si>
  <si>
    <t>Point 06281</t>
  </si>
  <si>
    <t>Point 06282</t>
  </si>
  <si>
    <t>Point 06283</t>
  </si>
  <si>
    <t>Point 06284</t>
  </si>
  <si>
    <t>Point 06285</t>
  </si>
  <si>
    <t>Point 06286</t>
  </si>
  <si>
    <t>Point 06287</t>
  </si>
  <si>
    <t>Point 06288</t>
  </si>
  <si>
    <t>Point 06289</t>
  </si>
  <si>
    <t>Point 06290</t>
  </si>
  <si>
    <t>Point 06291</t>
  </si>
  <si>
    <t>Point 06292</t>
  </si>
  <si>
    <t>Point 06293</t>
  </si>
  <si>
    <t>Point 06294</t>
  </si>
  <si>
    <t>Point 06295</t>
  </si>
  <si>
    <t>Point 06296</t>
  </si>
  <si>
    <t>Point 06297</t>
  </si>
  <si>
    <t>Point 06298</t>
  </si>
  <si>
    <t>Point 06299</t>
  </si>
  <si>
    <t>Point 06300</t>
  </si>
  <si>
    <t>Point 06301</t>
  </si>
  <si>
    <t>Point 06302</t>
  </si>
  <si>
    <t>Point 06303</t>
  </si>
  <si>
    <t>Point 06304</t>
  </si>
  <si>
    <t>Point 06305</t>
  </si>
  <si>
    <t>Point 06306</t>
  </si>
  <si>
    <t>Point 06307</t>
  </si>
  <si>
    <t>Point 06308</t>
  </si>
  <si>
    <t>Point 06309</t>
  </si>
  <si>
    <t>Point 06310</t>
  </si>
  <si>
    <t>Point 06311</t>
  </si>
  <si>
    <t>Point 06312</t>
  </si>
  <si>
    <t>Point 06313</t>
  </si>
  <si>
    <t>Point 06314</t>
  </si>
  <si>
    <t>Point 06315</t>
  </si>
  <si>
    <t>Point 06316</t>
  </si>
  <si>
    <t>Point 06317</t>
  </si>
  <si>
    <t>Point 06318</t>
  </si>
  <si>
    <t>Point 06319</t>
  </si>
  <si>
    <t>Point 06320</t>
  </si>
  <si>
    <t>Point 06321</t>
  </si>
  <si>
    <t>Point 06322</t>
  </si>
  <si>
    <t>Point 06323</t>
  </si>
  <si>
    <t>Point 06324</t>
  </si>
  <si>
    <t>Point 06325</t>
  </si>
  <si>
    <t>Point 06326</t>
  </si>
  <si>
    <t>Point 06327</t>
  </si>
  <si>
    <t>Point 06328</t>
  </si>
  <si>
    <t>Point 06329</t>
  </si>
  <si>
    <t>Point 06330</t>
  </si>
  <si>
    <t>Point 06331</t>
  </si>
  <si>
    <t>Point 06332</t>
  </si>
  <si>
    <t>Point 06333</t>
  </si>
  <si>
    <t>Point 06334</t>
  </si>
  <si>
    <t>Point 06335</t>
  </si>
  <si>
    <t>Point 06336</t>
  </si>
  <si>
    <t>Point 06337</t>
  </si>
  <si>
    <t>Point 06338</t>
  </si>
  <si>
    <t>Point 06339</t>
  </si>
  <si>
    <t>Point 06340</t>
  </si>
  <si>
    <t>Point 06341</t>
  </si>
  <si>
    <t>Point 06342</t>
  </si>
  <si>
    <t>Point 06343</t>
  </si>
  <si>
    <t>Point 06344</t>
  </si>
  <si>
    <t>Point 06345</t>
  </si>
  <si>
    <t>Point 06346</t>
  </si>
  <si>
    <t>Point 06347</t>
  </si>
  <si>
    <t>Point 06348</t>
  </si>
  <si>
    <t>Point 06349</t>
  </si>
  <si>
    <t>Point 06350</t>
  </si>
  <si>
    <t>Point 06351</t>
  </si>
  <si>
    <t>Point 06352</t>
  </si>
  <si>
    <t>Point 06353</t>
  </si>
  <si>
    <t>Point 06354</t>
  </si>
  <si>
    <t>Point 06355</t>
  </si>
  <si>
    <t>Point 06356</t>
  </si>
  <si>
    <t>Point 06357</t>
  </si>
  <si>
    <t>Point 06358</t>
  </si>
  <si>
    <t>Point 06359</t>
  </si>
  <si>
    <t>Point 06360</t>
  </si>
  <si>
    <t>Point 06361</t>
  </si>
  <si>
    <t>Point 06362</t>
  </si>
  <si>
    <t>Point 06363</t>
  </si>
  <si>
    <t>Point 06364</t>
  </si>
  <si>
    <t>Point 06365</t>
  </si>
  <si>
    <t>Point 06366</t>
  </si>
  <si>
    <t>Point 06367</t>
  </si>
  <si>
    <t>Point 06368</t>
  </si>
  <si>
    <t>Point 06369</t>
  </si>
  <si>
    <t>Point 06370</t>
  </si>
  <si>
    <t>Point 06371</t>
  </si>
  <si>
    <t>Point 06372</t>
  </si>
  <si>
    <t>Point 06373</t>
  </si>
  <si>
    <t>Point 06374</t>
  </si>
  <si>
    <t>Point 06375</t>
  </si>
  <si>
    <t>Point 06376</t>
  </si>
  <si>
    <t>Point 06377</t>
  </si>
  <si>
    <t>Point 06378</t>
  </si>
  <si>
    <t>Point 06379</t>
  </si>
  <si>
    <t>Point 06380</t>
  </si>
  <si>
    <t>Point 06381</t>
  </si>
  <si>
    <t>Point 06382</t>
  </si>
  <si>
    <t>Point 06383</t>
  </si>
  <si>
    <t>Point 06384</t>
  </si>
  <si>
    <t>Point 06385</t>
  </si>
  <si>
    <t>Point 06386</t>
  </si>
  <si>
    <t>Point 06387</t>
  </si>
  <si>
    <t>Point 06388</t>
  </si>
  <si>
    <t>Point 06389</t>
  </si>
  <si>
    <t>Point 06390</t>
  </si>
  <si>
    <t>Point 06391</t>
  </si>
  <si>
    <t>Point 06392</t>
  </si>
  <si>
    <t>Point 06393</t>
  </si>
  <si>
    <t>Point 06394</t>
  </si>
  <si>
    <t>Point 06395</t>
  </si>
  <si>
    <t>Point 06396</t>
  </si>
  <si>
    <t>Point 06397</t>
  </si>
  <si>
    <t>Point 06398</t>
  </si>
  <si>
    <t>Point 06399</t>
  </si>
  <si>
    <t>Point 06400</t>
  </si>
  <si>
    <t>Point 06401</t>
  </si>
  <si>
    <t>Point 06402</t>
  </si>
  <si>
    <t>Point 06403</t>
  </si>
  <si>
    <t>Point 06404</t>
  </si>
  <si>
    <t>Point 06405</t>
  </si>
  <si>
    <t>Point 06406</t>
  </si>
  <si>
    <t>Point 06407</t>
  </si>
  <si>
    <t>Point 06408</t>
  </si>
  <si>
    <t>Point 06409</t>
  </si>
  <si>
    <t>Point 06410</t>
  </si>
  <si>
    <t>Point 06411</t>
  </si>
  <si>
    <t>Point 06412</t>
  </si>
  <si>
    <t>Point 06413</t>
  </si>
  <si>
    <t>Point 06414</t>
  </si>
  <si>
    <t>Point 06415</t>
  </si>
  <si>
    <t>Point 06416</t>
  </si>
  <si>
    <t>Point 06417</t>
  </si>
  <si>
    <t>Point 06418</t>
  </si>
  <si>
    <t>Point 06419</t>
  </si>
  <si>
    <t>Point 06420</t>
  </si>
  <si>
    <t>Point 06421</t>
  </si>
  <si>
    <t>Point 06422</t>
  </si>
  <si>
    <t>Point 06423</t>
  </si>
  <si>
    <t>Point 06424</t>
  </si>
  <si>
    <t>Point 06425</t>
  </si>
  <si>
    <t>Point 06426</t>
  </si>
  <si>
    <t>Point 06427</t>
  </si>
  <si>
    <t>Point 06428</t>
  </si>
  <si>
    <t>Point 06429</t>
  </si>
  <si>
    <t>Point 06430</t>
  </si>
  <si>
    <t>Point 06431</t>
  </si>
  <si>
    <t>Point 06432</t>
  </si>
  <si>
    <t>Point 06433</t>
  </si>
  <si>
    <t>Point 06434</t>
  </si>
  <si>
    <t>Point 06435</t>
  </si>
  <si>
    <t>Point 06436</t>
  </si>
  <si>
    <t>Point 06437</t>
  </si>
  <si>
    <t>Point 06438</t>
  </si>
  <si>
    <t>Point 06439</t>
  </si>
  <si>
    <t>Point 06440</t>
  </si>
  <si>
    <t>Point 06441</t>
  </si>
  <si>
    <t>Point 06442</t>
  </si>
  <si>
    <t>Point 06443</t>
  </si>
  <si>
    <t>Point 06444</t>
  </si>
  <si>
    <t>Point 06445</t>
  </si>
  <si>
    <t>Point 06446</t>
  </si>
  <si>
    <t>Point 06447</t>
  </si>
  <si>
    <t>Point 06448</t>
  </si>
  <si>
    <t>Point 06449</t>
  </si>
  <si>
    <t>Point 06450</t>
  </si>
  <si>
    <t>Point 06451</t>
  </si>
  <si>
    <t>Point 06452</t>
  </si>
  <si>
    <t>Point 06453</t>
  </si>
  <si>
    <t>Point 06454</t>
  </si>
  <si>
    <t>Point 06455</t>
  </si>
  <si>
    <t>Point 06456</t>
  </si>
  <si>
    <t>Point 06457</t>
  </si>
  <si>
    <t>Point 06458</t>
  </si>
  <si>
    <t>Point 06459</t>
  </si>
  <si>
    <t>Point 06460</t>
  </si>
  <si>
    <t>Point 06461</t>
  </si>
  <si>
    <t>Point 06462</t>
  </si>
  <si>
    <t>Point 06463</t>
  </si>
  <si>
    <t>Point 06464</t>
  </si>
  <si>
    <t>Point 06465</t>
  </si>
  <si>
    <t>Point 06466</t>
  </si>
  <si>
    <t>Point 06467</t>
  </si>
  <si>
    <t>Point 06468</t>
  </si>
  <si>
    <t>Point 06469</t>
  </si>
  <si>
    <t>Point 06470</t>
  </si>
  <si>
    <t>Point 06471</t>
  </si>
  <si>
    <t>Point 06472</t>
  </si>
  <si>
    <t>Point 06473</t>
  </si>
  <si>
    <t>Point 06474</t>
  </si>
  <si>
    <t>Point 06475</t>
  </si>
  <si>
    <t>Point 06476</t>
  </si>
  <si>
    <t>Point 06477</t>
  </si>
  <si>
    <t>Point 06478</t>
  </si>
  <si>
    <t>Point 06479</t>
  </si>
  <si>
    <t>Point 06480</t>
  </si>
  <si>
    <t>Point 06481</t>
  </si>
  <si>
    <t>Point 06482</t>
  </si>
  <si>
    <t>Point 06483</t>
  </si>
  <si>
    <t>Point 06484</t>
  </si>
  <si>
    <t>Point 06485</t>
  </si>
  <si>
    <t>Point 06486</t>
  </si>
  <si>
    <t>Point 06487</t>
  </si>
  <si>
    <t>Point 06488</t>
  </si>
  <si>
    <t>Point 06489</t>
  </si>
  <si>
    <t>Point 06490</t>
  </si>
  <si>
    <t>Point 06491</t>
  </si>
  <si>
    <t>Point 06492</t>
  </si>
  <si>
    <t>Point 06493</t>
  </si>
  <si>
    <t>Point 06494</t>
  </si>
  <si>
    <t>Point 06495</t>
  </si>
  <si>
    <t>Point 06496</t>
  </si>
  <si>
    <t>Point 06497</t>
  </si>
  <si>
    <t>Point 06498</t>
  </si>
  <si>
    <t>Point 06499</t>
  </si>
  <si>
    <t>Point 06500</t>
  </si>
  <si>
    <t>Point 06501</t>
  </si>
  <si>
    <t>Point 06502</t>
  </si>
  <si>
    <t>Point 06503</t>
  </si>
  <si>
    <t>Point 06504</t>
  </si>
  <si>
    <t>Point 06505</t>
  </si>
  <si>
    <t>Point 06506</t>
  </si>
  <si>
    <t>Point 06507</t>
  </si>
  <si>
    <t>Point 06508</t>
  </si>
  <si>
    <t>Point 06509</t>
  </si>
  <si>
    <t>Point 06510</t>
  </si>
  <si>
    <t>Point 06511</t>
  </si>
  <si>
    <t>Point 06512</t>
  </si>
  <si>
    <t>Point 06513</t>
  </si>
  <si>
    <t>Point 06514</t>
  </si>
  <si>
    <t>Point 06515</t>
  </si>
  <si>
    <t>Point 06516</t>
  </si>
  <si>
    <t>Point 06517</t>
  </si>
  <si>
    <t>Point 06518</t>
  </si>
  <si>
    <t>Point 06519</t>
  </si>
  <si>
    <t>Point 06520</t>
  </si>
  <si>
    <t>Point 06521</t>
  </si>
  <si>
    <t>Point 06522</t>
  </si>
  <si>
    <t>Point 06523</t>
  </si>
  <si>
    <t>Point 06524</t>
  </si>
  <si>
    <t>Point 06525</t>
  </si>
  <si>
    <t>Point 06526</t>
  </si>
  <si>
    <t>Point 06527</t>
  </si>
  <si>
    <t>Point 06528</t>
  </si>
  <si>
    <t>Point 06529</t>
  </si>
  <si>
    <t>Point 06530</t>
  </si>
  <si>
    <t>Point 06531</t>
  </si>
  <si>
    <t>Point 06532</t>
  </si>
  <si>
    <t>Point 06533</t>
  </si>
  <si>
    <t>Point 06534</t>
  </si>
  <si>
    <t>Point 06535</t>
  </si>
  <si>
    <t>Point 06536</t>
  </si>
  <si>
    <t>Point 06537</t>
  </si>
  <si>
    <t>Point 06538</t>
  </si>
  <si>
    <t>Point 06539</t>
  </si>
  <si>
    <t>Point 06540</t>
  </si>
  <si>
    <t>Point 06541</t>
  </si>
  <si>
    <t>Point 06542</t>
  </si>
  <si>
    <t>Point 06543</t>
  </si>
  <si>
    <t>Point 06544</t>
  </si>
  <si>
    <t>Point 06545</t>
  </si>
  <si>
    <t>Point 06546</t>
  </si>
  <si>
    <t>Point 06547</t>
  </si>
  <si>
    <t>Point 06548</t>
  </si>
  <si>
    <t>Point 06549</t>
  </si>
  <si>
    <t>Point 06550</t>
  </si>
  <si>
    <t>Point 06551</t>
  </si>
  <si>
    <t>Point 06552</t>
  </si>
  <si>
    <t>Point 06553</t>
  </si>
  <si>
    <t>Point 06554</t>
  </si>
  <si>
    <t>Point 06555</t>
  </si>
  <si>
    <t>Point 06556</t>
  </si>
  <si>
    <t>Point 06557</t>
  </si>
  <si>
    <t>Point 06558</t>
  </si>
  <si>
    <t>Point 06559</t>
  </si>
  <si>
    <t>Point 06560</t>
  </si>
  <si>
    <t>Point 06561</t>
  </si>
  <si>
    <t>Point 06562</t>
  </si>
  <si>
    <t>Point 06563</t>
  </si>
  <si>
    <t>Point 06564</t>
  </si>
  <si>
    <t>Point 06565</t>
  </si>
  <si>
    <t>Point 06566</t>
  </si>
  <si>
    <t>Point 06567</t>
  </si>
  <si>
    <t>Point 06568</t>
  </si>
  <si>
    <t>Point 06569</t>
  </si>
  <si>
    <t>Point 06570</t>
  </si>
  <si>
    <t>Point 06571</t>
  </si>
  <si>
    <t>Point 06572</t>
  </si>
  <si>
    <t>Point 06573</t>
  </si>
  <si>
    <t>Point 06574</t>
  </si>
  <si>
    <t>Point 06575</t>
  </si>
  <si>
    <t>Point 06576</t>
  </si>
  <si>
    <t>Point 06577</t>
  </si>
  <si>
    <t>Point 06578</t>
  </si>
  <si>
    <t>Point 06579</t>
  </si>
  <si>
    <t>Point 06580</t>
  </si>
  <si>
    <t>Point 06581</t>
  </si>
  <si>
    <t>Point 06582</t>
  </si>
  <si>
    <t>Point 06583</t>
  </si>
  <si>
    <t>Point 06584</t>
  </si>
  <si>
    <t>Point 06585</t>
  </si>
  <si>
    <t>Point 06586</t>
  </si>
  <si>
    <t>Point 06587</t>
  </si>
  <si>
    <t>Point 06588</t>
  </si>
  <si>
    <t>Point 06589</t>
  </si>
  <si>
    <t>Point 06590</t>
  </si>
  <si>
    <t>Point 06591</t>
  </si>
  <si>
    <t>Point 06592</t>
  </si>
  <si>
    <t>Point 06593</t>
  </si>
  <si>
    <t>Point 06594</t>
  </si>
  <si>
    <t>Point 06595</t>
  </si>
  <si>
    <t>Point 06596</t>
  </si>
  <si>
    <t>Point 06597</t>
  </si>
  <si>
    <t>Point 06598</t>
  </si>
  <si>
    <t>Point 06599</t>
  </si>
  <si>
    <t>Point 06600</t>
  </si>
  <si>
    <t>Point 06601</t>
  </si>
  <si>
    <t>Point 06602</t>
  </si>
  <si>
    <t>Point 06603</t>
  </si>
  <si>
    <t>Point 06604</t>
  </si>
  <si>
    <t>Point 06605</t>
  </si>
  <si>
    <t>Point 06606</t>
  </si>
  <si>
    <t>Point 06607</t>
  </si>
  <si>
    <t>Point 06608</t>
  </si>
  <si>
    <t>Point 06609</t>
  </si>
  <si>
    <t>Point 06610</t>
  </si>
  <si>
    <t>Point 06611</t>
  </si>
  <si>
    <t>Point 06612</t>
  </si>
  <si>
    <t>Point 06613</t>
  </si>
  <si>
    <t>Point 06614</t>
  </si>
  <si>
    <t>Point 06615</t>
  </si>
  <si>
    <t>Point 06616</t>
  </si>
  <si>
    <t>Point 06617</t>
  </si>
  <si>
    <t>Point 06618</t>
  </si>
  <si>
    <t>Point 06619</t>
  </si>
  <si>
    <t>Point 06620</t>
  </si>
  <si>
    <t>Point 06621</t>
  </si>
  <si>
    <t>Point 06622</t>
  </si>
  <si>
    <t>Point 06623</t>
  </si>
  <si>
    <t>Point 06624</t>
  </si>
  <si>
    <t>Point 06625</t>
  </si>
  <si>
    <t>Point 06626</t>
  </si>
  <si>
    <t>Point 06627</t>
  </si>
  <si>
    <t>Point 06628</t>
  </si>
  <si>
    <t>Point 06629</t>
  </si>
  <si>
    <t>Point 06630</t>
  </si>
  <si>
    <t>Point 06631</t>
  </si>
  <si>
    <t>Point 06632</t>
  </si>
  <si>
    <t>Point 06633</t>
  </si>
  <si>
    <t>Point 06634</t>
  </si>
  <si>
    <t>Point 06635</t>
  </si>
  <si>
    <t>Point 06636</t>
  </si>
  <si>
    <t>Point 06637</t>
  </si>
  <si>
    <t>Point 06638</t>
  </si>
  <si>
    <t>Point 06639</t>
  </si>
  <si>
    <t>Point 06640</t>
  </si>
  <si>
    <t>Point 06641</t>
  </si>
  <si>
    <t>Point 06642</t>
  </si>
  <si>
    <t>Point 06643</t>
  </si>
  <si>
    <t>Point 06644</t>
  </si>
  <si>
    <t>Point 06645</t>
  </si>
  <si>
    <t>Point 06646</t>
  </si>
  <si>
    <t>Point 06647</t>
  </si>
  <si>
    <t>Point 06648</t>
  </si>
  <si>
    <t>Point 06649</t>
  </si>
  <si>
    <t>Point 06650</t>
  </si>
  <si>
    <t>Point 06651</t>
  </si>
  <si>
    <t>Point 06652</t>
  </si>
  <si>
    <t>Point 06653</t>
  </si>
  <si>
    <t>Point 06654</t>
  </si>
  <si>
    <t>Point 06655</t>
  </si>
  <si>
    <t>Point 06656</t>
  </si>
  <si>
    <t>Point 06657</t>
  </si>
  <si>
    <t>Point 06658</t>
  </si>
  <si>
    <t>Point 06659</t>
  </si>
  <si>
    <t>Point 06660</t>
  </si>
  <si>
    <t>Point 06661</t>
  </si>
  <si>
    <t>Point 06662</t>
  </si>
  <si>
    <t>Point 06663</t>
  </si>
  <si>
    <t>Point 06664</t>
  </si>
  <si>
    <t>Point 06665</t>
  </si>
  <si>
    <t>Point 06666</t>
  </si>
  <si>
    <t>Point 06667</t>
  </si>
  <si>
    <t>Point 06668</t>
  </si>
  <si>
    <t>Point 06669</t>
  </si>
  <si>
    <t>Point 06670</t>
  </si>
  <si>
    <t>Point 06671</t>
  </si>
  <si>
    <t>Point 06672</t>
  </si>
  <si>
    <t>Point 06673</t>
  </si>
  <si>
    <t>Point 06674</t>
  </si>
  <si>
    <t>Point 06675</t>
  </si>
  <si>
    <t>Point 06676</t>
  </si>
  <si>
    <t>Point 06677</t>
  </si>
  <si>
    <t>Point 06678</t>
  </si>
  <si>
    <t>Point 06679</t>
  </si>
  <si>
    <t>Point 06680</t>
  </si>
  <si>
    <t>Point 06681</t>
  </si>
  <si>
    <t>Point 06682</t>
  </si>
  <si>
    <t>Point 06683</t>
  </si>
  <si>
    <t>Point 06684</t>
  </si>
  <si>
    <t>Point 06685</t>
  </si>
  <si>
    <t>Point 06686</t>
  </si>
  <si>
    <t>Point 06687</t>
  </si>
  <si>
    <t>Point 06688</t>
  </si>
  <si>
    <t>Point 06689</t>
  </si>
  <si>
    <t>Point 06690</t>
  </si>
  <si>
    <t>Point 06691</t>
  </si>
  <si>
    <t>Point 06692</t>
  </si>
  <si>
    <t>Point 06693</t>
  </si>
  <si>
    <t>Point 06694</t>
  </si>
  <si>
    <t>Point 06695</t>
  </si>
  <si>
    <t>Point 06696</t>
  </si>
  <si>
    <t>Point 06697</t>
  </si>
  <si>
    <t>Point 06698</t>
  </si>
  <si>
    <t>Point 06699</t>
  </si>
  <si>
    <t>Point 06700</t>
  </si>
  <si>
    <t>Point 06701</t>
  </si>
  <si>
    <t>Point 06702</t>
  </si>
  <si>
    <t>Point 06703</t>
  </si>
  <si>
    <t>Point 06704</t>
  </si>
  <si>
    <t>Point 06705</t>
  </si>
  <si>
    <t>Point 06706</t>
  </si>
  <si>
    <t>Point 06707</t>
  </si>
  <si>
    <t>Point 06708</t>
  </si>
  <si>
    <t>Point 06709</t>
  </si>
  <si>
    <t>Point 06710</t>
  </si>
  <si>
    <t>Point 06711</t>
  </si>
  <si>
    <t>Point 06712</t>
  </si>
  <si>
    <t>Point 06713</t>
  </si>
  <si>
    <t>Point 06714</t>
  </si>
  <si>
    <t>Point 06715</t>
  </si>
  <si>
    <t>Point 06716</t>
  </si>
  <si>
    <t>Point 06717</t>
  </si>
  <si>
    <t>Point 06718</t>
  </si>
  <si>
    <t>Point 06719</t>
  </si>
  <si>
    <t>Point 06720</t>
  </si>
  <si>
    <t>Point 06721</t>
  </si>
  <si>
    <t>Point 06722</t>
  </si>
  <si>
    <t>Point 06723</t>
  </si>
  <si>
    <t>Point 06724</t>
  </si>
  <si>
    <t>Point 06725</t>
  </si>
  <si>
    <t>Point 06726</t>
  </si>
  <si>
    <t>Point 06727</t>
  </si>
  <si>
    <t>Point 06728</t>
  </si>
  <si>
    <t>Point 06729</t>
  </si>
  <si>
    <t>Point 06730</t>
  </si>
  <si>
    <t>Point 06731</t>
  </si>
  <si>
    <t>Point 06732</t>
  </si>
  <si>
    <t>Point 06733</t>
  </si>
  <si>
    <t>Point 06734</t>
  </si>
  <si>
    <t>Point 06735</t>
  </si>
  <si>
    <t>Point 06736</t>
  </si>
  <si>
    <t>Point 06737</t>
  </si>
  <si>
    <t>Point 06738</t>
  </si>
  <si>
    <t>Point 06739</t>
  </si>
  <si>
    <t>Point 06740</t>
  </si>
  <si>
    <t>Point 06741</t>
  </si>
  <si>
    <t>Point 06742</t>
  </si>
  <si>
    <t>Point 06743</t>
  </si>
  <si>
    <t>Point 06744</t>
  </si>
  <si>
    <t>Point 06745</t>
  </si>
  <si>
    <t>Point 06746</t>
  </si>
  <si>
    <t>Point 06747</t>
  </si>
  <si>
    <t>Point 06748</t>
  </si>
  <si>
    <t>Point 06749</t>
  </si>
  <si>
    <t>Point 06750</t>
  </si>
  <si>
    <t>Point 06751</t>
  </si>
  <si>
    <t>Point 06752</t>
  </si>
  <si>
    <t>Point 06753</t>
  </si>
  <si>
    <t>Point 06754</t>
  </si>
  <si>
    <t>Point 06755</t>
  </si>
  <si>
    <t>Point 06756</t>
  </si>
  <si>
    <t>Point 06757</t>
  </si>
  <si>
    <t>Point 06758</t>
  </si>
  <si>
    <t>Point 06759</t>
  </si>
  <si>
    <t>Point 06760</t>
  </si>
  <si>
    <t>Point 06761</t>
  </si>
  <si>
    <t>Point 06762</t>
  </si>
  <si>
    <t>Point 06763</t>
  </si>
  <si>
    <t>Point 06764</t>
  </si>
  <si>
    <t>Point 06765</t>
  </si>
  <si>
    <t>Point 06766</t>
  </si>
  <si>
    <t>Point 06767</t>
  </si>
  <si>
    <t>Point 06768</t>
  </si>
  <si>
    <t>Point 06769</t>
  </si>
  <si>
    <t>Point 06770</t>
  </si>
  <si>
    <t>Point 06771</t>
  </si>
  <si>
    <t>Point 06772</t>
  </si>
  <si>
    <t>Point 06773</t>
  </si>
  <si>
    <t>Point 06774</t>
  </si>
  <si>
    <t>Point 06775</t>
  </si>
  <si>
    <t>Point 06776</t>
  </si>
  <si>
    <t>Point 06777</t>
  </si>
  <si>
    <t>Point 06778</t>
  </si>
  <si>
    <t>Point 06779</t>
  </si>
  <si>
    <t>Point 06780</t>
  </si>
  <si>
    <t>Point 06781</t>
  </si>
  <si>
    <t>Point 06782</t>
  </si>
  <si>
    <t>Point 06783</t>
  </si>
  <si>
    <t>Point 06784</t>
  </si>
  <si>
    <t>Point 06785</t>
  </si>
  <si>
    <t>Point 06786</t>
  </si>
  <si>
    <t>Point 06787</t>
  </si>
  <si>
    <t>Point 06788</t>
  </si>
  <si>
    <t>Point 06789</t>
  </si>
  <si>
    <t>Point 06790</t>
  </si>
  <si>
    <t>Point 06791</t>
  </si>
  <si>
    <t>Point 06792</t>
  </si>
  <si>
    <t>Point 06793</t>
  </si>
  <si>
    <t>Point 06794</t>
  </si>
  <si>
    <t>Point 06795</t>
  </si>
  <si>
    <t>Point 06796</t>
  </si>
  <si>
    <t>Point 06797</t>
  </si>
  <si>
    <t>Point 06798</t>
  </si>
  <si>
    <t>Point 06799</t>
  </si>
  <si>
    <t>Point 06800</t>
  </si>
  <si>
    <t>Point 06801</t>
  </si>
  <si>
    <t>Point 06802</t>
  </si>
  <si>
    <t>Point 06803</t>
  </si>
  <si>
    <t>Point 06804</t>
  </si>
  <si>
    <t>Point 06805</t>
  </si>
  <si>
    <t>Point 06806</t>
  </si>
  <si>
    <t>Point 06807</t>
  </si>
  <si>
    <t>Point 06808</t>
  </si>
  <si>
    <t>Point 06809</t>
  </si>
  <si>
    <t>Point 06810</t>
  </si>
  <si>
    <t>Point 06811</t>
  </si>
  <si>
    <t>Point 06812</t>
  </si>
  <si>
    <t>Point 06813</t>
  </si>
  <si>
    <t>Point 06814</t>
  </si>
  <si>
    <t>Point 06815</t>
  </si>
  <si>
    <t>Point 06816</t>
  </si>
  <si>
    <t>Point 06817</t>
  </si>
  <si>
    <t>Point 06818</t>
  </si>
  <si>
    <t>Point 06819</t>
  </si>
  <si>
    <t>Point 06820</t>
  </si>
  <si>
    <t>Point 06821</t>
  </si>
  <si>
    <t>Point 06822</t>
  </si>
  <si>
    <t>Point 06823</t>
  </si>
  <si>
    <t>Point 06824</t>
  </si>
  <si>
    <t>Point 06825</t>
  </si>
  <si>
    <t>Point 06826</t>
  </si>
  <si>
    <t>Point 06827</t>
  </si>
  <si>
    <t>Point 06828</t>
  </si>
  <si>
    <t>Point 06829</t>
  </si>
  <si>
    <t>Point 06830</t>
  </si>
  <si>
    <t>Point 06831</t>
  </si>
  <si>
    <t>Point 06832</t>
  </si>
  <si>
    <t>Point 06833</t>
  </si>
  <si>
    <t>Point 06834</t>
  </si>
  <si>
    <t>Point 06835</t>
  </si>
  <si>
    <t>Point 06836</t>
  </si>
  <si>
    <t>Point 06837</t>
  </si>
  <si>
    <t>Point 06838</t>
  </si>
  <si>
    <t>Point 06839</t>
  </si>
  <si>
    <t>Point 06840</t>
  </si>
  <si>
    <t>Point 06841</t>
  </si>
  <si>
    <t>Point 06842</t>
  </si>
  <si>
    <t>Point 06843</t>
  </si>
  <si>
    <t>Point 06844</t>
  </si>
  <si>
    <t>Point 06845</t>
  </si>
  <si>
    <t>Point 06846</t>
  </si>
  <si>
    <t>Point 06847</t>
  </si>
  <si>
    <t>Point 06848</t>
  </si>
  <si>
    <t>Point 06849</t>
  </si>
  <si>
    <t>Point 06850</t>
  </si>
  <si>
    <t>Point 06851</t>
  </si>
  <si>
    <t>Point 07044</t>
  </si>
  <si>
    <t>Point 07181</t>
  </si>
  <si>
    <t>Point 06852</t>
  </si>
  <si>
    <t>Point 06853</t>
  </si>
  <si>
    <t>Point 06854</t>
  </si>
  <si>
    <t>Point 06855</t>
  </si>
  <si>
    <t>Point 06856</t>
  </si>
  <si>
    <t>Point 06857</t>
  </si>
  <si>
    <t>Point 06858</t>
  </si>
  <si>
    <t>Point 06859</t>
  </si>
  <si>
    <t>Point 06860</t>
  </si>
  <si>
    <t>Point 06861</t>
  </si>
  <si>
    <t>Point 06862</t>
  </si>
  <si>
    <t>Point 06863</t>
  </si>
  <si>
    <t>Point 06864</t>
  </si>
  <si>
    <t>Point 06865</t>
  </si>
  <si>
    <t>Point 06866</t>
  </si>
  <si>
    <t>Point 06867</t>
  </si>
  <si>
    <t>Point 06868</t>
  </si>
  <si>
    <t>Point 06869</t>
  </si>
  <si>
    <t>Point 06870</t>
  </si>
  <si>
    <t>Point 06871</t>
  </si>
  <si>
    <t>Point 06872</t>
  </si>
  <si>
    <t>Point 06873</t>
  </si>
  <si>
    <t>Point 06874</t>
  </si>
  <si>
    <t>Point 06875</t>
  </si>
  <si>
    <t>Point 06876</t>
  </si>
  <si>
    <t>Point 06877</t>
  </si>
  <si>
    <t>Point 06878</t>
  </si>
  <si>
    <t>Point 06879</t>
  </si>
  <si>
    <t>Point 06880</t>
  </si>
  <si>
    <t>Point 06881</t>
  </si>
  <si>
    <t>Point 06882</t>
  </si>
  <si>
    <t>Point 06883</t>
  </si>
  <si>
    <t>Point 06884</t>
  </si>
  <si>
    <t>Point 06885</t>
  </si>
  <si>
    <t>Point 06886</t>
  </si>
  <si>
    <t>Point 06887</t>
  </si>
  <si>
    <t>Point 06888</t>
  </si>
  <si>
    <t>Point 06889</t>
  </si>
  <si>
    <t>Point 06890</t>
  </si>
  <si>
    <t>Point 06891</t>
  </si>
  <si>
    <t>Point 06892</t>
  </si>
  <si>
    <t>Point 06893</t>
  </si>
  <si>
    <t>Point 06894</t>
  </si>
  <si>
    <t>Point 06895</t>
  </si>
  <si>
    <t>Point 06896</t>
  </si>
  <si>
    <t>Point 06897</t>
  </si>
  <si>
    <t>Point 06898</t>
  </si>
  <si>
    <t>Point 06899</t>
  </si>
  <si>
    <t>Point 06900</t>
  </si>
  <si>
    <t>Point 06901</t>
  </si>
  <si>
    <t>Point 06902</t>
  </si>
  <si>
    <t>Point 06903</t>
  </si>
  <si>
    <t>Point 06904</t>
  </si>
  <si>
    <t>Point 06905</t>
  </si>
  <si>
    <t>Point 06906</t>
  </si>
  <si>
    <t>Point 06907</t>
  </si>
  <si>
    <t>Point 06908</t>
  </si>
  <si>
    <t>Point 06909</t>
  </si>
  <si>
    <t>Point 06910</t>
  </si>
  <si>
    <t>Point 06911</t>
  </si>
  <si>
    <t>Point 06912</t>
  </si>
  <si>
    <t>Point 06913</t>
  </si>
  <si>
    <t>Point 06914</t>
  </si>
  <si>
    <t>Point 06915</t>
  </si>
  <si>
    <t>Point 06916</t>
  </si>
  <si>
    <t>Point 06917</t>
  </si>
  <si>
    <t>Point 06918</t>
  </si>
  <si>
    <t>Point 06919</t>
  </si>
  <si>
    <t>Point 06920</t>
  </si>
  <si>
    <t>Point 06921</t>
  </si>
  <si>
    <t>Point 06922</t>
  </si>
  <si>
    <t>Point 06923</t>
  </si>
  <si>
    <t>Point 06924</t>
  </si>
  <si>
    <t>Point 06925</t>
  </si>
  <si>
    <t>Point 06926</t>
  </si>
  <si>
    <t>Point 06927</t>
  </si>
  <si>
    <t>Point 06928</t>
  </si>
  <si>
    <t>Point 06929</t>
  </si>
  <si>
    <t>Point 06930</t>
  </si>
  <si>
    <t>Point 06931</t>
  </si>
  <si>
    <t>Point 06932</t>
  </si>
  <si>
    <t>Point 06933</t>
  </si>
  <si>
    <t>Point 06934</t>
  </si>
  <si>
    <t>Point 06935</t>
  </si>
  <si>
    <t>Point 06936</t>
  </si>
  <si>
    <t>Point 06937</t>
  </si>
  <si>
    <t>Point 06938</t>
  </si>
  <si>
    <t>Point 06939</t>
  </si>
  <si>
    <t>Point 06940</t>
  </si>
  <si>
    <t>Point 06941</t>
  </si>
  <si>
    <t>Point 06942</t>
  </si>
  <si>
    <t>Point 06943</t>
  </si>
  <si>
    <t>Point 06944</t>
  </si>
  <si>
    <t>Point 06945</t>
  </si>
  <si>
    <t>Point 06946</t>
  </si>
  <si>
    <t>Point 06947</t>
  </si>
  <si>
    <t>Point 06948</t>
  </si>
  <si>
    <t>Point 06949</t>
  </si>
  <si>
    <t>Point 06950</t>
  </si>
  <si>
    <t>Point 06951</t>
  </si>
  <si>
    <t>Point 06952</t>
  </si>
  <si>
    <t>Point 06953</t>
  </si>
  <si>
    <t>Point 06954</t>
  </si>
  <si>
    <t>Point 06955</t>
  </si>
  <si>
    <t>Point 06956</t>
  </si>
  <si>
    <t>Point 06957</t>
  </si>
  <si>
    <t>Point 06958</t>
  </si>
  <si>
    <t>Point 06959</t>
  </si>
  <si>
    <t>Point 06960</t>
  </si>
  <si>
    <t>Point 06961</t>
  </si>
  <si>
    <t>Point 06962</t>
  </si>
  <si>
    <t>Point 06963</t>
  </si>
  <si>
    <t>Point 06964</t>
  </si>
  <si>
    <t>Point 06965</t>
  </si>
  <si>
    <t>Point 06966</t>
  </si>
  <si>
    <t>Point 06967</t>
  </si>
  <si>
    <t>Point 06968</t>
  </si>
  <si>
    <t>Point 06969</t>
  </si>
  <si>
    <t>Point 06970</t>
  </si>
  <si>
    <t>Point 06971</t>
  </si>
  <si>
    <t>Point 06972</t>
  </si>
  <si>
    <t>Point 06973</t>
  </si>
  <si>
    <t>Point 06974</t>
  </si>
  <si>
    <t>Point 06975</t>
  </si>
  <si>
    <t>Point 06976</t>
  </si>
  <si>
    <t>Point 06977</t>
  </si>
  <si>
    <t>Point 06978</t>
  </si>
  <si>
    <t>Point 06979</t>
  </si>
  <si>
    <t>Point 06980</t>
  </si>
  <si>
    <t>Point 06981</t>
  </si>
  <si>
    <t>Point 06982</t>
  </si>
  <si>
    <t>Point 06983</t>
  </si>
  <si>
    <t>Point 06984</t>
  </si>
  <si>
    <t>Point 06985</t>
  </si>
  <si>
    <t>Point 06986</t>
  </si>
  <si>
    <t>Point 06987</t>
  </si>
  <si>
    <t>Point 06988</t>
  </si>
  <si>
    <t>Point 06989</t>
  </si>
  <si>
    <t>Point 06990</t>
  </si>
  <si>
    <t>Point 06991</t>
  </si>
  <si>
    <t>Point 06992</t>
  </si>
  <si>
    <t>Point 06993</t>
  </si>
  <si>
    <t>Point 06994</t>
  </si>
  <si>
    <t>Point 06995</t>
  </si>
  <si>
    <t>Point 06996</t>
  </si>
  <si>
    <t>Point 06997</t>
  </si>
  <si>
    <t>Point 06998</t>
  </si>
  <si>
    <t>Point 06999</t>
  </si>
  <si>
    <t>Point 07000</t>
  </si>
  <si>
    <t>Point 07001</t>
  </si>
  <si>
    <t>Point 07002</t>
  </si>
  <si>
    <t>Point 07003</t>
  </si>
  <si>
    <t>Point 07004</t>
  </si>
  <si>
    <t>Point 07005</t>
  </si>
  <si>
    <t>Point 07006</t>
  </si>
  <si>
    <t>Point 07007</t>
  </si>
  <si>
    <t>Point 07008</t>
  </si>
  <si>
    <t>Point 07009</t>
  </si>
  <si>
    <t>Point 07010</t>
  </si>
  <si>
    <t>Point 07011</t>
  </si>
  <si>
    <t>Point 07012</t>
  </si>
  <si>
    <t>Point 07013</t>
  </si>
  <si>
    <t>Point 07014</t>
  </si>
  <si>
    <t>Point 07015</t>
  </si>
  <si>
    <t>Point 07016</t>
  </si>
  <si>
    <t>Point 07017</t>
  </si>
  <si>
    <t>Point 07018</t>
  </si>
  <si>
    <t>Point 07019</t>
  </si>
  <si>
    <t>Point 07020</t>
  </si>
  <si>
    <t>Point 07021</t>
  </si>
  <si>
    <t>Point 07022</t>
  </si>
  <si>
    <t>Point 07023</t>
  </si>
  <si>
    <t>Point 07024</t>
  </si>
  <si>
    <t>Point 07025</t>
  </si>
  <si>
    <t>Point 07026</t>
  </si>
  <si>
    <t>Point 07027</t>
  </si>
  <si>
    <t>Point 07028</t>
  </si>
  <si>
    <t>Point 07029</t>
  </si>
  <si>
    <t>Point 07030</t>
  </si>
  <si>
    <t>Point 07031</t>
  </si>
  <si>
    <t>Point 07032</t>
  </si>
  <si>
    <t>Point 07033</t>
  </si>
  <si>
    <t>Point 07034</t>
  </si>
  <si>
    <t>Point 07035</t>
  </si>
  <si>
    <t>Point 07036</t>
  </si>
  <si>
    <t>Point 07037</t>
  </si>
  <si>
    <t>Point 07038</t>
  </si>
  <si>
    <t>Point 07039</t>
  </si>
  <si>
    <t>Point 07040</t>
  </si>
  <si>
    <t>Point 07041</t>
  </si>
  <si>
    <t>Point 07042</t>
  </si>
  <si>
    <t>Point 07043</t>
  </si>
  <si>
    <t>Point 07045</t>
  </si>
  <si>
    <t>Point 07046</t>
  </si>
  <si>
    <t>Point 07047</t>
  </si>
  <si>
    <t>Point 07048</t>
  </si>
  <si>
    <t>Point 07049</t>
  </si>
  <si>
    <t>Point 07050</t>
  </si>
  <si>
    <t>Point 07051</t>
  </si>
  <si>
    <t>Point 07052</t>
  </si>
  <si>
    <t>Point 07053</t>
  </si>
  <si>
    <t>Point 07054</t>
  </si>
  <si>
    <t>Point 07055</t>
  </si>
  <si>
    <t>Point 07056</t>
  </si>
  <si>
    <t>Point 07057</t>
  </si>
  <si>
    <t>Point 07058</t>
  </si>
  <si>
    <t>Point 07059</t>
  </si>
  <si>
    <t>Point 07060</t>
  </si>
  <si>
    <t>Point 07061</t>
  </si>
  <si>
    <t>Point 07062</t>
  </si>
  <si>
    <t>Point 07063</t>
  </si>
  <si>
    <t>Point 07064</t>
  </si>
  <si>
    <t>Point 07065</t>
  </si>
  <si>
    <t>Point 07066</t>
  </si>
  <si>
    <t>Point 07067</t>
  </si>
  <si>
    <t>Point 07068</t>
  </si>
  <si>
    <t>Point 07069</t>
  </si>
  <si>
    <t>Point 07070</t>
  </si>
  <si>
    <t>Point 07071</t>
  </si>
  <si>
    <t>Point 07072</t>
  </si>
  <si>
    <t>Point 07073</t>
  </si>
  <si>
    <t>Point 07074</t>
  </si>
  <si>
    <t>Point 07075</t>
  </si>
  <si>
    <t>Point 07076</t>
  </si>
  <si>
    <t>Point 07077</t>
  </si>
  <si>
    <t>Point 07078</t>
  </si>
  <si>
    <t>Point 07079</t>
  </si>
  <si>
    <t>Point 07080</t>
  </si>
  <si>
    <t>Point 07081</t>
  </si>
  <si>
    <t>Point 07082</t>
  </si>
  <si>
    <t>Point 07083</t>
  </si>
  <si>
    <t>Point 07084</t>
  </si>
  <si>
    <t>Point 07085</t>
  </si>
  <si>
    <t>Point 07086</t>
  </si>
  <si>
    <t>Point 07087</t>
  </si>
  <si>
    <t>Point 07088</t>
  </si>
  <si>
    <t>Point 07089</t>
  </si>
  <si>
    <t>Point 07090</t>
  </si>
  <si>
    <t>Point 07091</t>
  </si>
  <si>
    <t>Point 07092</t>
  </si>
  <si>
    <t>Point 07093</t>
  </si>
  <si>
    <t>Point 07094</t>
  </si>
  <si>
    <t>Point 07095</t>
  </si>
  <si>
    <t>Point 07096</t>
  </si>
  <si>
    <t>Point 07097</t>
  </si>
  <si>
    <t>Point 07098</t>
  </si>
  <si>
    <t>Point 07099</t>
  </si>
  <si>
    <t>Point 07100</t>
  </si>
  <si>
    <t>Point 07101</t>
  </si>
  <si>
    <t>Point 07102</t>
  </si>
  <si>
    <t>Point 07103</t>
  </si>
  <si>
    <t>Point 07104</t>
  </si>
  <si>
    <t>Point 07105</t>
  </si>
  <si>
    <t>Point 07106</t>
  </si>
  <si>
    <t>Point 07107</t>
  </si>
  <si>
    <t>Point 07108</t>
  </si>
  <si>
    <t>Point 07109</t>
  </si>
  <si>
    <t>Point 07110</t>
  </si>
  <si>
    <t>Point 07111</t>
  </si>
  <si>
    <t>Point 07112</t>
  </si>
  <si>
    <t>Point 07113</t>
  </si>
  <si>
    <t>Point 07114</t>
  </si>
  <si>
    <t>Point 07115</t>
  </si>
  <si>
    <t>Point 07116</t>
  </si>
  <si>
    <t>Point 07117</t>
  </si>
  <si>
    <t>Point 07118</t>
  </si>
  <si>
    <t>Point 07119</t>
  </si>
  <si>
    <t>Point 07120</t>
  </si>
  <si>
    <t>Point 07121</t>
  </si>
  <si>
    <t>Point 07122</t>
  </si>
  <si>
    <t>Point 07123</t>
  </si>
  <si>
    <t>Point 07124</t>
  </si>
  <si>
    <t>Point 07125</t>
  </si>
  <si>
    <t>Point 07126</t>
  </si>
  <si>
    <t>Point 07127</t>
  </si>
  <si>
    <t>Point 07128</t>
  </si>
  <si>
    <t>Point 07129</t>
  </si>
  <si>
    <t>Point 07130</t>
  </si>
  <si>
    <t>Point 07131</t>
  </si>
  <si>
    <t>Point 07132</t>
  </si>
  <si>
    <t>Point 07133</t>
  </si>
  <si>
    <t>Point 07134</t>
  </si>
  <si>
    <t>Point 07135</t>
  </si>
  <si>
    <t>Point 07136</t>
  </si>
  <si>
    <t>Point 07137</t>
  </si>
  <si>
    <t>Point 07138</t>
  </si>
  <si>
    <t>Point 07139</t>
  </si>
  <si>
    <t>Point 07140</t>
  </si>
  <si>
    <t>Point 07141</t>
  </si>
  <si>
    <t>Point 07142</t>
  </si>
  <si>
    <t>Point 07143</t>
  </si>
  <si>
    <t>Point 07144</t>
  </si>
  <si>
    <t>Point 07145</t>
  </si>
  <si>
    <t>Point 07146</t>
  </si>
  <si>
    <t>Point 07147</t>
  </si>
  <si>
    <t>Point 07148</t>
  </si>
  <si>
    <t>Point 07149</t>
  </si>
  <si>
    <t>Point 07150</t>
  </si>
  <si>
    <t>Point 07151</t>
  </si>
  <si>
    <t>Point 07152</t>
  </si>
  <si>
    <t>Point 07153</t>
  </si>
  <si>
    <t>Point 07154</t>
  </si>
  <si>
    <t>Point 07155</t>
  </si>
  <si>
    <t>Point 07156</t>
  </si>
  <si>
    <t>Point 07157</t>
  </si>
  <si>
    <t>Point 07158</t>
  </si>
  <si>
    <t>Point 07159</t>
  </si>
  <si>
    <t>Point 07160</t>
  </si>
  <si>
    <t>Point 07161</t>
  </si>
  <si>
    <t>Point 07162</t>
  </si>
  <si>
    <t>Point 07163</t>
  </si>
  <si>
    <t>Point 07164</t>
  </si>
  <si>
    <t>Point 07165</t>
  </si>
  <si>
    <t>Point 07166</t>
  </si>
  <si>
    <t>Point 07167</t>
  </si>
  <si>
    <t>Point 07168</t>
  </si>
  <si>
    <t>Point 07169</t>
  </si>
  <si>
    <t>Point 07170</t>
  </si>
  <si>
    <t>Point 07171</t>
  </si>
  <si>
    <t>Point 07172</t>
  </si>
  <si>
    <t>Point 07173</t>
  </si>
  <si>
    <t>Point 07174</t>
  </si>
  <si>
    <t>Point 07175</t>
  </si>
  <si>
    <t>Point 07176</t>
  </si>
  <si>
    <t>Point 07177</t>
  </si>
  <si>
    <t>Point 07178</t>
  </si>
  <si>
    <t>Point 07179</t>
  </si>
  <si>
    <t>Point 07180</t>
  </si>
  <si>
    <t>Point 07182</t>
  </si>
  <si>
    <t>Point 07183</t>
  </si>
  <si>
    <t>Point 07184</t>
  </si>
  <si>
    <t>Point 07185</t>
  </si>
  <si>
    <t>Point 07186</t>
  </si>
  <si>
    <t>Point 07187</t>
  </si>
  <si>
    <t>Point 07188</t>
  </si>
  <si>
    <t>Point 07189</t>
  </si>
  <si>
    <t>Point 07190</t>
  </si>
  <si>
    <t>Point 07191</t>
  </si>
  <si>
    <t>Point 07192</t>
  </si>
  <si>
    <t>Point 07193</t>
  </si>
  <si>
    <t>Point 07194</t>
  </si>
  <si>
    <t>Point 07195</t>
  </si>
  <si>
    <t>Point 07196</t>
  </si>
  <si>
    <t>Point 07197</t>
  </si>
  <si>
    <t>Point 07198</t>
  </si>
  <si>
    <t>Point 07199</t>
  </si>
  <si>
    <t>Point 07200</t>
  </si>
  <si>
    <t>Point 07201</t>
  </si>
  <si>
    <t>Point 07202</t>
  </si>
  <si>
    <t>Point 07203</t>
  </si>
  <si>
    <t>Point 07204</t>
  </si>
  <si>
    <t>Point 07205</t>
  </si>
  <si>
    <t>Point 07206</t>
  </si>
  <si>
    <t>Point 07207</t>
  </si>
  <si>
    <t>Point 07208</t>
  </si>
  <si>
    <t>Point 07209</t>
  </si>
  <si>
    <t>Point 07210</t>
  </si>
  <si>
    <t>Point 07211</t>
  </si>
  <si>
    <t>Point 07212</t>
  </si>
  <si>
    <t>Point 07213</t>
  </si>
  <si>
    <t>Point 07214</t>
  </si>
  <si>
    <t>Point 07215</t>
  </si>
  <si>
    <t>Point 07216</t>
  </si>
  <si>
    <t>Point 07217</t>
  </si>
  <si>
    <t>Point 07218</t>
  </si>
  <si>
    <t>Point 07219</t>
  </si>
  <si>
    <t>Point 07220</t>
  </si>
  <si>
    <t>Point 07221</t>
  </si>
  <si>
    <t>Point 07222</t>
  </si>
  <si>
    <t>Point 07223</t>
  </si>
  <si>
    <t>Point 07224</t>
  </si>
  <si>
    <t>Point 07225</t>
  </si>
  <si>
    <t>Point 07226</t>
  </si>
  <si>
    <t>Point 07227</t>
  </si>
  <si>
    <t>Point 07228</t>
  </si>
  <si>
    <t>Point 07229</t>
  </si>
  <si>
    <t>Point 07230</t>
  </si>
  <si>
    <t>Point 07231</t>
  </si>
  <si>
    <t>Point 07232</t>
  </si>
  <si>
    <t>Point 07233</t>
  </si>
  <si>
    <t>Point 07234</t>
  </si>
  <si>
    <t>Point 07235</t>
  </si>
  <si>
    <t>Point 07236</t>
  </si>
  <si>
    <t>Point 07237</t>
  </si>
  <si>
    <t>Point 07238</t>
  </si>
  <si>
    <t>Point 07239</t>
  </si>
  <si>
    <t>Point 07240</t>
  </si>
  <si>
    <t>Point 07241</t>
  </si>
  <si>
    <t>Point 07242</t>
  </si>
  <si>
    <t>Point 07243</t>
  </si>
  <si>
    <t>Point 07244</t>
  </si>
  <si>
    <t>Point 07245</t>
  </si>
  <si>
    <t>Point 07246</t>
  </si>
  <si>
    <t>Point 07247</t>
  </si>
  <si>
    <t>Point 07248</t>
  </si>
  <si>
    <t>Point 07249</t>
  </si>
  <si>
    <t>Point 07250</t>
  </si>
  <si>
    <t>Point 07251</t>
  </si>
  <si>
    <t>Point 07252</t>
  </si>
  <si>
    <t>Point 07253</t>
  </si>
  <si>
    <t>Point 07254</t>
  </si>
  <si>
    <t>Point 07255</t>
  </si>
  <si>
    <t>Point 07256</t>
  </si>
  <si>
    <t>Point 07257</t>
  </si>
  <si>
    <t>Point 07258</t>
  </si>
  <si>
    <t>Point 07259</t>
  </si>
  <si>
    <t>Point 07260</t>
  </si>
  <si>
    <t>Point 07261</t>
  </si>
  <si>
    <t>Point 07262</t>
  </si>
  <si>
    <t>Point 07263</t>
  </si>
  <si>
    <t>Point 07264</t>
  </si>
  <si>
    <t>Point 07265</t>
  </si>
  <si>
    <t>Point 07266</t>
  </si>
  <si>
    <t>Point 07267</t>
  </si>
  <si>
    <t>Point 07268</t>
  </si>
  <si>
    <t>Point 07269</t>
  </si>
  <si>
    <t>Point 07270</t>
  </si>
  <si>
    <t>Point 07271</t>
  </si>
  <si>
    <t>Point 07272</t>
  </si>
  <si>
    <t>Point 07273</t>
  </si>
  <si>
    <t>Point 07274</t>
  </si>
  <si>
    <t>Point 07275</t>
  </si>
  <si>
    <t>Point 07276</t>
  </si>
  <si>
    <t>Point 07277</t>
  </si>
  <si>
    <t>Point 07278</t>
  </si>
  <si>
    <t>Point 07279</t>
  </si>
  <si>
    <t>Point 07280</t>
  </si>
  <si>
    <t>Point 07281</t>
  </si>
  <si>
    <t>Point 07282</t>
  </si>
  <si>
    <t>Point 07283</t>
  </si>
  <si>
    <t>Point 07284</t>
  </si>
  <si>
    <t>Point 07285</t>
  </si>
  <si>
    <t>Point 07286</t>
  </si>
  <si>
    <t>Point 07287</t>
  </si>
  <si>
    <t>Point 07288</t>
  </si>
  <si>
    <t>Point 07289</t>
  </si>
  <si>
    <t>Point 07290</t>
  </si>
  <si>
    <t>Point 07291</t>
  </si>
  <si>
    <t>Point 07292</t>
  </si>
  <si>
    <t>Point 07293</t>
  </si>
  <si>
    <t>Point 07294</t>
  </si>
  <si>
    <t>Point 07295</t>
  </si>
  <si>
    <t>Point 07296</t>
  </si>
  <si>
    <t>Point 07297</t>
  </si>
  <si>
    <t>Point 07298</t>
  </si>
  <si>
    <t>Point 07299</t>
  </si>
  <si>
    <t>Point 07300</t>
  </si>
  <si>
    <t>Point 07301</t>
  </si>
  <si>
    <t>Point 07302</t>
  </si>
  <si>
    <t>Point 07303</t>
  </si>
  <si>
    <t>Point 07304</t>
  </si>
  <si>
    <t>Point 07305</t>
  </si>
  <si>
    <t>Point 07306</t>
  </si>
  <si>
    <t>Point 07307</t>
  </si>
  <si>
    <t>Point 07308</t>
  </si>
  <si>
    <t>Point 07309</t>
  </si>
  <si>
    <t>Point 07310</t>
  </si>
  <si>
    <t>Point 07311</t>
  </si>
  <si>
    <t>Point 07312</t>
  </si>
  <si>
    <t>Point 07313</t>
  </si>
  <si>
    <t>Point 07314</t>
  </si>
  <si>
    <t>Point 07315</t>
  </si>
  <si>
    <t>Point 07316</t>
  </si>
  <si>
    <t>Point 07317</t>
  </si>
  <si>
    <t>Point 07318</t>
  </si>
  <si>
    <t>Point 07319</t>
  </si>
  <si>
    <t>Point 07320</t>
  </si>
  <si>
    <t>Point 07321</t>
  </si>
  <si>
    <t>Point 07322</t>
  </si>
  <si>
    <t>Point 07593</t>
  </si>
  <si>
    <t>Point 07323</t>
  </si>
  <si>
    <t>Point 07324</t>
  </si>
  <si>
    <t>Point 07325</t>
  </si>
  <si>
    <t>Point 07326</t>
  </si>
  <si>
    <t>Point 07327</t>
  </si>
  <si>
    <t>Point 07328</t>
  </si>
  <si>
    <t>Point 07329</t>
  </si>
  <si>
    <t>Point 07330</t>
  </si>
  <si>
    <t>Point 07331</t>
  </si>
  <si>
    <t>Point 07332</t>
  </si>
  <si>
    <t>Point 07333</t>
  </si>
  <si>
    <t>Point 07334</t>
  </si>
  <si>
    <t>Point 07335</t>
  </si>
  <si>
    <t>Point 07336</t>
  </si>
  <si>
    <t>Point 07337</t>
  </si>
  <si>
    <t>Point 07338</t>
  </si>
  <si>
    <t>Point 07339</t>
  </si>
  <si>
    <t>Point 07340</t>
  </si>
  <si>
    <t>Point 07341</t>
  </si>
  <si>
    <t>Point 07342</t>
  </si>
  <si>
    <t>Point 07343</t>
  </si>
  <si>
    <t>Point 07344</t>
  </si>
  <si>
    <t>Point 07345</t>
  </si>
  <si>
    <t>Point 07346</t>
  </si>
  <si>
    <t>Point 07347</t>
  </si>
  <si>
    <t>Point 07348</t>
  </si>
  <si>
    <t>Point 07349</t>
  </si>
  <si>
    <t>Point 07350</t>
  </si>
  <si>
    <t>Point 07351</t>
  </si>
  <si>
    <t>Point 07352</t>
  </si>
  <si>
    <t>Point 07353</t>
  </si>
  <si>
    <t>Point 07354</t>
  </si>
  <si>
    <t>Point 07355</t>
  </si>
  <si>
    <t>Point 07356</t>
  </si>
  <si>
    <t>Point 07357</t>
  </si>
  <si>
    <t>Point 07358</t>
  </si>
  <si>
    <t>Point 07359</t>
  </si>
  <si>
    <t>Point 07360</t>
  </si>
  <si>
    <t>Point 07361</t>
  </si>
  <si>
    <t>Point 07362</t>
  </si>
  <si>
    <t>Point 07363</t>
  </si>
  <si>
    <t>Point 07364</t>
  </si>
  <si>
    <t>Point 07365</t>
  </si>
  <si>
    <t>Point 07366</t>
  </si>
  <si>
    <t>Point 07367</t>
  </si>
  <si>
    <t>Point 07368</t>
  </si>
  <si>
    <t>Point 07369</t>
  </si>
  <si>
    <t>Point 07370</t>
  </si>
  <si>
    <t>Point 07371</t>
  </si>
  <si>
    <t>Point 07372</t>
  </si>
  <si>
    <t>Point 07373</t>
  </si>
  <si>
    <t>Point 07374</t>
  </si>
  <si>
    <t>Point 07375</t>
  </si>
  <si>
    <t>Point 07376</t>
  </si>
  <si>
    <t>Point 07377</t>
  </si>
  <si>
    <t>Point 07378</t>
  </si>
  <si>
    <t>Point 07379</t>
  </si>
  <si>
    <t>Point 07380</t>
  </si>
  <si>
    <t>Point 07381</t>
  </si>
  <si>
    <t>Point 07382</t>
  </si>
  <si>
    <t>Point 07383</t>
  </si>
  <si>
    <t>Point 07384</t>
  </si>
  <si>
    <t>Point 07385</t>
  </si>
  <si>
    <t>Point 07386</t>
  </si>
  <si>
    <t>Point 07387</t>
  </si>
  <si>
    <t>Point 07388</t>
  </si>
  <si>
    <t>Point 07389</t>
  </si>
  <si>
    <t>Point 07390</t>
  </si>
  <si>
    <t>Point 07391</t>
  </si>
  <si>
    <t>Point 07392</t>
  </si>
  <si>
    <t>Point 07393</t>
  </si>
  <si>
    <t>Point 07394</t>
  </si>
  <si>
    <t>Point 07395</t>
  </si>
  <si>
    <t>Point 07396</t>
  </si>
  <si>
    <t>Point 07397</t>
  </si>
  <si>
    <t>Point 07398</t>
  </si>
  <si>
    <t>Point 07399</t>
  </si>
  <si>
    <t>Point 07400</t>
  </si>
  <si>
    <t>Point 07401</t>
  </si>
  <si>
    <t>Point 07402</t>
  </si>
  <si>
    <t>Point 07403</t>
  </si>
  <si>
    <t>Point 07404</t>
  </si>
  <si>
    <t>Point 07405</t>
  </si>
  <si>
    <t>Point 07406</t>
  </si>
  <si>
    <t>Point 07407</t>
  </si>
  <si>
    <t>Point 07408</t>
  </si>
  <si>
    <t>Point 07409</t>
  </si>
  <si>
    <t>Point 07410</t>
  </si>
  <si>
    <t>Point 07411</t>
  </si>
  <si>
    <t>Point 07412</t>
  </si>
  <si>
    <t>Point 07413</t>
  </si>
  <si>
    <t>Point 07414</t>
  </si>
  <si>
    <t>Point 07415</t>
  </si>
  <si>
    <t>Point 07416</t>
  </si>
  <si>
    <t>Point 07417</t>
  </si>
  <si>
    <t>Point 07418</t>
  </si>
  <si>
    <t>Point 07419</t>
  </si>
  <si>
    <t>Point 07420</t>
  </si>
  <si>
    <t>Point 07421</t>
  </si>
  <si>
    <t>Point 07422</t>
  </si>
  <si>
    <t>Point 07423</t>
  </si>
  <si>
    <t>Point 07424</t>
  </si>
  <si>
    <t>Point 07425</t>
  </si>
  <si>
    <t>Point 07426</t>
  </si>
  <si>
    <t>Point 07427</t>
  </si>
  <si>
    <t>Point 07428</t>
  </si>
  <si>
    <t>Point 07429</t>
  </si>
  <si>
    <t>Point 07430</t>
  </si>
  <si>
    <t>Point 07431</t>
  </si>
  <si>
    <t>Point 07432</t>
  </si>
  <si>
    <t>Point 07433</t>
  </si>
  <si>
    <t>Point 07434</t>
  </si>
  <si>
    <t>Point 07435</t>
  </si>
  <si>
    <t>Point 07436</t>
  </si>
  <si>
    <t>Point 07437</t>
  </si>
  <si>
    <t>Point 07438</t>
  </si>
  <si>
    <t>Point 07439</t>
  </si>
  <si>
    <t>Point 07440</t>
  </si>
  <si>
    <t>Point 07441</t>
  </si>
  <si>
    <t>Point 07442</t>
  </si>
  <si>
    <t>Point 07443</t>
  </si>
  <si>
    <t>Point 07444</t>
  </si>
  <si>
    <t>Point 07445</t>
  </si>
  <si>
    <t>Point 07446</t>
  </si>
  <si>
    <t>Point 07447</t>
  </si>
  <si>
    <t>Point 07448</t>
  </si>
  <si>
    <t>Point 07449</t>
  </si>
  <si>
    <t>Point 07450</t>
  </si>
  <si>
    <t>Point 07451</t>
  </si>
  <si>
    <t>Point 07452</t>
  </si>
  <si>
    <t>Point 07453</t>
  </si>
  <si>
    <t>Point 07454</t>
  </si>
  <si>
    <t>Point 07455</t>
  </si>
  <si>
    <t>Point 07456</t>
  </si>
  <si>
    <t>Point 07457</t>
  </si>
  <si>
    <t>Point 07458</t>
  </si>
  <si>
    <t>Point 07459</t>
  </si>
  <si>
    <t>Point 07460</t>
  </si>
  <si>
    <t>Point 07461</t>
  </si>
  <si>
    <t>Point 07462</t>
  </si>
  <si>
    <t>Point 07463</t>
  </si>
  <si>
    <t>Point 07464</t>
  </si>
  <si>
    <t>Point 07465</t>
  </si>
  <si>
    <t>Point 07466</t>
  </si>
  <si>
    <t>Point 07467</t>
  </si>
  <si>
    <t>Point 07468</t>
  </si>
  <si>
    <t>Point 07469</t>
  </si>
  <si>
    <t>Point 07470</t>
  </si>
  <si>
    <t>Point 07471</t>
  </si>
  <si>
    <t>Point 07472</t>
  </si>
  <si>
    <t>Point 07473</t>
  </si>
  <si>
    <t>Point 07474</t>
  </si>
  <si>
    <t>Point 07475</t>
  </si>
  <si>
    <t>Point 07476</t>
  </si>
  <si>
    <t>Point 07477</t>
  </si>
  <si>
    <t>Point 07478</t>
  </si>
  <si>
    <t>Point 07479</t>
  </si>
  <si>
    <t>Point 07480</t>
  </si>
  <si>
    <t>Point 07481</t>
  </si>
  <si>
    <t>Point 07482</t>
  </si>
  <si>
    <t>Point 07483</t>
  </si>
  <si>
    <t>Point 07484</t>
  </si>
  <si>
    <t>Point 07485</t>
  </si>
  <si>
    <t>Point 07486</t>
  </si>
  <si>
    <t>Point 07487</t>
  </si>
  <si>
    <t>Point 07488</t>
  </si>
  <si>
    <t>Point 07489</t>
  </si>
  <si>
    <t>Point 07490</t>
  </si>
  <si>
    <t>Point 07491</t>
  </si>
  <si>
    <t>Point 07492</t>
  </si>
  <si>
    <t>Point 07493</t>
  </si>
  <si>
    <t>Point 07494</t>
  </si>
  <si>
    <t>Point 07495</t>
  </si>
  <si>
    <t>Point 07496</t>
  </si>
  <si>
    <t>Point 07497</t>
  </si>
  <si>
    <t>Point 07498</t>
  </si>
  <si>
    <t>Point 07499</t>
  </si>
  <si>
    <t>Point 07500</t>
  </si>
  <si>
    <t>Point 07501</t>
  </si>
  <si>
    <t>Point 07502</t>
  </si>
  <si>
    <t>Point 07503</t>
  </si>
  <si>
    <t>Point 07504</t>
  </si>
  <si>
    <t>Point 07505</t>
  </si>
  <si>
    <t>Point 07506</t>
  </si>
  <si>
    <t>Point 07507</t>
  </si>
  <si>
    <t>Point 07508</t>
  </si>
  <si>
    <t>Point 07509</t>
  </si>
  <si>
    <t>Point 07510</t>
  </si>
  <si>
    <t>Point 07511</t>
  </si>
  <si>
    <t>Point 07512</t>
  </si>
  <si>
    <t>Point 07513</t>
  </si>
  <si>
    <t>Point 07514</t>
  </si>
  <si>
    <t>Point 07515</t>
  </si>
  <si>
    <t>Point 07516</t>
  </si>
  <si>
    <t>Point 07517</t>
  </si>
  <si>
    <t>Point 07518</t>
  </si>
  <si>
    <t>Point 07519</t>
  </si>
  <si>
    <t>Point 07520</t>
  </si>
  <si>
    <t>Point 07521</t>
  </si>
  <si>
    <t>Point 07522</t>
  </si>
  <si>
    <t>Point 07523</t>
  </si>
  <si>
    <t>Point 07524</t>
  </si>
  <si>
    <t>Point 07525</t>
  </si>
  <si>
    <t>Point 07526</t>
  </si>
  <si>
    <t>Point 07527</t>
  </si>
  <si>
    <t>Point 07528</t>
  </si>
  <si>
    <t>Point 07529</t>
  </si>
  <si>
    <t>Point 07530</t>
  </si>
  <si>
    <t>Point 07531</t>
  </si>
  <si>
    <t>Point 07532</t>
  </si>
  <si>
    <t>Point 07533</t>
  </si>
  <si>
    <t>Point 07534</t>
  </si>
  <si>
    <t>Point 07535</t>
  </si>
  <si>
    <t>Point 07536</t>
  </si>
  <si>
    <t>Point 07537</t>
  </si>
  <si>
    <t>Point 07538</t>
  </si>
  <si>
    <t>Point 07539</t>
  </si>
  <si>
    <t>Point 07540</t>
  </si>
  <si>
    <t>Point 07541</t>
  </si>
  <si>
    <t>Point 07542</t>
  </si>
  <si>
    <t>Point 07543</t>
  </si>
  <si>
    <t>Point 07544</t>
  </si>
  <si>
    <t>Point 07545</t>
  </si>
  <si>
    <t>Point 07546</t>
  </si>
  <si>
    <t>Point 07547</t>
  </si>
  <si>
    <t>Point 07548</t>
  </si>
  <si>
    <t>Point 07549</t>
  </si>
  <si>
    <t>Point 07550</t>
  </si>
  <si>
    <t>Point 07551</t>
  </si>
  <si>
    <t>Point 07552</t>
  </si>
  <si>
    <t>Point 07553</t>
  </si>
  <si>
    <t>Point 07554</t>
  </si>
  <si>
    <t>Point 07555</t>
  </si>
  <si>
    <t>Point 07556</t>
  </si>
  <si>
    <t>Point 07557</t>
  </si>
  <si>
    <t>Point 07558</t>
  </si>
  <si>
    <t>Point 07559</t>
  </si>
  <si>
    <t>Point 07560</t>
  </si>
  <si>
    <t>Point 07561</t>
  </si>
  <si>
    <t>Point 07562</t>
  </si>
  <si>
    <t>Point 07563</t>
  </si>
  <si>
    <t>Point 07564</t>
  </si>
  <si>
    <t>Point 07565</t>
  </si>
  <si>
    <t>Point 07566</t>
  </si>
  <si>
    <t>Point 07567</t>
  </si>
  <si>
    <t>Point 07568</t>
  </si>
  <si>
    <t>Point 07569</t>
  </si>
  <si>
    <t>Point 07570</t>
  </si>
  <si>
    <t>Point 07571</t>
  </si>
  <si>
    <t>Point 07572</t>
  </si>
  <si>
    <t>Point 07573</t>
  </si>
  <si>
    <t>Point 07574</t>
  </si>
  <si>
    <t>Point 07575</t>
  </si>
  <si>
    <t>Point 07576</t>
  </si>
  <si>
    <t>Point 07577</t>
  </si>
  <si>
    <t>Point 07578</t>
  </si>
  <si>
    <t>Point 07579</t>
  </si>
  <si>
    <t>Point 07580</t>
  </si>
  <si>
    <t>Point 07581</t>
  </si>
  <si>
    <t>Point 07582</t>
  </si>
  <si>
    <t>Point 07583</t>
  </si>
  <si>
    <t>Point 07584</t>
  </si>
  <si>
    <t>Point 07585</t>
  </si>
  <si>
    <t>Point 07586</t>
  </si>
  <si>
    <t>Point 07587</t>
  </si>
  <si>
    <t>Point 07588</t>
  </si>
  <si>
    <t>Point 07589</t>
  </si>
  <si>
    <t>Point 07590</t>
  </si>
  <si>
    <t>Point 07591</t>
  </si>
  <si>
    <t>Point 07592</t>
  </si>
  <si>
    <t>Point 07594</t>
  </si>
  <si>
    <t>Point 07595</t>
  </si>
  <si>
    <t>Point 07596</t>
  </si>
  <si>
    <t>Point 07597</t>
  </si>
  <si>
    <t>Point 07598</t>
  </si>
  <si>
    <t>Point 07599</t>
  </si>
  <si>
    <t>Point 07600</t>
  </si>
  <si>
    <t>Point 07601</t>
  </si>
  <si>
    <t>Point 07602</t>
  </si>
  <si>
    <t>Point 07603</t>
  </si>
  <si>
    <t>Point 07604</t>
  </si>
  <si>
    <t>Point 07605</t>
  </si>
  <si>
    <t>Point 07606</t>
  </si>
  <si>
    <t>Point 07607</t>
  </si>
  <si>
    <t>Point 07608</t>
  </si>
  <si>
    <t>Point 07609</t>
  </si>
  <si>
    <t>Point 07610</t>
  </si>
  <si>
    <t>Point 07611</t>
  </si>
  <si>
    <t>Point 07612</t>
  </si>
  <si>
    <t>Point 07613</t>
  </si>
  <si>
    <t>Point 07614</t>
  </si>
  <si>
    <t>Point 07615</t>
  </si>
  <si>
    <t>Point 07616</t>
  </si>
  <si>
    <t>Point 07617</t>
  </si>
  <si>
    <t>Point 07618</t>
  </si>
  <si>
    <t>Point 07619</t>
  </si>
  <si>
    <t>Point 07620</t>
  </si>
  <si>
    <t>Point 07621</t>
  </si>
  <si>
    <t>Point 07622</t>
  </si>
  <si>
    <t>Point 07623</t>
  </si>
  <si>
    <t>Point 07624</t>
  </si>
  <si>
    <t>Point 07625</t>
  </si>
  <si>
    <t>Point 07626</t>
  </si>
  <si>
    <t>Point 07627</t>
  </si>
  <si>
    <t>Point 07628</t>
  </si>
  <si>
    <t>Point 07629</t>
  </si>
  <si>
    <t>Point 07630</t>
  </si>
  <si>
    <t>Point 07631</t>
  </si>
  <si>
    <t>Point 07632</t>
  </si>
  <si>
    <t>Point 07633</t>
  </si>
  <si>
    <t>Point 07634</t>
  </si>
  <si>
    <t>Point 07635</t>
  </si>
  <si>
    <t>Point 07636</t>
  </si>
  <si>
    <t>Point 07637</t>
  </si>
  <si>
    <t>Point 07638</t>
  </si>
  <si>
    <t>Point 07639</t>
  </si>
  <si>
    <t>Point 07640</t>
  </si>
  <si>
    <t>Point 07641</t>
  </si>
  <si>
    <t>Point 07642</t>
  </si>
  <si>
    <t>Point 07643</t>
  </si>
  <si>
    <t>Point 07644</t>
  </si>
  <si>
    <t>Point 07645</t>
  </si>
  <si>
    <t>Point 07646</t>
  </si>
  <si>
    <t>Point 07647</t>
  </si>
  <si>
    <t>Point 07648</t>
  </si>
  <si>
    <t>Point 07649</t>
  </si>
  <si>
    <t>Point 07650</t>
  </si>
  <si>
    <t>Point 07651</t>
  </si>
  <si>
    <t>Point 07652</t>
  </si>
  <si>
    <t>Point 07653</t>
  </si>
  <si>
    <t>Point 07654</t>
  </si>
  <si>
    <t>Point 07655</t>
  </si>
  <si>
    <t>Point 07656</t>
  </si>
  <si>
    <t>Point 07657</t>
  </si>
  <si>
    <t>Point 07658</t>
  </si>
  <si>
    <t>Point 07659</t>
  </si>
  <si>
    <t>Point 07660</t>
  </si>
  <si>
    <t>Point 07661</t>
  </si>
  <si>
    <t>Point 07662</t>
  </si>
  <si>
    <t>Point 07663</t>
  </si>
  <si>
    <t>Point 07664</t>
  </si>
  <si>
    <t>Point 07665</t>
  </si>
  <si>
    <t>Point 07666</t>
  </si>
  <si>
    <t>Point 07667</t>
  </si>
  <si>
    <t>Point 07668</t>
  </si>
  <si>
    <t>Point 07669</t>
  </si>
  <si>
    <t>Point 07670</t>
  </si>
  <si>
    <t>Point 07671</t>
  </si>
  <si>
    <t>Point 07672</t>
  </si>
  <si>
    <t>Point 07673</t>
  </si>
  <si>
    <t>Point 07674</t>
  </si>
  <si>
    <t>Point 07675</t>
  </si>
  <si>
    <t>Point 07676</t>
  </si>
  <si>
    <t>Point 07677</t>
  </si>
  <si>
    <t>Point 07678</t>
  </si>
  <si>
    <t>Point 07679</t>
  </si>
  <si>
    <t>Point 07680</t>
  </si>
  <si>
    <t>Point 07681</t>
  </si>
  <si>
    <t>Point 07682</t>
  </si>
  <si>
    <t>Point 07683</t>
  </si>
  <si>
    <t>Point 07684</t>
  </si>
  <si>
    <t>Point 07685</t>
  </si>
  <si>
    <t>Point 07686</t>
  </si>
  <si>
    <t>Point 07687</t>
  </si>
  <si>
    <t>Point 07688</t>
  </si>
  <si>
    <t>Point 07689</t>
  </si>
  <si>
    <t>Point 07690</t>
  </si>
  <si>
    <t>Point 07691</t>
  </si>
  <si>
    <t>Point 07692</t>
  </si>
  <si>
    <t>Point 07693</t>
  </si>
  <si>
    <t>Point 07694</t>
  </si>
  <si>
    <t>Point 07695</t>
  </si>
  <si>
    <t>Point 07696</t>
  </si>
  <si>
    <t>Point 07697</t>
  </si>
  <si>
    <t>Point 07698</t>
  </si>
  <si>
    <t>Point 07699</t>
  </si>
  <si>
    <t>Point 07700</t>
  </si>
  <si>
    <t>Point 07701</t>
  </si>
  <si>
    <t>Point 07702</t>
  </si>
  <si>
    <t>Point 07703</t>
  </si>
  <si>
    <t>Point 07704</t>
  </si>
  <si>
    <t>Point 07705</t>
  </si>
  <si>
    <t>Point 07706</t>
  </si>
  <si>
    <t>Point 07707</t>
  </si>
  <si>
    <t>Point 07708</t>
  </si>
  <si>
    <t>Point 07709</t>
  </si>
  <si>
    <t>Point 07710</t>
  </si>
  <si>
    <t>Point 07711</t>
  </si>
  <si>
    <t>Point 07712</t>
  </si>
  <si>
    <t>Point 07713</t>
  </si>
  <si>
    <t>Point 07714</t>
  </si>
  <si>
    <t>Point 07715</t>
  </si>
  <si>
    <t>Point 07716</t>
  </si>
  <si>
    <t>Point 07717</t>
  </si>
  <si>
    <t>Point 07718</t>
  </si>
  <si>
    <t>Point 07719</t>
  </si>
  <si>
    <t>Point 07720</t>
  </si>
  <si>
    <t>Point 07721</t>
  </si>
  <si>
    <t>Point 07722</t>
  </si>
  <si>
    <t>Point 07723</t>
  </si>
  <si>
    <t>Point 07724</t>
  </si>
  <si>
    <t>Point 07725</t>
  </si>
  <si>
    <t>Point 07726</t>
  </si>
  <si>
    <t>Point 07727</t>
  </si>
  <si>
    <t>Point 07728</t>
  </si>
  <si>
    <t>Point 07729</t>
  </si>
  <si>
    <t>Point 07730</t>
  </si>
  <si>
    <t>Point 07731</t>
  </si>
  <si>
    <t>Point 07732</t>
  </si>
  <si>
    <t>Point 07733</t>
  </si>
  <si>
    <t>Point 07734</t>
  </si>
  <si>
    <t>Point 07735</t>
  </si>
  <si>
    <t>Point 07736</t>
  </si>
  <si>
    <t>Point 07737</t>
  </si>
  <si>
    <t>Point 07738</t>
  </si>
  <si>
    <t>Point 07739</t>
  </si>
  <si>
    <t>Point 07740</t>
  </si>
  <si>
    <t>Point 07741</t>
  </si>
  <si>
    <t>Point 07742</t>
  </si>
  <si>
    <t>Point 07743</t>
  </si>
  <si>
    <t>Point 07744</t>
  </si>
  <si>
    <t>Point 07745</t>
  </si>
  <si>
    <t>Point 07746</t>
  </si>
  <si>
    <t>Point 07747</t>
  </si>
  <si>
    <t>Point 07748</t>
  </si>
  <si>
    <t>Point 07749</t>
  </si>
  <si>
    <t>Point 07750</t>
  </si>
  <si>
    <t>Point 07751</t>
  </si>
  <si>
    <t>Point 07752</t>
  </si>
  <si>
    <t>Point 07753</t>
  </si>
  <si>
    <t>Point 07754</t>
  </si>
  <si>
    <t>Point 07755</t>
  </si>
  <si>
    <t>Point 07756</t>
  </si>
  <si>
    <t>Point 07757</t>
  </si>
  <si>
    <t>Point 07758</t>
  </si>
  <si>
    <t>Point 07759</t>
  </si>
  <si>
    <t>Point 07760</t>
  </si>
  <si>
    <t>Point 07761</t>
  </si>
  <si>
    <t>Point 07762</t>
  </si>
  <si>
    <t>Point 07763</t>
  </si>
  <si>
    <t>Point 07764</t>
  </si>
  <si>
    <t>Point 07765</t>
  </si>
  <si>
    <t>Point 07766</t>
  </si>
  <si>
    <t>Point 07767</t>
  </si>
  <si>
    <t>Point 07768</t>
  </si>
  <si>
    <t>Point 07769</t>
  </si>
  <si>
    <t>Point 07770</t>
  </si>
  <si>
    <t>Point 07771</t>
  </si>
  <si>
    <t>Point 07772</t>
  </si>
  <si>
    <t>Point 07773</t>
  </si>
  <si>
    <t>Point 07774</t>
  </si>
  <si>
    <t>Point 07775</t>
  </si>
  <si>
    <t>Point 07776</t>
  </si>
  <si>
    <t>Point 07777</t>
  </si>
  <si>
    <t>Point 07778</t>
  </si>
  <si>
    <t>Point 07779</t>
  </si>
  <si>
    <t>Point 07780</t>
  </si>
  <si>
    <t>Point 07781</t>
  </si>
  <si>
    <t>Point 07962</t>
  </si>
  <si>
    <t>Point 07782</t>
  </si>
  <si>
    <t>Point 07783</t>
  </si>
  <si>
    <t>Point 07784</t>
  </si>
  <si>
    <t>Point 07785</t>
  </si>
  <si>
    <t>Point 07786</t>
  </si>
  <si>
    <t>Point 07787</t>
  </si>
  <si>
    <t>Point 07788</t>
  </si>
  <si>
    <t>Point 07789</t>
  </si>
  <si>
    <t>Point 07790</t>
  </si>
  <si>
    <t>Point 07791</t>
  </si>
  <si>
    <t>Point 07792</t>
  </si>
  <si>
    <t>Point 07793</t>
  </si>
  <si>
    <t>Point 07794</t>
  </si>
  <si>
    <t>Point 07795</t>
  </si>
  <si>
    <t>Point 07796</t>
  </si>
  <si>
    <t>Point 07797</t>
  </si>
  <si>
    <t>Point 07798</t>
  </si>
  <si>
    <t>Point 07799</t>
  </si>
  <si>
    <t>Point 07800</t>
  </si>
  <si>
    <t>Point 07801</t>
  </si>
  <si>
    <t>Point 07802</t>
  </si>
  <si>
    <t>Point 07803</t>
  </si>
  <si>
    <t>Point 07804</t>
  </si>
  <si>
    <t>Point 07805</t>
  </si>
  <si>
    <t>Point 07806</t>
  </si>
  <si>
    <t>Point 07807</t>
  </si>
  <si>
    <t>Point 07808</t>
  </si>
  <si>
    <t>Point 07809</t>
  </si>
  <si>
    <t>Point 07810</t>
  </si>
  <si>
    <t>Point 07811</t>
  </si>
  <si>
    <t>Point 07812</t>
  </si>
  <si>
    <t>Point 07813</t>
  </si>
  <si>
    <t>Point 07814</t>
  </si>
  <si>
    <t>Point 07815</t>
  </si>
  <si>
    <t>Point 07816</t>
  </si>
  <si>
    <t>Point 07817</t>
  </si>
  <si>
    <t>Point 07818</t>
  </si>
  <si>
    <t>Point 07819</t>
  </si>
  <si>
    <t>Point 07820</t>
  </si>
  <si>
    <t>Point 07821</t>
  </si>
  <si>
    <t>Point 07822</t>
  </si>
  <si>
    <t>Point 07823</t>
  </si>
  <si>
    <t>Point 07824</t>
  </si>
  <si>
    <t>Point 07825</t>
  </si>
  <si>
    <t>Point 07826</t>
  </si>
  <si>
    <t>Point 07827</t>
  </si>
  <si>
    <t>Point 07828</t>
  </si>
  <si>
    <t>Point 07829</t>
  </si>
  <si>
    <t>Point 07830</t>
  </si>
  <si>
    <t>Point 07831</t>
  </si>
  <si>
    <t>Point 07832</t>
  </si>
  <si>
    <t>Point 07833</t>
  </si>
  <si>
    <t>Point 07834</t>
  </si>
  <si>
    <t>Point 07835</t>
  </si>
  <si>
    <t>Point 07836</t>
  </si>
  <si>
    <t>Point 07837</t>
  </si>
  <si>
    <t>Point 07838</t>
  </si>
  <si>
    <t>Point 07839</t>
  </si>
  <si>
    <t>Point 07840</t>
  </si>
  <si>
    <t>Point 07841</t>
  </si>
  <si>
    <t>Point 07842</t>
  </si>
  <si>
    <t>Point 07843</t>
  </si>
  <si>
    <t>Point 07844</t>
  </si>
  <si>
    <t>Point 07845</t>
  </si>
  <si>
    <t>Point 07846</t>
  </si>
  <si>
    <t>Point 07847</t>
  </si>
  <si>
    <t>Point 07848</t>
  </si>
  <si>
    <t>Point 07849</t>
  </si>
  <si>
    <t>Point 07850</t>
  </si>
  <si>
    <t>Point 07851</t>
  </si>
  <si>
    <t>Point 07852</t>
  </si>
  <si>
    <t>Point 07853</t>
  </si>
  <si>
    <t>Point 07854</t>
  </si>
  <si>
    <t>Point 07855</t>
  </si>
  <si>
    <t>Point 07856</t>
  </si>
  <si>
    <t>Point 07857</t>
  </si>
  <si>
    <t>Point 07858</t>
  </si>
  <si>
    <t>Point 07859</t>
  </si>
  <si>
    <t>Point 07860</t>
  </si>
  <si>
    <t>Point 07861</t>
  </si>
  <si>
    <t>Point 07862</t>
  </si>
  <si>
    <t>Point 07863</t>
  </si>
  <si>
    <t>Point 07864</t>
  </si>
  <si>
    <t>Point 07865</t>
  </si>
  <si>
    <t>Point 07866</t>
  </si>
  <si>
    <t>Point 07867</t>
  </si>
  <si>
    <t>Point 07868</t>
  </si>
  <si>
    <t>Point 07869</t>
  </si>
  <si>
    <t>Point 07870</t>
  </si>
  <si>
    <t>Point 07871</t>
  </si>
  <si>
    <t>Point 07872</t>
  </si>
  <si>
    <t>Point 07873</t>
  </si>
  <si>
    <t>Point 07874</t>
  </si>
  <si>
    <t>Point 07875</t>
  </si>
  <si>
    <t>Point 07876</t>
  </si>
  <si>
    <t>Point 07877</t>
  </si>
  <si>
    <t>Point 07878</t>
  </si>
  <si>
    <t>Point 07879</t>
  </si>
  <si>
    <t>Point 07880</t>
  </si>
  <si>
    <t>Point 07881</t>
  </si>
  <si>
    <t>Point 07882</t>
  </si>
  <si>
    <t>Point 07883</t>
  </si>
  <si>
    <t>Point 07884</t>
  </si>
  <si>
    <t>Point 07885</t>
  </si>
  <si>
    <t>Point 07886</t>
  </si>
  <si>
    <t>Point 07887</t>
  </si>
  <si>
    <t>Point 07888</t>
  </si>
  <si>
    <t>Point 07889</t>
  </si>
  <si>
    <t>Point 07890</t>
  </si>
  <si>
    <t>Point 07891</t>
  </si>
  <si>
    <t>Point 07892</t>
  </si>
  <si>
    <t>Point 07893</t>
  </si>
  <si>
    <t>Point 07894</t>
  </si>
  <si>
    <t>Point 07895</t>
  </si>
  <si>
    <t>Point 07896</t>
  </si>
  <si>
    <t>Point 07897</t>
  </si>
  <si>
    <t>Point 07898</t>
  </si>
  <si>
    <t>Point 07899</t>
  </si>
  <si>
    <t>Point 07900</t>
  </si>
  <si>
    <t>Point 07901</t>
  </si>
  <si>
    <t>Point 07902</t>
  </si>
  <si>
    <t>Point 07903</t>
  </si>
  <si>
    <t>Point 07904</t>
  </si>
  <si>
    <t>Point 07905</t>
  </si>
  <si>
    <t>Point 07906</t>
  </si>
  <si>
    <t>Point 07907</t>
  </si>
  <si>
    <t>Point 07908</t>
  </si>
  <si>
    <t>Point 07909</t>
  </si>
  <si>
    <t>Point 07910</t>
  </si>
  <si>
    <t>Point 07911</t>
  </si>
  <si>
    <t>Point 07912</t>
  </si>
  <si>
    <t>Point 07913</t>
  </si>
  <si>
    <t>Point 07914</t>
  </si>
  <si>
    <t>Point 07915</t>
  </si>
  <si>
    <t>Point 07916</t>
  </si>
  <si>
    <t>Point 07917</t>
  </si>
  <si>
    <t>Point 07918</t>
  </si>
  <si>
    <t>Point 07919</t>
  </si>
  <si>
    <t>Point 07920</t>
  </si>
  <si>
    <t>Point 07921</t>
  </si>
  <si>
    <t>Point 07922</t>
  </si>
  <si>
    <t>Point 07923</t>
  </si>
  <si>
    <t>Point 07924</t>
  </si>
  <si>
    <t>Point 07925</t>
  </si>
  <si>
    <t>Point 07926</t>
  </si>
  <si>
    <t>Point 07927</t>
  </si>
  <si>
    <t>Point 07928</t>
  </si>
  <si>
    <t>Point 07929</t>
  </si>
  <si>
    <t>Point 07930</t>
  </si>
  <si>
    <t>Point 07931</t>
  </si>
  <si>
    <t>Point 07932</t>
  </si>
  <si>
    <t>Point 07933</t>
  </si>
  <si>
    <t>Point 07934</t>
  </si>
  <si>
    <t>Point 07935</t>
  </si>
  <si>
    <t>Point 07936</t>
  </si>
  <si>
    <t>Point 07937</t>
  </si>
  <si>
    <t>Point 07938</t>
  </si>
  <si>
    <t>Point 07939</t>
  </si>
  <si>
    <t>Point 07940</t>
  </si>
  <si>
    <t>Point 07941</t>
  </si>
  <si>
    <t>Point 07942</t>
  </si>
  <si>
    <t>Point 07943</t>
  </si>
  <si>
    <t>Point 07944</t>
  </si>
  <si>
    <t>Point 07945</t>
  </si>
  <si>
    <t>Point 07946</t>
  </si>
  <si>
    <t>Point 07947</t>
  </si>
  <si>
    <t>Point 07948</t>
  </si>
  <si>
    <t>Point 07949</t>
  </si>
  <si>
    <t>Point 07950</t>
  </si>
  <si>
    <t>Point 07951</t>
  </si>
  <si>
    <t>Point 07952</t>
  </si>
  <si>
    <t>Point 07953</t>
  </si>
  <si>
    <t>Point 07954</t>
  </si>
  <si>
    <t>Point 07955</t>
  </si>
  <si>
    <t>Point 07956</t>
  </si>
  <si>
    <t>Point 07957</t>
  </si>
  <si>
    <t>Point 07958</t>
  </si>
  <si>
    <t>Point 07959</t>
  </si>
  <si>
    <t>Point 07960</t>
  </si>
  <si>
    <t>Point 07961</t>
  </si>
  <si>
    <t>Point 07963</t>
  </si>
  <si>
    <t>Point 07964</t>
  </si>
  <si>
    <t>Point 07965</t>
  </si>
  <si>
    <t>Point 07966</t>
  </si>
  <si>
    <t>Point 07967</t>
  </si>
  <si>
    <t>Point 07968</t>
  </si>
  <si>
    <t>Point 07969</t>
  </si>
  <si>
    <t>Point 07970</t>
  </si>
  <si>
    <t>Point 07971</t>
  </si>
  <si>
    <t>Point 07972</t>
  </si>
  <si>
    <t>Point 07973</t>
  </si>
  <si>
    <t>Point 07974</t>
  </si>
  <si>
    <t>Point 07975</t>
  </si>
  <si>
    <t>Point 07976</t>
  </si>
  <si>
    <t>Point 07977</t>
  </si>
  <si>
    <t>Point 07978</t>
  </si>
  <si>
    <t>Point 07979</t>
  </si>
  <si>
    <t>Point 07980</t>
  </si>
  <si>
    <t>Point 07981</t>
  </si>
  <si>
    <t>Point 07982</t>
  </si>
  <si>
    <t>Point 07983</t>
  </si>
  <si>
    <t>Point 07984</t>
  </si>
  <si>
    <t>Point 07985</t>
  </si>
  <si>
    <t>Point 07986</t>
  </si>
  <si>
    <t>Point 07987</t>
  </si>
  <si>
    <t>Point 07988</t>
  </si>
  <si>
    <t>Point 07989</t>
  </si>
  <si>
    <t>Point 07990</t>
  </si>
  <si>
    <t>Point 07991</t>
  </si>
  <si>
    <t>Point 07992</t>
  </si>
  <si>
    <t>Point 07993</t>
  </si>
  <si>
    <t>Point 07994</t>
  </si>
  <si>
    <t>Point 07995</t>
  </si>
  <si>
    <t>Point 07996</t>
  </si>
  <si>
    <t>Point 07997</t>
  </si>
  <si>
    <t>Point 07998</t>
  </si>
  <si>
    <t>Point 07999</t>
  </si>
  <si>
    <t>Point 08000</t>
  </si>
  <si>
    <t>Point 08001</t>
  </si>
  <si>
    <t>Point 08002</t>
  </si>
  <si>
    <t>Point 08003</t>
  </si>
  <si>
    <t>Point 08004</t>
  </si>
  <si>
    <t>Point 08005</t>
  </si>
  <si>
    <t>Point 08006</t>
  </si>
  <si>
    <t>Point 08007</t>
  </si>
  <si>
    <t>Point 08008</t>
  </si>
  <si>
    <t>Point 08009</t>
  </si>
  <si>
    <t>Point 08010</t>
  </si>
  <si>
    <t>Point 08011</t>
  </si>
  <si>
    <t>Point 08012</t>
  </si>
  <si>
    <t>Point 08013</t>
  </si>
  <si>
    <t>Point 08014</t>
  </si>
  <si>
    <t>Point 08015</t>
  </si>
  <si>
    <t>Point 08016</t>
  </si>
  <si>
    <t>Point 08017</t>
  </si>
  <si>
    <t>Point 08018</t>
  </si>
  <si>
    <t>Point 08019</t>
  </si>
  <si>
    <t>Point 08020</t>
  </si>
  <si>
    <t>Point 08021</t>
  </si>
  <si>
    <t>Point 08022</t>
  </si>
  <si>
    <t>Point 08023</t>
  </si>
  <si>
    <t>Point 08024</t>
  </si>
  <si>
    <t>Point 08025</t>
  </si>
  <si>
    <t>Point 08026</t>
  </si>
  <si>
    <t>Point 08027</t>
  </si>
  <si>
    <t>Point 08028</t>
  </si>
  <si>
    <t>Point 08029</t>
  </si>
  <si>
    <t>Point 08030</t>
  </si>
  <si>
    <t>Point 08031</t>
  </si>
  <si>
    <t>Point 08032</t>
  </si>
  <si>
    <t>Point 08033</t>
  </si>
  <si>
    <t>Point 08034</t>
  </si>
  <si>
    <t>Point 08035</t>
  </si>
  <si>
    <t>Point 08036</t>
  </si>
  <si>
    <t>Point 08037</t>
  </si>
  <si>
    <t>Point 08038</t>
  </si>
  <si>
    <t>Point 08039</t>
  </si>
  <si>
    <t>Point 08040</t>
  </si>
  <si>
    <t>Point 08041</t>
  </si>
  <si>
    <t>Point 08042</t>
  </si>
  <si>
    <t>Point 08043</t>
  </si>
  <si>
    <t>Point 08044</t>
  </si>
  <si>
    <t>Point 08045</t>
  </si>
  <si>
    <t>Point 08046</t>
  </si>
  <si>
    <t>Point 08047</t>
  </si>
  <si>
    <t>Point 08048</t>
  </si>
  <si>
    <t>Point 08049</t>
  </si>
  <si>
    <t>Point 08050</t>
  </si>
  <si>
    <t>Point 08051</t>
  </si>
  <si>
    <t>Point 08052</t>
  </si>
  <si>
    <t>Point 08053</t>
  </si>
  <si>
    <t>Point 08054</t>
  </si>
  <si>
    <t>Point 08055</t>
  </si>
  <si>
    <t>Point 08056</t>
  </si>
  <si>
    <t>Point 08057</t>
  </si>
  <si>
    <t>Point 08058</t>
  </si>
  <si>
    <t>Point 08059</t>
  </si>
  <si>
    <t>Point 08060</t>
  </si>
  <si>
    <t>Point 08061</t>
  </si>
  <si>
    <t>Point 08062</t>
  </si>
  <si>
    <t>Point 08063</t>
  </si>
  <si>
    <t>Point 08064</t>
  </si>
  <si>
    <t>Point 08065</t>
  </si>
  <si>
    <t>Point 08066</t>
  </si>
  <si>
    <t>Point 08067</t>
  </si>
  <si>
    <t>Point 08068</t>
  </si>
  <si>
    <t>Point 08069</t>
  </si>
  <si>
    <t>Point 08070</t>
  </si>
  <si>
    <t>Point 08071</t>
  </si>
  <si>
    <t>Point 08072</t>
  </si>
  <si>
    <t>Point 08073</t>
  </si>
  <si>
    <t>Point 08074</t>
  </si>
  <si>
    <t>Point 08075</t>
  </si>
  <si>
    <t>Point 08076</t>
  </si>
  <si>
    <t>Point 08077</t>
  </si>
  <si>
    <t>Point 08078</t>
  </si>
  <si>
    <t>Point 08079</t>
  </si>
  <si>
    <t>Point 08080</t>
  </si>
  <si>
    <t>Point 08081</t>
  </si>
  <si>
    <t>Point 08082</t>
  </si>
  <si>
    <t>Point 08083</t>
  </si>
  <si>
    <t>Point 08084</t>
  </si>
  <si>
    <t>Point 08085</t>
  </si>
  <si>
    <t>Point 08086</t>
  </si>
  <si>
    <t>Point 08087</t>
  </si>
  <si>
    <t>Point 08088</t>
  </si>
  <si>
    <t>Point 08089</t>
  </si>
  <si>
    <t>Point 08090</t>
  </si>
  <si>
    <t>Point 08091</t>
  </si>
  <si>
    <t>Point 08092</t>
  </si>
  <si>
    <t>Point 08093</t>
  </si>
  <si>
    <t>Point 08094</t>
  </si>
  <si>
    <t>Point 08095</t>
  </si>
  <si>
    <t>Point 08096</t>
  </si>
  <si>
    <t>Point 08097</t>
  </si>
  <si>
    <t>Point 08098</t>
  </si>
  <si>
    <t>Point 08099</t>
  </si>
  <si>
    <t>Point 08100</t>
  </si>
  <si>
    <t>Point 08101</t>
  </si>
  <si>
    <t>Point 08102</t>
  </si>
  <si>
    <t>Point 08103</t>
  </si>
  <si>
    <t>Point 08104</t>
  </si>
  <si>
    <t>Point 08105</t>
  </si>
  <si>
    <t>Point 08106</t>
  </si>
  <si>
    <t>Point 08107</t>
  </si>
  <si>
    <t>Point 08108</t>
  </si>
  <si>
    <t>Point 08109</t>
  </si>
  <si>
    <t>Point 08110</t>
  </si>
  <si>
    <t>Point 08111</t>
  </si>
  <si>
    <t>Point 08112</t>
  </si>
  <si>
    <t>Point 08113</t>
  </si>
  <si>
    <t>Point 08114</t>
  </si>
  <si>
    <t>Point 08115</t>
  </si>
  <si>
    <t>Point 08116</t>
  </si>
  <si>
    <t>Point 08117</t>
  </si>
  <si>
    <t>Point 08118</t>
  </si>
  <si>
    <t>Point 08119</t>
  </si>
  <si>
    <t>Point 08120</t>
  </si>
  <si>
    <t>Point 08121</t>
  </si>
  <si>
    <t>Point 08122</t>
  </si>
  <si>
    <t>Point 08123</t>
  </si>
  <si>
    <t>Point 08124</t>
  </si>
  <si>
    <t>Point 08125</t>
  </si>
  <si>
    <t>Point 08126</t>
  </si>
  <si>
    <t>Point 08127</t>
  </si>
  <si>
    <t>Point 08128</t>
  </si>
  <si>
    <t>Point 08129</t>
  </si>
  <si>
    <t>Point 08130</t>
  </si>
  <si>
    <t>Point 08131</t>
  </si>
  <si>
    <t>Point 08132</t>
  </si>
  <si>
    <t>Point 08133</t>
  </si>
  <si>
    <t>Point 08134</t>
  </si>
  <si>
    <t>Point 08135</t>
  </si>
  <si>
    <t>Point 08136</t>
  </si>
  <si>
    <t>Point 08137</t>
  </si>
  <si>
    <t>Point 08138</t>
  </si>
  <si>
    <t>Point 08139</t>
  </si>
  <si>
    <t>Point 08140</t>
  </si>
  <si>
    <t>Point 08141</t>
  </si>
  <si>
    <t>Point 08142</t>
  </si>
  <si>
    <t>Point 08143</t>
  </si>
  <si>
    <t>Point 08144</t>
  </si>
  <si>
    <t>Point 08145</t>
  </si>
  <si>
    <t>Point 08146</t>
  </si>
  <si>
    <t>Point 08147</t>
  </si>
  <si>
    <t>Point 08148</t>
  </si>
  <si>
    <t>Point 08149</t>
  </si>
  <si>
    <t>Point 08150</t>
  </si>
  <si>
    <t>Point 08151</t>
  </si>
  <si>
    <t>Point 08152</t>
  </si>
  <si>
    <t>Point 08153</t>
  </si>
  <si>
    <t>Point 08154</t>
  </si>
  <si>
    <t>Point 08155</t>
  </si>
  <si>
    <t>Point 08156</t>
  </si>
  <si>
    <t>Point 08157</t>
  </si>
  <si>
    <t>Point 08158</t>
  </si>
  <si>
    <t>Point 08159</t>
  </si>
  <si>
    <t>Point 08160</t>
  </si>
  <si>
    <t>Point 08161</t>
  </si>
  <si>
    <t>Point 08162</t>
  </si>
  <si>
    <t>Point 08163</t>
  </si>
  <si>
    <t>Point 08164</t>
  </si>
  <si>
    <t>Point 08165</t>
  </si>
  <si>
    <t>Point 08166</t>
  </si>
  <si>
    <t>Point 08167</t>
  </si>
  <si>
    <t>Point 08168</t>
  </si>
  <si>
    <t>Point 08169</t>
  </si>
  <si>
    <t>Point 08170</t>
  </si>
  <si>
    <t>Point 08171</t>
  </si>
  <si>
    <t>Point 08172</t>
  </si>
  <si>
    <t>Point 08173</t>
  </si>
  <si>
    <t>Point 08174</t>
  </si>
  <si>
    <t>Point 08175</t>
  </si>
  <si>
    <t>Point 08176</t>
  </si>
  <si>
    <t>Point 08177</t>
  </si>
  <si>
    <t>Point 08178</t>
  </si>
  <si>
    <t>Point 08179</t>
  </si>
  <si>
    <t>Point 08180</t>
  </si>
  <si>
    <t>Point 08181</t>
  </si>
  <si>
    <t>Point 08182</t>
  </si>
  <si>
    <t>Point 08183</t>
  </si>
  <si>
    <t>Point 08184</t>
  </si>
  <si>
    <t>Point 08185</t>
  </si>
  <si>
    <t>Point 08186</t>
  </si>
  <si>
    <t>Point 08187</t>
  </si>
  <si>
    <t>Point 08188</t>
  </si>
  <si>
    <t>Point 08189</t>
  </si>
  <si>
    <t>Point 08190</t>
  </si>
  <si>
    <t>Point 08191</t>
  </si>
  <si>
    <t>Point 08192</t>
  </si>
  <si>
    <t>Point 08193</t>
  </si>
  <si>
    <t>Point 08194</t>
  </si>
  <si>
    <t>Point 08195</t>
  </si>
  <si>
    <t>Point 08196</t>
  </si>
  <si>
    <t>Point 08197</t>
  </si>
  <si>
    <t>Point 08198</t>
  </si>
  <si>
    <t>Point 08199</t>
  </si>
  <si>
    <t>Point 08200</t>
  </si>
  <si>
    <t>Point 08201</t>
  </si>
  <si>
    <t>Point 08202</t>
  </si>
  <si>
    <t>Point 08203</t>
  </si>
  <si>
    <t>Point 08204</t>
  </si>
  <si>
    <t>Point 08205</t>
  </si>
  <si>
    <t>Point 08206</t>
  </si>
  <si>
    <t>Point 08207</t>
  </si>
  <si>
    <t>Point 08208</t>
  </si>
  <si>
    <t>Point 08209</t>
  </si>
  <si>
    <t>Point 08210</t>
  </si>
  <si>
    <t>Point 08211</t>
  </si>
  <si>
    <t>Point 08212</t>
  </si>
  <si>
    <t>Point 08213</t>
  </si>
  <si>
    <t>Point 08214</t>
  </si>
  <si>
    <t>Point 08215</t>
  </si>
  <si>
    <t>Point 08216</t>
  </si>
  <si>
    <t>Point 08217</t>
  </si>
  <si>
    <t>Point 08218</t>
  </si>
  <si>
    <t>Point 08219</t>
  </si>
  <si>
    <t>Point 08220</t>
  </si>
  <si>
    <t>Point 08221</t>
  </si>
  <si>
    <t>Point 08222</t>
  </si>
  <si>
    <t>Point 08223</t>
  </si>
  <si>
    <t>Point 08224</t>
  </si>
  <si>
    <t>Point 08225</t>
  </si>
  <si>
    <t>Point 08226</t>
  </si>
  <si>
    <t>Point 08227</t>
  </si>
  <si>
    <t>Point 08228</t>
  </si>
  <si>
    <t>Point 08229</t>
  </si>
  <si>
    <t>Point 08230</t>
  </si>
  <si>
    <t>Point 08231</t>
  </si>
  <si>
    <t>Point 08232</t>
  </si>
  <si>
    <t>Point 08233</t>
  </si>
  <si>
    <t>Point 08234</t>
  </si>
  <si>
    <t>Point 08235</t>
  </si>
  <si>
    <t>Point 08236</t>
  </si>
  <si>
    <t>Point 08237</t>
  </si>
  <si>
    <t>Point 08238</t>
  </si>
  <si>
    <t>Point 08239</t>
  </si>
  <si>
    <t>Point 08240</t>
  </si>
  <si>
    <t>Point 08241</t>
  </si>
  <si>
    <t>Point 08242</t>
  </si>
  <si>
    <t>Point 08243</t>
  </si>
  <si>
    <t>Point 08244</t>
  </si>
  <si>
    <t>Point 08245</t>
  </si>
  <si>
    <t>Point 08246</t>
  </si>
  <si>
    <t>Point 08247</t>
  </si>
  <si>
    <t>Point 08248</t>
  </si>
  <si>
    <t>Point 08249</t>
  </si>
  <si>
    <t>Point 08250</t>
  </si>
  <si>
    <t>Point 08251</t>
  </si>
  <si>
    <t>Point 08252</t>
  </si>
  <si>
    <t>Point 08253</t>
  </si>
  <si>
    <t>Point 08254</t>
  </si>
  <si>
    <t>Point 08255</t>
  </si>
  <si>
    <t>Point 08256</t>
  </si>
  <si>
    <t>Point 08257</t>
  </si>
  <si>
    <t>Point 08258</t>
  </si>
  <si>
    <t>Point 08259</t>
  </si>
  <si>
    <t>Point 08260</t>
  </si>
  <si>
    <t>Point 08261</t>
  </si>
  <si>
    <t>Point 08262</t>
  </si>
  <si>
    <t>Point 08263</t>
  </si>
  <si>
    <t>Point 08264</t>
  </si>
  <si>
    <t>Point 08265</t>
  </si>
  <si>
    <t>Point 08266</t>
  </si>
  <si>
    <t>Point 08267</t>
  </si>
  <si>
    <t>Point 08268</t>
  </si>
  <si>
    <t>Point 08269</t>
  </si>
  <si>
    <t>Point 08270</t>
  </si>
  <si>
    <t>Point 08271</t>
  </si>
  <si>
    <t>Point 08272</t>
  </si>
  <si>
    <t>Point 08273</t>
  </si>
  <si>
    <t>Point 08274</t>
  </si>
  <si>
    <t>Point 08275</t>
  </si>
  <si>
    <t>Point 08276</t>
  </si>
  <si>
    <t>Point 08277</t>
  </si>
  <si>
    <t>Point 08278</t>
  </si>
  <si>
    <t>Point 08279</t>
  </si>
  <si>
    <t>Point 08280</t>
  </si>
  <si>
    <t>Point 08281</t>
  </si>
  <si>
    <t>Point 08282</t>
  </si>
  <si>
    <t>Point 08283</t>
  </si>
  <si>
    <t>Point 08284</t>
  </si>
  <si>
    <t>Point 08285</t>
  </si>
  <si>
    <t>Point 08286</t>
  </si>
  <si>
    <t>Point 08287</t>
  </si>
  <si>
    <t>Point 08288</t>
  </si>
  <si>
    <t>Point 08289</t>
  </si>
  <si>
    <t>Point 08290</t>
  </si>
  <si>
    <t>Point 08291</t>
  </si>
  <si>
    <t>Point 08292</t>
  </si>
  <si>
    <t>Point 08293</t>
  </si>
  <si>
    <t>Point 08294</t>
  </si>
  <si>
    <t>Point 08295</t>
  </si>
  <si>
    <t>Point 08296</t>
  </si>
  <si>
    <t>Point 08297</t>
  </si>
  <si>
    <t>Point 08298</t>
  </si>
  <si>
    <t>Point 08299</t>
  </si>
  <si>
    <t>Point 08300</t>
  </si>
  <si>
    <t>Point 08301</t>
  </si>
  <si>
    <t>Point 08302</t>
  </si>
  <si>
    <t>Point 08303</t>
  </si>
  <si>
    <t>Point 08304</t>
  </si>
  <si>
    <t>Point 08305</t>
  </si>
  <si>
    <t>Point 08306</t>
  </si>
  <si>
    <t>Point 08307</t>
  </si>
  <si>
    <t>Point 08308</t>
  </si>
  <si>
    <t>Point 08309</t>
  </si>
  <si>
    <t>Point 08310</t>
  </si>
  <si>
    <t>Point 08311</t>
  </si>
  <si>
    <t>Point 08312</t>
  </si>
  <si>
    <t>Point 08313</t>
  </si>
  <si>
    <t>Point 08314</t>
  </si>
  <si>
    <t>Point 08315</t>
  </si>
  <si>
    <t>Point 08316</t>
  </si>
  <si>
    <t>Point 08317</t>
  </si>
  <si>
    <t>Point 08318</t>
  </si>
  <si>
    <t>Point 08319</t>
  </si>
  <si>
    <t>Point 08320</t>
  </si>
  <si>
    <t>Point 08321</t>
  </si>
  <si>
    <t>Point 08322</t>
  </si>
  <si>
    <t>Point 08323</t>
  </si>
  <si>
    <t>Point 08324</t>
  </si>
  <si>
    <t>Point 08325</t>
  </si>
  <si>
    <t>Point 08326</t>
  </si>
  <si>
    <t>Point 08327</t>
  </si>
  <si>
    <t>Point 08328</t>
  </si>
  <si>
    <t>Point 08329</t>
  </si>
  <si>
    <t>Point 08330</t>
  </si>
  <si>
    <t>Point 08331</t>
  </si>
  <si>
    <t>Point 08332</t>
  </si>
  <si>
    <t>Point 08333</t>
  </si>
  <si>
    <t>Point 08334</t>
  </si>
  <si>
    <t>Point 08335</t>
  </si>
  <si>
    <t>Point 08336</t>
  </si>
  <si>
    <t>Point 08337</t>
  </si>
  <si>
    <t>Point 08338</t>
  </si>
  <si>
    <t>Point 08339</t>
  </si>
  <si>
    <t>Point 08340</t>
  </si>
  <si>
    <t>Point 08341</t>
  </si>
  <si>
    <t>Point 08342</t>
  </si>
  <si>
    <t>Point 08343</t>
  </si>
  <si>
    <t>Point 08344</t>
  </si>
  <si>
    <t>Point 08345</t>
  </si>
  <si>
    <t>Point 08346</t>
  </si>
  <si>
    <t>Point 08347</t>
  </si>
  <si>
    <t>Point 08348</t>
  </si>
  <si>
    <t>Point 08349</t>
  </si>
  <si>
    <t>Point 08350</t>
  </si>
  <si>
    <t>Point 08351</t>
  </si>
  <si>
    <t>Point 08352</t>
  </si>
  <si>
    <t>Point 08353</t>
  </si>
  <si>
    <t>Point 08354</t>
  </si>
  <si>
    <t>Point 08355</t>
  </si>
  <si>
    <t>Point 08356</t>
  </si>
  <si>
    <t>Point 08357</t>
  </si>
  <si>
    <t>Point 08358</t>
  </si>
  <si>
    <t>Point 08359</t>
  </si>
  <si>
    <t>Point 08360</t>
  </si>
  <si>
    <t>Point 08361</t>
  </si>
  <si>
    <t>Point 08362</t>
  </si>
  <si>
    <t>Point 08363</t>
  </si>
  <si>
    <t>Point 08364</t>
  </si>
  <si>
    <t>Point 08365</t>
  </si>
  <si>
    <t>Point 08366</t>
  </si>
  <si>
    <t>Point 08367</t>
  </si>
  <si>
    <t>Point 08368</t>
  </si>
  <si>
    <t>Point 08369</t>
  </si>
  <si>
    <t>Point 08370</t>
  </si>
  <si>
    <t>Point 08371</t>
  </si>
  <si>
    <t>Point 08372</t>
  </si>
  <si>
    <t>Point 08373</t>
  </si>
  <si>
    <t>Point 08374</t>
  </si>
  <si>
    <t>Point 08375</t>
  </si>
  <si>
    <t>Point 08376</t>
  </si>
  <si>
    <t>Point 08377</t>
  </si>
  <si>
    <t>Point 08378</t>
  </si>
  <si>
    <t>Point 08379</t>
  </si>
  <si>
    <t>Point 08380</t>
  </si>
  <si>
    <t>Point 08381</t>
  </si>
  <si>
    <t>Point 08382</t>
  </si>
  <si>
    <t>Point 08383</t>
  </si>
  <si>
    <t>Point 08384</t>
  </si>
  <si>
    <t>Point 08385</t>
  </si>
  <si>
    <t>Point 08386</t>
  </si>
  <si>
    <t>Point 08387</t>
  </si>
  <si>
    <t>Point 08388</t>
  </si>
  <si>
    <t>Point 08389</t>
  </si>
  <si>
    <t>Point 08390</t>
  </si>
  <si>
    <t>Point 08391</t>
  </si>
  <si>
    <t>Point 08392</t>
  </si>
  <si>
    <t>Point 08393</t>
  </si>
  <si>
    <t>Point 08394</t>
  </si>
  <si>
    <t>Point 08395</t>
  </si>
  <si>
    <t>Point 08396</t>
  </si>
  <si>
    <t>Point 08397</t>
  </si>
  <si>
    <t>Point 08398</t>
  </si>
  <si>
    <t>Point 08399</t>
  </si>
  <si>
    <t>Point 08400</t>
  </si>
  <si>
    <t>Point 08401</t>
  </si>
  <si>
    <t>Point 08402</t>
  </si>
  <si>
    <t>Point 08403</t>
  </si>
  <si>
    <t>Point 08404</t>
  </si>
  <si>
    <t>Point 08405</t>
  </si>
  <si>
    <t>Point 08406</t>
  </si>
  <si>
    <t>Point 08407</t>
  </si>
  <si>
    <t>Point 08408</t>
  </si>
  <si>
    <t>Point 08409</t>
  </si>
  <si>
    <t>Point 08410</t>
  </si>
  <si>
    <t>Point 08411</t>
  </si>
  <si>
    <t>Point 08412</t>
  </si>
  <si>
    <t>Point 08413</t>
  </si>
  <si>
    <t>Point 08414</t>
  </si>
  <si>
    <t>Point 08415</t>
  </si>
  <si>
    <t>Point 08416</t>
  </si>
  <si>
    <t>Point 08417</t>
  </si>
  <si>
    <t>Point 08418</t>
  </si>
  <si>
    <t>Point 08419</t>
  </si>
  <si>
    <t>Point 08420</t>
  </si>
  <si>
    <t>Point 08421</t>
  </si>
  <si>
    <t>Point 08422</t>
  </si>
  <si>
    <t>Point 08423</t>
  </si>
  <si>
    <t>Point 08424</t>
  </si>
  <si>
    <t>Point 08425</t>
  </si>
  <si>
    <t>Point 08426</t>
  </si>
  <si>
    <t>Point 08427</t>
  </si>
  <si>
    <t>Point 08428</t>
  </si>
  <si>
    <t>Point 08429</t>
  </si>
  <si>
    <t>Point 08430</t>
  </si>
  <si>
    <t>Point 08431</t>
  </si>
  <si>
    <t>Point 08432</t>
  </si>
  <si>
    <t>Point 08433</t>
  </si>
  <si>
    <t>Point 08434</t>
  </si>
  <si>
    <t>Point 08435</t>
  </si>
  <si>
    <t>Point 08436</t>
  </si>
  <si>
    <t>Point 08437</t>
  </si>
  <si>
    <t>Point 08438</t>
  </si>
  <si>
    <t>Point 08439</t>
  </si>
  <si>
    <t>Point 08440</t>
  </si>
  <si>
    <t>Point 08441</t>
  </si>
  <si>
    <t>Point 08442</t>
  </si>
  <si>
    <t>Point 08443</t>
  </si>
  <si>
    <t>Point 08444</t>
  </si>
  <si>
    <t>Point 08445</t>
  </si>
  <si>
    <t>Point 08446</t>
  </si>
  <si>
    <t>Point 08447</t>
  </si>
  <si>
    <t>Point 08448</t>
  </si>
  <si>
    <t>Point 08449</t>
  </si>
  <si>
    <t>Point 08450</t>
  </si>
  <si>
    <t>Point 08451</t>
  </si>
  <si>
    <t>Point 08452</t>
  </si>
  <si>
    <t>Point 08453</t>
  </si>
  <si>
    <t>Point 08454</t>
  </si>
  <si>
    <t>Point 08455</t>
  </si>
  <si>
    <t>Point 08456</t>
  </si>
  <si>
    <t>Point 08457</t>
  </si>
  <si>
    <t>Point 08458</t>
  </si>
  <si>
    <t>Point 08459</t>
  </si>
  <si>
    <t>Point 08460</t>
  </si>
  <si>
    <t>Point 08461</t>
  </si>
  <si>
    <t>Point 08462</t>
  </si>
  <si>
    <t>Point 08463</t>
  </si>
  <si>
    <t>Point 08464</t>
  </si>
  <si>
    <t>Point 08465</t>
  </si>
  <si>
    <t>Point 08466</t>
  </si>
  <si>
    <t>Point 08467</t>
  </si>
  <si>
    <t>Point 08468</t>
  </si>
  <si>
    <t>Point 08469</t>
  </si>
  <si>
    <t>Point 08470</t>
  </si>
  <si>
    <t>Point 08471</t>
  </si>
  <si>
    <t>Point 08472</t>
  </si>
  <si>
    <t>Point 08473</t>
  </si>
  <si>
    <t>Point 08474</t>
  </si>
  <si>
    <t>Point 08475</t>
  </si>
  <si>
    <t>Point 08476</t>
  </si>
  <si>
    <t>Point 08477</t>
  </si>
  <si>
    <t>Point 08478</t>
  </si>
  <si>
    <t>Point 08479</t>
  </si>
  <si>
    <t>Point 08480</t>
  </si>
  <si>
    <t>Point 08481</t>
  </si>
  <si>
    <t>Point 08482</t>
  </si>
  <si>
    <t>Point 08483</t>
  </si>
  <si>
    <t>Point 08484</t>
  </si>
  <si>
    <t>Point 08485</t>
  </si>
  <si>
    <t>Point 08486</t>
  </si>
  <si>
    <t>Point 08487</t>
  </si>
  <si>
    <t>Point 08488</t>
  </si>
  <si>
    <t>Point 08489</t>
  </si>
  <si>
    <t>Point 08490</t>
  </si>
  <si>
    <t>Point 08491</t>
  </si>
  <si>
    <t>Point 08492</t>
  </si>
  <si>
    <t>Point 08493</t>
  </si>
  <si>
    <t>Point 08494</t>
  </si>
  <si>
    <t>Point 08495</t>
  </si>
  <si>
    <t>Point 08496</t>
  </si>
  <si>
    <t>Point 08497</t>
  </si>
  <si>
    <t>Point 08498</t>
  </si>
  <si>
    <t>Point 08499</t>
  </si>
  <si>
    <t>Point 08500</t>
  </si>
  <si>
    <t>Point 08501</t>
  </si>
  <si>
    <t>Point 08502</t>
  </si>
  <si>
    <t>Point 08503</t>
  </si>
  <si>
    <t>Point 08504</t>
  </si>
  <si>
    <t>Point 08505</t>
  </si>
  <si>
    <t>Point 08506</t>
  </si>
  <si>
    <t>Point 08507</t>
  </si>
  <si>
    <t>Point 08508</t>
  </si>
  <si>
    <t>Point 08509</t>
  </si>
  <si>
    <t>Point 08510</t>
  </si>
  <si>
    <t>Point 08511</t>
  </si>
  <si>
    <t>Point 08512</t>
  </si>
  <si>
    <t>Point 08513</t>
  </si>
  <si>
    <t>Point 08514</t>
  </si>
  <si>
    <t>Point 08515</t>
  </si>
  <si>
    <t>Point 08516</t>
  </si>
  <si>
    <t>Point 08517</t>
  </si>
  <si>
    <t>Point 08518</t>
  </si>
  <si>
    <t>Point 08519</t>
  </si>
  <si>
    <t>Point 08520</t>
  </si>
  <si>
    <t>Point 08521</t>
  </si>
  <si>
    <t>Point 08522</t>
  </si>
  <si>
    <t>Point 08523</t>
  </si>
  <si>
    <t>Point 08524</t>
  </si>
  <si>
    <t>Point 08525</t>
  </si>
  <si>
    <t>Point 08526</t>
  </si>
  <si>
    <t>Point 08527</t>
  </si>
  <si>
    <t>Point 08528</t>
  </si>
  <si>
    <t>Point 08529</t>
  </si>
  <si>
    <t>Point 08530</t>
  </si>
  <si>
    <t>Point 08531</t>
  </si>
  <si>
    <t>Point 08532</t>
  </si>
  <si>
    <t>Point 08533</t>
  </si>
  <si>
    <t>Point 08534</t>
  </si>
  <si>
    <t>Point 08535</t>
  </si>
  <si>
    <t>Point 08536</t>
  </si>
  <si>
    <t>Point 08537</t>
  </si>
  <si>
    <t>Point 08538</t>
  </si>
  <si>
    <t>Point 08539</t>
  </si>
  <si>
    <t>Point 08540</t>
  </si>
  <si>
    <t>Point 08541</t>
  </si>
  <si>
    <t>Point 08542</t>
  </si>
  <si>
    <t>Point 08543</t>
  </si>
  <si>
    <t>Point 08544</t>
  </si>
  <si>
    <t>Point 08545</t>
  </si>
  <si>
    <t>Point 08546</t>
  </si>
  <si>
    <t>Point 08547</t>
  </si>
  <si>
    <t>Point 08548</t>
  </si>
  <si>
    <t>Point 08549</t>
  </si>
  <si>
    <t>Point 08550</t>
  </si>
  <si>
    <t>Point 08551</t>
  </si>
  <si>
    <t>Point 08552</t>
  </si>
  <si>
    <t>Point 08553</t>
  </si>
  <si>
    <t>Point 08554</t>
  </si>
  <si>
    <t>Point 08555</t>
  </si>
  <si>
    <t>Point 08556</t>
  </si>
  <si>
    <t>Point 08557</t>
  </si>
  <si>
    <t>Point 08558</t>
  </si>
  <si>
    <t>Point 08559</t>
  </si>
  <si>
    <t>Point 08560</t>
  </si>
  <si>
    <t>Point 08561</t>
  </si>
  <si>
    <t>Point 08562</t>
  </si>
  <si>
    <t>Point 08563</t>
  </si>
  <si>
    <t>Point 08564</t>
  </si>
  <si>
    <t>Point 08565</t>
  </si>
  <si>
    <t>Point 08566</t>
  </si>
  <si>
    <t>Point 08567</t>
  </si>
  <si>
    <t>Point 08568</t>
  </si>
  <si>
    <t>Point 08569</t>
  </si>
  <si>
    <t>Point 08570</t>
  </si>
  <si>
    <t>Point 08571</t>
  </si>
  <si>
    <t>Point 08572</t>
  </si>
  <si>
    <t>Point 08573</t>
  </si>
  <si>
    <t>Point 08574</t>
  </si>
  <si>
    <t>Point 08575</t>
  </si>
  <si>
    <t>Point 08576</t>
  </si>
  <si>
    <t>Point 08577</t>
  </si>
  <si>
    <t>Point 08578</t>
  </si>
  <si>
    <t>Point 08579</t>
  </si>
  <si>
    <t>Point 08580</t>
  </si>
  <si>
    <t>Point 08581</t>
  </si>
  <si>
    <t>Point 08582</t>
  </si>
  <si>
    <t>Point 08583</t>
  </si>
  <si>
    <t>Point 08584</t>
  </si>
  <si>
    <t>Point 08585</t>
  </si>
  <si>
    <t>Point 08586</t>
  </si>
  <si>
    <t>Point 08587</t>
  </si>
  <si>
    <t>Point 08588</t>
  </si>
  <si>
    <t>Point 08589</t>
  </si>
  <si>
    <t>Point 08590</t>
  </si>
  <si>
    <t>Point 08591</t>
  </si>
  <si>
    <t>Point 08592</t>
  </si>
  <si>
    <t>Point 08593</t>
  </si>
  <si>
    <t>Point 08594</t>
  </si>
  <si>
    <t>Point 08595</t>
  </si>
  <si>
    <t>Point 08596</t>
  </si>
  <si>
    <t>Point 08597</t>
  </si>
  <si>
    <t>Point 08598</t>
  </si>
  <si>
    <t>Point 08599</t>
  </si>
  <si>
    <t>Point 08600</t>
  </si>
  <si>
    <t>Point 08601</t>
  </si>
  <si>
    <t>Point 08602</t>
  </si>
  <si>
    <t>Point 08603</t>
  </si>
  <si>
    <t>Point 08604</t>
  </si>
  <si>
    <t>Point 08605</t>
  </si>
  <si>
    <t>Point 08606</t>
  </si>
  <si>
    <t>Point 08607</t>
  </si>
  <si>
    <t>Point 08608</t>
  </si>
  <si>
    <t>Point 08609</t>
  </si>
  <si>
    <t>Point 08610</t>
  </si>
  <si>
    <t>Point 08611</t>
  </si>
  <si>
    <t>Point 08612</t>
  </si>
  <si>
    <t>Point 08613</t>
  </si>
  <si>
    <t>Point 08614</t>
  </si>
  <si>
    <t>Point 08615</t>
  </si>
  <si>
    <t>Point 08616</t>
  </si>
  <si>
    <t>Point 08617</t>
  </si>
  <si>
    <t>Point 08618</t>
  </si>
  <si>
    <t>Point 08619</t>
  </si>
  <si>
    <t>Point 08620</t>
  </si>
  <si>
    <t>Point 08621</t>
  </si>
  <si>
    <t>Point 08622</t>
  </si>
  <si>
    <t>Point 08623</t>
  </si>
  <si>
    <t>Point 08624</t>
  </si>
  <si>
    <t>Point 08625</t>
  </si>
  <si>
    <t>Point 08626</t>
  </si>
  <si>
    <t>Point 08627</t>
  </si>
  <si>
    <t>Point 08628</t>
  </si>
  <si>
    <t>Point 08629</t>
  </si>
  <si>
    <t>Point 08630</t>
  </si>
  <si>
    <t>Point 08631</t>
  </si>
  <si>
    <t>Point 08632</t>
  </si>
  <si>
    <t>Point 08633</t>
  </si>
  <si>
    <t>Point 08634</t>
  </si>
  <si>
    <t>Point 08635</t>
  </si>
  <si>
    <t>Point 08636</t>
  </si>
  <si>
    <t>Point 08637</t>
  </si>
  <si>
    <t>Point 08638</t>
  </si>
  <si>
    <t>Point 08639</t>
  </si>
  <si>
    <t>Point 08640</t>
  </si>
  <si>
    <t>Point 08641</t>
  </si>
  <si>
    <t>Point 08642</t>
  </si>
  <si>
    <t>Point 08643</t>
  </si>
  <si>
    <t>Point 08644</t>
  </si>
  <si>
    <t>Point 08645</t>
  </si>
  <si>
    <t>Point 08646</t>
  </si>
  <si>
    <t>Point 08647</t>
  </si>
  <si>
    <t>Point 08648</t>
  </si>
  <si>
    <t>Point 08649</t>
  </si>
  <si>
    <t>Point 08650</t>
  </si>
  <si>
    <t>Point 08651</t>
  </si>
  <si>
    <t>Point 08652</t>
  </si>
  <si>
    <t>Point 08653</t>
  </si>
  <si>
    <t>Point 08654</t>
  </si>
  <si>
    <t>Point 08655</t>
  </si>
  <si>
    <t>Point 08656</t>
  </si>
  <si>
    <t>Point 08657</t>
  </si>
  <si>
    <t>Point 08658</t>
  </si>
  <si>
    <t>Point 08659</t>
  </si>
  <si>
    <t>Point 08660</t>
  </si>
  <si>
    <t>Point 08661</t>
  </si>
  <si>
    <t>Point 08662</t>
  </si>
  <si>
    <t>Point 08663</t>
  </si>
  <si>
    <t>Point 08664</t>
  </si>
  <si>
    <t>Point 08665</t>
  </si>
  <si>
    <t>Point 08666</t>
  </si>
  <si>
    <t>Point 08667</t>
  </si>
  <si>
    <t>Point 08668</t>
  </si>
  <si>
    <t>Point 08669</t>
  </si>
  <si>
    <t>Point 08670</t>
  </si>
  <si>
    <t>Point 08671</t>
  </si>
  <si>
    <t>Point 08672</t>
  </si>
  <si>
    <t>Point 08673</t>
  </si>
  <si>
    <t>Point 08674</t>
  </si>
  <si>
    <t>Point 08675</t>
  </si>
  <si>
    <t>Point 08676</t>
  </si>
  <si>
    <t>Point 08677</t>
  </si>
  <si>
    <t>Point 08678</t>
  </si>
  <si>
    <t>Point 08679</t>
  </si>
  <si>
    <t>Point 08680</t>
  </si>
  <si>
    <t>Point 08681</t>
  </si>
  <si>
    <t>Point 08682</t>
  </si>
  <si>
    <t>Point 08683</t>
  </si>
  <si>
    <t>Point 08684</t>
  </si>
  <si>
    <t>Point 08685</t>
  </si>
  <si>
    <t>Point 08686</t>
  </si>
  <si>
    <t>Point 08687</t>
  </si>
  <si>
    <t>Point 08688</t>
  </si>
  <si>
    <t>Point 08689</t>
  </si>
  <si>
    <t>Point 08690</t>
  </si>
  <si>
    <t>Point 08691</t>
  </si>
  <si>
    <t>Point 08692</t>
  </si>
  <si>
    <t>Point 08693</t>
  </si>
  <si>
    <t>Point 08694</t>
  </si>
  <si>
    <t>Point 08695</t>
  </si>
  <si>
    <t>Point 08696</t>
  </si>
  <si>
    <t>Point 08697</t>
  </si>
  <si>
    <t>Point 08698</t>
  </si>
  <si>
    <t>Point 08699</t>
  </si>
  <si>
    <t>Point 08700</t>
  </si>
  <si>
    <t>Point 08701</t>
  </si>
  <si>
    <t>Point 08702</t>
  </si>
  <si>
    <t>Point 08703</t>
  </si>
  <si>
    <t>Point 08704</t>
  </si>
  <si>
    <t>Point 08705</t>
  </si>
  <si>
    <t>Point 08706</t>
  </si>
  <si>
    <t>Point 08707</t>
  </si>
  <si>
    <t>Point 08708</t>
  </si>
  <si>
    <t>Point 08709</t>
  </si>
  <si>
    <t>Point 08710</t>
  </si>
  <si>
    <t>Point 08711</t>
  </si>
  <si>
    <t>Point 08712</t>
  </si>
  <si>
    <t>Point 08713</t>
  </si>
  <si>
    <t>Point 08714</t>
  </si>
  <si>
    <t>Point 08715</t>
  </si>
  <si>
    <t>Point 08716</t>
  </si>
  <si>
    <t>Point 08717</t>
  </si>
  <si>
    <t>Point 08718</t>
  </si>
  <si>
    <t>Point 08719</t>
  </si>
  <si>
    <t>Point 08720</t>
  </si>
  <si>
    <t>Point 08721</t>
  </si>
  <si>
    <t>Point 08722</t>
  </si>
  <si>
    <t>Point 08723</t>
  </si>
  <si>
    <t>Point 08724</t>
  </si>
  <si>
    <t>Point 08725</t>
  </si>
  <si>
    <t>Point 08726</t>
  </si>
  <si>
    <t>Point 08727</t>
  </si>
  <si>
    <t>Point 08728</t>
  </si>
  <si>
    <t>Point 08729</t>
  </si>
  <si>
    <t>Point 08730</t>
  </si>
  <si>
    <t>Point 08731</t>
  </si>
  <si>
    <t>Point 08732</t>
  </si>
  <si>
    <t>Point 08733</t>
  </si>
  <si>
    <t>Point 08734</t>
  </si>
  <si>
    <t>Point 08735</t>
  </si>
  <si>
    <t>Point 08736</t>
  </si>
  <si>
    <t>Point 08737</t>
  </si>
  <si>
    <t>Point 08738</t>
  </si>
  <si>
    <t>Point 08739</t>
  </si>
  <si>
    <t>Point 08740</t>
  </si>
  <si>
    <t>Point 08741</t>
  </si>
  <si>
    <t>Point 08742</t>
  </si>
  <si>
    <t>Point 08743</t>
  </si>
  <si>
    <t>Point 08744</t>
  </si>
  <si>
    <t>Point 08837</t>
  </si>
  <si>
    <t>Point 08745</t>
  </si>
  <si>
    <t>Point 08746</t>
  </si>
  <si>
    <t>Point 08747</t>
  </si>
  <si>
    <t>Point 08748</t>
  </si>
  <si>
    <t>Point 08749</t>
  </si>
  <si>
    <t>Point 08750</t>
  </si>
  <si>
    <t>Point 08751</t>
  </si>
  <si>
    <t>Point 08752</t>
  </si>
  <si>
    <t>Point 08753</t>
  </si>
  <si>
    <t>Point 08754</t>
  </si>
  <si>
    <t>Point 08755</t>
  </si>
  <si>
    <t>Point 08756</t>
  </si>
  <si>
    <t>Point 08757</t>
  </si>
  <si>
    <t>Point 08758</t>
  </si>
  <si>
    <t>Point 08759</t>
  </si>
  <si>
    <t>Point 08760</t>
  </si>
  <si>
    <t>Point 08761</t>
  </si>
  <si>
    <t>Point 08762</t>
  </si>
  <si>
    <t>Point 08763</t>
  </si>
  <si>
    <t>Point 08764</t>
  </si>
  <si>
    <t>Point 08765</t>
  </si>
  <si>
    <t>Point 08766</t>
  </si>
  <si>
    <t>Point 08767</t>
  </si>
  <si>
    <t>Point 08768</t>
  </si>
  <si>
    <t>Point 08769</t>
  </si>
  <si>
    <t>Point 08770</t>
  </si>
  <si>
    <t>Point 08771</t>
  </si>
  <si>
    <t>Point 08772</t>
  </si>
  <si>
    <t>Point 08773</t>
  </si>
  <si>
    <t>Point 08774</t>
  </si>
  <si>
    <t>Point 08775</t>
  </si>
  <si>
    <t>Point 08776</t>
  </si>
  <si>
    <t>Point 08777</t>
  </si>
  <si>
    <t>Point 08778</t>
  </si>
  <si>
    <t>Point 08779</t>
  </si>
  <si>
    <t>Point 08780</t>
  </si>
  <si>
    <t>Point 08781</t>
  </si>
  <si>
    <t>Point 08782</t>
  </si>
  <si>
    <t>Point 08783</t>
  </si>
  <si>
    <t>Point 08784</t>
  </si>
  <si>
    <t>Point 08785</t>
  </si>
  <si>
    <t>Point 08786</t>
  </si>
  <si>
    <t>Point 08787</t>
  </si>
  <si>
    <t>Point 08788</t>
  </si>
  <si>
    <t>Point 08789</t>
  </si>
  <si>
    <t>Point 08790</t>
  </si>
  <si>
    <t>Point 08791</t>
  </si>
  <si>
    <t>Point 08792</t>
  </si>
  <si>
    <t>Point 08793</t>
  </si>
  <si>
    <t>Point 08794</t>
  </si>
  <si>
    <t>Point 08795</t>
  </si>
  <si>
    <t>Point 08796</t>
  </si>
  <si>
    <t>Point 08797</t>
  </si>
  <si>
    <t>Point 08798</t>
  </si>
  <si>
    <t>Point 08799</t>
  </si>
  <si>
    <t>Point 08800</t>
  </si>
  <si>
    <t>Point 08801</t>
  </si>
  <si>
    <t>Point 08802</t>
  </si>
  <si>
    <t>Point 08803</t>
  </si>
  <si>
    <t>Point 08804</t>
  </si>
  <si>
    <t>Point 08805</t>
  </si>
  <si>
    <t>Point 08806</t>
  </si>
  <si>
    <t>Point 08807</t>
  </si>
  <si>
    <t>Point 08808</t>
  </si>
  <si>
    <t>Point 08809</t>
  </si>
  <si>
    <t>Point 08810</t>
  </si>
  <si>
    <t>Point 08811</t>
  </si>
  <si>
    <t>Point 08812</t>
  </si>
  <si>
    <t>Point 08813</t>
  </si>
  <si>
    <t>Point 08814</t>
  </si>
  <si>
    <t>Point 08815</t>
  </si>
  <si>
    <t>Point 08816</t>
  </si>
  <si>
    <t>Point 08817</t>
  </si>
  <si>
    <t>Point 08818</t>
  </si>
  <si>
    <t>Point 08819</t>
  </si>
  <si>
    <t>Point 08820</t>
  </si>
  <si>
    <t>Point 08821</t>
  </si>
  <si>
    <t>Point 08822</t>
  </si>
  <si>
    <t>Point 08823</t>
  </si>
  <si>
    <t>Point 08824</t>
  </si>
  <si>
    <t>Point 08825</t>
  </si>
  <si>
    <t>Point 08826</t>
  </si>
  <si>
    <t>Point 08827</t>
  </si>
  <si>
    <t>Point 08828</t>
  </si>
  <si>
    <t>Point 08829</t>
  </si>
  <si>
    <t>Point 08830</t>
  </si>
  <si>
    <t>Point 08831</t>
  </si>
  <si>
    <t>Point 08832</t>
  </si>
  <si>
    <t>Point 08833</t>
  </si>
  <si>
    <t>Point 08834</t>
  </si>
  <si>
    <t>Point 08835</t>
  </si>
  <si>
    <t>Point 08836</t>
  </si>
  <si>
    <t>Point 08838</t>
  </si>
  <si>
    <t>Point 08839</t>
  </si>
  <si>
    <t>Point 08840</t>
  </si>
  <si>
    <t>Point 08841</t>
  </si>
  <si>
    <t>Point 08842</t>
  </si>
  <si>
    <t>Point 08843</t>
  </si>
  <si>
    <t>Point 08844</t>
  </si>
  <si>
    <t>Point 08845</t>
  </si>
  <si>
    <t>Point 08846</t>
  </si>
  <si>
    <t>Point 08847</t>
  </si>
  <si>
    <t>Point 08848</t>
  </si>
  <si>
    <t>Point 08849</t>
  </si>
  <si>
    <t>Point 08850</t>
  </si>
  <si>
    <t>Point 08851</t>
  </si>
  <si>
    <t>Point 08852</t>
  </si>
  <si>
    <t>Point 08853</t>
  </si>
  <si>
    <t>Point 08854</t>
  </si>
  <si>
    <t>Point 08855</t>
  </si>
  <si>
    <t>Point 08856</t>
  </si>
  <si>
    <t>Point 08857</t>
  </si>
  <si>
    <t>Point 08858</t>
  </si>
  <si>
    <t>Point 08859</t>
  </si>
  <si>
    <t>Point 08860</t>
  </si>
  <si>
    <t>Point 08861</t>
  </si>
  <si>
    <t>Point 08862</t>
  </si>
  <si>
    <t>Point 08863</t>
  </si>
  <si>
    <t>Point 08864</t>
  </si>
  <si>
    <t>Point 08865</t>
  </si>
  <si>
    <t>Point 08866</t>
  </si>
  <si>
    <t>Point 08867</t>
  </si>
  <si>
    <t>Point 08868</t>
  </si>
  <si>
    <t>Point 08869</t>
  </si>
  <si>
    <t>Point 08870</t>
  </si>
  <si>
    <t>Point 08871</t>
  </si>
  <si>
    <t>Point 08872</t>
  </si>
  <si>
    <t>Point 08873</t>
  </si>
  <si>
    <t>Point 08874</t>
  </si>
  <si>
    <t>Point 08875</t>
  </si>
  <si>
    <t>Point 08876</t>
  </si>
  <si>
    <t>Point 08877</t>
  </si>
  <si>
    <t>Point 08878</t>
  </si>
  <si>
    <t>Point 08879</t>
  </si>
  <si>
    <t>Point 08880</t>
  </si>
  <si>
    <t>Point 08881</t>
  </si>
  <si>
    <t>Point 08882</t>
  </si>
  <si>
    <t>Point 08883</t>
  </si>
  <si>
    <t>Point 08884</t>
  </si>
  <si>
    <t>Point 08885</t>
  </si>
  <si>
    <t>Point 08886</t>
  </si>
  <si>
    <t>Point 08887</t>
  </si>
  <si>
    <t>Point 08888</t>
  </si>
  <si>
    <t>Point 08889</t>
  </si>
  <si>
    <t>Point 08890</t>
  </si>
  <si>
    <t>Point 08891</t>
  </si>
  <si>
    <t>Point 08892</t>
  </si>
  <si>
    <t>Point 08893</t>
  </si>
  <si>
    <t>Point 08894</t>
  </si>
  <si>
    <t>Point 08895</t>
  </si>
  <si>
    <t>Point 08896</t>
  </si>
  <si>
    <t>Point 08897</t>
  </si>
  <si>
    <t>Point 08898</t>
  </si>
  <si>
    <t>Point 08899</t>
  </si>
  <si>
    <t>Point 08900</t>
  </si>
  <si>
    <t>Point 08901</t>
  </si>
  <si>
    <t>Point 08902</t>
  </si>
  <si>
    <t>Point 08903</t>
  </si>
  <si>
    <t>Point 08904</t>
  </si>
  <si>
    <t>Point 08905</t>
  </si>
  <si>
    <t>Point 08906</t>
  </si>
  <si>
    <t>Point 08907</t>
  </si>
  <si>
    <t>Point 08908</t>
  </si>
  <si>
    <t>Point 08909</t>
  </si>
  <si>
    <t>Point 08910</t>
  </si>
  <si>
    <t>Point 08911</t>
  </si>
  <si>
    <t>Point 08912</t>
  </si>
  <si>
    <t>Point 08913</t>
  </si>
  <si>
    <t>Point 08914</t>
  </si>
  <si>
    <t>Point 08915</t>
  </si>
  <si>
    <t>Point 08916</t>
  </si>
  <si>
    <t>Point 08917</t>
  </si>
  <si>
    <t>Point 08918</t>
  </si>
  <si>
    <t>Point 08919</t>
  </si>
  <si>
    <t>Point 08920</t>
  </si>
  <si>
    <t>Point 08921</t>
  </si>
  <si>
    <t>Point 08922</t>
  </si>
  <si>
    <t>Point 08923</t>
  </si>
  <si>
    <t>Point 08924</t>
  </si>
  <si>
    <t>Point 08925</t>
  </si>
  <si>
    <t>Point 08926</t>
  </si>
  <si>
    <t>Point 08927</t>
  </si>
  <si>
    <t>Point 08928</t>
  </si>
  <si>
    <t>Point 08929</t>
  </si>
  <si>
    <t>Point 08930</t>
  </si>
  <si>
    <t>Point 08931</t>
  </si>
  <si>
    <t>Point 08932</t>
  </si>
  <si>
    <t>Point 08933</t>
  </si>
  <si>
    <t>Point 08934</t>
  </si>
  <si>
    <t>Point 08935</t>
  </si>
  <si>
    <t>Point 08936</t>
  </si>
  <si>
    <t>Point 08937</t>
  </si>
  <si>
    <t>Point 08938</t>
  </si>
  <si>
    <t>Point 08939</t>
  </si>
  <si>
    <t>Point 08940</t>
  </si>
  <si>
    <t>Point 08941</t>
  </si>
  <si>
    <t>Point 08942</t>
  </si>
  <si>
    <t>Point 08943</t>
  </si>
  <si>
    <t>Point 08944</t>
  </si>
  <si>
    <t>Point 08945</t>
  </si>
  <si>
    <t>Point 08946</t>
  </si>
  <si>
    <t>Point 08947</t>
  </si>
  <si>
    <t>Point 08948</t>
  </si>
  <si>
    <t>Point 08949</t>
  </si>
  <si>
    <t>Point 08950</t>
  </si>
  <si>
    <t>Point 08951</t>
  </si>
  <si>
    <t>Point 08952</t>
  </si>
  <si>
    <t>Point 08953</t>
  </si>
  <si>
    <t>Point 08954</t>
  </si>
  <si>
    <t>Point 08955</t>
  </si>
  <si>
    <t>Point 08956</t>
  </si>
  <si>
    <t>Point 08957</t>
  </si>
  <si>
    <t>Point 08958</t>
  </si>
  <si>
    <t>Point 08959</t>
  </si>
  <si>
    <t>Point 08960</t>
  </si>
  <si>
    <t>Point 08961</t>
  </si>
  <si>
    <t>Point 08962</t>
  </si>
  <si>
    <t>Point 08963</t>
  </si>
  <si>
    <t>Point 08964</t>
  </si>
  <si>
    <t>Point 08965</t>
  </si>
  <si>
    <t>Point 08966</t>
  </si>
  <si>
    <t>Point 08967</t>
  </si>
  <si>
    <t>Point 08968</t>
  </si>
  <si>
    <t>Point 08969</t>
  </si>
  <si>
    <t>Point 08970</t>
  </si>
  <si>
    <t>Point 08971</t>
  </si>
  <si>
    <t>Point 08972</t>
  </si>
  <si>
    <t>Point 08973</t>
  </si>
  <si>
    <t>Point 08974</t>
  </si>
  <si>
    <t>Point 08975</t>
  </si>
  <si>
    <t>Point 08976</t>
  </si>
  <si>
    <t>Point 08977</t>
  </si>
  <si>
    <t>Point 08978</t>
  </si>
  <si>
    <t>Point 08979</t>
  </si>
  <si>
    <t>Point 08980</t>
  </si>
  <si>
    <t>Point 08981</t>
  </si>
  <si>
    <t>Point 08982</t>
  </si>
  <si>
    <t>Point 08983</t>
  </si>
  <si>
    <t>Point 08984</t>
  </si>
  <si>
    <t>Point 08985</t>
  </si>
  <si>
    <t>Point 08986</t>
  </si>
  <si>
    <t>Point 08987</t>
  </si>
  <si>
    <t>Point 08988</t>
  </si>
  <si>
    <t>Point 08989</t>
  </si>
  <si>
    <t>Point 08990</t>
  </si>
  <si>
    <t>Point 08991</t>
  </si>
  <si>
    <t>Point 08992</t>
  </si>
  <si>
    <t>Point 08993</t>
  </si>
  <si>
    <t>Point 08994</t>
  </si>
  <si>
    <t>Point 08995</t>
  </si>
  <si>
    <t>Point 08996</t>
  </si>
  <si>
    <t>Point 08997</t>
  </si>
  <si>
    <t>Point 08998</t>
  </si>
  <si>
    <t>Point 08999</t>
  </si>
  <si>
    <t>Point 09000</t>
  </si>
  <si>
    <t>Point 09001</t>
  </si>
  <si>
    <t>Point 09002</t>
  </si>
  <si>
    <t>Point 09003</t>
  </si>
  <si>
    <t>Point 09004</t>
  </si>
  <si>
    <t>Point 09005</t>
  </si>
  <si>
    <t>Point 09006</t>
  </si>
  <si>
    <t>Point 09007</t>
  </si>
  <si>
    <t>Point 09008</t>
  </si>
  <si>
    <t>Point 09009</t>
  </si>
  <si>
    <t>Point 09010</t>
  </si>
  <si>
    <t>Point 09011</t>
  </si>
  <si>
    <t>Point 09012</t>
  </si>
  <si>
    <t>Point 09013</t>
  </si>
  <si>
    <t>Point 09014</t>
  </si>
  <si>
    <t>Point 09015</t>
  </si>
  <si>
    <t>Point 09016</t>
  </si>
  <si>
    <t>Point 09017</t>
  </si>
  <si>
    <t>Point 09018</t>
  </si>
  <si>
    <t>Point 09019</t>
  </si>
  <si>
    <t>Point 09020</t>
  </si>
  <si>
    <t>Point 09021</t>
  </si>
  <si>
    <t>Point 09022</t>
  </si>
  <si>
    <t>Point 09023</t>
  </si>
  <si>
    <t>Point 09024</t>
  </si>
  <si>
    <t>Point 09025</t>
  </si>
  <si>
    <t>Point 09026</t>
  </si>
  <si>
    <t>Point 09027</t>
  </si>
  <si>
    <t>Point 09028</t>
  </si>
  <si>
    <t>Point 09029</t>
  </si>
  <si>
    <t>Point 09030</t>
  </si>
  <si>
    <t>Point 09031</t>
  </si>
  <si>
    <t>Point 09032</t>
  </si>
  <si>
    <t>Point 09033</t>
  </si>
  <si>
    <t>Point 09034</t>
  </si>
  <si>
    <t>Point 09035</t>
  </si>
  <si>
    <t>Point 09036</t>
  </si>
  <si>
    <t>Point 09037</t>
  </si>
  <si>
    <t>Point 09038</t>
  </si>
  <si>
    <t>Point 09039</t>
  </si>
  <si>
    <t>Point 09040</t>
  </si>
  <si>
    <t>Point 09041</t>
  </si>
  <si>
    <t>Point 09042</t>
  </si>
  <si>
    <t>Point 09043</t>
  </si>
  <si>
    <t>Point 09044</t>
  </si>
  <si>
    <t>Point 09045</t>
  </si>
  <si>
    <t>Point 09046</t>
  </si>
  <si>
    <t>Point 09047</t>
  </si>
  <si>
    <t>Point 09048</t>
  </si>
  <si>
    <t>Point 09049</t>
  </si>
  <si>
    <t>Point 09050</t>
  </si>
  <si>
    <t>Point 09051</t>
  </si>
  <si>
    <t>Point 09052</t>
  </si>
  <si>
    <t>Point 09053</t>
  </si>
  <si>
    <t>Point 09054</t>
  </si>
  <si>
    <t>Point 09055</t>
  </si>
  <si>
    <t>Point 09056</t>
  </si>
  <si>
    <t>Point 09057</t>
  </si>
  <si>
    <t>Point 09058</t>
  </si>
  <si>
    <t>Point 09059</t>
  </si>
  <si>
    <t>Point 09060</t>
  </si>
  <si>
    <t>Point 09061</t>
  </si>
  <si>
    <t>Point 09062</t>
  </si>
  <si>
    <t>Point 09063</t>
  </si>
  <si>
    <t>Point 09064</t>
  </si>
  <si>
    <t>Point 09065</t>
  </si>
  <si>
    <t>Point 09066</t>
  </si>
  <si>
    <t>Point 09067</t>
  </si>
  <si>
    <t>Point 09068</t>
  </si>
  <si>
    <t>Point 09069</t>
  </si>
  <si>
    <t>Point 09070</t>
  </si>
  <si>
    <t>Point 09071</t>
  </si>
  <si>
    <t>Point 09072</t>
  </si>
  <si>
    <t>Point 09073</t>
  </si>
  <si>
    <t>Point 09074</t>
  </si>
  <si>
    <t>Point 09075</t>
  </si>
  <si>
    <t>Point 09076</t>
  </si>
  <si>
    <t>Point 09077</t>
  </si>
  <si>
    <t>Point 09078</t>
  </si>
  <si>
    <t>Point 09079</t>
  </si>
  <si>
    <t>Point 09080</t>
  </si>
  <si>
    <t>Point 09081</t>
  </si>
  <si>
    <t>Point 09082</t>
  </si>
  <si>
    <t>Point 09083</t>
  </si>
  <si>
    <t>Point 09084</t>
  </si>
  <si>
    <t>Point 09085</t>
  </si>
  <si>
    <t>Point 09086</t>
  </si>
  <si>
    <t>Point 09087</t>
  </si>
  <si>
    <t>Point 09088</t>
  </si>
  <si>
    <t>Point 09089</t>
  </si>
  <si>
    <t>Point 09090</t>
  </si>
  <si>
    <t>Point 09091</t>
  </si>
  <si>
    <t>Point 09092</t>
  </si>
  <si>
    <t>Point 09093</t>
  </si>
  <si>
    <t>Point 09094</t>
  </si>
  <si>
    <t>Point 09095</t>
  </si>
  <si>
    <t>Point 09096</t>
  </si>
  <si>
    <t>Point 09097</t>
  </si>
  <si>
    <t>Point 09098</t>
  </si>
  <si>
    <t>Point 09099</t>
  </si>
  <si>
    <t>Point 09100</t>
  </si>
  <si>
    <t>Point 09101</t>
  </si>
  <si>
    <t>Point 09102</t>
  </si>
  <si>
    <t>Point 09103</t>
  </si>
  <si>
    <t>Point 09104</t>
  </si>
  <si>
    <t>Point 09105</t>
  </si>
  <si>
    <t>Point 09106</t>
  </si>
  <si>
    <t>Point 09107</t>
  </si>
  <si>
    <t>Point 09108</t>
  </si>
  <si>
    <t>Point 09109</t>
  </si>
  <si>
    <t>Point 09110</t>
  </si>
  <si>
    <t>Point 09111</t>
  </si>
  <si>
    <t>Point 09112</t>
  </si>
  <si>
    <t>Point 09113</t>
  </si>
  <si>
    <t>Point 09114</t>
  </si>
  <si>
    <t>Point 09115</t>
  </si>
  <si>
    <t>Point 09116</t>
  </si>
  <si>
    <t>Point 09117</t>
  </si>
  <si>
    <t>Point 09118</t>
  </si>
  <si>
    <t>Point 09119</t>
  </si>
  <si>
    <t>Point 09120</t>
  </si>
  <si>
    <t>Point 09121</t>
  </si>
  <si>
    <t>Point 09122</t>
  </si>
  <si>
    <t>Point 09123</t>
  </si>
  <si>
    <t>Point 09124</t>
  </si>
  <si>
    <t>Point 09125</t>
  </si>
  <si>
    <t>Point 09126</t>
  </si>
  <si>
    <t>Point 09127</t>
  </si>
  <si>
    <t>Point 09128</t>
  </si>
  <si>
    <t>Point 09129</t>
  </si>
  <si>
    <t>Point 09130</t>
  </si>
  <si>
    <t>Point 09131</t>
  </si>
  <si>
    <t>Point 09132</t>
  </si>
  <si>
    <t>Point 09133</t>
  </si>
  <si>
    <t>Point 09134</t>
  </si>
  <si>
    <t>Point 09135</t>
  </si>
  <si>
    <t>Point 09136</t>
  </si>
  <si>
    <t>Point 09137</t>
  </si>
  <si>
    <t>Point 09138</t>
  </si>
  <si>
    <t>Point 09139</t>
  </si>
  <si>
    <t>Point 09140</t>
  </si>
  <si>
    <t>Point 09141</t>
  </si>
  <si>
    <t>Point 09142</t>
  </si>
  <si>
    <t>Point 09143</t>
  </si>
  <si>
    <t>Point 09144</t>
  </si>
  <si>
    <t>Point 09145</t>
  </si>
  <si>
    <t>Point 09146</t>
  </si>
  <si>
    <t>Point 09147</t>
  </si>
  <si>
    <t>Point 09148</t>
  </si>
  <si>
    <t>Point 09149</t>
  </si>
  <si>
    <t>Point 09150</t>
  </si>
  <si>
    <t>Point 09151</t>
  </si>
  <si>
    <t>Point 09152</t>
  </si>
  <si>
    <t>Point 09153</t>
  </si>
  <si>
    <t>Point 09154</t>
  </si>
  <si>
    <t>Point 09155</t>
  </si>
  <si>
    <t>Point 09156</t>
  </si>
  <si>
    <t>Point 09157</t>
  </si>
  <si>
    <t>Point 09158</t>
  </si>
  <si>
    <t>Point 09159</t>
  </si>
  <si>
    <t>Point 09160</t>
  </si>
  <si>
    <t>Point 09161</t>
  </si>
  <si>
    <t>Point 09162</t>
  </si>
  <si>
    <t>Point 09163</t>
  </si>
  <si>
    <t>Point 09164</t>
  </si>
  <si>
    <t>Point 09165</t>
  </si>
  <si>
    <t>Point 09166</t>
  </si>
  <si>
    <t>Point 09167</t>
  </si>
  <si>
    <t>Point 09168</t>
  </si>
  <si>
    <t>Point 09169</t>
  </si>
  <si>
    <t>Point 09170</t>
  </si>
  <si>
    <t>Point 09171</t>
  </si>
  <si>
    <t>Point 09172</t>
  </si>
  <si>
    <t>Point 09173</t>
  </si>
  <si>
    <t>Point 09174</t>
  </si>
  <si>
    <t>Point 09175</t>
  </si>
  <si>
    <t>Point 09176</t>
  </si>
  <si>
    <t>Point 09177</t>
  </si>
  <si>
    <t>Point 09178</t>
  </si>
  <si>
    <t>Point 09179</t>
  </si>
  <si>
    <t>Point 09180</t>
  </si>
  <si>
    <t>Point 09181</t>
  </si>
  <si>
    <t>Point 09182</t>
  </si>
  <si>
    <t>Point 09183</t>
  </si>
  <si>
    <t>Point 09184</t>
  </si>
  <si>
    <t>Point 09185</t>
  </si>
  <si>
    <t>Point 09186</t>
  </si>
  <si>
    <t>Point 09187</t>
  </si>
  <si>
    <t>Point 09188</t>
  </si>
  <si>
    <t>Point 09189</t>
  </si>
  <si>
    <t>Point 09190</t>
  </si>
  <si>
    <t>Point 09191</t>
  </si>
  <si>
    <t>Point 09192</t>
  </si>
  <si>
    <t>Point 09193</t>
  </si>
  <si>
    <t>Point 09194</t>
  </si>
  <si>
    <t>Point 09195</t>
  </si>
  <si>
    <t>Point 09196</t>
  </si>
  <si>
    <t>Point 09197</t>
  </si>
  <si>
    <t>Point 09198</t>
  </si>
  <si>
    <t>Point 09199</t>
  </si>
  <si>
    <t>Point 09200</t>
  </si>
  <si>
    <t>Point 09201</t>
  </si>
  <si>
    <t>Point 09202</t>
  </si>
  <si>
    <t>Point 09203</t>
  </si>
  <si>
    <t>Point 09204</t>
  </si>
  <si>
    <t>Point 09205</t>
  </si>
  <si>
    <t>Point 09206</t>
  </si>
  <si>
    <t>Point 09207</t>
  </si>
  <si>
    <t>Point 09208</t>
  </si>
  <si>
    <t>Point 09209</t>
  </si>
  <si>
    <t>Point 09210</t>
  </si>
  <si>
    <t>Point 09211</t>
  </si>
  <si>
    <t>Point 09212</t>
  </si>
  <si>
    <t>Point 09213</t>
  </si>
  <si>
    <t>Point 09214</t>
  </si>
  <si>
    <t>Point 09215</t>
  </si>
  <si>
    <t>Point 09216</t>
  </si>
  <si>
    <t>Point 09217</t>
  </si>
  <si>
    <t>Point 09218</t>
  </si>
  <si>
    <t>Point 09219</t>
  </si>
  <si>
    <t>Point 09220</t>
  </si>
  <si>
    <t>Point 09221</t>
  </si>
  <si>
    <t>Point 09222</t>
  </si>
  <si>
    <t>Point 09223</t>
  </si>
  <si>
    <t>Point 09224</t>
  </si>
  <si>
    <t>Point 09225</t>
  </si>
  <si>
    <t>Point 09226</t>
  </si>
  <si>
    <t>Point 09227</t>
  </si>
  <si>
    <t>Point 09228</t>
  </si>
  <si>
    <t>Point 09229</t>
  </si>
  <si>
    <t>Point 09230</t>
  </si>
  <si>
    <t>Point 09231</t>
  </si>
  <si>
    <t>Point 09232</t>
  </si>
  <si>
    <t>Point 09233</t>
  </si>
  <si>
    <t>Point 09234</t>
  </si>
  <si>
    <t>Point 09235</t>
  </si>
  <si>
    <t>Point 09236</t>
  </si>
  <si>
    <t>Point 09237</t>
  </si>
  <si>
    <t>Point 09238</t>
  </si>
  <si>
    <t>Point 09239</t>
  </si>
  <si>
    <t>Point 09240</t>
  </si>
  <si>
    <t>Point 09241</t>
  </si>
  <si>
    <t>Point 09242</t>
  </si>
  <si>
    <t>Point 09243</t>
  </si>
  <si>
    <t>Point 09244</t>
  </si>
  <si>
    <t>Point 09245</t>
  </si>
  <si>
    <t>Point 09246</t>
  </si>
  <si>
    <t>Point 09247</t>
  </si>
  <si>
    <t>Point 09248</t>
  </si>
  <si>
    <t>Point 09249</t>
  </si>
  <si>
    <t>Point 09250</t>
  </si>
  <si>
    <t>Point 09251</t>
  </si>
  <si>
    <t>Point 09252</t>
  </si>
  <si>
    <t>Point 09253</t>
  </si>
  <si>
    <t>Point 09254</t>
  </si>
  <si>
    <t>Point 09255</t>
  </si>
  <si>
    <t>Point 09256</t>
  </si>
  <si>
    <t>Point 09257</t>
  </si>
  <si>
    <t>Point 09258</t>
  </si>
  <si>
    <t>Point 09259</t>
  </si>
  <si>
    <t>Point 09260</t>
  </si>
  <si>
    <t>Point 09261</t>
  </si>
  <si>
    <t>Point 09262</t>
  </si>
  <si>
    <t>Point 09263</t>
  </si>
  <si>
    <t>Point 09264</t>
  </si>
  <si>
    <t>Point 09265</t>
  </si>
  <si>
    <t>Point 09266</t>
  </si>
  <si>
    <t>Point 09267</t>
  </si>
  <si>
    <t>Point 09268</t>
  </si>
  <si>
    <t>Point 09269</t>
  </si>
  <si>
    <t>Point 09270</t>
  </si>
  <si>
    <t>Point 09271</t>
  </si>
  <si>
    <t>Point 09272</t>
  </si>
  <si>
    <t>Point 09273</t>
  </si>
  <si>
    <t>Point 09274</t>
  </si>
  <si>
    <t>Point 09275</t>
  </si>
  <si>
    <t>Point 09276</t>
  </si>
  <si>
    <t>Point 09277</t>
  </si>
  <si>
    <t>Point 09278</t>
  </si>
  <si>
    <t>Point 09279</t>
  </si>
  <si>
    <t>Point 09280</t>
  </si>
  <si>
    <t>Point 09281</t>
  </si>
  <si>
    <t>Point 09282</t>
  </si>
  <si>
    <t>Point 09283</t>
  </si>
  <si>
    <t>Point 09284</t>
  </si>
  <si>
    <t>Point 09285</t>
  </si>
  <si>
    <t>Point 09286</t>
  </si>
  <si>
    <t>Point 09287</t>
  </si>
  <si>
    <t>Point 09288</t>
  </si>
  <si>
    <t>Point 09289</t>
  </si>
  <si>
    <t>Point 09290</t>
  </si>
  <si>
    <t>Point 09291</t>
  </si>
  <si>
    <t>Point 09292</t>
  </si>
  <si>
    <t>Point 09293</t>
  </si>
  <si>
    <t>Point 09294</t>
  </si>
  <si>
    <t>Point 09295</t>
  </si>
  <si>
    <t>Point 09296</t>
  </si>
  <si>
    <t>Point 09297</t>
  </si>
  <si>
    <t>Point 09298</t>
  </si>
  <si>
    <t>Point 09299</t>
  </si>
  <si>
    <t>Point 09300</t>
  </si>
  <si>
    <t>Point 09301</t>
  </si>
  <si>
    <t>Point 09302</t>
  </si>
  <si>
    <t>Point 09303</t>
  </si>
  <si>
    <t>Point 09304</t>
  </si>
  <si>
    <t>Point 09305</t>
  </si>
  <si>
    <t>Point 09306</t>
  </si>
  <si>
    <t>Point 09307</t>
  </si>
  <si>
    <t>Point 09308</t>
  </si>
  <si>
    <t>Point 09309</t>
  </si>
  <si>
    <t>Point 09310</t>
  </si>
  <si>
    <t>Point 09311</t>
  </si>
  <si>
    <t>Point 09312</t>
  </si>
  <si>
    <t>Point 09313</t>
  </si>
  <si>
    <t>Point 09314</t>
  </si>
  <si>
    <t>Point 09315</t>
  </si>
  <si>
    <t>Point 09316</t>
  </si>
  <si>
    <t>Point 09317</t>
  </si>
  <si>
    <t>Point 09318</t>
  </si>
  <si>
    <t>Point 09319</t>
  </si>
  <si>
    <t>Point 09320</t>
  </si>
  <si>
    <t>Point 09321</t>
  </si>
  <si>
    <t>Point 09322</t>
  </si>
  <si>
    <t>Point 09323</t>
  </si>
  <si>
    <t>Point 09324</t>
  </si>
  <si>
    <t>Point 09325</t>
  </si>
  <si>
    <t>Point 09326</t>
  </si>
  <si>
    <t>Point 09327</t>
  </si>
  <si>
    <t>Point 09328</t>
  </si>
  <si>
    <t>Point 09329</t>
  </si>
  <si>
    <t>Point 09330</t>
  </si>
  <si>
    <t>Point 09331</t>
  </si>
  <si>
    <t>Point 09332</t>
  </si>
  <si>
    <t>Point 09333</t>
  </si>
  <si>
    <t>Point 09334</t>
  </si>
  <si>
    <t>Point 09335</t>
  </si>
  <si>
    <t>Point 09336</t>
  </si>
  <si>
    <t>Point 09337</t>
  </si>
  <si>
    <t>Point 09338</t>
  </si>
  <si>
    <t>Point 09339</t>
  </si>
  <si>
    <t>Point 09340</t>
  </si>
  <si>
    <t>Point 09341</t>
  </si>
  <si>
    <t>Point 09342</t>
  </si>
  <si>
    <t>Point 09343</t>
  </si>
  <si>
    <t>Point 09344</t>
  </si>
  <si>
    <t>Point 09345</t>
  </si>
  <si>
    <t>Point 09346</t>
  </si>
  <si>
    <t>Point 09347</t>
  </si>
  <si>
    <t>Point 09348</t>
  </si>
  <si>
    <t>Point 09349</t>
  </si>
  <si>
    <t>Point 09350</t>
  </si>
  <si>
    <t>Point 09351</t>
  </si>
  <si>
    <t>Point 09352</t>
  </si>
  <si>
    <t>Point 09353</t>
  </si>
  <si>
    <t>Point 09354</t>
  </si>
  <si>
    <t>Point 09355</t>
  </si>
  <si>
    <t>Point 09356</t>
  </si>
  <si>
    <t>Point 09357</t>
  </si>
  <si>
    <t>Point 09358</t>
  </si>
  <si>
    <t>Point 09359</t>
  </si>
  <si>
    <t>Point 09360</t>
  </si>
  <si>
    <t>Point 09361</t>
  </si>
  <si>
    <t>Point 09362</t>
  </si>
  <si>
    <t>Point 09363</t>
  </si>
  <si>
    <t>Point 09364</t>
  </si>
  <si>
    <t>Point 09365</t>
  </si>
  <si>
    <t>Point 09366</t>
  </si>
  <si>
    <t>Point 09367</t>
  </si>
  <si>
    <t>Point 09368</t>
  </si>
  <si>
    <t>Point 09369</t>
  </si>
  <si>
    <t>Point 09370</t>
  </si>
  <si>
    <t>Point 09371</t>
  </si>
  <si>
    <t>Point 09372</t>
  </si>
  <si>
    <t>Point 09373</t>
  </si>
  <si>
    <t>Point 09374</t>
  </si>
  <si>
    <t>Point 09375</t>
  </si>
  <si>
    <t>Point 09376</t>
  </si>
  <si>
    <t>Point 09377</t>
  </si>
  <si>
    <t>Point 09378</t>
  </si>
  <si>
    <t>Point 09379</t>
  </si>
  <si>
    <t>Point 09380</t>
  </si>
  <si>
    <t>Point 09381</t>
  </si>
  <si>
    <t>Point 09382</t>
  </si>
  <si>
    <t>Point 09383</t>
  </si>
  <si>
    <t>Point 09384</t>
  </si>
  <si>
    <t>Point 09385</t>
  </si>
  <si>
    <t>Point 09386</t>
  </si>
  <si>
    <t>Point 09387</t>
  </si>
  <si>
    <t>Point 09388</t>
  </si>
  <si>
    <t>Point 09389</t>
  </si>
  <si>
    <t>Point 09390</t>
  </si>
  <si>
    <t>Point 09391</t>
  </si>
  <si>
    <t>Point 09392</t>
  </si>
  <si>
    <t>Point 09393</t>
  </si>
  <si>
    <t>Point 09394</t>
  </si>
  <si>
    <t>Point 09395</t>
  </si>
  <si>
    <t>Point 09396</t>
  </si>
  <si>
    <t>Point 09397</t>
  </si>
  <si>
    <t>Point 09398</t>
  </si>
  <si>
    <t>Point 09399</t>
  </si>
  <si>
    <t>Point 09400</t>
  </si>
  <si>
    <t>Point 09401</t>
  </si>
  <si>
    <t>Point 09402</t>
  </si>
  <si>
    <t>Point 09403</t>
  </si>
  <si>
    <t>Point 09404</t>
  </si>
  <si>
    <t>Point 09405</t>
  </si>
  <si>
    <t>Point 09406</t>
  </si>
  <si>
    <t>Point 09407</t>
  </si>
  <si>
    <t>Point 09408</t>
  </si>
  <si>
    <t>Point 09409</t>
  </si>
  <si>
    <t>Point 09410</t>
  </si>
  <si>
    <t>Point 09411</t>
  </si>
  <si>
    <t>Point 09412</t>
  </si>
  <si>
    <t>Point 09413</t>
  </si>
  <si>
    <t>Point 09414</t>
  </si>
  <si>
    <t>Point 09415</t>
  </si>
  <si>
    <t>Point 09416</t>
  </si>
  <si>
    <t>Point 09417</t>
  </si>
  <si>
    <t>Point 09418</t>
  </si>
  <si>
    <t>Point 09419</t>
  </si>
  <si>
    <t>Point 09420</t>
  </si>
  <si>
    <t>Point 09421</t>
  </si>
  <si>
    <t>Point 09422</t>
  </si>
  <si>
    <t>Point 09423</t>
  </si>
  <si>
    <t>Point 09424</t>
  </si>
  <si>
    <t>Point 09425</t>
  </si>
  <si>
    <t>Point 09426</t>
  </si>
  <si>
    <t>Point 09427</t>
  </si>
  <si>
    <t>Point 09428</t>
  </si>
  <si>
    <t>Point 09429</t>
  </si>
  <si>
    <t>Point 09430</t>
  </si>
  <si>
    <t>Point 09431</t>
  </si>
  <si>
    <t>Point 09432</t>
  </si>
  <si>
    <t>Point 09433</t>
  </si>
  <si>
    <t>Point 09434</t>
  </si>
  <si>
    <t>Point 09435</t>
  </si>
  <si>
    <t>Point 09436</t>
  </si>
  <si>
    <t>Point 09437</t>
  </si>
  <si>
    <t>Point 09438</t>
  </si>
  <si>
    <t>Point 09439</t>
  </si>
  <si>
    <t>Point 09440</t>
  </si>
  <si>
    <t>Point 09441</t>
  </si>
  <si>
    <t>Point 09442</t>
  </si>
  <si>
    <t>Point 09443</t>
  </si>
  <si>
    <t>Point 09444</t>
  </si>
  <si>
    <t>Point 09445</t>
  </si>
  <si>
    <t>Point 09446</t>
  </si>
  <si>
    <t>Point 09447</t>
  </si>
  <si>
    <t>Point 09448</t>
  </si>
  <si>
    <t>Point 09449</t>
  </si>
  <si>
    <t>Point 09450</t>
  </si>
  <si>
    <t>Point 09451</t>
  </si>
  <si>
    <t>Point 09452</t>
  </si>
  <si>
    <t>Point 09453</t>
  </si>
  <si>
    <t>Point 09454</t>
  </si>
  <si>
    <t>Point 09455</t>
  </si>
  <si>
    <t>Point 09456</t>
  </si>
  <si>
    <t>Point 09457</t>
  </si>
  <si>
    <t>Point 09458</t>
  </si>
  <si>
    <t>Point 09459</t>
  </si>
  <si>
    <t>Point 09460</t>
  </si>
  <si>
    <t>Point 09461</t>
  </si>
  <si>
    <t>Point 09462</t>
  </si>
  <si>
    <t>Point 09463</t>
  </si>
  <si>
    <t>Point 09464</t>
  </si>
  <si>
    <t>Point 09465</t>
  </si>
  <si>
    <t>Point 09466</t>
  </si>
  <si>
    <t>Point 09467</t>
  </si>
  <si>
    <t>Point 09468</t>
  </si>
  <si>
    <t>Point 09469</t>
  </si>
  <si>
    <t>Point 09470</t>
  </si>
  <si>
    <t>Point 09471</t>
  </si>
  <si>
    <t>Point 09472</t>
  </si>
  <si>
    <t>Point 09473</t>
  </si>
  <si>
    <t>Point 09474</t>
  </si>
  <si>
    <t>Point 09475</t>
  </si>
  <si>
    <t>Point 09476</t>
  </si>
  <si>
    <t>Point 09477</t>
  </si>
  <si>
    <t>Point 09478</t>
  </si>
  <si>
    <t>Point 09479</t>
  </si>
  <si>
    <t>Point 09480</t>
  </si>
  <si>
    <t>Point 09481</t>
  </si>
  <si>
    <t>Point 09482</t>
  </si>
  <si>
    <t>Point 09483</t>
  </si>
  <si>
    <t>Point 09484</t>
  </si>
  <si>
    <t>Point 09485</t>
  </si>
  <si>
    <t>Point 09486</t>
  </si>
  <si>
    <t>Point 09487</t>
  </si>
  <si>
    <t>Point 09488</t>
  </si>
  <si>
    <t>Point 09489</t>
  </si>
  <si>
    <t>Point 09490</t>
  </si>
  <si>
    <t>Point 09491</t>
  </si>
  <si>
    <t>Point 09492</t>
  </si>
  <si>
    <t>Point 09493</t>
  </si>
  <si>
    <t>Point 09494</t>
  </si>
  <si>
    <t>Point 09495</t>
  </si>
  <si>
    <t>Point 09496</t>
  </si>
  <si>
    <t>Point 09497</t>
  </si>
  <si>
    <t>Point 09498</t>
  </si>
  <si>
    <t>Point 09499</t>
  </si>
  <si>
    <t>Point 09500</t>
  </si>
  <si>
    <t>Point 09501</t>
  </si>
  <si>
    <t>Point 09502</t>
  </si>
  <si>
    <t>Point 09503</t>
  </si>
  <si>
    <t>Point 09504</t>
  </si>
  <si>
    <t>Point 09505</t>
  </si>
  <si>
    <t>Point 09506</t>
  </si>
  <si>
    <t>Point 09507</t>
  </si>
  <si>
    <t>Point 09508</t>
  </si>
  <si>
    <t>Point 09509</t>
  </si>
  <si>
    <t>Point 09510</t>
  </si>
  <si>
    <t>Point 09511</t>
  </si>
  <si>
    <t>Point 09512</t>
  </si>
  <si>
    <t>Point 09513</t>
  </si>
  <si>
    <t>Point 09514</t>
  </si>
  <si>
    <t>Point 09515</t>
  </si>
  <si>
    <t>Point 09516</t>
  </si>
  <si>
    <t>Point 09517</t>
  </si>
  <si>
    <t>Point 09518</t>
  </si>
  <si>
    <t>Point 09519</t>
  </si>
  <si>
    <t>Point 09520</t>
  </si>
  <si>
    <t>Point 09521</t>
  </si>
  <si>
    <t>Point 09522</t>
  </si>
  <si>
    <t>Point 09523</t>
  </si>
  <si>
    <t>Point 09524</t>
  </si>
  <si>
    <t>Point 09525</t>
  </si>
  <si>
    <t>Point 09526</t>
  </si>
  <si>
    <t>Point 09527</t>
  </si>
  <si>
    <t>Point 09528</t>
  </si>
  <si>
    <t>Point 09529</t>
  </si>
  <si>
    <t>Point 09530</t>
  </si>
  <si>
    <t>Point 09531</t>
  </si>
  <si>
    <t>Point 09532</t>
  </si>
  <si>
    <t>Point 09533</t>
  </si>
  <si>
    <t>Point 09534</t>
  </si>
  <si>
    <t>Point 09535</t>
  </si>
  <si>
    <t>Point 09536</t>
  </si>
  <si>
    <t>Point 09537</t>
  </si>
  <si>
    <t>Point 09538</t>
  </si>
  <si>
    <t>Point 09539</t>
  </si>
  <si>
    <t>Point 09540</t>
  </si>
  <si>
    <t>Point 09541</t>
  </si>
  <si>
    <t>Point 09542</t>
  </si>
  <si>
    <t>Point 09543</t>
  </si>
  <si>
    <t>Point 09544</t>
  </si>
  <si>
    <t>Point 09545</t>
  </si>
  <si>
    <t>Point 09546</t>
  </si>
  <si>
    <t>Point 09547</t>
  </si>
  <si>
    <t>Point 09548</t>
  </si>
  <si>
    <t>Point 09549</t>
  </si>
  <si>
    <t>Point 09550</t>
  </si>
  <si>
    <t>Point 09551</t>
  </si>
  <si>
    <t>Point 09552</t>
  </si>
  <si>
    <t>Point 09553</t>
  </si>
  <si>
    <t>Point 09554</t>
  </si>
  <si>
    <t>Point 09555</t>
  </si>
  <si>
    <t>Point 09556</t>
  </si>
  <si>
    <t>Point 09557</t>
  </si>
  <si>
    <t>Point 09558</t>
  </si>
  <si>
    <t>Point 09559</t>
  </si>
  <si>
    <t>Point 09560</t>
  </si>
  <si>
    <t>Point 09561</t>
  </si>
  <si>
    <t>Point 09562</t>
  </si>
  <si>
    <t>Point 09563</t>
  </si>
  <si>
    <t>Point 09564</t>
  </si>
  <si>
    <t>Point 09565</t>
  </si>
  <si>
    <t>Point 09566</t>
  </si>
  <si>
    <t>Point 09567</t>
  </si>
  <si>
    <t>Point 09568</t>
  </si>
  <si>
    <t>Point 09569</t>
  </si>
  <si>
    <t>Point 09570</t>
  </si>
  <si>
    <t>Point 09571</t>
  </si>
  <si>
    <t>Point 09572</t>
  </si>
  <si>
    <t>Point 09573</t>
  </si>
  <si>
    <t>Point 09574</t>
  </si>
  <si>
    <t>Point 09575</t>
  </si>
  <si>
    <t>Point 09576</t>
  </si>
  <si>
    <t>Point 09577</t>
  </si>
  <si>
    <t>Point 09578</t>
  </si>
  <si>
    <t>Point 09579</t>
  </si>
  <si>
    <t>Point 09580</t>
  </si>
  <si>
    <t>Point 09581</t>
  </si>
  <si>
    <t>Point 09582</t>
  </si>
  <si>
    <t>Point 09583</t>
  </si>
  <si>
    <t>Point 09584</t>
  </si>
  <si>
    <t>Point 09585</t>
  </si>
  <si>
    <t>Point 09586</t>
  </si>
  <si>
    <t>Point 09587</t>
  </si>
  <si>
    <t>Point 09588</t>
  </si>
  <si>
    <t>Point 09589</t>
  </si>
  <si>
    <t>Point 09590</t>
  </si>
  <si>
    <t>Point 09591</t>
  </si>
  <si>
    <t>Point 09592</t>
  </si>
  <si>
    <t>Point 09593</t>
  </si>
  <si>
    <t>Point 09594</t>
  </si>
  <si>
    <t>Point 09595</t>
  </si>
  <si>
    <t>Point 09596</t>
  </si>
  <si>
    <t>Point 09597</t>
  </si>
  <si>
    <t>Point 09598</t>
  </si>
  <si>
    <t>Point 09599</t>
  </si>
  <si>
    <t>Point 09600</t>
  </si>
  <si>
    <t>Point 09601</t>
  </si>
  <si>
    <t>Point 09602</t>
  </si>
  <si>
    <t>Point 09603</t>
  </si>
  <si>
    <t>Point 09604</t>
  </si>
  <si>
    <t>Point 09605</t>
  </si>
  <si>
    <t>Point 09606</t>
  </si>
  <si>
    <t>Point 09607</t>
  </si>
  <si>
    <t>Point 09608</t>
  </si>
  <si>
    <t>Point 09609</t>
  </si>
  <si>
    <t>Point 09610</t>
  </si>
  <si>
    <t>Point 09611</t>
  </si>
  <si>
    <t>Point 09612</t>
  </si>
  <si>
    <t>Point 09613</t>
  </si>
  <si>
    <t>Point 09614</t>
  </si>
  <si>
    <t>Point 09615</t>
  </si>
  <si>
    <t>Point 09616</t>
  </si>
  <si>
    <t>Point 09617</t>
  </si>
  <si>
    <t>Point 09618</t>
  </si>
  <si>
    <t>Point 09619</t>
  </si>
  <si>
    <t>Point 09620</t>
  </si>
  <si>
    <t>Point 09621</t>
  </si>
  <si>
    <t>Point 09622</t>
  </si>
  <si>
    <t>Point 09623</t>
  </si>
  <si>
    <t>Point 09624</t>
  </si>
  <si>
    <t>Point 09625</t>
  </si>
  <si>
    <t>Point 09626</t>
  </si>
  <si>
    <t>Point 09627</t>
  </si>
  <si>
    <t>Point 09628</t>
  </si>
  <si>
    <t>Point 09629</t>
  </si>
  <si>
    <t>Point 09630</t>
  </si>
  <si>
    <t>Point 09631</t>
  </si>
  <si>
    <t>Point 09632</t>
  </si>
  <si>
    <t>Point 09633</t>
  </si>
  <si>
    <t>Point 09634</t>
  </si>
  <si>
    <t>Point 09635</t>
  </si>
  <si>
    <t>Point 09636</t>
  </si>
  <si>
    <t>Point 09637</t>
  </si>
  <si>
    <t>Point 09638</t>
  </si>
  <si>
    <t>Point 09639</t>
  </si>
  <si>
    <t>Point 09640</t>
  </si>
  <si>
    <t>Point 09641</t>
  </si>
  <si>
    <t>Point 09642</t>
  </si>
  <si>
    <t>Point 09643</t>
  </si>
  <si>
    <t>Point 09644</t>
  </si>
  <si>
    <t>Point 09645</t>
  </si>
  <si>
    <t>Point 09646</t>
  </si>
  <si>
    <t>Point 09647</t>
  </si>
  <si>
    <t>Point 09648</t>
  </si>
  <si>
    <t>Point 09649</t>
  </si>
  <si>
    <t>Point 09650</t>
  </si>
  <si>
    <t>Point 09651</t>
  </si>
  <si>
    <t>Point 09652</t>
  </si>
  <si>
    <t>Point 09653</t>
  </si>
  <si>
    <t>Point 09654</t>
  </si>
  <si>
    <t>Point 09655</t>
  </si>
  <si>
    <t>Point 09656</t>
  </si>
  <si>
    <t>Point 09657</t>
  </si>
  <si>
    <t>Point 09658</t>
  </si>
  <si>
    <t>Point 09659</t>
  </si>
  <si>
    <t>Point 09660</t>
  </si>
  <si>
    <t>Point 09661</t>
  </si>
  <si>
    <t>Point 09662</t>
  </si>
  <si>
    <t>Point 09663</t>
  </si>
  <si>
    <t>Point 09664</t>
  </si>
  <si>
    <t>Point 09665</t>
  </si>
  <si>
    <t>Point 09666</t>
  </si>
  <si>
    <t>Point 09667</t>
  </si>
  <si>
    <t>Point 09668</t>
  </si>
  <si>
    <t>Point 09669</t>
  </si>
  <si>
    <t>Point 09670</t>
  </si>
  <si>
    <t>Point 09671</t>
  </si>
  <si>
    <t>Point 09672</t>
  </si>
  <si>
    <t>Point 09673</t>
  </si>
  <si>
    <t>Point 09674</t>
  </si>
  <si>
    <t>Point 09675</t>
  </si>
  <si>
    <t>Point 09676</t>
  </si>
  <si>
    <t>Point 09677</t>
  </si>
  <si>
    <t>Point 09678</t>
  </si>
  <si>
    <t>Point 09679</t>
  </si>
  <si>
    <t>Point 09680</t>
  </si>
  <si>
    <t>Point 09681</t>
  </si>
  <si>
    <t>Point 09682</t>
  </si>
  <si>
    <t>Point 09683</t>
  </si>
  <si>
    <t>Point 09684</t>
  </si>
  <si>
    <t>Point 09685</t>
  </si>
  <si>
    <t>Point 09686</t>
  </si>
  <si>
    <t>Point 09687</t>
  </si>
  <si>
    <t>Point 09688</t>
  </si>
  <si>
    <t>Point 09689</t>
  </si>
  <si>
    <t>Point 09690</t>
  </si>
  <si>
    <t>Point 09691</t>
  </si>
  <si>
    <t>Point 09692</t>
  </si>
  <si>
    <t>Point 09693</t>
  </si>
  <si>
    <t>Point 09694</t>
  </si>
  <si>
    <t>Point 09695</t>
  </si>
  <si>
    <t>Point 09696</t>
  </si>
  <si>
    <t>Point 09697</t>
  </si>
  <si>
    <t>Point 09698</t>
  </si>
  <si>
    <t>Point 09699</t>
  </si>
  <si>
    <t>Point 09700</t>
  </si>
  <si>
    <t>Point 09701</t>
  </si>
  <si>
    <t>Point 09702</t>
  </si>
  <si>
    <t>Point 09703</t>
  </si>
  <si>
    <t>Point 09704</t>
  </si>
  <si>
    <t>Point 09705</t>
  </si>
  <si>
    <t>Point 09706</t>
  </si>
  <si>
    <t>Point 09707</t>
  </si>
  <si>
    <t>Point 09708</t>
  </si>
  <si>
    <t>Point 09709</t>
  </si>
  <si>
    <t>Point 09710</t>
  </si>
  <si>
    <t>Point 09711</t>
  </si>
  <si>
    <t>Point 09712</t>
  </si>
  <si>
    <t>Point 09713</t>
  </si>
  <si>
    <t>Point 09714</t>
  </si>
  <si>
    <t>Point 09715</t>
  </si>
  <si>
    <t>Point 09716</t>
  </si>
  <si>
    <t>Point 09717</t>
  </si>
  <si>
    <t>Point 09718</t>
  </si>
  <si>
    <t>Point 09719</t>
  </si>
  <si>
    <t>Point 09720</t>
  </si>
  <si>
    <t>Point 09721</t>
  </si>
  <si>
    <t>Point 09722</t>
  </si>
  <si>
    <t>Point 09723</t>
  </si>
  <si>
    <t>Point 09724</t>
  </si>
  <si>
    <t>Point 09725</t>
  </si>
  <si>
    <t>Point 09726</t>
  </si>
  <si>
    <t>Point 09727</t>
  </si>
  <si>
    <t>Point 09728</t>
  </si>
  <si>
    <t>Point 09729</t>
  </si>
  <si>
    <t>Point 09730</t>
  </si>
  <si>
    <t>Point 09731</t>
  </si>
  <si>
    <t>Point 09732</t>
  </si>
  <si>
    <t>Point 09733</t>
  </si>
  <si>
    <t>Point 09734</t>
  </si>
  <si>
    <t>Point 09735</t>
  </si>
  <si>
    <t>Point 09736</t>
  </si>
  <si>
    <t>Point 09737</t>
  </si>
  <si>
    <t>Point 09738</t>
  </si>
  <si>
    <t>Point 09739</t>
  </si>
  <si>
    <t>Point 09740</t>
  </si>
  <si>
    <t>Point 09741</t>
  </si>
  <si>
    <t>Point 09742</t>
  </si>
  <si>
    <t>Point 09743</t>
  </si>
  <si>
    <t>Point 09744</t>
  </si>
  <si>
    <t>Point 09745</t>
  </si>
  <si>
    <t>Point 09746</t>
  </si>
  <si>
    <t>Point 09747</t>
  </si>
  <si>
    <t>Point 09748</t>
  </si>
  <si>
    <t>Point 09749</t>
  </si>
  <si>
    <t>Point 09750</t>
  </si>
  <si>
    <t>Point 09751</t>
  </si>
  <si>
    <t>Point 09752</t>
  </si>
  <si>
    <t>Point 09753</t>
  </si>
  <si>
    <t>Point 09754</t>
  </si>
  <si>
    <t>Point 09755</t>
  </si>
  <si>
    <t>Point 09756</t>
  </si>
  <si>
    <t>Point 09757</t>
  </si>
  <si>
    <t>Point 09758</t>
  </si>
  <si>
    <t>Point 09759</t>
  </si>
  <si>
    <t>Point 09760</t>
  </si>
  <si>
    <t>Point 09761</t>
  </si>
  <si>
    <t>Point 09762</t>
  </si>
  <si>
    <t>Point 09763</t>
  </si>
  <si>
    <t>Point 09764</t>
  </si>
  <si>
    <t>Point 09765</t>
  </si>
  <si>
    <t>Point 09766</t>
  </si>
  <si>
    <t>Point 09767</t>
  </si>
  <si>
    <t>Point 09768</t>
  </si>
  <si>
    <t>Point 09769</t>
  </si>
  <si>
    <t>Point 09770</t>
  </si>
  <si>
    <t>Point 09771</t>
  </si>
  <si>
    <t>Point 09772</t>
  </si>
  <si>
    <t>Point 09773</t>
  </si>
  <si>
    <t>Point 09774</t>
  </si>
  <si>
    <t>Point 09775</t>
  </si>
  <si>
    <t>Point 09776</t>
  </si>
  <si>
    <t>Point 09777</t>
  </si>
  <si>
    <t>Point 09778</t>
  </si>
  <si>
    <t>Point 09779</t>
  </si>
  <si>
    <t>Point 09780</t>
  </si>
  <si>
    <t>Point 09781</t>
  </si>
  <si>
    <t>Point 09782</t>
  </si>
  <si>
    <t>Point 09783</t>
  </si>
  <si>
    <t>Point 09784</t>
  </si>
  <si>
    <t>Point 09785</t>
  </si>
  <si>
    <t>Point 09786</t>
  </si>
  <si>
    <t>Point 09787</t>
  </si>
  <si>
    <t>Point 09788</t>
  </si>
  <si>
    <t>Point 09789</t>
  </si>
  <si>
    <t>Point 09790</t>
  </si>
  <si>
    <t>Point 09791</t>
  </si>
  <si>
    <t>Point 09792</t>
  </si>
  <si>
    <t>Point 09793</t>
  </si>
  <si>
    <t>Point 09794</t>
  </si>
  <si>
    <t>Point 09795</t>
  </si>
  <si>
    <t>Point 09796</t>
  </si>
  <si>
    <t>Point 09797</t>
  </si>
  <si>
    <t>Point 09798</t>
  </si>
  <si>
    <t>Point 09799</t>
  </si>
  <si>
    <t>Point 09800</t>
  </si>
  <si>
    <t>Point 09801</t>
  </si>
  <si>
    <t>Point 09802</t>
  </si>
  <si>
    <t>Point 09803</t>
  </si>
  <si>
    <t>Point 09804</t>
  </si>
  <si>
    <t>Point 09805</t>
  </si>
  <si>
    <t>Point 09806</t>
  </si>
  <si>
    <t>Point 09807</t>
  </si>
  <si>
    <t>Point 09808</t>
  </si>
  <si>
    <t>Point 09809</t>
  </si>
  <si>
    <t>Point 09810</t>
  </si>
  <si>
    <t>Point 09811</t>
  </si>
  <si>
    <t>Point 09812</t>
  </si>
  <si>
    <t>Point 09813</t>
  </si>
  <si>
    <t>Point 09814</t>
  </si>
  <si>
    <t>Point 09815</t>
  </si>
  <si>
    <t>Point 09816</t>
  </si>
  <si>
    <t>Point 09817</t>
  </si>
  <si>
    <t>Point 09818</t>
  </si>
  <si>
    <t>Point 09819</t>
  </si>
  <si>
    <t>Point 09820</t>
  </si>
  <si>
    <t>Point 09821</t>
  </si>
  <si>
    <t>Point 09822</t>
  </si>
  <si>
    <t>Point 09823</t>
  </si>
  <si>
    <t>Point 09824</t>
  </si>
  <si>
    <t>Point 09825</t>
  </si>
  <si>
    <t>Point 09826</t>
  </si>
  <si>
    <t>Point 09827</t>
  </si>
  <si>
    <t>Point 09828</t>
  </si>
  <si>
    <t>Point 09829</t>
  </si>
  <si>
    <t>Point 09830</t>
  </si>
  <si>
    <t>Point 09831</t>
  </si>
  <si>
    <t>Point 09832</t>
  </si>
  <si>
    <t>Point 09833</t>
  </si>
  <si>
    <t>Point 09834</t>
  </si>
  <si>
    <t>Point 09835</t>
  </si>
  <si>
    <t>Point 09836</t>
  </si>
  <si>
    <t>Point 09837</t>
  </si>
  <si>
    <t>Point 09838</t>
  </si>
  <si>
    <t>Point 09839</t>
  </si>
  <si>
    <t>Point 09840</t>
  </si>
  <si>
    <t>Point 09841</t>
  </si>
  <si>
    <t>Point 09842</t>
  </si>
  <si>
    <t>Point 09843</t>
  </si>
  <si>
    <t>Point 09844</t>
  </si>
  <si>
    <t>Point 09845</t>
  </si>
  <si>
    <t>Point 09846</t>
  </si>
  <si>
    <t>Point 09847</t>
  </si>
  <si>
    <t>Point 09848</t>
  </si>
  <si>
    <t>Point 09849</t>
  </si>
  <si>
    <t>Point 09850</t>
  </si>
  <si>
    <t>Point 09851</t>
  </si>
  <si>
    <t>Point 09852</t>
  </si>
  <si>
    <t>Point 09853</t>
  </si>
  <si>
    <t>Point 09854</t>
  </si>
  <si>
    <t>Point 09855</t>
  </si>
  <si>
    <t>Point 09856</t>
  </si>
  <si>
    <t>Point 09857</t>
  </si>
  <si>
    <t>Point 09858</t>
  </si>
  <si>
    <t>Point 09859</t>
  </si>
  <si>
    <t>Point 09860</t>
  </si>
  <si>
    <t>Point 09861</t>
  </si>
  <si>
    <t>Point 09862</t>
  </si>
  <si>
    <t>Point 09863</t>
  </si>
  <si>
    <t>Point 09864</t>
  </si>
  <si>
    <t>Point 09865</t>
  </si>
  <si>
    <t>Point 09866</t>
  </si>
  <si>
    <t>Point 09867</t>
  </si>
  <si>
    <t>Point 09868</t>
  </si>
  <si>
    <t>Point 09869</t>
  </si>
  <si>
    <t>Point 09870</t>
  </si>
  <si>
    <t>Point 09871</t>
  </si>
  <si>
    <t>Point 09872</t>
  </si>
  <si>
    <t>Point 09873</t>
  </si>
  <si>
    <t>Point 09874</t>
  </si>
  <si>
    <t>Point 09875</t>
  </si>
  <si>
    <t>Point 09876</t>
  </si>
  <si>
    <t>Point 09877</t>
  </si>
  <si>
    <t>Point 09878</t>
  </si>
  <si>
    <t>Point 09879</t>
  </si>
  <si>
    <t>Point 09880</t>
  </si>
  <si>
    <t>Point 09881</t>
  </si>
  <si>
    <t>Point 09882</t>
  </si>
  <si>
    <t>Point 09883</t>
  </si>
  <si>
    <t>Point 09884</t>
  </si>
  <si>
    <t>Point 09885</t>
  </si>
  <si>
    <t>Point 09886</t>
  </si>
  <si>
    <t>Point 09887</t>
  </si>
  <si>
    <t>Point 09888</t>
  </si>
  <si>
    <t>Point 09889</t>
  </si>
  <si>
    <t>Point 09890</t>
  </si>
  <si>
    <t>Point 09891</t>
  </si>
  <si>
    <t>Point 09892</t>
  </si>
  <si>
    <t>Point 09893</t>
  </si>
  <si>
    <t>Point 09894</t>
  </si>
  <si>
    <t>Point 09895</t>
  </si>
  <si>
    <t>Point 09896</t>
  </si>
  <si>
    <t>Point 09897</t>
  </si>
  <si>
    <t>Point 09898</t>
  </si>
  <si>
    <t>Point 09899</t>
  </si>
  <si>
    <t>Point 09900</t>
  </si>
  <si>
    <t>Point 09901</t>
  </si>
  <si>
    <t>Point 09902</t>
  </si>
  <si>
    <t>Point 09903</t>
  </si>
  <si>
    <t>Point 09904</t>
  </si>
  <si>
    <t>Point 09905</t>
  </si>
  <si>
    <t>Point 09906</t>
  </si>
  <si>
    <t>Point 09907</t>
  </si>
  <si>
    <t>Point 09908</t>
  </si>
  <si>
    <t>Point 09909</t>
  </si>
  <si>
    <t>Point 09910</t>
  </si>
  <si>
    <t>Point 09911</t>
  </si>
  <si>
    <t>Point 09912</t>
  </si>
  <si>
    <t>Point 09913</t>
  </si>
  <si>
    <t>Point 09914</t>
  </si>
  <si>
    <t>Point 09915</t>
  </si>
  <si>
    <t>Point 09916</t>
  </si>
  <si>
    <t>Point 09917</t>
  </si>
  <si>
    <t>Point 09918</t>
  </si>
  <si>
    <t>Point 09919</t>
  </si>
  <si>
    <t>Point 09920</t>
  </si>
  <si>
    <t>Point 09921</t>
  </si>
  <si>
    <t>Point 09922</t>
  </si>
  <si>
    <t>Point 09923</t>
  </si>
  <si>
    <t>Point 09924</t>
  </si>
  <si>
    <t>Point 09925</t>
  </si>
  <si>
    <t>Point 09926</t>
  </si>
  <si>
    <t>Point 09927</t>
  </si>
  <si>
    <t>Point 09928</t>
  </si>
  <si>
    <t>Point 09929</t>
  </si>
  <si>
    <t>Point 09930</t>
  </si>
  <si>
    <t>Point 09931</t>
  </si>
  <si>
    <t>Point 09932</t>
  </si>
  <si>
    <t>Point 09933</t>
  </si>
  <si>
    <t>Point 09934</t>
  </si>
  <si>
    <t>Point 09935</t>
  </si>
  <si>
    <t>Point 09936</t>
  </si>
  <si>
    <t>Point 09937</t>
  </si>
  <si>
    <t>Point 09938</t>
  </si>
  <si>
    <t>Point 09939</t>
  </si>
  <si>
    <t>Point 09940</t>
  </si>
  <si>
    <t>Point 09941</t>
  </si>
  <si>
    <t>Point 09942</t>
  </si>
  <si>
    <t>Point 09943</t>
  </si>
  <si>
    <t>Point 09944</t>
  </si>
  <si>
    <t>Point 09945</t>
  </si>
  <si>
    <t>Point 09946</t>
  </si>
  <si>
    <t>Point 09947</t>
  </si>
  <si>
    <t>Point 09948</t>
  </si>
  <si>
    <t>Point 09949</t>
  </si>
  <si>
    <t>Point 09950</t>
  </si>
  <si>
    <t>Point 09951</t>
  </si>
  <si>
    <t>Point 09952</t>
  </si>
  <si>
    <t>Point 09953</t>
  </si>
  <si>
    <t>Point 09954</t>
  </si>
  <si>
    <t>Point 09955</t>
  </si>
  <si>
    <t>Point 09956</t>
  </si>
  <si>
    <t>Point 09957</t>
  </si>
  <si>
    <t>Point 09958</t>
  </si>
  <si>
    <t>Point 09959</t>
  </si>
  <si>
    <t>Point 09960</t>
  </si>
  <si>
    <t>Point 09961</t>
  </si>
  <si>
    <t>Point 09962</t>
  </si>
  <si>
    <t>Point 09963</t>
  </si>
  <si>
    <t>Point 09964</t>
  </si>
  <si>
    <t>Point 09965</t>
  </si>
  <si>
    <t>Point 09966</t>
  </si>
  <si>
    <t>Point 09967</t>
  </si>
  <si>
    <t>Point 09968</t>
  </si>
  <si>
    <t>Point 09969</t>
  </si>
  <si>
    <t>Point 09970</t>
  </si>
  <si>
    <t>Point 09971</t>
  </si>
  <si>
    <t>Point 09972</t>
  </si>
  <si>
    <t>Point 09973</t>
  </si>
  <si>
    <t>Point 09974</t>
  </si>
  <si>
    <t>Point 09975</t>
  </si>
  <si>
    <t>Point 09976</t>
  </si>
  <si>
    <t>Point 09977</t>
  </si>
  <si>
    <t>Point 09978</t>
  </si>
  <si>
    <t>Point 09979</t>
  </si>
  <si>
    <t>Point 09980</t>
  </si>
  <si>
    <t>Point 09981</t>
  </si>
  <si>
    <t>Point 09982</t>
  </si>
  <si>
    <t>Point 09983</t>
  </si>
  <si>
    <t>Point 09984</t>
  </si>
  <si>
    <t>Point 09985</t>
  </si>
  <si>
    <t>Point 09986</t>
  </si>
  <si>
    <t>Point 09987</t>
  </si>
  <si>
    <t>Point 09988</t>
  </si>
  <si>
    <t>Point 09989</t>
  </si>
  <si>
    <t>Point 09990</t>
  </si>
  <si>
    <t>Point 09991</t>
  </si>
  <si>
    <t>Point 09992</t>
  </si>
  <si>
    <t>Point 09993</t>
  </si>
  <si>
    <t>Point 09994</t>
  </si>
  <si>
    <t>Point 09995</t>
  </si>
  <si>
    <t>Point 09996</t>
  </si>
  <si>
    <t>Point 09997</t>
  </si>
  <si>
    <t>Point 09998</t>
  </si>
  <si>
    <t>Point 09999</t>
  </si>
  <si>
    <t>Point 10000</t>
  </si>
  <si>
    <t>Lower limit</t>
  </si>
  <si>
    <t>Upper limit</t>
  </si>
  <si>
    <t>Absolute frequency</t>
  </si>
  <si>
    <t>Relative frequency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</si>
</sst>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0000000"/>
    <numFmt numFmtId="165" formatCode="0.00000"/>
    <numFmt numFmtId="166" formatCode="0.0%"/>
    <numFmt numFmtId="167" formatCode="0.000000"/>
    <numFmt numFmtId="168" formatCode="0.0000"/>
  </numFmts>
  <fonts count="8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9" fontId="7" fillId="0" borderId="0" applyFont="0" applyFill="0" applyBorder="0" applyAlignment="0" applyProtection="0"/>
  </cellStyleXfs>
  <cellXfs count="29">
    <xf numFmtId="0" fontId="0" fillId="0" borderId="0" xfId="0"/>
    <xf numFmtId="0" fontId="4" fillId="2" borderId="1" xfId="1" applyFont="1" applyFill="1" applyBorder="1" applyAlignment="1">
      <alignment horizontal="center" vertical="center" wrapText="1"/>
    </xf>
    <xf numFmtId="0" fontId="5" fillId="3" borderId="1" xfId="1" applyFont="1" applyFill="1" applyBorder="1" applyAlignment="1">
      <alignment horizontal="left" vertical="center" wrapText="1"/>
    </xf>
    <xf numFmtId="0" fontId="6" fillId="4" borderId="1" xfId="1" applyFont="1" applyFill="1" applyBorder="1" applyAlignment="1">
      <alignment horizontal="left" vertical="center" wrapText="1"/>
    </xf>
    <xf numFmtId="0" fontId="4" fillId="5" borderId="1" xfId="1" applyFont="1" applyFill="1" applyBorder="1" applyAlignment="1">
      <alignment horizontal="left" vertical="center" wrapText="1"/>
    </xf>
    <xf numFmtId="164" fontId="0" fillId="0" borderId="1" xfId="0" applyNumberFormat="1" applyBorder="1"/>
    <xf numFmtId="2" fontId="0" fillId="0" borderId="1" xfId="0" applyNumberFormat="1" applyBorder="1" applyAlignment="1">
      <alignment horizontal="center"/>
    </xf>
    <xf numFmtId="165" fontId="0" fillId="0" borderId="0" xfId="0" applyNumberFormat="1"/>
    <xf numFmtId="0" fontId="0" fillId="0" borderId="1" xfId="0" applyBorder="1"/>
    <xf numFmtId="0" fontId="0" fillId="0" borderId="0" xfId="0" applyAlignment="1">
      <alignment vertical="center"/>
    </xf>
    <xf numFmtId="0" fontId="4" fillId="11" borderId="1" xfId="0" applyFont="1" applyFill="1" applyBorder="1" applyAlignment="1">
      <alignment horizontal="center" vertical="center" wrapText="1"/>
    </xf>
    <xf numFmtId="0" fontId="2" fillId="12" borderId="1" xfId="0" applyFont="1" applyFill="1" applyBorder="1" applyAlignment="1">
      <alignment horizontal="center" vertical="center" wrapText="1"/>
    </xf>
    <xf numFmtId="0" fontId="2" fillId="13" borderId="1" xfId="0" applyFont="1" applyFill="1" applyBorder="1" applyAlignment="1">
      <alignment horizontal="center" vertical="center" wrapText="1"/>
    </xf>
    <xf numFmtId="0" fontId="2" fillId="14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0" borderId="1" xfId="0" applyFont="1" applyBorder="1"/>
    <xf numFmtId="166" fontId="0" fillId="0" borderId="1" xfId="2" applyNumberFormat="1" applyFont="1" applyBorder="1"/>
    <xf numFmtId="166" fontId="0" fillId="0" borderId="1" xfId="2" applyNumberFormat="1" applyFont="1" applyFill="1" applyBorder="1"/>
    <xf numFmtId="166" fontId="2" fillId="0" borderId="1" xfId="2" applyNumberFormat="1" applyFont="1" applyFill="1" applyBorder="1"/>
    <xf numFmtId="0" fontId="0" fillId="6" borderId="1" xfId="0" applyFill="1" applyBorder="1"/>
    <xf numFmtId="168" fontId="0" fillId="0" borderId="1" xfId="0" applyNumberFormat="1" applyBorder="1"/>
    <xf numFmtId="1" fontId="0" fillId="2" borderId="1" xfId="0" applyNumberFormat="1" applyFill="1" applyBorder="1"/>
    <xf numFmtId="167" fontId="0" fillId="2" borderId="1" xfId="0" applyNumberFormat="1" applyFill="1" applyBorder="1"/>
    <xf numFmtId="0" fontId="2" fillId="6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1" fillId="7" borderId="1" xfId="0" applyFont="1" applyFill="1" applyBorder="1" applyAlignment="1">
      <alignment horizontal="center" vertical="center"/>
    </xf>
    <xf numFmtId="0" fontId="1" fillId="8" borderId="1" xfId="0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/>
    </xf>
    <xf numFmtId="0" fontId="2" fillId="10" borderId="1" xfId="0" applyFont="1" applyFill="1" applyBorder="1" applyAlignment="1">
      <alignment horizontal="center" vertical="center"/>
    </xf>
  </cellXfs>
  <cellStyles count="3">
    <cellStyle name="Normal" xfId="0" builtinId="0"/>
    <cellStyle name="Normal_Hoja1_1" xfId="1" xr:uid="{4EDBF992-45A2-4ED4-A5BC-2EAD520EB341}"/>
    <cellStyle name="Porcentaje" xfId="2" builtinId="5"/>
  </cellStyles>
  <dxfs count="2">
    <dxf>
      <font>
        <color rgb="FFFF0000"/>
      </font>
      <fill>
        <patternFill>
          <bgColor theme="7" tint="0.39994506668294322"/>
        </patternFill>
      </fill>
    </dxf>
    <dxf>
      <font>
        <color rgb="FFFF0000"/>
      </font>
      <fill>
        <patternFill>
          <bgColor theme="7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21201-DCC2-48C9-9EBB-D502C8965270}">
  <dimension ref="A1:AQ298"/>
  <sheetViews>
    <sheetView tabSelected="1" zoomScale="40" zoomScaleNormal="40" workbookViewId="0"/>
  </sheetViews>
  <sheetFormatPr baseColWidth="10" defaultRowHeight="15" x14ac:dyDescent="0.25"/>
  <cols>
    <col min="1" max="1" width="20.5703125" bestFit="1" customWidth="1"/>
    <col min="2" max="2" width="14.42578125" bestFit="1" customWidth="1"/>
    <col min="3" max="3" width="12.7109375" bestFit="1" customWidth="1"/>
    <col min="4" max="4" width="18.7109375" bestFit="1" customWidth="1"/>
    <col min="5" max="5" width="28" bestFit="1" customWidth="1"/>
    <col min="6" max="6" width="18.42578125" bestFit="1" customWidth="1"/>
    <col min="7" max="7" width="18.7109375" bestFit="1" customWidth="1"/>
    <col min="8" max="8" width="31.28515625" bestFit="1" customWidth="1"/>
    <col min="9" max="9" width="30.85546875" bestFit="1" customWidth="1"/>
    <col min="10" max="10" width="19.42578125" bestFit="1" customWidth="1"/>
    <col min="11" max="11" width="39.140625" bestFit="1" customWidth="1"/>
    <col min="12" max="12" width="37.7109375" customWidth="1"/>
    <col min="13" max="13" width="40.140625" customWidth="1"/>
    <col min="14" max="14" width="39.140625" customWidth="1"/>
    <col min="15" max="15" width="19.85546875" customWidth="1"/>
    <col min="16" max="16" width="25.5703125" bestFit="1" customWidth="1"/>
    <col min="17" max="17" width="24.140625" bestFit="1" customWidth="1"/>
    <col min="18" max="18" width="19.42578125" bestFit="1" customWidth="1"/>
    <col min="19" max="19" width="37" bestFit="1" customWidth="1"/>
    <col min="20" max="20" width="37.7109375" bestFit="1" customWidth="1"/>
    <col min="21" max="21" width="40.140625" bestFit="1" customWidth="1"/>
    <col min="22" max="22" width="39.140625" bestFit="1" customWidth="1"/>
    <col min="24" max="24" width="74.42578125" bestFit="1" customWidth="1"/>
    <col min="25" max="25" width="18.7109375" bestFit="1" customWidth="1"/>
    <col min="26" max="26" width="28" bestFit="1" customWidth="1"/>
    <col min="27" max="27" width="18.42578125" bestFit="1" customWidth="1"/>
    <col min="28" max="28" width="18.7109375" bestFit="1" customWidth="1"/>
    <col min="29" max="29" width="31.28515625" bestFit="1" customWidth="1"/>
    <col min="30" max="30" width="30.85546875" bestFit="1" customWidth="1"/>
    <col min="31" max="31" width="19.42578125" bestFit="1" customWidth="1"/>
    <col min="32" max="32" width="39.140625" bestFit="1" customWidth="1"/>
    <col min="33" max="33" width="37.7109375" customWidth="1"/>
    <col min="34" max="34" width="40.140625" customWidth="1"/>
    <col min="35" max="35" width="39.140625" customWidth="1"/>
    <col min="36" max="36" width="19.85546875" customWidth="1"/>
    <col min="37" max="37" width="25.5703125" bestFit="1" customWidth="1"/>
    <col min="38" max="38" width="24.140625" bestFit="1" customWidth="1"/>
    <col min="39" max="39" width="19.42578125" bestFit="1" customWidth="1"/>
    <col min="40" max="40" width="37" bestFit="1" customWidth="1"/>
    <col min="41" max="41" width="37.7109375" bestFit="1" customWidth="1"/>
    <col min="42" max="42" width="40.140625" bestFit="1" customWidth="1"/>
    <col min="43" max="43" width="39.140625" bestFit="1" customWidth="1"/>
  </cols>
  <sheetData>
    <row r="1" spans="1:43" ht="30" x14ac:dyDescent="0.25">
      <c r="A1" s="1" t="s">
        <v>0</v>
      </c>
      <c r="B1" s="1" t="s">
        <v>1</v>
      </c>
      <c r="C1" s="1" t="s">
        <v>2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3" t="s">
        <v>10</v>
      </c>
      <c r="K1" s="2" t="s">
        <v>11</v>
      </c>
      <c r="L1" s="3" t="s">
        <v>12</v>
      </c>
      <c r="M1" s="3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3" t="s">
        <v>18</v>
      </c>
      <c r="S1" s="3" t="s">
        <v>19</v>
      </c>
      <c r="T1" s="2" t="s">
        <v>20</v>
      </c>
      <c r="U1" s="2" t="s">
        <v>21</v>
      </c>
      <c r="V1" s="3" t="s">
        <v>22</v>
      </c>
      <c r="X1" s="4" t="s">
        <v>23</v>
      </c>
      <c r="Y1" s="2" t="s">
        <v>4</v>
      </c>
      <c r="Z1" s="2" t="s">
        <v>5</v>
      </c>
      <c r="AA1" s="2" t="s">
        <v>6</v>
      </c>
      <c r="AB1" s="2" t="s">
        <v>7</v>
      </c>
      <c r="AC1" s="2" t="s">
        <v>8</v>
      </c>
      <c r="AD1" s="2" t="s">
        <v>9</v>
      </c>
      <c r="AE1" s="3" t="s">
        <v>10</v>
      </c>
      <c r="AF1" s="2" t="s">
        <v>11</v>
      </c>
      <c r="AG1" s="3" t="s">
        <v>12</v>
      </c>
      <c r="AH1" s="3" t="s">
        <v>13</v>
      </c>
      <c r="AI1" s="2" t="s">
        <v>14</v>
      </c>
      <c r="AJ1" s="2" t="s">
        <v>15</v>
      </c>
      <c r="AK1" s="2" t="s">
        <v>16</v>
      </c>
      <c r="AL1" s="2" t="s">
        <v>17</v>
      </c>
      <c r="AM1" s="3" t="s">
        <v>18</v>
      </c>
      <c r="AN1" s="3" t="s">
        <v>19</v>
      </c>
      <c r="AO1" s="2" t="s">
        <v>20</v>
      </c>
      <c r="AP1" s="2" t="s">
        <v>21</v>
      </c>
      <c r="AQ1" s="3" t="s">
        <v>22</v>
      </c>
    </row>
    <row r="2" spans="1:43" x14ac:dyDescent="0.25">
      <c r="A2" s="21" t="s">
        <v>24</v>
      </c>
      <c r="B2" s="22">
        <v>-114.11667</v>
      </c>
      <c r="C2" s="22">
        <v>29.066669999999998</v>
      </c>
      <c r="D2" s="20">
        <v>19.285499999999999</v>
      </c>
      <c r="E2" s="20">
        <v>17.722300000000001</v>
      </c>
      <c r="F2" s="20">
        <v>61.018900000000002</v>
      </c>
      <c r="G2" s="20">
        <v>421.57799999999997</v>
      </c>
      <c r="H2" s="20">
        <v>35.375999999999998</v>
      </c>
      <c r="I2" s="20">
        <v>6.3319999999999999</v>
      </c>
      <c r="J2" s="20">
        <v>29.044</v>
      </c>
      <c r="K2" s="20">
        <v>14.8247</v>
      </c>
      <c r="L2" s="20">
        <v>18.971299999999999</v>
      </c>
      <c r="M2" s="20">
        <v>25.229299999999999</v>
      </c>
      <c r="N2" s="20">
        <v>14.8247</v>
      </c>
      <c r="O2" s="20">
        <v>123</v>
      </c>
      <c r="P2" s="20">
        <v>24</v>
      </c>
      <c r="Q2" s="20">
        <v>0</v>
      </c>
      <c r="R2" s="20">
        <v>74.381900000000002</v>
      </c>
      <c r="S2" s="20">
        <v>64</v>
      </c>
      <c r="T2" s="20">
        <v>3</v>
      </c>
      <c r="U2" s="20">
        <v>19</v>
      </c>
      <c r="V2" s="20">
        <v>64</v>
      </c>
      <c r="X2" s="2" t="s">
        <v>4</v>
      </c>
      <c r="Y2" s="6"/>
      <c r="Z2" s="6">
        <v>-0.46</v>
      </c>
      <c r="AA2" s="6">
        <v>0.13</v>
      </c>
      <c r="AB2" s="6">
        <v>-0.2</v>
      </c>
      <c r="AC2" s="6">
        <v>0.56999999999999995</v>
      </c>
      <c r="AD2" s="6">
        <v>0.84</v>
      </c>
      <c r="AE2" s="6">
        <v>-0.37</v>
      </c>
      <c r="AF2" s="6">
        <v>0.73</v>
      </c>
      <c r="AG2" s="6">
        <v>0.78</v>
      </c>
      <c r="AH2" s="6">
        <v>0.71</v>
      </c>
      <c r="AI2" s="6">
        <v>0.84</v>
      </c>
      <c r="AJ2" s="6">
        <v>0.45</v>
      </c>
      <c r="AK2" s="6">
        <v>0.41</v>
      </c>
      <c r="AL2" s="6">
        <v>0.1</v>
      </c>
      <c r="AM2" s="6">
        <v>7.0000000000000007E-2</v>
      </c>
      <c r="AN2" s="6">
        <v>0.39</v>
      </c>
      <c r="AO2" s="6">
        <v>0.09</v>
      </c>
      <c r="AP2" s="6">
        <v>0.35</v>
      </c>
      <c r="AQ2" s="6">
        <v>0.27</v>
      </c>
    </row>
    <row r="3" spans="1:43" x14ac:dyDescent="0.25">
      <c r="A3" s="21" t="s">
        <v>24</v>
      </c>
      <c r="B3" s="22">
        <v>-112.29581</v>
      </c>
      <c r="C3" s="22">
        <v>29.01614</v>
      </c>
      <c r="D3" s="20">
        <v>20.778700000000001</v>
      </c>
      <c r="E3" s="20">
        <v>13.8567</v>
      </c>
      <c r="F3" s="20">
        <v>49.9375</v>
      </c>
      <c r="G3" s="20">
        <v>587.14499999999998</v>
      </c>
      <c r="H3" s="20">
        <v>34.792000000000002</v>
      </c>
      <c r="I3" s="20">
        <v>7.0439999999999996</v>
      </c>
      <c r="J3" s="20">
        <v>27.748000000000001</v>
      </c>
      <c r="K3" s="20">
        <v>28.2913</v>
      </c>
      <c r="L3" s="20">
        <v>22.025300000000001</v>
      </c>
      <c r="M3" s="20">
        <v>28.2913</v>
      </c>
      <c r="N3" s="20">
        <v>13.9247</v>
      </c>
      <c r="O3" s="20">
        <v>155</v>
      </c>
      <c r="P3" s="20">
        <v>35</v>
      </c>
      <c r="Q3" s="20">
        <v>1</v>
      </c>
      <c r="R3" s="20">
        <v>79.925299999999993</v>
      </c>
      <c r="S3" s="20">
        <v>83</v>
      </c>
      <c r="T3" s="20">
        <v>3</v>
      </c>
      <c r="U3" s="20">
        <v>83</v>
      </c>
      <c r="V3" s="20">
        <v>45</v>
      </c>
      <c r="X3" s="2" t="s">
        <v>5</v>
      </c>
      <c r="Y3" s="6">
        <v>-0.46</v>
      </c>
      <c r="Z3" s="6"/>
      <c r="AA3" s="6">
        <v>0.11</v>
      </c>
      <c r="AB3" s="6">
        <v>0.22</v>
      </c>
      <c r="AC3" s="6">
        <v>0.16</v>
      </c>
      <c r="AD3" s="6">
        <v>-0.65</v>
      </c>
      <c r="AE3" s="6">
        <v>0.64</v>
      </c>
      <c r="AF3" s="6">
        <v>-0.26</v>
      </c>
      <c r="AG3" s="6">
        <v>-0.17</v>
      </c>
      <c r="AH3" s="6">
        <v>-0.28000000000000003</v>
      </c>
      <c r="AI3" s="6">
        <v>-0.42</v>
      </c>
      <c r="AJ3" s="6">
        <v>-0.44</v>
      </c>
      <c r="AK3" s="6">
        <v>-0.32</v>
      </c>
      <c r="AL3" s="6">
        <v>-0.37</v>
      </c>
      <c r="AM3" s="6">
        <v>0.3</v>
      </c>
      <c r="AN3" s="6">
        <v>-0.28000000000000003</v>
      </c>
      <c r="AO3" s="6">
        <v>-0.36</v>
      </c>
      <c r="AP3" s="6">
        <v>-0.24</v>
      </c>
      <c r="AQ3" s="6">
        <v>-0.27</v>
      </c>
    </row>
    <row r="4" spans="1:43" x14ac:dyDescent="0.25">
      <c r="A4" s="21" t="s">
        <v>24</v>
      </c>
      <c r="B4" s="22">
        <v>-112.22068</v>
      </c>
      <c r="C4" s="22">
        <v>28.963730000000002</v>
      </c>
      <c r="D4" s="20">
        <v>21.4786</v>
      </c>
      <c r="E4" s="20">
        <v>13.5436</v>
      </c>
      <c r="F4" s="20">
        <v>50.616999999999997</v>
      </c>
      <c r="G4" s="20">
        <v>569.72799999999995</v>
      </c>
      <c r="H4" s="20">
        <v>34.680999999999997</v>
      </c>
      <c r="I4" s="20">
        <v>7.9238099999999996</v>
      </c>
      <c r="J4" s="20">
        <v>26.757100000000001</v>
      </c>
      <c r="K4" s="20">
        <v>28.873799999999999</v>
      </c>
      <c r="L4" s="20">
        <v>22.494399999999999</v>
      </c>
      <c r="M4" s="20">
        <v>28.873799999999999</v>
      </c>
      <c r="N4" s="20">
        <v>14.854799999999999</v>
      </c>
      <c r="O4" s="20">
        <v>122</v>
      </c>
      <c r="P4" s="20">
        <v>29</v>
      </c>
      <c r="Q4" s="20">
        <v>1</v>
      </c>
      <c r="R4" s="20">
        <v>81.347300000000004</v>
      </c>
      <c r="S4" s="20">
        <v>65</v>
      </c>
      <c r="T4" s="20">
        <v>3</v>
      </c>
      <c r="U4" s="20">
        <v>65</v>
      </c>
      <c r="V4" s="20">
        <v>36</v>
      </c>
      <c r="X4" s="2" t="s">
        <v>6</v>
      </c>
      <c r="Y4" s="6">
        <v>0.13</v>
      </c>
      <c r="Z4" s="6">
        <v>0.11</v>
      </c>
      <c r="AA4" s="6"/>
      <c r="AB4" s="6">
        <v>-0.9</v>
      </c>
      <c r="AC4" s="6">
        <v>-0.37</v>
      </c>
      <c r="AD4" s="6">
        <v>0.36</v>
      </c>
      <c r="AE4" s="6">
        <v>-0.63</v>
      </c>
      <c r="AF4" s="6">
        <v>-0.36</v>
      </c>
      <c r="AG4" s="6">
        <v>0.37</v>
      </c>
      <c r="AH4" s="6">
        <v>-0.48</v>
      </c>
      <c r="AI4" s="6">
        <v>0.5</v>
      </c>
      <c r="AJ4" s="6">
        <v>0.42</v>
      </c>
      <c r="AK4" s="6">
        <v>0.44</v>
      </c>
      <c r="AL4" s="6">
        <v>-0.14000000000000001</v>
      </c>
      <c r="AM4" s="6">
        <v>0.36</v>
      </c>
      <c r="AN4" s="6">
        <v>0.51</v>
      </c>
      <c r="AO4" s="6">
        <v>-0.13</v>
      </c>
      <c r="AP4" s="6">
        <v>0.3</v>
      </c>
      <c r="AQ4" s="6">
        <v>-0.31</v>
      </c>
    </row>
    <row r="5" spans="1:43" x14ac:dyDescent="0.25">
      <c r="A5" s="21" t="s">
        <v>24</v>
      </c>
      <c r="B5" s="22">
        <v>-111.92703</v>
      </c>
      <c r="C5" s="22">
        <v>28.813715999999999</v>
      </c>
      <c r="D5" s="20">
        <v>20.8095</v>
      </c>
      <c r="E5" s="20">
        <v>13.8841</v>
      </c>
      <c r="F5" s="20">
        <v>50.2881</v>
      </c>
      <c r="G5" s="20">
        <v>575.73</v>
      </c>
      <c r="H5" s="20">
        <v>34.136400000000002</v>
      </c>
      <c r="I5" s="20">
        <v>6.5272699999999997</v>
      </c>
      <c r="J5" s="20">
        <v>27.609100000000002</v>
      </c>
      <c r="K5" s="20">
        <v>28.369700000000002</v>
      </c>
      <c r="L5" s="20">
        <v>21.696999999999999</v>
      </c>
      <c r="M5" s="20">
        <v>28.369700000000002</v>
      </c>
      <c r="N5" s="20">
        <v>14.154500000000001</v>
      </c>
      <c r="O5" s="20">
        <v>139</v>
      </c>
      <c r="P5" s="20">
        <v>38</v>
      </c>
      <c r="Q5" s="20">
        <v>1</v>
      </c>
      <c r="R5" s="20">
        <v>91.458799999999997</v>
      </c>
      <c r="S5" s="20">
        <v>81</v>
      </c>
      <c r="T5" s="20">
        <v>3</v>
      </c>
      <c r="U5" s="20">
        <v>81</v>
      </c>
      <c r="V5" s="20">
        <v>38</v>
      </c>
      <c r="X5" s="2" t="s">
        <v>7</v>
      </c>
      <c r="Y5" s="6">
        <v>-0.2</v>
      </c>
      <c r="Z5" s="6">
        <v>0.22</v>
      </c>
      <c r="AA5" s="6">
        <v>-0.9</v>
      </c>
      <c r="AB5" s="6"/>
      <c r="AC5" s="6">
        <v>0.5</v>
      </c>
      <c r="AD5" s="6">
        <v>-0.54</v>
      </c>
      <c r="AE5" s="6">
        <v>0.86</v>
      </c>
      <c r="AF5" s="6">
        <v>0.39</v>
      </c>
      <c r="AG5" s="6">
        <v>-0.36</v>
      </c>
      <c r="AH5" s="6">
        <v>0.5</v>
      </c>
      <c r="AI5" s="6">
        <v>-0.6</v>
      </c>
      <c r="AJ5" s="6">
        <v>-0.59</v>
      </c>
      <c r="AK5" s="6">
        <v>-0.57999999999999996</v>
      </c>
      <c r="AL5" s="6">
        <v>-0.02</v>
      </c>
      <c r="AM5" s="6">
        <v>-0.26</v>
      </c>
      <c r="AN5" s="6">
        <v>-0.64</v>
      </c>
      <c r="AO5" s="6">
        <v>-0.02</v>
      </c>
      <c r="AP5" s="6">
        <v>-0.39</v>
      </c>
      <c r="AQ5" s="6">
        <v>0.24</v>
      </c>
    </row>
    <row r="6" spans="1:43" x14ac:dyDescent="0.25">
      <c r="A6" s="21" t="s">
        <v>24</v>
      </c>
      <c r="B6" s="22">
        <v>-111.777953</v>
      </c>
      <c r="C6" s="22">
        <v>28.830855</v>
      </c>
      <c r="D6" s="20">
        <v>22.001200000000001</v>
      </c>
      <c r="E6" s="20">
        <v>18.186299999999999</v>
      </c>
      <c r="F6" s="20">
        <v>54.936999999999998</v>
      </c>
      <c r="G6" s="20">
        <v>635.73699999999997</v>
      </c>
      <c r="H6" s="20">
        <v>37.863999999999997</v>
      </c>
      <c r="I6" s="20">
        <v>4.76</v>
      </c>
      <c r="J6" s="20">
        <v>33.103999999999999</v>
      </c>
      <c r="K6" s="20">
        <v>30.254000000000001</v>
      </c>
      <c r="L6" s="20">
        <v>23.288699999999999</v>
      </c>
      <c r="M6" s="20">
        <v>30.254000000000001</v>
      </c>
      <c r="N6" s="20">
        <v>14.5787</v>
      </c>
      <c r="O6" s="20">
        <v>157</v>
      </c>
      <c r="P6" s="20">
        <v>41</v>
      </c>
      <c r="Q6" s="20">
        <v>1</v>
      </c>
      <c r="R6" s="20">
        <v>91.5578</v>
      </c>
      <c r="S6" s="20">
        <v>95</v>
      </c>
      <c r="T6" s="20">
        <v>3</v>
      </c>
      <c r="U6" s="20">
        <v>95</v>
      </c>
      <c r="V6" s="20">
        <v>40</v>
      </c>
      <c r="X6" s="2" t="s">
        <v>8</v>
      </c>
      <c r="Y6" s="6">
        <v>0.56999999999999995</v>
      </c>
      <c r="Z6" s="6">
        <v>0.16</v>
      </c>
      <c r="AA6" s="6">
        <v>-0.37</v>
      </c>
      <c r="AB6" s="6">
        <v>0.5</v>
      </c>
      <c r="AC6" s="6"/>
      <c r="AD6" s="6">
        <v>0.16</v>
      </c>
      <c r="AE6" s="6">
        <v>0.49</v>
      </c>
      <c r="AF6" s="6">
        <v>0.73</v>
      </c>
      <c r="AG6" s="6">
        <v>0.4</v>
      </c>
      <c r="AH6" s="6">
        <v>0.83</v>
      </c>
      <c r="AI6" s="6">
        <v>0.22</v>
      </c>
      <c r="AJ6" s="6">
        <v>-0.11</v>
      </c>
      <c r="AK6" s="6">
        <v>-0.11</v>
      </c>
      <c r="AL6" s="6">
        <v>-0.01</v>
      </c>
      <c r="AM6" s="6">
        <v>-0.03</v>
      </c>
      <c r="AN6" s="6">
        <v>-0.15</v>
      </c>
      <c r="AO6" s="6">
        <v>-0.02</v>
      </c>
      <c r="AP6" s="6">
        <v>-7.0000000000000007E-2</v>
      </c>
      <c r="AQ6" s="6">
        <v>0.32</v>
      </c>
    </row>
    <row r="7" spans="1:43" x14ac:dyDescent="0.25">
      <c r="A7" s="21" t="s">
        <v>24</v>
      </c>
      <c r="B7" s="22">
        <v>-111.701217</v>
      </c>
      <c r="C7" s="22">
        <v>28.973700000000001</v>
      </c>
      <c r="D7" s="20">
        <v>22.232700000000001</v>
      </c>
      <c r="E7" s="20">
        <v>18.9147</v>
      </c>
      <c r="F7" s="20">
        <v>55.821800000000003</v>
      </c>
      <c r="G7" s="20">
        <v>645.27099999999996</v>
      </c>
      <c r="H7" s="20">
        <v>38.771999999999998</v>
      </c>
      <c r="I7" s="20">
        <v>4.8879999999999999</v>
      </c>
      <c r="J7" s="20">
        <v>33.884</v>
      </c>
      <c r="K7" s="20">
        <v>30.422000000000001</v>
      </c>
      <c r="L7" s="20">
        <v>23.929300000000001</v>
      </c>
      <c r="M7" s="20">
        <v>30.422000000000001</v>
      </c>
      <c r="N7" s="20">
        <v>14.6233</v>
      </c>
      <c r="O7" s="20">
        <v>166</v>
      </c>
      <c r="P7" s="20">
        <v>44</v>
      </c>
      <c r="Q7" s="20">
        <v>1</v>
      </c>
      <c r="R7" s="20">
        <v>94.199399999999997</v>
      </c>
      <c r="S7" s="20">
        <v>103</v>
      </c>
      <c r="T7" s="20">
        <v>3</v>
      </c>
      <c r="U7" s="20">
        <v>103</v>
      </c>
      <c r="V7" s="20">
        <v>42</v>
      </c>
      <c r="X7" s="2" t="s">
        <v>9</v>
      </c>
      <c r="Y7" s="6">
        <v>0.84</v>
      </c>
      <c r="Z7" s="6">
        <v>-0.65</v>
      </c>
      <c r="AA7" s="6">
        <v>0.36</v>
      </c>
      <c r="AB7" s="6">
        <v>-0.54</v>
      </c>
      <c r="AC7" s="6">
        <v>0.16</v>
      </c>
      <c r="AD7" s="6"/>
      <c r="AE7" s="6">
        <v>-0.75</v>
      </c>
      <c r="AF7" s="6">
        <v>0.43</v>
      </c>
      <c r="AG7" s="6">
        <v>0.74</v>
      </c>
      <c r="AH7" s="6">
        <v>0.36</v>
      </c>
      <c r="AI7" s="6">
        <v>0.95</v>
      </c>
      <c r="AJ7" s="6">
        <v>0.55000000000000004</v>
      </c>
      <c r="AK7" s="6">
        <v>0.51</v>
      </c>
      <c r="AL7" s="6">
        <v>0.06</v>
      </c>
      <c r="AM7" s="6">
        <v>0.12</v>
      </c>
      <c r="AN7" s="6">
        <v>0.5</v>
      </c>
      <c r="AO7" s="6">
        <v>0.04</v>
      </c>
      <c r="AP7" s="6">
        <v>0.39</v>
      </c>
      <c r="AQ7" s="6">
        <v>0.16</v>
      </c>
    </row>
    <row r="8" spans="1:43" x14ac:dyDescent="0.25">
      <c r="A8" s="21" t="s">
        <v>24</v>
      </c>
      <c r="B8" s="22">
        <v>-111.6</v>
      </c>
      <c r="C8" s="22">
        <v>28.833333</v>
      </c>
      <c r="D8" s="20">
        <v>22.2273</v>
      </c>
      <c r="E8" s="20">
        <v>18.409300000000002</v>
      </c>
      <c r="F8" s="20">
        <v>54.3947</v>
      </c>
      <c r="G8" s="20">
        <v>658.04100000000005</v>
      </c>
      <c r="H8" s="20">
        <v>38.488</v>
      </c>
      <c r="I8" s="20">
        <v>4.6440000000000001</v>
      </c>
      <c r="J8" s="20">
        <v>33.844000000000001</v>
      </c>
      <c r="K8" s="20">
        <v>30.652699999999999</v>
      </c>
      <c r="L8" s="20">
        <v>23.699300000000001</v>
      </c>
      <c r="M8" s="20">
        <v>30.652699999999999</v>
      </c>
      <c r="N8" s="20">
        <v>14.535299999999999</v>
      </c>
      <c r="O8" s="20">
        <v>172</v>
      </c>
      <c r="P8" s="20">
        <v>45</v>
      </c>
      <c r="Q8" s="20">
        <v>1</v>
      </c>
      <c r="R8" s="20">
        <v>95.093599999999995</v>
      </c>
      <c r="S8" s="20">
        <v>109</v>
      </c>
      <c r="T8" s="20">
        <v>4</v>
      </c>
      <c r="U8" s="20">
        <v>109</v>
      </c>
      <c r="V8" s="20">
        <v>41</v>
      </c>
      <c r="X8" s="3" t="s">
        <v>10</v>
      </c>
      <c r="Y8" s="6">
        <v>-0.37</v>
      </c>
      <c r="Z8" s="6">
        <v>0.64</v>
      </c>
      <c r="AA8" s="6">
        <v>-0.63</v>
      </c>
      <c r="AB8" s="6">
        <v>0.86</v>
      </c>
      <c r="AC8" s="6">
        <v>0.49</v>
      </c>
      <c r="AD8" s="6">
        <v>-0.75</v>
      </c>
      <c r="AE8" s="6"/>
      <c r="AF8" s="6">
        <v>0.13</v>
      </c>
      <c r="AG8" s="6">
        <v>-0.39</v>
      </c>
      <c r="AH8" s="6">
        <v>0.24</v>
      </c>
      <c r="AI8" s="6">
        <v>-0.68</v>
      </c>
      <c r="AJ8" s="6">
        <v>-0.59</v>
      </c>
      <c r="AK8" s="6">
        <v>-0.54</v>
      </c>
      <c r="AL8" s="6">
        <v>-0.11</v>
      </c>
      <c r="AM8" s="6">
        <v>-0.1</v>
      </c>
      <c r="AN8" s="6">
        <v>-0.56999999999999995</v>
      </c>
      <c r="AO8" s="6">
        <v>-0.11</v>
      </c>
      <c r="AP8" s="6">
        <v>-0.4</v>
      </c>
      <c r="AQ8" s="6">
        <v>0.06</v>
      </c>
    </row>
    <row r="9" spans="1:43" x14ac:dyDescent="0.25">
      <c r="A9" s="21" t="s">
        <v>24</v>
      </c>
      <c r="B9" s="22">
        <v>-111.54941700000001</v>
      </c>
      <c r="C9" s="22">
        <v>28.917400000000001</v>
      </c>
      <c r="D9" s="20">
        <v>22.7437</v>
      </c>
      <c r="E9" s="20">
        <v>18.838000000000001</v>
      </c>
      <c r="F9" s="20">
        <v>55.075400000000002</v>
      </c>
      <c r="G9" s="20">
        <v>661.88199999999995</v>
      </c>
      <c r="H9" s="20">
        <v>39.36</v>
      </c>
      <c r="I9" s="20">
        <v>5.1559999999999997</v>
      </c>
      <c r="J9" s="20">
        <v>34.204000000000001</v>
      </c>
      <c r="K9" s="20">
        <v>31.0747</v>
      </c>
      <c r="L9" s="20">
        <v>24.506699999999999</v>
      </c>
      <c r="M9" s="20">
        <v>31.0747</v>
      </c>
      <c r="N9" s="20">
        <v>14.939299999999999</v>
      </c>
      <c r="O9" s="20">
        <v>177</v>
      </c>
      <c r="P9" s="20">
        <v>47</v>
      </c>
      <c r="Q9" s="20">
        <v>1</v>
      </c>
      <c r="R9" s="20">
        <v>96.788700000000006</v>
      </c>
      <c r="S9" s="20">
        <v>113</v>
      </c>
      <c r="T9" s="20">
        <v>3</v>
      </c>
      <c r="U9" s="20">
        <v>113</v>
      </c>
      <c r="V9" s="20">
        <v>42</v>
      </c>
      <c r="X9" s="2" t="s">
        <v>11</v>
      </c>
      <c r="Y9" s="6">
        <v>0.73</v>
      </c>
      <c r="Z9" s="6">
        <v>-0.26</v>
      </c>
      <c r="AA9" s="6">
        <v>-0.36</v>
      </c>
      <c r="AB9" s="6">
        <v>0.39</v>
      </c>
      <c r="AC9" s="6">
        <v>0.73</v>
      </c>
      <c r="AD9" s="6">
        <v>0.43</v>
      </c>
      <c r="AE9" s="6">
        <v>0.13</v>
      </c>
      <c r="AF9" s="6"/>
      <c r="AG9" s="6">
        <v>0.56999999999999995</v>
      </c>
      <c r="AH9" s="6">
        <v>0.93</v>
      </c>
      <c r="AI9" s="6">
        <v>0.42</v>
      </c>
      <c r="AJ9" s="6">
        <v>-0.02</v>
      </c>
      <c r="AK9" s="6">
        <v>0.02</v>
      </c>
      <c r="AL9" s="6">
        <v>-0.09</v>
      </c>
      <c r="AM9" s="6">
        <v>7.0000000000000007E-2</v>
      </c>
      <c r="AN9" s="6">
        <v>-0.05</v>
      </c>
      <c r="AO9" s="6">
        <v>-0.11</v>
      </c>
      <c r="AP9" s="6">
        <v>0.1</v>
      </c>
      <c r="AQ9" s="6">
        <v>0.35</v>
      </c>
    </row>
    <row r="10" spans="1:43" x14ac:dyDescent="0.25">
      <c r="A10" s="21" t="s">
        <v>24</v>
      </c>
      <c r="B10" s="22">
        <v>-111.363889</v>
      </c>
      <c r="C10" s="22">
        <v>28.855277999999998</v>
      </c>
      <c r="D10" s="20">
        <v>22.899699999999999</v>
      </c>
      <c r="E10" s="20">
        <v>18.930700000000002</v>
      </c>
      <c r="F10" s="20">
        <v>56.074199999999998</v>
      </c>
      <c r="G10" s="20">
        <v>630.69799999999998</v>
      </c>
      <c r="H10" s="20">
        <v>39.228000000000002</v>
      </c>
      <c r="I10" s="20">
        <v>5.468</v>
      </c>
      <c r="J10" s="20">
        <v>33.76</v>
      </c>
      <c r="K10" s="20">
        <v>30.7667</v>
      </c>
      <c r="L10" s="20">
        <v>24.6907</v>
      </c>
      <c r="M10" s="20">
        <v>30.7667</v>
      </c>
      <c r="N10" s="20">
        <v>15.353300000000001</v>
      </c>
      <c r="O10" s="20">
        <v>202</v>
      </c>
      <c r="P10" s="20">
        <v>56</v>
      </c>
      <c r="Q10" s="20">
        <v>2</v>
      </c>
      <c r="R10" s="20">
        <v>101.748</v>
      </c>
      <c r="S10" s="20">
        <v>134</v>
      </c>
      <c r="T10" s="20">
        <v>6</v>
      </c>
      <c r="U10" s="20">
        <v>134</v>
      </c>
      <c r="V10" s="20">
        <v>44</v>
      </c>
      <c r="X10" s="3" t="s">
        <v>12</v>
      </c>
      <c r="Y10" s="6">
        <v>0.78</v>
      </c>
      <c r="Z10" s="6">
        <v>-0.17</v>
      </c>
      <c r="AA10" s="6">
        <v>0.37</v>
      </c>
      <c r="AB10" s="6">
        <v>-0.36</v>
      </c>
      <c r="AC10" s="6">
        <v>0.4</v>
      </c>
      <c r="AD10" s="6">
        <v>0.74</v>
      </c>
      <c r="AE10" s="6">
        <v>-0.39</v>
      </c>
      <c r="AF10" s="6">
        <v>0.56999999999999995</v>
      </c>
      <c r="AG10" s="6"/>
      <c r="AH10" s="6">
        <v>0.44</v>
      </c>
      <c r="AI10" s="6">
        <v>0.83</v>
      </c>
      <c r="AJ10" s="6">
        <v>0.28000000000000003</v>
      </c>
      <c r="AK10" s="6">
        <v>0.36</v>
      </c>
      <c r="AL10" s="6">
        <v>-0.3</v>
      </c>
      <c r="AM10" s="6">
        <v>0.42</v>
      </c>
      <c r="AN10" s="6">
        <v>0.36</v>
      </c>
      <c r="AO10" s="6">
        <v>-0.32</v>
      </c>
      <c r="AP10" s="6">
        <v>0.28999999999999998</v>
      </c>
      <c r="AQ10" s="6">
        <v>0.1</v>
      </c>
    </row>
    <row r="11" spans="1:43" x14ac:dyDescent="0.25">
      <c r="A11" s="21" t="s">
        <v>24</v>
      </c>
      <c r="B11" s="22">
        <v>-111.269583</v>
      </c>
      <c r="C11" s="22">
        <v>28.940850000000001</v>
      </c>
      <c r="D11" s="20">
        <v>22.9392</v>
      </c>
      <c r="E11" s="20">
        <v>19.709</v>
      </c>
      <c r="F11" s="20">
        <v>56.324300000000001</v>
      </c>
      <c r="G11" s="20">
        <v>648.32399999999996</v>
      </c>
      <c r="H11" s="20">
        <v>39.787999999999997</v>
      </c>
      <c r="I11" s="20">
        <v>4.7960000000000003</v>
      </c>
      <c r="J11" s="20">
        <v>34.991999999999997</v>
      </c>
      <c r="K11" s="20">
        <v>31.0167</v>
      </c>
      <c r="L11" s="20">
        <v>24.885999999999999</v>
      </c>
      <c r="M11" s="20">
        <v>31.0167</v>
      </c>
      <c r="N11" s="20">
        <v>15.205299999999999</v>
      </c>
      <c r="O11" s="20">
        <v>217</v>
      </c>
      <c r="P11" s="20">
        <v>59</v>
      </c>
      <c r="Q11" s="20">
        <v>2</v>
      </c>
      <c r="R11" s="20">
        <v>102.063</v>
      </c>
      <c r="S11" s="20">
        <v>144</v>
      </c>
      <c r="T11" s="20">
        <v>6</v>
      </c>
      <c r="U11" s="20">
        <v>144</v>
      </c>
      <c r="V11" s="20">
        <v>46</v>
      </c>
      <c r="X11" s="3" t="s">
        <v>13</v>
      </c>
      <c r="Y11" s="6">
        <v>0.71</v>
      </c>
      <c r="Z11" s="6">
        <v>-0.28000000000000003</v>
      </c>
      <c r="AA11" s="6">
        <v>-0.48</v>
      </c>
      <c r="AB11" s="6">
        <v>0.5</v>
      </c>
      <c r="AC11" s="6">
        <v>0.83</v>
      </c>
      <c r="AD11" s="6">
        <v>0.36</v>
      </c>
      <c r="AE11" s="6">
        <v>0.24</v>
      </c>
      <c r="AF11" s="6">
        <v>0.93</v>
      </c>
      <c r="AG11" s="6">
        <v>0.44</v>
      </c>
      <c r="AH11" s="6"/>
      <c r="AI11" s="6">
        <v>0.32</v>
      </c>
      <c r="AJ11" s="6">
        <v>-0.04</v>
      </c>
      <c r="AK11" s="6">
        <v>-0.05</v>
      </c>
      <c r="AL11" s="6">
        <v>0.05</v>
      </c>
      <c r="AM11" s="6">
        <v>-0.1</v>
      </c>
      <c r="AN11" s="6">
        <v>-0.12</v>
      </c>
      <c r="AO11" s="6">
        <v>0.03</v>
      </c>
      <c r="AP11" s="6">
        <v>0</v>
      </c>
      <c r="AQ11" s="6">
        <v>0.4</v>
      </c>
    </row>
    <row r="12" spans="1:43" x14ac:dyDescent="0.25">
      <c r="A12" s="21" t="s">
        <v>24</v>
      </c>
      <c r="B12" s="22">
        <v>-111.138908</v>
      </c>
      <c r="C12" s="22">
        <v>29.016739000000001</v>
      </c>
      <c r="D12" s="20">
        <v>23.117000000000001</v>
      </c>
      <c r="E12" s="20">
        <v>20.000699999999998</v>
      </c>
      <c r="F12" s="20">
        <v>56.3018</v>
      </c>
      <c r="G12" s="20">
        <v>651.56799999999998</v>
      </c>
      <c r="H12" s="20">
        <v>40.311999999999998</v>
      </c>
      <c r="I12" s="20">
        <v>4.7880000000000003</v>
      </c>
      <c r="J12" s="20">
        <v>35.524000000000001</v>
      </c>
      <c r="K12" s="20">
        <v>31.161999999999999</v>
      </c>
      <c r="L12" s="20">
        <v>25.191299999999998</v>
      </c>
      <c r="M12" s="20">
        <v>31.161999999999999</v>
      </c>
      <c r="N12" s="20">
        <v>15.346</v>
      </c>
      <c r="O12" s="20">
        <v>244</v>
      </c>
      <c r="P12" s="20">
        <v>65</v>
      </c>
      <c r="Q12" s="20">
        <v>2</v>
      </c>
      <c r="R12" s="20">
        <v>103.595</v>
      </c>
      <c r="S12" s="20">
        <v>163</v>
      </c>
      <c r="T12" s="20">
        <v>8</v>
      </c>
      <c r="U12" s="20">
        <v>163</v>
      </c>
      <c r="V12" s="20">
        <v>49</v>
      </c>
      <c r="X12" s="2" t="s">
        <v>14</v>
      </c>
      <c r="Y12" s="6">
        <v>0.84</v>
      </c>
      <c r="Z12" s="6">
        <v>-0.42</v>
      </c>
      <c r="AA12" s="6">
        <v>0.5</v>
      </c>
      <c r="AB12" s="6">
        <v>-0.6</v>
      </c>
      <c r="AC12" s="6">
        <v>0.22</v>
      </c>
      <c r="AD12" s="6">
        <v>0.95</v>
      </c>
      <c r="AE12" s="6">
        <v>-0.68</v>
      </c>
      <c r="AF12" s="6">
        <v>0.42</v>
      </c>
      <c r="AG12" s="6">
        <v>0.83</v>
      </c>
      <c r="AH12" s="6">
        <v>0.32</v>
      </c>
      <c r="AI12" s="6"/>
      <c r="AJ12" s="6">
        <v>0.54</v>
      </c>
      <c r="AK12" s="6">
        <v>0.55000000000000004</v>
      </c>
      <c r="AL12" s="6">
        <v>-0.06</v>
      </c>
      <c r="AM12" s="6">
        <v>0.28000000000000003</v>
      </c>
      <c r="AN12" s="6">
        <v>0.55000000000000004</v>
      </c>
      <c r="AO12" s="6">
        <v>-7.0000000000000007E-2</v>
      </c>
      <c r="AP12" s="6">
        <v>0.42</v>
      </c>
      <c r="AQ12" s="6">
        <v>0.08</v>
      </c>
    </row>
    <row r="13" spans="1:43" x14ac:dyDescent="0.25">
      <c r="A13" s="21" t="s">
        <v>24</v>
      </c>
      <c r="B13" s="22">
        <v>-110.605152</v>
      </c>
      <c r="C13" s="22">
        <v>29.021889000000002</v>
      </c>
      <c r="D13" s="20">
        <v>22.188199999999998</v>
      </c>
      <c r="E13" s="20">
        <v>19.172999999999998</v>
      </c>
      <c r="F13" s="20">
        <v>57.308100000000003</v>
      </c>
      <c r="G13" s="20">
        <v>587.29899999999998</v>
      </c>
      <c r="H13" s="20">
        <v>38.652000000000001</v>
      </c>
      <c r="I13" s="20">
        <v>5.1959999999999997</v>
      </c>
      <c r="J13" s="20">
        <v>33.456000000000003</v>
      </c>
      <c r="K13" s="20">
        <v>29.230699999999999</v>
      </c>
      <c r="L13" s="20">
        <v>20.662700000000001</v>
      </c>
      <c r="M13" s="20">
        <v>29.242699999999999</v>
      </c>
      <c r="N13" s="20">
        <v>15.098000000000001</v>
      </c>
      <c r="O13" s="20">
        <v>421</v>
      </c>
      <c r="P13" s="20">
        <v>116</v>
      </c>
      <c r="Q13" s="20">
        <v>2</v>
      </c>
      <c r="R13" s="20">
        <v>110.378</v>
      </c>
      <c r="S13" s="20">
        <v>288</v>
      </c>
      <c r="T13" s="20">
        <v>16</v>
      </c>
      <c r="U13" s="20">
        <v>240</v>
      </c>
      <c r="V13" s="20">
        <v>74</v>
      </c>
      <c r="X13" s="2" t="s">
        <v>15</v>
      </c>
      <c r="Y13" s="6">
        <v>0.45</v>
      </c>
      <c r="Z13" s="6">
        <v>-0.44</v>
      </c>
      <c r="AA13" s="6">
        <v>0.42</v>
      </c>
      <c r="AB13" s="6">
        <v>-0.59</v>
      </c>
      <c r="AC13" s="6">
        <v>-0.11</v>
      </c>
      <c r="AD13" s="6">
        <v>0.55000000000000004</v>
      </c>
      <c r="AE13" s="6">
        <v>-0.59</v>
      </c>
      <c r="AF13" s="6">
        <v>-0.02</v>
      </c>
      <c r="AG13" s="6">
        <v>0.28000000000000003</v>
      </c>
      <c r="AH13" s="6">
        <v>-0.04</v>
      </c>
      <c r="AI13" s="6">
        <v>0.54</v>
      </c>
      <c r="AJ13" s="6"/>
      <c r="AK13" s="6">
        <v>0.94</v>
      </c>
      <c r="AL13" s="6">
        <v>0.51</v>
      </c>
      <c r="AM13" s="6">
        <v>0.08</v>
      </c>
      <c r="AN13" s="6">
        <v>0.94</v>
      </c>
      <c r="AO13" s="6">
        <v>0.54</v>
      </c>
      <c r="AP13" s="6">
        <v>0.81</v>
      </c>
      <c r="AQ13" s="6">
        <v>0.37</v>
      </c>
    </row>
    <row r="14" spans="1:43" x14ac:dyDescent="0.25">
      <c r="A14" s="21" t="s">
        <v>24</v>
      </c>
      <c r="B14" s="22">
        <v>-110.547783</v>
      </c>
      <c r="C14" s="22">
        <v>28.8203</v>
      </c>
      <c r="D14" s="20">
        <v>22.7287</v>
      </c>
      <c r="E14" s="20">
        <v>19.257300000000001</v>
      </c>
      <c r="F14" s="20">
        <v>57.753500000000003</v>
      </c>
      <c r="G14" s="20">
        <v>581.69000000000005</v>
      </c>
      <c r="H14" s="20">
        <v>38.96</v>
      </c>
      <c r="I14" s="20">
        <v>5.6159999999999997</v>
      </c>
      <c r="J14" s="20">
        <v>33.344000000000001</v>
      </c>
      <c r="K14" s="20">
        <v>29.665299999999998</v>
      </c>
      <c r="L14" s="20">
        <v>21.255299999999998</v>
      </c>
      <c r="M14" s="20">
        <v>29.665299999999998</v>
      </c>
      <c r="N14" s="20">
        <v>15.634</v>
      </c>
      <c r="O14" s="20">
        <v>394</v>
      </c>
      <c r="P14" s="20">
        <v>112</v>
      </c>
      <c r="Q14" s="20">
        <v>3</v>
      </c>
      <c r="R14" s="20">
        <v>112.13</v>
      </c>
      <c r="S14" s="20">
        <v>276</v>
      </c>
      <c r="T14" s="20">
        <v>15</v>
      </c>
      <c r="U14" s="20">
        <v>276</v>
      </c>
      <c r="V14" s="20">
        <v>65</v>
      </c>
      <c r="X14" s="2" t="s">
        <v>16</v>
      </c>
      <c r="Y14" s="6">
        <v>0.41</v>
      </c>
      <c r="Z14" s="6">
        <v>-0.32</v>
      </c>
      <c r="AA14" s="6">
        <v>0.44</v>
      </c>
      <c r="AB14" s="6">
        <v>-0.57999999999999996</v>
      </c>
      <c r="AC14" s="6">
        <v>-0.11</v>
      </c>
      <c r="AD14" s="6">
        <v>0.51</v>
      </c>
      <c r="AE14" s="6">
        <v>-0.54</v>
      </c>
      <c r="AF14" s="6">
        <v>0.02</v>
      </c>
      <c r="AG14" s="6">
        <v>0.36</v>
      </c>
      <c r="AH14" s="6">
        <v>-0.05</v>
      </c>
      <c r="AI14" s="6">
        <v>0.55000000000000004</v>
      </c>
      <c r="AJ14" s="6">
        <v>0.94</v>
      </c>
      <c r="AK14" s="6"/>
      <c r="AL14" s="6">
        <v>0.27</v>
      </c>
      <c r="AM14" s="6">
        <v>0.37</v>
      </c>
      <c r="AN14" s="6">
        <v>0.98</v>
      </c>
      <c r="AO14" s="6">
        <v>0.32</v>
      </c>
      <c r="AP14" s="6">
        <v>0.88</v>
      </c>
      <c r="AQ14" s="6">
        <v>0.3</v>
      </c>
    </row>
    <row r="15" spans="1:43" x14ac:dyDescent="0.25">
      <c r="A15" s="21" t="s">
        <v>24</v>
      </c>
      <c r="B15" s="22">
        <v>-110.4015</v>
      </c>
      <c r="C15" s="22">
        <v>29.027833000000001</v>
      </c>
      <c r="D15" s="20">
        <v>22.233000000000001</v>
      </c>
      <c r="E15" s="20">
        <v>20.8353</v>
      </c>
      <c r="F15" s="20">
        <v>57.479900000000001</v>
      </c>
      <c r="G15" s="20">
        <v>611.73599999999999</v>
      </c>
      <c r="H15" s="20">
        <v>39.956000000000003</v>
      </c>
      <c r="I15" s="20">
        <v>3.7080000000000002</v>
      </c>
      <c r="J15" s="20">
        <v>36.247999999999998</v>
      </c>
      <c r="K15" s="20">
        <v>29.4373</v>
      </c>
      <c r="L15" s="20">
        <v>20.948</v>
      </c>
      <c r="M15" s="20">
        <v>29.5807</v>
      </c>
      <c r="N15" s="20">
        <v>14.738</v>
      </c>
      <c r="O15" s="20">
        <v>444</v>
      </c>
      <c r="P15" s="20">
        <v>124</v>
      </c>
      <c r="Q15" s="20">
        <v>2</v>
      </c>
      <c r="R15" s="20">
        <v>110.964</v>
      </c>
      <c r="S15" s="20">
        <v>304</v>
      </c>
      <c r="T15" s="20">
        <v>17</v>
      </c>
      <c r="U15" s="20">
        <v>257</v>
      </c>
      <c r="V15" s="20">
        <v>74</v>
      </c>
      <c r="X15" s="2" t="s">
        <v>17</v>
      </c>
      <c r="Y15" s="6">
        <v>0.1</v>
      </c>
      <c r="Z15" s="6">
        <v>-0.37</v>
      </c>
      <c r="AA15" s="6">
        <v>-0.14000000000000001</v>
      </c>
      <c r="AB15" s="6">
        <v>-0.02</v>
      </c>
      <c r="AC15" s="6">
        <v>-0.01</v>
      </c>
      <c r="AD15" s="6">
        <v>0.06</v>
      </c>
      <c r="AE15" s="6">
        <v>-0.11</v>
      </c>
      <c r="AF15" s="6">
        <v>-0.09</v>
      </c>
      <c r="AG15" s="6">
        <v>-0.3</v>
      </c>
      <c r="AH15" s="6">
        <v>0.05</v>
      </c>
      <c r="AI15" s="6">
        <v>-0.06</v>
      </c>
      <c r="AJ15" s="6">
        <v>0.51</v>
      </c>
      <c r="AK15" s="6">
        <v>0.27</v>
      </c>
      <c r="AL15" s="6"/>
      <c r="AM15" s="6">
        <v>-0.68</v>
      </c>
      <c r="AN15" s="6">
        <v>0.26</v>
      </c>
      <c r="AO15" s="6">
        <v>0.98</v>
      </c>
      <c r="AP15" s="6">
        <v>0.24</v>
      </c>
      <c r="AQ15" s="6">
        <v>0.5</v>
      </c>
    </row>
    <row r="16" spans="1:43" x14ac:dyDescent="0.25">
      <c r="A16" s="21" t="s">
        <v>24</v>
      </c>
      <c r="B16" s="22">
        <v>-110.182233</v>
      </c>
      <c r="C16" s="22">
        <v>29.106031999999999</v>
      </c>
      <c r="D16" s="20">
        <v>18.0382</v>
      </c>
      <c r="E16" s="20">
        <v>17.613700000000001</v>
      </c>
      <c r="F16" s="20">
        <v>57.002200000000002</v>
      </c>
      <c r="G16" s="20">
        <v>513.51099999999997</v>
      </c>
      <c r="H16" s="20">
        <v>33.695999999999998</v>
      </c>
      <c r="I16" s="20">
        <v>2.7959999999999998</v>
      </c>
      <c r="J16" s="20">
        <v>30.9</v>
      </c>
      <c r="K16" s="20">
        <v>23.943300000000001</v>
      </c>
      <c r="L16" s="20">
        <v>16.588699999999999</v>
      </c>
      <c r="M16" s="20">
        <v>24.269300000000001</v>
      </c>
      <c r="N16" s="20">
        <v>11.922700000000001</v>
      </c>
      <c r="O16" s="20">
        <v>758</v>
      </c>
      <c r="P16" s="20">
        <v>205</v>
      </c>
      <c r="Q16" s="20">
        <v>5</v>
      </c>
      <c r="R16" s="20">
        <v>99.100300000000004</v>
      </c>
      <c r="S16" s="20">
        <v>470</v>
      </c>
      <c r="T16" s="20">
        <v>38</v>
      </c>
      <c r="U16" s="20">
        <v>414</v>
      </c>
      <c r="V16" s="20">
        <v>146</v>
      </c>
      <c r="X16" s="3" t="s">
        <v>18</v>
      </c>
      <c r="Y16" s="6">
        <v>7.0000000000000007E-2</v>
      </c>
      <c r="Z16" s="6">
        <v>0.3</v>
      </c>
      <c r="AA16" s="6">
        <v>0.36</v>
      </c>
      <c r="AB16" s="6">
        <v>-0.26</v>
      </c>
      <c r="AC16" s="6">
        <v>-0.03</v>
      </c>
      <c r="AD16" s="6">
        <v>0.12</v>
      </c>
      <c r="AE16" s="6">
        <v>-0.1</v>
      </c>
      <c r="AF16" s="6">
        <v>7.0000000000000007E-2</v>
      </c>
      <c r="AG16" s="6">
        <v>0.42</v>
      </c>
      <c r="AH16" s="6">
        <v>-0.1</v>
      </c>
      <c r="AI16" s="6">
        <v>0.28000000000000003</v>
      </c>
      <c r="AJ16" s="6">
        <v>0.08</v>
      </c>
      <c r="AK16" s="6">
        <v>0.37</v>
      </c>
      <c r="AL16" s="6">
        <v>-0.68</v>
      </c>
      <c r="AM16" s="6"/>
      <c r="AN16" s="6">
        <v>0.39</v>
      </c>
      <c r="AO16" s="6">
        <v>-0.65</v>
      </c>
      <c r="AP16" s="6">
        <v>0.36</v>
      </c>
      <c r="AQ16" s="6">
        <v>-0.31</v>
      </c>
    </row>
    <row r="17" spans="1:43" x14ac:dyDescent="0.25">
      <c r="A17" s="21" t="s">
        <v>24</v>
      </c>
      <c r="B17" s="22">
        <v>-109.88333299999999</v>
      </c>
      <c r="C17" s="22">
        <v>29.166667</v>
      </c>
      <c r="D17" s="20">
        <v>18.668199999999999</v>
      </c>
      <c r="E17" s="20">
        <v>18.5077</v>
      </c>
      <c r="F17" s="20">
        <v>55.941400000000002</v>
      </c>
      <c r="G17" s="20">
        <v>550.37800000000004</v>
      </c>
      <c r="H17" s="20">
        <v>35.4</v>
      </c>
      <c r="I17" s="20">
        <v>2.3159999999999998</v>
      </c>
      <c r="J17" s="20">
        <v>33.084000000000003</v>
      </c>
      <c r="K17" s="20">
        <v>24.808700000000002</v>
      </c>
      <c r="L17" s="20">
        <v>17.436699999999998</v>
      </c>
      <c r="M17" s="20">
        <v>25.311299999999999</v>
      </c>
      <c r="N17" s="20">
        <v>12.013999999999999</v>
      </c>
      <c r="O17" s="20">
        <v>740</v>
      </c>
      <c r="P17" s="20">
        <v>206</v>
      </c>
      <c r="Q17" s="20">
        <v>5</v>
      </c>
      <c r="R17" s="20">
        <v>100.405</v>
      </c>
      <c r="S17" s="20">
        <v>459</v>
      </c>
      <c r="T17" s="20">
        <v>36</v>
      </c>
      <c r="U17" s="20">
        <v>414</v>
      </c>
      <c r="V17" s="20">
        <v>138</v>
      </c>
      <c r="X17" s="3" t="s">
        <v>19</v>
      </c>
      <c r="Y17" s="6">
        <v>0.39</v>
      </c>
      <c r="Z17" s="6">
        <v>-0.28000000000000003</v>
      </c>
      <c r="AA17" s="6">
        <v>0.51</v>
      </c>
      <c r="AB17" s="6">
        <v>-0.64</v>
      </c>
      <c r="AC17" s="6">
        <v>-0.15</v>
      </c>
      <c r="AD17" s="6">
        <v>0.5</v>
      </c>
      <c r="AE17" s="6">
        <v>-0.56999999999999995</v>
      </c>
      <c r="AF17" s="6">
        <v>-0.05</v>
      </c>
      <c r="AG17" s="6">
        <v>0.36</v>
      </c>
      <c r="AH17" s="6">
        <v>-0.12</v>
      </c>
      <c r="AI17" s="6">
        <v>0.55000000000000004</v>
      </c>
      <c r="AJ17" s="6">
        <v>0.94</v>
      </c>
      <c r="AK17" s="6">
        <v>0.98</v>
      </c>
      <c r="AL17" s="6">
        <v>0.26</v>
      </c>
      <c r="AM17" s="6">
        <v>0.39</v>
      </c>
      <c r="AN17" s="6"/>
      <c r="AO17" s="6">
        <v>0.3</v>
      </c>
      <c r="AP17" s="6">
        <v>0.87</v>
      </c>
      <c r="AQ17" s="6">
        <v>0.24</v>
      </c>
    </row>
    <row r="18" spans="1:43" x14ac:dyDescent="0.25">
      <c r="A18" s="21" t="s">
        <v>24</v>
      </c>
      <c r="B18" s="22">
        <v>-109.186944</v>
      </c>
      <c r="C18" s="22">
        <v>28.927499999999998</v>
      </c>
      <c r="D18" s="20">
        <v>22.296299999999999</v>
      </c>
      <c r="E18" s="20">
        <v>19.340699999999998</v>
      </c>
      <c r="F18" s="20">
        <v>52.516199999999998</v>
      </c>
      <c r="G18" s="20">
        <v>650.63199999999995</v>
      </c>
      <c r="H18" s="20">
        <v>40.591999999999999</v>
      </c>
      <c r="I18" s="20">
        <v>3.7639999999999998</v>
      </c>
      <c r="J18" s="20">
        <v>36.828000000000003</v>
      </c>
      <c r="K18" s="20">
        <v>29.173300000000001</v>
      </c>
      <c r="L18" s="20">
        <v>21.726700000000001</v>
      </c>
      <c r="M18" s="20">
        <v>30.0047</v>
      </c>
      <c r="N18" s="20">
        <v>14.194699999999999</v>
      </c>
      <c r="O18" s="20">
        <v>541</v>
      </c>
      <c r="P18" s="20">
        <v>158</v>
      </c>
      <c r="Q18" s="20">
        <v>7</v>
      </c>
      <c r="R18" s="20">
        <v>102.717</v>
      </c>
      <c r="S18" s="20">
        <v>341</v>
      </c>
      <c r="T18" s="20">
        <v>27</v>
      </c>
      <c r="U18" s="20">
        <v>320</v>
      </c>
      <c r="V18" s="20">
        <v>82</v>
      </c>
      <c r="X18" s="2" t="s">
        <v>20</v>
      </c>
      <c r="Y18" s="6">
        <v>0.09</v>
      </c>
      <c r="Z18" s="6">
        <v>-0.36</v>
      </c>
      <c r="AA18" s="6">
        <v>-0.13</v>
      </c>
      <c r="AB18" s="6">
        <v>-0.02</v>
      </c>
      <c r="AC18" s="6">
        <v>-0.02</v>
      </c>
      <c r="AD18" s="6">
        <v>0.04</v>
      </c>
      <c r="AE18" s="6">
        <v>-0.11</v>
      </c>
      <c r="AF18" s="6">
        <v>-0.11</v>
      </c>
      <c r="AG18" s="6">
        <v>-0.32</v>
      </c>
      <c r="AH18" s="6">
        <v>0.03</v>
      </c>
      <c r="AI18" s="6">
        <v>-7.0000000000000007E-2</v>
      </c>
      <c r="AJ18" s="6">
        <v>0.54</v>
      </c>
      <c r="AK18" s="6">
        <v>0.32</v>
      </c>
      <c r="AL18" s="6">
        <v>0.98</v>
      </c>
      <c r="AM18" s="6">
        <v>-0.65</v>
      </c>
      <c r="AN18" s="6">
        <v>0.3</v>
      </c>
      <c r="AO18" s="6"/>
      <c r="AP18" s="6">
        <v>0.31</v>
      </c>
      <c r="AQ18" s="6">
        <v>0.56000000000000005</v>
      </c>
    </row>
    <row r="19" spans="1:43" x14ac:dyDescent="0.25">
      <c r="A19" s="21" t="s">
        <v>24</v>
      </c>
      <c r="B19" s="22">
        <v>-105.641667</v>
      </c>
      <c r="C19" s="22">
        <v>29.041667</v>
      </c>
      <c r="D19" s="20">
        <v>18.289200000000001</v>
      </c>
      <c r="E19" s="20">
        <v>18.824300000000001</v>
      </c>
      <c r="F19" s="20">
        <v>50.1661</v>
      </c>
      <c r="G19" s="20">
        <v>696.25300000000004</v>
      </c>
      <c r="H19" s="20">
        <v>36.088000000000001</v>
      </c>
      <c r="I19" s="20">
        <v>-1.4359999999999999</v>
      </c>
      <c r="J19" s="20">
        <v>37.524000000000001</v>
      </c>
      <c r="K19" s="20">
        <v>25.385300000000001</v>
      </c>
      <c r="L19" s="20">
        <v>11.231999999999999</v>
      </c>
      <c r="M19" s="20">
        <v>26.439299999999999</v>
      </c>
      <c r="N19" s="20">
        <v>9.4366699999999994</v>
      </c>
      <c r="O19" s="20">
        <v>310</v>
      </c>
      <c r="P19" s="20">
        <v>72</v>
      </c>
      <c r="Q19" s="20">
        <v>3</v>
      </c>
      <c r="R19" s="20">
        <v>101.114</v>
      </c>
      <c r="S19" s="20">
        <v>205</v>
      </c>
      <c r="T19" s="20">
        <v>14</v>
      </c>
      <c r="U19" s="20">
        <v>169</v>
      </c>
      <c r="V19" s="20">
        <v>19</v>
      </c>
      <c r="X19" s="2" t="s">
        <v>21</v>
      </c>
      <c r="Y19" s="6">
        <v>0.35</v>
      </c>
      <c r="Z19" s="6">
        <v>-0.24</v>
      </c>
      <c r="AA19" s="6">
        <v>0.3</v>
      </c>
      <c r="AB19" s="6">
        <v>-0.39</v>
      </c>
      <c r="AC19" s="6">
        <v>-7.0000000000000007E-2</v>
      </c>
      <c r="AD19" s="6">
        <v>0.39</v>
      </c>
      <c r="AE19" s="6">
        <v>-0.4</v>
      </c>
      <c r="AF19" s="6">
        <v>0.1</v>
      </c>
      <c r="AG19" s="6">
        <v>0.28999999999999998</v>
      </c>
      <c r="AH19" s="6">
        <v>0</v>
      </c>
      <c r="AI19" s="6">
        <v>0.42</v>
      </c>
      <c r="AJ19" s="6">
        <v>0.81</v>
      </c>
      <c r="AK19" s="6">
        <v>0.88</v>
      </c>
      <c r="AL19" s="6">
        <v>0.24</v>
      </c>
      <c r="AM19" s="6">
        <v>0.36</v>
      </c>
      <c r="AN19" s="6">
        <v>0.87</v>
      </c>
      <c r="AO19" s="6">
        <v>0.31</v>
      </c>
      <c r="AP19" s="6"/>
      <c r="AQ19" s="6">
        <v>0.43</v>
      </c>
    </row>
    <row r="20" spans="1:43" x14ac:dyDescent="0.25">
      <c r="A20" s="21" t="s">
        <v>24</v>
      </c>
      <c r="B20" s="22">
        <v>-103.916105</v>
      </c>
      <c r="C20" s="22">
        <v>29.114556</v>
      </c>
      <c r="D20" s="20">
        <v>19.613</v>
      </c>
      <c r="E20" s="20">
        <v>16.167300000000001</v>
      </c>
      <c r="F20" s="20">
        <v>47.725000000000001</v>
      </c>
      <c r="G20" s="20">
        <v>672.46900000000005</v>
      </c>
      <c r="H20" s="20">
        <v>35.884</v>
      </c>
      <c r="I20" s="20">
        <v>2.008</v>
      </c>
      <c r="J20" s="20">
        <v>33.875999999999998</v>
      </c>
      <c r="K20" s="20">
        <v>26.241299999999999</v>
      </c>
      <c r="L20" s="20">
        <v>12.848000000000001</v>
      </c>
      <c r="M20" s="20">
        <v>27.383299999999998</v>
      </c>
      <c r="N20" s="20">
        <v>10.956</v>
      </c>
      <c r="O20" s="20">
        <v>328</v>
      </c>
      <c r="P20" s="20">
        <v>68</v>
      </c>
      <c r="Q20" s="20">
        <v>6</v>
      </c>
      <c r="R20" s="20">
        <v>84.750399999999999</v>
      </c>
      <c r="S20" s="20">
        <v>189</v>
      </c>
      <c r="T20" s="20">
        <v>20</v>
      </c>
      <c r="U20" s="20">
        <v>160</v>
      </c>
      <c r="V20" s="20">
        <v>22</v>
      </c>
      <c r="X20" s="3" t="s">
        <v>22</v>
      </c>
      <c r="Y20" s="6">
        <v>0.27</v>
      </c>
      <c r="Z20" s="6">
        <v>-0.27</v>
      </c>
      <c r="AA20" s="6">
        <v>-0.31</v>
      </c>
      <c r="AB20" s="6">
        <v>0.24</v>
      </c>
      <c r="AC20" s="6">
        <v>0.32</v>
      </c>
      <c r="AD20" s="6">
        <v>0.16</v>
      </c>
      <c r="AE20" s="6">
        <v>0.06</v>
      </c>
      <c r="AF20" s="6">
        <v>0.35</v>
      </c>
      <c r="AG20" s="6">
        <v>0.1</v>
      </c>
      <c r="AH20" s="6">
        <v>0.4</v>
      </c>
      <c r="AI20" s="6">
        <v>0.08</v>
      </c>
      <c r="AJ20" s="6">
        <v>0.37</v>
      </c>
      <c r="AK20" s="6">
        <v>0.3</v>
      </c>
      <c r="AL20" s="6">
        <v>0.5</v>
      </c>
      <c r="AM20" s="6">
        <v>-0.31</v>
      </c>
      <c r="AN20" s="6">
        <v>0.24</v>
      </c>
      <c r="AO20" s="6">
        <v>0.56000000000000005</v>
      </c>
      <c r="AP20" s="6">
        <v>0.43</v>
      </c>
      <c r="AQ20" s="6"/>
    </row>
    <row r="21" spans="1:43" x14ac:dyDescent="0.25">
      <c r="A21" s="21" t="s">
        <v>24</v>
      </c>
      <c r="B21" s="22">
        <v>-98.445342999999994</v>
      </c>
      <c r="C21" s="22">
        <v>28.916471000000001</v>
      </c>
      <c r="D21" s="20">
        <v>21.020700000000001</v>
      </c>
      <c r="E21" s="20">
        <v>13.194000000000001</v>
      </c>
      <c r="F21" s="20">
        <v>42.304699999999997</v>
      </c>
      <c r="G21" s="20">
        <v>662.197</v>
      </c>
      <c r="H21" s="20">
        <v>35.688000000000002</v>
      </c>
      <c r="I21" s="20">
        <v>4.5</v>
      </c>
      <c r="J21" s="20">
        <v>31.187999999999999</v>
      </c>
      <c r="K21" s="20">
        <v>24.553999999999998</v>
      </c>
      <c r="L21" s="20">
        <v>14.0587</v>
      </c>
      <c r="M21" s="20">
        <v>28.668700000000001</v>
      </c>
      <c r="N21" s="20">
        <v>12.3887</v>
      </c>
      <c r="O21" s="20">
        <v>691</v>
      </c>
      <c r="P21" s="20">
        <v>94</v>
      </c>
      <c r="Q21" s="20">
        <v>27</v>
      </c>
      <c r="R21" s="20">
        <v>38.634300000000003</v>
      </c>
      <c r="S21" s="20">
        <v>231</v>
      </c>
      <c r="T21" s="20">
        <v>108</v>
      </c>
      <c r="U21" s="20">
        <v>187</v>
      </c>
      <c r="V21" s="20">
        <v>115</v>
      </c>
    </row>
    <row r="22" spans="1:43" x14ac:dyDescent="0.25">
      <c r="A22" s="21" t="s">
        <v>24</v>
      </c>
      <c r="B22" s="22">
        <v>-99.694999999999993</v>
      </c>
      <c r="C22" s="22">
        <v>28.722000000000001</v>
      </c>
      <c r="D22" s="20">
        <v>21.638300000000001</v>
      </c>
      <c r="E22" s="20">
        <v>13.246</v>
      </c>
      <c r="F22" s="20">
        <v>42.438800000000001</v>
      </c>
      <c r="G22" s="20">
        <v>670.20699999999999</v>
      </c>
      <c r="H22" s="20">
        <v>36.271999999999998</v>
      </c>
      <c r="I22" s="20">
        <v>5.0599999999999996</v>
      </c>
      <c r="J22" s="20">
        <v>31.212</v>
      </c>
      <c r="K22" s="20">
        <v>26.396699999999999</v>
      </c>
      <c r="L22" s="20">
        <v>14.8573</v>
      </c>
      <c r="M22" s="20">
        <v>29.308</v>
      </c>
      <c r="N22" s="20">
        <v>12.864699999999999</v>
      </c>
      <c r="O22" s="20">
        <v>560</v>
      </c>
      <c r="P22" s="20">
        <v>77</v>
      </c>
      <c r="Q22" s="20">
        <v>21</v>
      </c>
      <c r="R22" s="20">
        <v>46.052599999999998</v>
      </c>
      <c r="S22" s="20">
        <v>206</v>
      </c>
      <c r="T22" s="20">
        <v>75</v>
      </c>
      <c r="U22" s="20">
        <v>161</v>
      </c>
      <c r="V22" s="20">
        <v>78</v>
      </c>
    </row>
    <row r="23" spans="1:43" x14ac:dyDescent="0.25">
      <c r="A23" s="21" t="s">
        <v>24</v>
      </c>
      <c r="B23" s="22">
        <v>-111.388633</v>
      </c>
      <c r="C23" s="22">
        <v>28.442450000000001</v>
      </c>
      <c r="D23" s="20">
        <v>23.134699999999999</v>
      </c>
      <c r="E23" s="20">
        <v>15.696</v>
      </c>
      <c r="F23" s="20">
        <v>52.118499999999997</v>
      </c>
      <c r="G23" s="20">
        <v>615.02099999999996</v>
      </c>
      <c r="H23" s="20">
        <v>36.972000000000001</v>
      </c>
      <c r="I23" s="20">
        <v>6.8559999999999999</v>
      </c>
      <c r="J23" s="20">
        <v>30.116</v>
      </c>
      <c r="K23" s="20">
        <v>30.818000000000001</v>
      </c>
      <c r="L23" s="20">
        <v>24.661300000000001</v>
      </c>
      <c r="M23" s="20">
        <v>30.818000000000001</v>
      </c>
      <c r="N23" s="20">
        <v>15.7507</v>
      </c>
      <c r="O23" s="20">
        <v>183</v>
      </c>
      <c r="P23" s="20">
        <v>55</v>
      </c>
      <c r="Q23" s="20">
        <v>0</v>
      </c>
      <c r="R23" s="20">
        <v>115.877</v>
      </c>
      <c r="S23" s="20">
        <v>130</v>
      </c>
      <c r="T23" s="20">
        <v>1</v>
      </c>
      <c r="U23" s="20">
        <v>130</v>
      </c>
      <c r="V23" s="20">
        <v>38</v>
      </c>
    </row>
    <row r="24" spans="1:43" x14ac:dyDescent="0.25">
      <c r="A24" s="21" t="s">
        <v>24</v>
      </c>
      <c r="B24" s="22">
        <v>-111.2526</v>
      </c>
      <c r="C24" s="22">
        <v>28.318117000000001</v>
      </c>
      <c r="D24" s="20">
        <v>23.6448</v>
      </c>
      <c r="E24" s="20">
        <v>15.677</v>
      </c>
      <c r="F24" s="20">
        <v>50.892699999999998</v>
      </c>
      <c r="G24" s="20">
        <v>638.44000000000005</v>
      </c>
      <c r="H24" s="20">
        <v>38.020000000000003</v>
      </c>
      <c r="I24" s="20">
        <v>7.2160000000000002</v>
      </c>
      <c r="J24" s="20">
        <v>30.803999999999998</v>
      </c>
      <c r="K24" s="20">
        <v>31.454699999999999</v>
      </c>
      <c r="L24" s="20">
        <v>25.494</v>
      </c>
      <c r="M24" s="20">
        <v>31.454699999999999</v>
      </c>
      <c r="N24" s="20">
        <v>15.9193</v>
      </c>
      <c r="O24" s="20">
        <v>201</v>
      </c>
      <c r="P24" s="20">
        <v>60</v>
      </c>
      <c r="Q24" s="20">
        <v>1</v>
      </c>
      <c r="R24" s="20">
        <v>111.366</v>
      </c>
      <c r="S24" s="20">
        <v>141</v>
      </c>
      <c r="T24" s="20">
        <v>3</v>
      </c>
      <c r="U24" s="20">
        <v>141</v>
      </c>
      <c r="V24" s="20">
        <v>38</v>
      </c>
    </row>
    <row r="25" spans="1:43" x14ac:dyDescent="0.25">
      <c r="A25" s="21" t="s">
        <v>24</v>
      </c>
      <c r="B25" s="22">
        <v>-111.02741</v>
      </c>
      <c r="C25" s="22">
        <v>28.33558</v>
      </c>
      <c r="D25" s="20">
        <v>24.271000000000001</v>
      </c>
      <c r="E25" s="20">
        <v>16.174700000000001</v>
      </c>
      <c r="F25" s="20">
        <v>53.0595</v>
      </c>
      <c r="G25" s="20">
        <v>602.79899999999998</v>
      </c>
      <c r="H25" s="20">
        <v>38.42</v>
      </c>
      <c r="I25" s="20">
        <v>7.9359999999999999</v>
      </c>
      <c r="J25" s="20">
        <v>30.484000000000002</v>
      </c>
      <c r="K25" s="20">
        <v>31.443300000000001</v>
      </c>
      <c r="L25" s="20">
        <v>22.935300000000002</v>
      </c>
      <c r="M25" s="20">
        <v>31.443300000000001</v>
      </c>
      <c r="N25" s="20">
        <v>16.864000000000001</v>
      </c>
      <c r="O25" s="20">
        <v>263</v>
      </c>
      <c r="P25" s="20">
        <v>79</v>
      </c>
      <c r="Q25" s="20">
        <v>1</v>
      </c>
      <c r="R25" s="20">
        <v>116.339</v>
      </c>
      <c r="S25" s="20">
        <v>193</v>
      </c>
      <c r="T25" s="20">
        <v>5</v>
      </c>
      <c r="U25" s="20">
        <v>193</v>
      </c>
      <c r="V25" s="20">
        <v>41</v>
      </c>
    </row>
    <row r="26" spans="1:43" x14ac:dyDescent="0.25">
      <c r="A26" s="21" t="s">
        <v>24</v>
      </c>
      <c r="B26" s="22">
        <v>-111.016367</v>
      </c>
      <c r="C26" s="22">
        <v>28.223500000000001</v>
      </c>
      <c r="D26" s="20">
        <v>24.646699999999999</v>
      </c>
      <c r="E26" s="20">
        <v>14.932700000000001</v>
      </c>
      <c r="F26" s="20">
        <v>51.555999999999997</v>
      </c>
      <c r="G26" s="20">
        <v>594.84500000000003</v>
      </c>
      <c r="H26" s="20">
        <v>37.979999999999997</v>
      </c>
      <c r="I26" s="20">
        <v>9.016</v>
      </c>
      <c r="J26" s="20">
        <v>28.963999999999999</v>
      </c>
      <c r="K26" s="20">
        <v>31.666699999999999</v>
      </c>
      <c r="L26" s="20">
        <v>23.430700000000002</v>
      </c>
      <c r="M26" s="20">
        <v>31.666699999999999</v>
      </c>
      <c r="N26" s="20">
        <v>17.297999999999998</v>
      </c>
      <c r="O26" s="20">
        <v>256</v>
      </c>
      <c r="P26" s="20">
        <v>78</v>
      </c>
      <c r="Q26" s="20">
        <v>1</v>
      </c>
      <c r="R26" s="20">
        <v>115.968</v>
      </c>
      <c r="S26" s="20">
        <v>187</v>
      </c>
      <c r="T26" s="20">
        <v>5</v>
      </c>
      <c r="U26" s="20">
        <v>187</v>
      </c>
      <c r="V26" s="20">
        <v>40</v>
      </c>
    </row>
    <row r="27" spans="1:43" x14ac:dyDescent="0.25">
      <c r="A27" s="21" t="s">
        <v>24</v>
      </c>
      <c r="B27" s="22">
        <v>-110.964167</v>
      </c>
      <c r="C27" s="22">
        <v>28.588332999999999</v>
      </c>
      <c r="D27" s="20">
        <v>23.140499999999999</v>
      </c>
      <c r="E27" s="20">
        <v>17.339700000000001</v>
      </c>
      <c r="F27" s="20">
        <v>54.3018</v>
      </c>
      <c r="G27" s="20">
        <v>606.73900000000003</v>
      </c>
      <c r="H27" s="20">
        <v>38.423999999999999</v>
      </c>
      <c r="I27" s="20">
        <v>6.492</v>
      </c>
      <c r="J27" s="20">
        <v>31.931999999999999</v>
      </c>
      <c r="K27" s="20">
        <v>30.4373</v>
      </c>
      <c r="L27" s="20">
        <v>21.684699999999999</v>
      </c>
      <c r="M27" s="20">
        <v>30.4373</v>
      </c>
      <c r="N27" s="20">
        <v>15.757999999999999</v>
      </c>
      <c r="O27" s="20">
        <v>291</v>
      </c>
      <c r="P27" s="20">
        <v>82</v>
      </c>
      <c r="Q27" s="20">
        <v>1</v>
      </c>
      <c r="R27" s="20">
        <v>112.425</v>
      </c>
      <c r="S27" s="20">
        <v>208</v>
      </c>
      <c r="T27" s="20">
        <v>7</v>
      </c>
      <c r="U27" s="20">
        <v>208</v>
      </c>
      <c r="V27" s="20">
        <v>49</v>
      </c>
    </row>
    <row r="28" spans="1:43" x14ac:dyDescent="0.25">
      <c r="A28" s="21" t="s">
        <v>24</v>
      </c>
      <c r="B28" s="22">
        <v>-110.726111</v>
      </c>
      <c r="C28" s="22">
        <v>28.193611000000001</v>
      </c>
      <c r="D28" s="20">
        <v>24.829799999999999</v>
      </c>
      <c r="E28" s="20">
        <v>15.4003</v>
      </c>
      <c r="F28" s="20">
        <v>53.421399999999998</v>
      </c>
      <c r="G28" s="20">
        <v>560.86500000000001</v>
      </c>
      <c r="H28" s="20">
        <v>38.072000000000003</v>
      </c>
      <c r="I28" s="20">
        <v>9.2439999999999998</v>
      </c>
      <c r="J28" s="20">
        <v>28.827999999999999</v>
      </c>
      <c r="K28" s="20">
        <v>31.429300000000001</v>
      </c>
      <c r="L28" s="20">
        <v>23.646699999999999</v>
      </c>
      <c r="M28" s="20">
        <v>31.429300000000001</v>
      </c>
      <c r="N28" s="20">
        <v>17.931999999999999</v>
      </c>
      <c r="O28" s="20">
        <v>376</v>
      </c>
      <c r="P28" s="20">
        <v>108</v>
      </c>
      <c r="Q28" s="20">
        <v>1</v>
      </c>
      <c r="R28" s="20">
        <v>116.465</v>
      </c>
      <c r="S28" s="20">
        <v>274</v>
      </c>
      <c r="T28" s="20">
        <v>7</v>
      </c>
      <c r="U28" s="20">
        <v>274</v>
      </c>
      <c r="V28" s="20">
        <v>53</v>
      </c>
    </row>
    <row r="29" spans="1:43" x14ac:dyDescent="0.25">
      <c r="A29" s="21" t="s">
        <v>24</v>
      </c>
      <c r="B29" s="22">
        <v>-110.24581999999999</v>
      </c>
      <c r="C29" s="22">
        <v>28.591149999999999</v>
      </c>
      <c r="D29" s="20">
        <v>23.007999999999999</v>
      </c>
      <c r="E29" s="20">
        <v>19.3553</v>
      </c>
      <c r="F29" s="20">
        <v>57.338900000000002</v>
      </c>
      <c r="G29" s="20">
        <v>562.07500000000005</v>
      </c>
      <c r="H29" s="20">
        <v>39.628</v>
      </c>
      <c r="I29" s="20">
        <v>5.8719999999999999</v>
      </c>
      <c r="J29" s="20">
        <v>33.756</v>
      </c>
      <c r="K29" s="20">
        <v>29.4467</v>
      </c>
      <c r="L29" s="20">
        <v>21.802700000000002</v>
      </c>
      <c r="M29" s="20">
        <v>29.702000000000002</v>
      </c>
      <c r="N29" s="20">
        <v>16.082000000000001</v>
      </c>
      <c r="O29" s="20">
        <v>484</v>
      </c>
      <c r="P29" s="20">
        <v>141</v>
      </c>
      <c r="Q29" s="20">
        <v>3</v>
      </c>
      <c r="R29" s="20">
        <v>115.483</v>
      </c>
      <c r="S29" s="20">
        <v>340</v>
      </c>
      <c r="T29" s="20">
        <v>15</v>
      </c>
      <c r="U29" s="20">
        <v>291</v>
      </c>
      <c r="V29" s="20">
        <v>74</v>
      </c>
    </row>
    <row r="30" spans="1:43" x14ac:dyDescent="0.25">
      <c r="A30" s="21" t="s">
        <v>24</v>
      </c>
      <c r="B30" s="22">
        <v>-109.83533300000001</v>
      </c>
      <c r="C30" s="22">
        <v>28.618566999999999</v>
      </c>
      <c r="D30" s="20">
        <v>22.777699999999999</v>
      </c>
      <c r="E30" s="20">
        <v>19.464700000000001</v>
      </c>
      <c r="F30" s="20">
        <v>57.316400000000002</v>
      </c>
      <c r="G30" s="20">
        <v>543.89300000000003</v>
      </c>
      <c r="H30" s="20">
        <v>39.704000000000001</v>
      </c>
      <c r="I30" s="20">
        <v>5.7439999999999998</v>
      </c>
      <c r="J30" s="20">
        <v>33.96</v>
      </c>
      <c r="K30" s="20">
        <v>28.749300000000002</v>
      </c>
      <c r="L30" s="20">
        <v>21.762699999999999</v>
      </c>
      <c r="M30" s="20">
        <v>29.268699999999999</v>
      </c>
      <c r="N30" s="20">
        <v>16.090699999999998</v>
      </c>
      <c r="O30" s="20">
        <v>619</v>
      </c>
      <c r="P30" s="20">
        <v>181</v>
      </c>
      <c r="Q30" s="20">
        <v>4</v>
      </c>
      <c r="R30" s="20">
        <v>112.574</v>
      </c>
      <c r="S30" s="20">
        <v>419</v>
      </c>
      <c r="T30" s="20">
        <v>21</v>
      </c>
      <c r="U30" s="20">
        <v>373</v>
      </c>
      <c r="V30" s="20">
        <v>102</v>
      </c>
    </row>
    <row r="31" spans="1:43" x14ac:dyDescent="0.25">
      <c r="A31" s="21" t="s">
        <v>24</v>
      </c>
      <c r="B31" s="22">
        <v>-109.756944</v>
      </c>
      <c r="C31" s="22">
        <v>28.611944000000001</v>
      </c>
      <c r="D31" s="20">
        <v>21.3888</v>
      </c>
      <c r="E31" s="20">
        <v>18.686299999999999</v>
      </c>
      <c r="F31" s="20">
        <v>57.383400000000002</v>
      </c>
      <c r="G31" s="20">
        <v>517.63499999999999</v>
      </c>
      <c r="H31" s="20">
        <v>37.72</v>
      </c>
      <c r="I31" s="20">
        <v>5.1559999999999997</v>
      </c>
      <c r="J31" s="20">
        <v>32.564</v>
      </c>
      <c r="K31" s="20">
        <v>27.061299999999999</v>
      </c>
      <c r="L31" s="20">
        <v>20.2987</v>
      </c>
      <c r="M31" s="20">
        <v>27.58</v>
      </c>
      <c r="N31" s="20">
        <v>15.0753</v>
      </c>
      <c r="O31" s="20">
        <v>725</v>
      </c>
      <c r="P31" s="20">
        <v>209</v>
      </c>
      <c r="Q31" s="20">
        <v>4</v>
      </c>
      <c r="R31" s="20">
        <v>109.393</v>
      </c>
      <c r="S31" s="20">
        <v>482</v>
      </c>
      <c r="T31" s="20">
        <v>27</v>
      </c>
      <c r="U31" s="20">
        <v>426</v>
      </c>
      <c r="V31" s="20">
        <v>125</v>
      </c>
    </row>
    <row r="32" spans="1:43" x14ac:dyDescent="0.25">
      <c r="A32" s="21" t="s">
        <v>24</v>
      </c>
      <c r="B32" s="22">
        <v>-109.704983</v>
      </c>
      <c r="C32" s="22">
        <v>28.556000000000001</v>
      </c>
      <c r="D32" s="20">
        <v>21.783200000000001</v>
      </c>
      <c r="E32" s="20">
        <v>18.099</v>
      </c>
      <c r="F32" s="20">
        <v>56.6372</v>
      </c>
      <c r="G32" s="20">
        <v>512.16600000000005</v>
      </c>
      <c r="H32" s="20">
        <v>37.923999999999999</v>
      </c>
      <c r="I32" s="20">
        <v>5.968</v>
      </c>
      <c r="J32" s="20">
        <v>31.956</v>
      </c>
      <c r="K32" s="20">
        <v>27.358699999999999</v>
      </c>
      <c r="L32" s="20">
        <v>20.724</v>
      </c>
      <c r="M32" s="20">
        <v>27.914000000000001</v>
      </c>
      <c r="N32" s="20">
        <v>15.550700000000001</v>
      </c>
      <c r="O32" s="20">
        <v>729</v>
      </c>
      <c r="P32" s="20">
        <v>211</v>
      </c>
      <c r="Q32" s="20">
        <v>4</v>
      </c>
      <c r="R32" s="20">
        <v>110.37</v>
      </c>
      <c r="S32" s="20">
        <v>488</v>
      </c>
      <c r="T32" s="20">
        <v>25</v>
      </c>
      <c r="U32" s="20">
        <v>430</v>
      </c>
      <c r="V32" s="20">
        <v>125</v>
      </c>
    </row>
    <row r="33" spans="1:22" x14ac:dyDescent="0.25">
      <c r="A33" s="21" t="s">
        <v>24</v>
      </c>
      <c r="B33" s="22">
        <v>-109.25246799999999</v>
      </c>
      <c r="C33" s="22">
        <v>28.433926</v>
      </c>
      <c r="D33" s="20">
        <v>21.154199999999999</v>
      </c>
      <c r="E33" s="20">
        <v>18.4757</v>
      </c>
      <c r="F33" s="20">
        <v>55.549199999999999</v>
      </c>
      <c r="G33" s="20">
        <v>536.51300000000003</v>
      </c>
      <c r="H33" s="20">
        <v>37.768000000000001</v>
      </c>
      <c r="I33" s="20">
        <v>4.508</v>
      </c>
      <c r="J33" s="20">
        <v>33.26</v>
      </c>
      <c r="K33" s="20">
        <v>26.817299999999999</v>
      </c>
      <c r="L33" s="20">
        <v>20.3733</v>
      </c>
      <c r="M33" s="20">
        <v>27.592700000000001</v>
      </c>
      <c r="N33" s="20">
        <v>14.5893</v>
      </c>
      <c r="O33" s="20">
        <v>746</v>
      </c>
      <c r="P33" s="20">
        <v>206</v>
      </c>
      <c r="Q33" s="20">
        <v>6</v>
      </c>
      <c r="R33" s="20">
        <v>104.877</v>
      </c>
      <c r="S33" s="20">
        <v>486</v>
      </c>
      <c r="T33" s="20">
        <v>29</v>
      </c>
      <c r="U33" s="20">
        <v>433</v>
      </c>
      <c r="V33" s="20">
        <v>120</v>
      </c>
    </row>
    <row r="34" spans="1:22" x14ac:dyDescent="0.25">
      <c r="A34" s="21" t="s">
        <v>24</v>
      </c>
      <c r="B34" s="22">
        <v>-109.140083</v>
      </c>
      <c r="C34" s="22">
        <v>28.5764</v>
      </c>
      <c r="D34" s="20">
        <v>19.559200000000001</v>
      </c>
      <c r="E34" s="20">
        <v>18.469000000000001</v>
      </c>
      <c r="F34" s="20">
        <v>54.212200000000003</v>
      </c>
      <c r="G34" s="20">
        <v>561.86500000000001</v>
      </c>
      <c r="H34" s="20">
        <v>36.54</v>
      </c>
      <c r="I34" s="20">
        <v>2.472</v>
      </c>
      <c r="J34" s="20">
        <v>34.067999999999998</v>
      </c>
      <c r="K34" s="20">
        <v>25.432700000000001</v>
      </c>
      <c r="L34" s="20">
        <v>18.9527</v>
      </c>
      <c r="M34" s="20">
        <v>26.265999999999998</v>
      </c>
      <c r="N34" s="20">
        <v>12.624700000000001</v>
      </c>
      <c r="O34" s="20">
        <v>796</v>
      </c>
      <c r="P34" s="20">
        <v>217</v>
      </c>
      <c r="Q34" s="20">
        <v>9</v>
      </c>
      <c r="R34" s="20">
        <v>101.247</v>
      </c>
      <c r="S34" s="20">
        <v>505</v>
      </c>
      <c r="T34" s="20">
        <v>39</v>
      </c>
      <c r="U34" s="20">
        <v>458</v>
      </c>
      <c r="V34" s="20">
        <v>127</v>
      </c>
    </row>
    <row r="35" spans="1:22" x14ac:dyDescent="0.25">
      <c r="A35" s="21" t="s">
        <v>24</v>
      </c>
      <c r="B35" s="22">
        <v>-105.288889</v>
      </c>
      <c r="C35" s="22">
        <v>28.167332999999999</v>
      </c>
      <c r="D35" s="20">
        <v>18.864699999999999</v>
      </c>
      <c r="E35" s="20">
        <v>16.3947</v>
      </c>
      <c r="F35" s="20">
        <v>48.956800000000001</v>
      </c>
      <c r="G35" s="20">
        <v>612.94399999999996</v>
      </c>
      <c r="H35" s="20">
        <v>34.904000000000003</v>
      </c>
      <c r="I35" s="20">
        <v>1.4159999999999999</v>
      </c>
      <c r="J35" s="20">
        <v>33.488</v>
      </c>
      <c r="K35" s="20">
        <v>24.735299999999999</v>
      </c>
      <c r="L35" s="20">
        <v>15.8833</v>
      </c>
      <c r="M35" s="20">
        <v>25.978000000000002</v>
      </c>
      <c r="N35" s="20">
        <v>11.055300000000001</v>
      </c>
      <c r="O35" s="20">
        <v>330</v>
      </c>
      <c r="P35" s="20">
        <v>76</v>
      </c>
      <c r="Q35" s="20">
        <v>3</v>
      </c>
      <c r="R35" s="20">
        <v>100.926</v>
      </c>
      <c r="S35" s="20">
        <v>218</v>
      </c>
      <c r="T35" s="20">
        <v>16</v>
      </c>
      <c r="U35" s="20">
        <v>186</v>
      </c>
      <c r="V35" s="20">
        <v>23</v>
      </c>
    </row>
    <row r="36" spans="1:22" x14ac:dyDescent="0.25">
      <c r="A36" s="21" t="s">
        <v>24</v>
      </c>
      <c r="B36" s="22">
        <v>-102.219543</v>
      </c>
      <c r="C36" s="22">
        <v>28.659261000000001</v>
      </c>
      <c r="D36" s="20">
        <v>20.443999999999999</v>
      </c>
      <c r="E36" s="20">
        <v>16.366700000000002</v>
      </c>
      <c r="F36" s="20">
        <v>51.911499999999997</v>
      </c>
      <c r="G36" s="20">
        <v>589.99300000000005</v>
      </c>
      <c r="H36" s="20">
        <v>35.052</v>
      </c>
      <c r="I36" s="20">
        <v>3.524</v>
      </c>
      <c r="J36" s="20">
        <v>31.527999999999999</v>
      </c>
      <c r="K36" s="20">
        <v>26.3507</v>
      </c>
      <c r="L36" s="20">
        <v>14.3627</v>
      </c>
      <c r="M36" s="20">
        <v>26.997299999999999</v>
      </c>
      <c r="N36" s="20">
        <v>12.6327</v>
      </c>
      <c r="O36" s="20">
        <v>287</v>
      </c>
      <c r="P36" s="20">
        <v>48</v>
      </c>
      <c r="Q36" s="20">
        <v>6</v>
      </c>
      <c r="R36" s="20">
        <v>62.397300000000001</v>
      </c>
      <c r="S36" s="20">
        <v>128</v>
      </c>
      <c r="T36" s="20">
        <v>24</v>
      </c>
      <c r="U36" s="20">
        <v>121</v>
      </c>
      <c r="V36" s="20">
        <v>30</v>
      </c>
    </row>
    <row r="37" spans="1:22" x14ac:dyDescent="0.25">
      <c r="A37" s="21" t="s">
        <v>24</v>
      </c>
      <c r="B37" s="22">
        <v>-99.170590000000004</v>
      </c>
      <c r="C37" s="22">
        <v>28.667480000000001</v>
      </c>
      <c r="D37" s="20">
        <v>21.335699999999999</v>
      </c>
      <c r="E37" s="20">
        <v>13.936</v>
      </c>
      <c r="F37" s="20">
        <v>43.479399999999998</v>
      </c>
      <c r="G37" s="20">
        <v>668.88800000000003</v>
      </c>
      <c r="H37" s="20">
        <v>36.488</v>
      </c>
      <c r="I37" s="20">
        <v>4.4359999999999999</v>
      </c>
      <c r="J37" s="20">
        <v>32.052</v>
      </c>
      <c r="K37" s="20">
        <v>26.255299999999998</v>
      </c>
      <c r="L37" s="20">
        <v>14.394</v>
      </c>
      <c r="M37" s="20">
        <v>28.997299999999999</v>
      </c>
      <c r="N37" s="20">
        <v>12.5707</v>
      </c>
      <c r="O37" s="20">
        <v>639</v>
      </c>
      <c r="P37" s="20">
        <v>90</v>
      </c>
      <c r="Q37" s="20">
        <v>22</v>
      </c>
      <c r="R37" s="20">
        <v>46.785600000000002</v>
      </c>
      <c r="S37" s="20">
        <v>236</v>
      </c>
      <c r="T37" s="20">
        <v>85</v>
      </c>
      <c r="U37" s="20">
        <v>179</v>
      </c>
      <c r="V37" s="20">
        <v>94</v>
      </c>
    </row>
    <row r="38" spans="1:22" x14ac:dyDescent="0.25">
      <c r="A38" s="21" t="s">
        <v>24</v>
      </c>
      <c r="B38" s="22">
        <v>-99.134829999999994</v>
      </c>
      <c r="C38" s="22">
        <v>28.340109999999999</v>
      </c>
      <c r="D38" s="20">
        <v>21.824000000000002</v>
      </c>
      <c r="E38" s="20">
        <v>13.8727</v>
      </c>
      <c r="F38" s="20">
        <v>43.088200000000001</v>
      </c>
      <c r="G38" s="20">
        <v>670.93100000000004</v>
      </c>
      <c r="H38" s="20">
        <v>36.996000000000002</v>
      </c>
      <c r="I38" s="20">
        <v>4.8</v>
      </c>
      <c r="J38" s="20">
        <v>32.195999999999998</v>
      </c>
      <c r="K38" s="20">
        <v>26.806000000000001</v>
      </c>
      <c r="L38" s="20">
        <v>14.794700000000001</v>
      </c>
      <c r="M38" s="20">
        <v>29.5</v>
      </c>
      <c r="N38" s="20">
        <v>13.0053</v>
      </c>
      <c r="O38" s="20">
        <v>577</v>
      </c>
      <c r="P38" s="20">
        <v>90</v>
      </c>
      <c r="Q38" s="20">
        <v>18</v>
      </c>
      <c r="R38" s="20">
        <v>49.953499999999998</v>
      </c>
      <c r="S38" s="20">
        <v>234</v>
      </c>
      <c r="T38" s="20">
        <v>71</v>
      </c>
      <c r="U38" s="20">
        <v>170</v>
      </c>
      <c r="V38" s="20">
        <v>79</v>
      </c>
    </row>
    <row r="39" spans="1:22" x14ac:dyDescent="0.25">
      <c r="A39" s="21" t="s">
        <v>24</v>
      </c>
      <c r="B39" s="22">
        <v>-98.12</v>
      </c>
      <c r="C39" s="22">
        <v>28.153333</v>
      </c>
      <c r="D39" s="20">
        <v>21.531500000000001</v>
      </c>
      <c r="E39" s="20">
        <v>12.862299999999999</v>
      </c>
      <c r="F39" s="20">
        <v>42.466799999999999</v>
      </c>
      <c r="G39" s="20">
        <v>629.01599999999996</v>
      </c>
      <c r="H39" s="20">
        <v>35.82</v>
      </c>
      <c r="I39" s="20">
        <v>5.532</v>
      </c>
      <c r="J39" s="20">
        <v>30.288</v>
      </c>
      <c r="K39" s="20">
        <v>26.289300000000001</v>
      </c>
      <c r="L39" s="20">
        <v>14.404</v>
      </c>
      <c r="M39" s="20">
        <v>28.7333</v>
      </c>
      <c r="N39" s="20">
        <v>13.278</v>
      </c>
      <c r="O39" s="20">
        <v>703</v>
      </c>
      <c r="P39" s="20">
        <v>107</v>
      </c>
      <c r="Q39" s="20">
        <v>32</v>
      </c>
      <c r="R39" s="20">
        <v>42.012700000000002</v>
      </c>
      <c r="S39" s="20">
        <v>251</v>
      </c>
      <c r="T39" s="20">
        <v>108</v>
      </c>
      <c r="U39" s="20">
        <v>209</v>
      </c>
      <c r="V39" s="20">
        <v>109</v>
      </c>
    </row>
    <row r="40" spans="1:22" x14ac:dyDescent="0.25">
      <c r="A40" s="21" t="s">
        <v>24</v>
      </c>
      <c r="B40" s="22">
        <v>-97.916110000000003</v>
      </c>
      <c r="C40" s="22">
        <v>28.246110000000002</v>
      </c>
      <c r="D40" s="20">
        <v>21.549499999999998</v>
      </c>
      <c r="E40" s="20">
        <v>12.3117</v>
      </c>
      <c r="F40" s="20">
        <v>42.025100000000002</v>
      </c>
      <c r="G40" s="20">
        <v>615.86400000000003</v>
      </c>
      <c r="H40" s="20">
        <v>35.356000000000002</v>
      </c>
      <c r="I40" s="20">
        <v>6.06</v>
      </c>
      <c r="J40" s="20">
        <v>29.295999999999999</v>
      </c>
      <c r="K40" s="20">
        <v>26.21</v>
      </c>
      <c r="L40" s="20">
        <v>14.572699999999999</v>
      </c>
      <c r="M40" s="20">
        <v>28.614699999999999</v>
      </c>
      <c r="N40" s="20">
        <v>13.464</v>
      </c>
      <c r="O40" s="20">
        <v>757</v>
      </c>
      <c r="P40" s="20">
        <v>111</v>
      </c>
      <c r="Q40" s="20">
        <v>37</v>
      </c>
      <c r="R40" s="20">
        <v>39.692100000000003</v>
      </c>
      <c r="S40" s="20">
        <v>266</v>
      </c>
      <c r="T40" s="20">
        <v>120</v>
      </c>
      <c r="U40" s="20">
        <v>227</v>
      </c>
      <c r="V40" s="20">
        <v>121</v>
      </c>
    </row>
    <row r="41" spans="1:22" x14ac:dyDescent="0.25">
      <c r="A41" s="21" t="s">
        <v>24</v>
      </c>
      <c r="B41" s="22">
        <v>-111.16166699999999</v>
      </c>
      <c r="C41" s="22">
        <v>28.057500000000001</v>
      </c>
      <c r="D41" s="20">
        <v>22.7333</v>
      </c>
      <c r="E41" s="20">
        <v>12.581300000000001</v>
      </c>
      <c r="F41" s="20">
        <v>48.471800000000002</v>
      </c>
      <c r="G41" s="20">
        <v>551.89400000000001</v>
      </c>
      <c r="H41" s="20">
        <v>35.231999999999999</v>
      </c>
      <c r="I41" s="20">
        <v>9.2759999999999998</v>
      </c>
      <c r="J41" s="20">
        <v>25.956</v>
      </c>
      <c r="K41" s="20">
        <v>29.3947</v>
      </c>
      <c r="L41" s="20">
        <v>24.433299999999999</v>
      </c>
      <c r="M41" s="20">
        <v>29.3947</v>
      </c>
      <c r="N41" s="20">
        <v>16.079999999999998</v>
      </c>
      <c r="O41" s="20">
        <v>299</v>
      </c>
      <c r="P41" s="20">
        <v>84</v>
      </c>
      <c r="Q41" s="20">
        <v>1</v>
      </c>
      <c r="R41" s="20">
        <v>107.315</v>
      </c>
      <c r="S41" s="20">
        <v>206</v>
      </c>
      <c r="T41" s="20">
        <v>6</v>
      </c>
      <c r="U41" s="20">
        <v>206</v>
      </c>
      <c r="V41" s="20">
        <v>56</v>
      </c>
    </row>
    <row r="42" spans="1:22" x14ac:dyDescent="0.25">
      <c r="A42" s="21" t="s">
        <v>24</v>
      </c>
      <c r="B42" s="22">
        <v>-113.36667</v>
      </c>
      <c r="C42" s="22">
        <v>27.616669999999999</v>
      </c>
      <c r="D42" s="20">
        <v>21.056000000000001</v>
      </c>
      <c r="E42" s="20">
        <v>18.081299999999999</v>
      </c>
      <c r="F42" s="20">
        <v>59.7849</v>
      </c>
      <c r="G42" s="20">
        <v>441.38600000000002</v>
      </c>
      <c r="H42" s="20">
        <v>36.816000000000003</v>
      </c>
      <c r="I42" s="20">
        <v>6.5720000000000001</v>
      </c>
      <c r="J42" s="20">
        <v>30.244</v>
      </c>
      <c r="K42" s="20">
        <v>15.8973</v>
      </c>
      <c r="L42" s="20">
        <v>21.378699999999998</v>
      </c>
      <c r="M42" s="20">
        <v>26.918700000000001</v>
      </c>
      <c r="N42" s="20">
        <v>15.8973</v>
      </c>
      <c r="O42" s="20">
        <v>92</v>
      </c>
      <c r="P42" s="20">
        <v>16</v>
      </c>
      <c r="Q42" s="20">
        <v>0</v>
      </c>
      <c r="R42" s="20">
        <v>69.114099999999993</v>
      </c>
      <c r="S42" s="20">
        <v>39</v>
      </c>
      <c r="T42" s="20">
        <v>1</v>
      </c>
      <c r="U42" s="20">
        <v>33</v>
      </c>
      <c r="V42" s="20">
        <v>39</v>
      </c>
    </row>
    <row r="43" spans="1:22" x14ac:dyDescent="0.25">
      <c r="A43" s="21" t="s">
        <v>24</v>
      </c>
      <c r="B43" s="22">
        <v>-110.241533</v>
      </c>
      <c r="C43" s="22">
        <v>27.624883000000001</v>
      </c>
      <c r="D43" s="20">
        <v>24.4438</v>
      </c>
      <c r="E43" s="20">
        <v>15.4377</v>
      </c>
      <c r="F43" s="20">
        <v>53.094200000000001</v>
      </c>
      <c r="G43" s="20">
        <v>558.55700000000002</v>
      </c>
      <c r="H43" s="20">
        <v>38.155999999999999</v>
      </c>
      <c r="I43" s="20">
        <v>9.08</v>
      </c>
      <c r="J43" s="20">
        <v>29.076000000000001</v>
      </c>
      <c r="K43" s="20">
        <v>31.025300000000001</v>
      </c>
      <c r="L43" s="20">
        <v>22.87</v>
      </c>
      <c r="M43" s="20">
        <v>31.025300000000001</v>
      </c>
      <c r="N43" s="20">
        <v>17.671299999999999</v>
      </c>
      <c r="O43" s="20">
        <v>321</v>
      </c>
      <c r="P43" s="20">
        <v>83</v>
      </c>
      <c r="Q43" s="20">
        <v>1</v>
      </c>
      <c r="R43" s="20">
        <v>106.76900000000001</v>
      </c>
      <c r="S43" s="20">
        <v>222</v>
      </c>
      <c r="T43" s="20">
        <v>7</v>
      </c>
      <c r="U43" s="20">
        <v>222</v>
      </c>
      <c r="V43" s="20">
        <v>53</v>
      </c>
    </row>
    <row r="44" spans="1:22" x14ac:dyDescent="0.25">
      <c r="A44" s="21" t="s">
        <v>24</v>
      </c>
      <c r="B44" s="22">
        <v>-110.20393300000001</v>
      </c>
      <c r="C44" s="22">
        <v>28.003582999999999</v>
      </c>
      <c r="D44" s="20">
        <v>24.201799999999999</v>
      </c>
      <c r="E44" s="20">
        <v>17.453700000000001</v>
      </c>
      <c r="F44" s="20">
        <v>54.2714</v>
      </c>
      <c r="G44" s="20">
        <v>564.09500000000003</v>
      </c>
      <c r="H44" s="20">
        <v>39.744</v>
      </c>
      <c r="I44" s="20">
        <v>7.5839999999999996</v>
      </c>
      <c r="J44" s="20">
        <v>32.159999999999997</v>
      </c>
      <c r="K44" s="20">
        <v>30.525300000000001</v>
      </c>
      <c r="L44" s="20">
        <v>23.338699999999999</v>
      </c>
      <c r="M44" s="20">
        <v>30.826000000000001</v>
      </c>
      <c r="N44" s="20">
        <v>17.185300000000002</v>
      </c>
      <c r="O44" s="20">
        <v>423</v>
      </c>
      <c r="P44" s="20">
        <v>118</v>
      </c>
      <c r="Q44" s="20">
        <v>2</v>
      </c>
      <c r="R44" s="20">
        <v>113.16200000000001</v>
      </c>
      <c r="S44" s="20">
        <v>301</v>
      </c>
      <c r="T44" s="20">
        <v>11</v>
      </c>
      <c r="U44" s="20">
        <v>238</v>
      </c>
      <c r="V44" s="20">
        <v>65</v>
      </c>
    </row>
    <row r="45" spans="1:22" x14ac:dyDescent="0.25">
      <c r="A45" s="21" t="s">
        <v>24</v>
      </c>
      <c r="B45" s="22">
        <v>-101.181</v>
      </c>
      <c r="C45" s="22">
        <v>27.591000000000001</v>
      </c>
      <c r="D45" s="20">
        <v>21.533000000000001</v>
      </c>
      <c r="E45" s="20">
        <v>15.0533</v>
      </c>
      <c r="F45" s="20">
        <v>47.439</v>
      </c>
      <c r="G45" s="20">
        <v>642.12199999999996</v>
      </c>
      <c r="H45" s="20">
        <v>36.283999999999999</v>
      </c>
      <c r="I45" s="20">
        <v>4.5519999999999996</v>
      </c>
      <c r="J45" s="20">
        <v>31.731999999999999</v>
      </c>
      <c r="K45" s="20">
        <v>25.621300000000002</v>
      </c>
      <c r="L45" s="20">
        <v>15.125299999999999</v>
      </c>
      <c r="M45" s="20">
        <v>28.832000000000001</v>
      </c>
      <c r="N45" s="20">
        <v>13.136699999999999</v>
      </c>
      <c r="O45" s="20">
        <v>402</v>
      </c>
      <c r="P45" s="20">
        <v>71</v>
      </c>
      <c r="Q45" s="20">
        <v>10</v>
      </c>
      <c r="R45" s="20">
        <v>58.996200000000002</v>
      </c>
      <c r="S45" s="20">
        <v>154</v>
      </c>
      <c r="T45" s="20">
        <v>38</v>
      </c>
      <c r="U45" s="20">
        <v>143</v>
      </c>
      <c r="V45" s="20">
        <v>43</v>
      </c>
    </row>
    <row r="46" spans="1:22" x14ac:dyDescent="0.25">
      <c r="A46" s="21" t="s">
        <v>24</v>
      </c>
      <c r="B46" s="22">
        <v>-100.091667</v>
      </c>
      <c r="C46" s="22">
        <v>27.791667</v>
      </c>
      <c r="D46" s="20">
        <v>21.9057</v>
      </c>
      <c r="E46" s="20">
        <v>14.1913</v>
      </c>
      <c r="F46" s="20">
        <v>45.293399999999998</v>
      </c>
      <c r="G46" s="20">
        <v>656.53599999999994</v>
      </c>
      <c r="H46" s="20">
        <v>36.735999999999997</v>
      </c>
      <c r="I46" s="20">
        <v>5.4039999999999999</v>
      </c>
      <c r="J46" s="20">
        <v>31.332000000000001</v>
      </c>
      <c r="K46" s="20">
        <v>26.2393</v>
      </c>
      <c r="L46" s="20">
        <v>13.997299999999999</v>
      </c>
      <c r="M46" s="20">
        <v>29.345300000000002</v>
      </c>
      <c r="N46" s="20">
        <v>13.2593</v>
      </c>
      <c r="O46" s="20">
        <v>471</v>
      </c>
      <c r="P46" s="20">
        <v>85</v>
      </c>
      <c r="Q46" s="20">
        <v>16</v>
      </c>
      <c r="R46" s="20">
        <v>55.958300000000001</v>
      </c>
      <c r="S46" s="20">
        <v>187</v>
      </c>
      <c r="T46" s="20">
        <v>55</v>
      </c>
      <c r="U46" s="20">
        <v>137</v>
      </c>
      <c r="V46" s="20">
        <v>57</v>
      </c>
    </row>
    <row r="47" spans="1:22" x14ac:dyDescent="0.25">
      <c r="A47" s="21" t="s">
        <v>24</v>
      </c>
      <c r="B47" s="22">
        <v>-99.969385000000003</v>
      </c>
      <c r="C47" s="22">
        <v>27.947078999999999</v>
      </c>
      <c r="D47" s="20">
        <v>21.946000000000002</v>
      </c>
      <c r="E47" s="20">
        <v>14.0593</v>
      </c>
      <c r="F47" s="20">
        <v>44.587499999999999</v>
      </c>
      <c r="G47" s="20">
        <v>666.13800000000003</v>
      </c>
      <c r="H47" s="20">
        <v>36.828000000000003</v>
      </c>
      <c r="I47" s="20">
        <v>5.2960000000000003</v>
      </c>
      <c r="J47" s="20">
        <v>31.532</v>
      </c>
      <c r="K47" s="20">
        <v>26.3933</v>
      </c>
      <c r="L47" s="20">
        <v>15.278700000000001</v>
      </c>
      <c r="M47" s="20">
        <v>29.501300000000001</v>
      </c>
      <c r="N47" s="20">
        <v>13.17</v>
      </c>
      <c r="O47" s="20">
        <v>486</v>
      </c>
      <c r="P47" s="20">
        <v>85</v>
      </c>
      <c r="Q47" s="20">
        <v>16</v>
      </c>
      <c r="R47" s="20">
        <v>54.286200000000001</v>
      </c>
      <c r="S47" s="20">
        <v>192</v>
      </c>
      <c r="T47" s="20">
        <v>60</v>
      </c>
      <c r="U47" s="20">
        <v>141</v>
      </c>
      <c r="V47" s="20">
        <v>62</v>
      </c>
    </row>
    <row r="48" spans="1:22" x14ac:dyDescent="0.25">
      <c r="A48" s="21" t="s">
        <v>24</v>
      </c>
      <c r="B48" s="22">
        <v>-97.52</v>
      </c>
      <c r="C48" s="22">
        <v>28.01</v>
      </c>
      <c r="D48" s="20">
        <v>21.8825</v>
      </c>
      <c r="E48" s="20">
        <v>11.0177</v>
      </c>
      <c r="F48" s="20">
        <v>40.216299999999997</v>
      </c>
      <c r="G48" s="20">
        <v>599.42499999999995</v>
      </c>
      <c r="H48" s="20">
        <v>34.496000000000002</v>
      </c>
      <c r="I48" s="20">
        <v>7.1</v>
      </c>
      <c r="J48" s="20">
        <v>27.396000000000001</v>
      </c>
      <c r="K48" s="20">
        <v>26.470700000000001</v>
      </c>
      <c r="L48" s="20">
        <v>15.452</v>
      </c>
      <c r="M48" s="20">
        <v>28.73</v>
      </c>
      <c r="N48" s="20">
        <v>13.981999999999999</v>
      </c>
      <c r="O48" s="20">
        <v>837</v>
      </c>
      <c r="P48" s="20">
        <v>135</v>
      </c>
      <c r="Q48" s="20">
        <v>38</v>
      </c>
      <c r="R48" s="20">
        <v>42.668100000000003</v>
      </c>
      <c r="S48" s="20">
        <v>314</v>
      </c>
      <c r="T48" s="20">
        <v>133</v>
      </c>
      <c r="U48" s="20">
        <v>247</v>
      </c>
      <c r="V48" s="20">
        <v>136</v>
      </c>
    </row>
    <row r="49" spans="1:22" x14ac:dyDescent="0.25">
      <c r="A49" s="21" t="s">
        <v>24</v>
      </c>
      <c r="B49" s="22">
        <v>-81.469350000000006</v>
      </c>
      <c r="C49" s="22">
        <v>27.469349999999999</v>
      </c>
      <c r="D49" s="20">
        <v>22.523800000000001</v>
      </c>
      <c r="E49" s="20">
        <v>12.4297</v>
      </c>
      <c r="F49" s="20">
        <v>53.109200000000001</v>
      </c>
      <c r="G49" s="20">
        <v>427.226</v>
      </c>
      <c r="H49" s="20">
        <v>33.404000000000003</v>
      </c>
      <c r="I49" s="20">
        <v>10</v>
      </c>
      <c r="J49" s="20">
        <v>23.404</v>
      </c>
      <c r="K49" s="20">
        <v>27.281300000000002</v>
      </c>
      <c r="L49" s="20">
        <v>18.154699999999998</v>
      </c>
      <c r="M49" s="20">
        <v>27.347300000000001</v>
      </c>
      <c r="N49" s="20">
        <v>16.997299999999999</v>
      </c>
      <c r="O49" s="20">
        <v>1202</v>
      </c>
      <c r="P49" s="20">
        <v>200</v>
      </c>
      <c r="Q49" s="20">
        <v>42</v>
      </c>
      <c r="R49" s="20">
        <v>59.229900000000001</v>
      </c>
      <c r="S49" s="20">
        <v>552</v>
      </c>
      <c r="T49" s="20">
        <v>144</v>
      </c>
      <c r="U49" s="20">
        <v>510</v>
      </c>
      <c r="V49" s="20">
        <v>164</v>
      </c>
    </row>
    <row r="50" spans="1:22" x14ac:dyDescent="0.25">
      <c r="A50" s="21" t="s">
        <v>24</v>
      </c>
      <c r="B50" s="22">
        <v>-113.17583</v>
      </c>
      <c r="C50" s="22">
        <v>27.369440000000001</v>
      </c>
      <c r="D50" s="20">
        <v>21.1692</v>
      </c>
      <c r="E50" s="20">
        <v>17.853000000000002</v>
      </c>
      <c r="F50" s="20">
        <v>60.412199999999999</v>
      </c>
      <c r="G50" s="20">
        <v>429.08100000000002</v>
      </c>
      <c r="H50" s="20">
        <v>36.735999999999997</v>
      </c>
      <c r="I50" s="20">
        <v>7.1840000000000002</v>
      </c>
      <c r="J50" s="20">
        <v>29.552</v>
      </c>
      <c r="K50" s="20">
        <v>25.815999999999999</v>
      </c>
      <c r="L50" s="20">
        <v>21.418700000000001</v>
      </c>
      <c r="M50" s="20">
        <v>26.928000000000001</v>
      </c>
      <c r="N50" s="20">
        <v>16.192</v>
      </c>
      <c r="O50" s="20">
        <v>96</v>
      </c>
      <c r="P50" s="20">
        <v>19</v>
      </c>
      <c r="Q50" s="20">
        <v>0</v>
      </c>
      <c r="R50" s="20">
        <v>74.911100000000005</v>
      </c>
      <c r="S50" s="20">
        <v>43</v>
      </c>
      <c r="T50" s="20">
        <v>0</v>
      </c>
      <c r="U50" s="20">
        <v>41</v>
      </c>
      <c r="V50" s="20">
        <v>38</v>
      </c>
    </row>
    <row r="51" spans="1:22" x14ac:dyDescent="0.25">
      <c r="A51" s="21" t="s">
        <v>24</v>
      </c>
      <c r="B51" s="22">
        <v>-112.943055</v>
      </c>
      <c r="C51" s="22">
        <v>27.290832999999999</v>
      </c>
      <c r="D51" s="20">
        <v>21.630199999999999</v>
      </c>
      <c r="E51" s="20">
        <v>17.419</v>
      </c>
      <c r="F51" s="20">
        <v>59.232199999999999</v>
      </c>
      <c r="G51" s="20">
        <v>451.34300000000002</v>
      </c>
      <c r="H51" s="20">
        <v>37.404000000000003</v>
      </c>
      <c r="I51" s="20">
        <v>7.9960000000000004</v>
      </c>
      <c r="J51" s="20">
        <v>29.408000000000001</v>
      </c>
      <c r="K51" s="20">
        <v>27.7287</v>
      </c>
      <c r="L51" s="20">
        <v>21.9087</v>
      </c>
      <c r="M51" s="20">
        <v>27.7287</v>
      </c>
      <c r="N51" s="20">
        <v>16.452000000000002</v>
      </c>
      <c r="O51" s="20">
        <v>116</v>
      </c>
      <c r="P51" s="20">
        <v>26</v>
      </c>
      <c r="Q51" s="20">
        <v>0</v>
      </c>
      <c r="R51" s="20">
        <v>81.075000000000003</v>
      </c>
      <c r="S51" s="20">
        <v>59</v>
      </c>
      <c r="T51" s="20">
        <v>0</v>
      </c>
      <c r="U51" s="20">
        <v>59</v>
      </c>
      <c r="V51" s="20">
        <v>38</v>
      </c>
    </row>
    <row r="52" spans="1:22" x14ac:dyDescent="0.25">
      <c r="A52" s="21" t="s">
        <v>24</v>
      </c>
      <c r="B52" s="22">
        <v>-112.44333</v>
      </c>
      <c r="C52" s="22">
        <v>26.880559999999999</v>
      </c>
      <c r="D52" s="20">
        <v>19.513500000000001</v>
      </c>
      <c r="E52" s="20">
        <v>16.8903</v>
      </c>
      <c r="F52" s="20">
        <v>56.1066</v>
      </c>
      <c r="G52" s="20">
        <v>507.88</v>
      </c>
      <c r="H52" s="20">
        <v>35.475999999999999</v>
      </c>
      <c r="I52" s="20">
        <v>5.3719999999999999</v>
      </c>
      <c r="J52" s="20">
        <v>30.103999999999999</v>
      </c>
      <c r="K52" s="20">
        <v>25.8293</v>
      </c>
      <c r="L52" s="20">
        <v>20.885300000000001</v>
      </c>
      <c r="M52" s="20">
        <v>25.8293</v>
      </c>
      <c r="N52" s="20">
        <v>13.5273</v>
      </c>
      <c r="O52" s="20">
        <v>257</v>
      </c>
      <c r="P52" s="20">
        <v>63</v>
      </c>
      <c r="Q52" s="20">
        <v>0</v>
      </c>
      <c r="R52" s="20">
        <v>96.626499999999993</v>
      </c>
      <c r="S52" s="20">
        <v>158</v>
      </c>
      <c r="T52" s="20">
        <v>4</v>
      </c>
      <c r="U52" s="20">
        <v>158</v>
      </c>
      <c r="V52" s="20">
        <v>61</v>
      </c>
    </row>
    <row r="53" spans="1:22" x14ac:dyDescent="0.25">
      <c r="A53" s="21" t="s">
        <v>24</v>
      </c>
      <c r="B53" s="22">
        <v>-112.0125</v>
      </c>
      <c r="C53" s="22">
        <v>26.904170000000001</v>
      </c>
      <c r="D53" s="20">
        <v>24.295200000000001</v>
      </c>
      <c r="E53" s="20">
        <v>13.891</v>
      </c>
      <c r="F53" s="20">
        <v>49.710099999999997</v>
      </c>
      <c r="G53" s="20">
        <v>578.95699999999999</v>
      </c>
      <c r="H53" s="20">
        <v>38.247999999999998</v>
      </c>
      <c r="I53" s="20">
        <v>10.304</v>
      </c>
      <c r="J53" s="20">
        <v>27.943999999999999</v>
      </c>
      <c r="K53" s="20">
        <v>31.402699999999999</v>
      </c>
      <c r="L53" s="20">
        <v>25.812000000000001</v>
      </c>
      <c r="M53" s="20">
        <v>31.402699999999999</v>
      </c>
      <c r="N53" s="20">
        <v>17.358699999999999</v>
      </c>
      <c r="O53" s="20">
        <v>160</v>
      </c>
      <c r="P53" s="20">
        <v>42</v>
      </c>
      <c r="Q53" s="20">
        <v>0</v>
      </c>
      <c r="R53" s="20">
        <v>99.751400000000004</v>
      </c>
      <c r="S53" s="20">
        <v>98</v>
      </c>
      <c r="T53" s="20">
        <v>1</v>
      </c>
      <c r="U53" s="20">
        <v>98</v>
      </c>
      <c r="V53" s="20">
        <v>38</v>
      </c>
    </row>
    <row r="54" spans="1:22" x14ac:dyDescent="0.25">
      <c r="A54" s="21" t="s">
        <v>24</v>
      </c>
      <c r="B54" s="22">
        <v>-109.35673300000001</v>
      </c>
      <c r="C54" s="22">
        <v>26.819116999999999</v>
      </c>
      <c r="D54" s="20">
        <v>23.896799999999999</v>
      </c>
      <c r="E54" s="20">
        <v>16.625</v>
      </c>
      <c r="F54" s="20">
        <v>55.758699999999997</v>
      </c>
      <c r="G54" s="20">
        <v>520.79300000000001</v>
      </c>
      <c r="H54" s="20">
        <v>37.908000000000001</v>
      </c>
      <c r="I54" s="20">
        <v>8.0920000000000005</v>
      </c>
      <c r="J54" s="20">
        <v>29.815999999999999</v>
      </c>
      <c r="K54" s="20">
        <v>29.802700000000002</v>
      </c>
      <c r="L54" s="20">
        <v>22.7273</v>
      </c>
      <c r="M54" s="20">
        <v>29.930700000000002</v>
      </c>
      <c r="N54" s="20">
        <v>17.422699999999999</v>
      </c>
      <c r="O54" s="20">
        <v>403</v>
      </c>
      <c r="P54" s="20">
        <v>121</v>
      </c>
      <c r="Q54" s="20">
        <v>1</v>
      </c>
      <c r="R54" s="20">
        <v>114.19799999999999</v>
      </c>
      <c r="S54" s="20">
        <v>286</v>
      </c>
      <c r="T54" s="20">
        <v>8</v>
      </c>
      <c r="U54" s="20">
        <v>213</v>
      </c>
      <c r="V54" s="20">
        <v>55</v>
      </c>
    </row>
    <row r="55" spans="1:22" x14ac:dyDescent="0.25">
      <c r="A55" s="21" t="s">
        <v>24</v>
      </c>
      <c r="B55" s="22">
        <v>-109.295</v>
      </c>
      <c r="C55" s="22">
        <v>26.781700000000001</v>
      </c>
      <c r="D55" s="20">
        <v>23.9755</v>
      </c>
      <c r="E55" s="20">
        <v>16.292300000000001</v>
      </c>
      <c r="F55" s="20">
        <v>55.628</v>
      </c>
      <c r="G55" s="20">
        <v>509.70699999999999</v>
      </c>
      <c r="H55" s="20">
        <v>37.795999999999999</v>
      </c>
      <c r="I55" s="20">
        <v>8.5079999999999991</v>
      </c>
      <c r="J55" s="20">
        <v>29.288</v>
      </c>
      <c r="K55" s="20">
        <v>29.724</v>
      </c>
      <c r="L55" s="20">
        <v>22.8687</v>
      </c>
      <c r="M55" s="20">
        <v>29.884699999999999</v>
      </c>
      <c r="N55" s="20">
        <v>17.635999999999999</v>
      </c>
      <c r="O55" s="20">
        <v>418</v>
      </c>
      <c r="P55" s="20">
        <v>126</v>
      </c>
      <c r="Q55" s="20">
        <v>1</v>
      </c>
      <c r="R55" s="20">
        <v>114.964</v>
      </c>
      <c r="S55" s="20">
        <v>298</v>
      </c>
      <c r="T55" s="20">
        <v>8</v>
      </c>
      <c r="U55" s="20">
        <v>224</v>
      </c>
      <c r="V55" s="20">
        <v>56</v>
      </c>
    </row>
    <row r="56" spans="1:22" x14ac:dyDescent="0.25">
      <c r="A56" s="21" t="s">
        <v>24</v>
      </c>
      <c r="B56" s="22">
        <v>-109.075</v>
      </c>
      <c r="C56" s="22">
        <v>27.074999999999999</v>
      </c>
      <c r="D56" s="20">
        <v>22.913499999999999</v>
      </c>
      <c r="E56" s="20">
        <v>15.7997</v>
      </c>
      <c r="F56" s="20">
        <v>55.181899999999999</v>
      </c>
      <c r="G56" s="20">
        <v>452.50799999999998</v>
      </c>
      <c r="H56" s="20">
        <v>37.18</v>
      </c>
      <c r="I56" s="20">
        <v>8.548</v>
      </c>
      <c r="J56" s="20">
        <v>28.632000000000001</v>
      </c>
      <c r="K56" s="20">
        <v>27.491299999999999</v>
      </c>
      <c r="L56" s="20">
        <v>22.311299999999999</v>
      </c>
      <c r="M56" s="20">
        <v>28.202000000000002</v>
      </c>
      <c r="N56" s="20">
        <v>17.271999999999998</v>
      </c>
      <c r="O56" s="20">
        <v>588</v>
      </c>
      <c r="P56" s="20">
        <v>162</v>
      </c>
      <c r="Q56" s="20">
        <v>4</v>
      </c>
      <c r="R56" s="20">
        <v>114.94199999999999</v>
      </c>
      <c r="S56" s="20">
        <v>417</v>
      </c>
      <c r="T56" s="20">
        <v>18</v>
      </c>
      <c r="U56" s="20">
        <v>349</v>
      </c>
      <c r="V56" s="20">
        <v>73</v>
      </c>
    </row>
    <row r="57" spans="1:22" x14ac:dyDescent="0.25">
      <c r="A57" s="21" t="s">
        <v>24</v>
      </c>
      <c r="B57" s="22">
        <v>-109.00857600000001</v>
      </c>
      <c r="C57" s="22">
        <v>26.950275999999999</v>
      </c>
      <c r="D57" s="20">
        <v>21.581299999999999</v>
      </c>
      <c r="E57" s="20">
        <v>15.4047</v>
      </c>
      <c r="F57" s="20">
        <v>56.995199999999997</v>
      </c>
      <c r="G57" s="20">
        <v>413.20299999999997</v>
      </c>
      <c r="H57" s="20">
        <v>35.183999999999997</v>
      </c>
      <c r="I57" s="20">
        <v>8.1560000000000006</v>
      </c>
      <c r="J57" s="20">
        <v>27.027999999999999</v>
      </c>
      <c r="K57" s="20">
        <v>25.8507</v>
      </c>
      <c r="L57" s="20">
        <v>20.828700000000001</v>
      </c>
      <c r="M57" s="20">
        <v>26.457999999999998</v>
      </c>
      <c r="N57" s="20">
        <v>16.539300000000001</v>
      </c>
      <c r="O57" s="20">
        <v>708</v>
      </c>
      <c r="P57" s="20">
        <v>187</v>
      </c>
      <c r="Q57" s="20">
        <v>4</v>
      </c>
      <c r="R57" s="20">
        <v>109.309</v>
      </c>
      <c r="S57" s="20">
        <v>484</v>
      </c>
      <c r="T57" s="20">
        <v>22</v>
      </c>
      <c r="U57" s="20">
        <v>410</v>
      </c>
      <c r="V57" s="20">
        <v>97</v>
      </c>
    </row>
    <row r="58" spans="1:22" x14ac:dyDescent="0.25">
      <c r="A58" s="21" t="s">
        <v>24</v>
      </c>
      <c r="B58" s="22">
        <v>-109.00833299999999</v>
      </c>
      <c r="C58" s="22">
        <v>27.058333000000001</v>
      </c>
      <c r="D58" s="20">
        <v>22.844000000000001</v>
      </c>
      <c r="E58" s="20">
        <v>15.824</v>
      </c>
      <c r="F58" s="20">
        <v>54.921599999999998</v>
      </c>
      <c r="G58" s="20">
        <v>453.41</v>
      </c>
      <c r="H58" s="20">
        <v>37.252000000000002</v>
      </c>
      <c r="I58" s="20">
        <v>8.44</v>
      </c>
      <c r="J58" s="20">
        <v>28.812000000000001</v>
      </c>
      <c r="K58" s="20">
        <v>27.363299999999999</v>
      </c>
      <c r="L58" s="20">
        <v>22.347999999999999</v>
      </c>
      <c r="M58" s="20">
        <v>28.1327</v>
      </c>
      <c r="N58" s="20">
        <v>17.179300000000001</v>
      </c>
      <c r="O58" s="20">
        <v>600</v>
      </c>
      <c r="P58" s="20">
        <v>165</v>
      </c>
      <c r="Q58" s="20">
        <v>4</v>
      </c>
      <c r="R58" s="20">
        <v>114.075</v>
      </c>
      <c r="S58" s="20">
        <v>422</v>
      </c>
      <c r="T58" s="20">
        <v>20</v>
      </c>
      <c r="U58" s="20">
        <v>357</v>
      </c>
      <c r="V58" s="20">
        <v>75</v>
      </c>
    </row>
    <row r="59" spans="1:22" x14ac:dyDescent="0.25">
      <c r="A59" s="21" t="s">
        <v>24</v>
      </c>
      <c r="B59" s="22">
        <v>-108.917</v>
      </c>
      <c r="C59" s="22">
        <v>27</v>
      </c>
      <c r="D59" s="20">
        <v>23.218699999999998</v>
      </c>
      <c r="E59" s="20">
        <v>15.664</v>
      </c>
      <c r="F59" s="20">
        <v>55.357700000000001</v>
      </c>
      <c r="G59" s="20">
        <v>444.02300000000002</v>
      </c>
      <c r="H59" s="20">
        <v>37.363999999999997</v>
      </c>
      <c r="I59" s="20">
        <v>9.0679999999999996</v>
      </c>
      <c r="J59" s="20">
        <v>28.295999999999999</v>
      </c>
      <c r="K59" s="20">
        <v>27.679300000000001</v>
      </c>
      <c r="L59" s="20">
        <v>22.6433</v>
      </c>
      <c r="M59" s="20">
        <v>28.412700000000001</v>
      </c>
      <c r="N59" s="20">
        <v>17.718699999999998</v>
      </c>
      <c r="O59" s="20">
        <v>623</v>
      </c>
      <c r="P59" s="20">
        <v>170</v>
      </c>
      <c r="Q59" s="20">
        <v>3</v>
      </c>
      <c r="R59" s="20">
        <v>114.71599999999999</v>
      </c>
      <c r="S59" s="20">
        <v>441</v>
      </c>
      <c r="T59" s="20">
        <v>19</v>
      </c>
      <c r="U59" s="20">
        <v>371</v>
      </c>
      <c r="V59" s="20">
        <v>76</v>
      </c>
    </row>
    <row r="60" spans="1:22" x14ac:dyDescent="0.25">
      <c r="A60" s="21" t="s">
        <v>24</v>
      </c>
      <c r="B60" s="22">
        <v>-108.79167</v>
      </c>
      <c r="C60" s="22">
        <v>27.08333</v>
      </c>
      <c r="D60" s="20">
        <v>23.408300000000001</v>
      </c>
      <c r="E60" s="20">
        <v>16.275300000000001</v>
      </c>
      <c r="F60" s="20">
        <v>56.246000000000002</v>
      </c>
      <c r="G60" s="20">
        <v>436.82499999999999</v>
      </c>
      <c r="H60" s="20">
        <v>37.963999999999999</v>
      </c>
      <c r="I60" s="20">
        <v>9.0280000000000005</v>
      </c>
      <c r="J60" s="20">
        <v>28.936</v>
      </c>
      <c r="K60" s="20">
        <v>27.643999999999998</v>
      </c>
      <c r="L60" s="20">
        <v>22.942</v>
      </c>
      <c r="M60" s="20">
        <v>28.48</v>
      </c>
      <c r="N60" s="20">
        <v>17.982700000000001</v>
      </c>
      <c r="O60" s="20">
        <v>682</v>
      </c>
      <c r="P60" s="20">
        <v>187</v>
      </c>
      <c r="Q60" s="20">
        <v>4</v>
      </c>
      <c r="R60" s="20">
        <v>112.054</v>
      </c>
      <c r="S60" s="20">
        <v>473</v>
      </c>
      <c r="T60" s="20">
        <v>23</v>
      </c>
      <c r="U60" s="20">
        <v>406</v>
      </c>
      <c r="V60" s="20">
        <v>85</v>
      </c>
    </row>
    <row r="61" spans="1:22" x14ac:dyDescent="0.25">
      <c r="A61" s="21" t="s">
        <v>24</v>
      </c>
      <c r="B61" s="22">
        <v>-107.619444</v>
      </c>
      <c r="C61" s="22">
        <v>27.116944</v>
      </c>
      <c r="D61" s="20">
        <v>19.032699999999998</v>
      </c>
      <c r="E61" s="20">
        <v>16.896699999999999</v>
      </c>
      <c r="F61" s="20">
        <v>56.277200000000001</v>
      </c>
      <c r="G61" s="20">
        <v>457.64800000000002</v>
      </c>
      <c r="H61" s="20">
        <v>34.295999999999999</v>
      </c>
      <c r="I61" s="20">
        <v>4.2720000000000002</v>
      </c>
      <c r="J61" s="20">
        <v>30.024000000000001</v>
      </c>
      <c r="K61" s="20">
        <v>23.5213</v>
      </c>
      <c r="L61" s="20">
        <v>18.873999999999999</v>
      </c>
      <c r="M61" s="20">
        <v>24.265999999999998</v>
      </c>
      <c r="N61" s="20">
        <v>13.2453</v>
      </c>
      <c r="O61" s="20">
        <v>879</v>
      </c>
      <c r="P61" s="20">
        <v>216</v>
      </c>
      <c r="Q61" s="20">
        <v>9</v>
      </c>
      <c r="R61" s="20">
        <v>93.844999999999999</v>
      </c>
      <c r="S61" s="20">
        <v>535</v>
      </c>
      <c r="T61" s="20">
        <v>44</v>
      </c>
      <c r="U61" s="20">
        <v>496</v>
      </c>
      <c r="V61" s="20">
        <v>132</v>
      </c>
    </row>
    <row r="62" spans="1:22" x14ac:dyDescent="0.25">
      <c r="A62" s="21" t="s">
        <v>24</v>
      </c>
      <c r="B62" s="22">
        <v>-105.675</v>
      </c>
      <c r="C62" s="22">
        <v>27.175000000000001</v>
      </c>
      <c r="D62" s="20">
        <v>17.591799999999999</v>
      </c>
      <c r="E62" s="20">
        <v>17.701699999999999</v>
      </c>
      <c r="F62" s="20">
        <v>52.973599999999998</v>
      </c>
      <c r="G62" s="20">
        <v>543.27099999999996</v>
      </c>
      <c r="H62" s="20">
        <v>33.764000000000003</v>
      </c>
      <c r="I62" s="20">
        <v>0.34799999999999998</v>
      </c>
      <c r="J62" s="20">
        <v>33.415999999999997</v>
      </c>
      <c r="K62" s="20">
        <v>22.244700000000002</v>
      </c>
      <c r="L62" s="20">
        <v>15.2567</v>
      </c>
      <c r="M62" s="20">
        <v>23.802700000000002</v>
      </c>
      <c r="N62" s="20">
        <v>10.6967</v>
      </c>
      <c r="O62" s="20">
        <v>448</v>
      </c>
      <c r="P62" s="20">
        <v>111</v>
      </c>
      <c r="Q62" s="20">
        <v>3</v>
      </c>
      <c r="R62" s="20">
        <v>112.78400000000001</v>
      </c>
      <c r="S62" s="20">
        <v>317</v>
      </c>
      <c r="T62" s="20">
        <v>16</v>
      </c>
      <c r="U62" s="20">
        <v>173</v>
      </c>
      <c r="V62" s="20">
        <v>23</v>
      </c>
    </row>
    <row r="63" spans="1:22" x14ac:dyDescent="0.25">
      <c r="A63" s="21" t="s">
        <v>24</v>
      </c>
      <c r="B63" s="22">
        <v>-104.52500000000001</v>
      </c>
      <c r="C63" s="22">
        <v>26.891667000000002</v>
      </c>
      <c r="D63" s="20">
        <v>18.726700000000001</v>
      </c>
      <c r="E63" s="20">
        <v>17.4633</v>
      </c>
      <c r="F63" s="20">
        <v>52.810400000000001</v>
      </c>
      <c r="G63" s="20">
        <v>570.31899999999996</v>
      </c>
      <c r="H63" s="20">
        <v>34.392000000000003</v>
      </c>
      <c r="I63" s="20">
        <v>1.3240000000000001</v>
      </c>
      <c r="J63" s="20">
        <v>33.067999999999998</v>
      </c>
      <c r="K63" s="20">
        <v>23.985299999999999</v>
      </c>
      <c r="L63" s="20">
        <v>16.153300000000002</v>
      </c>
      <c r="M63" s="20">
        <v>25.159300000000002</v>
      </c>
      <c r="N63" s="20">
        <v>11.302</v>
      </c>
      <c r="O63" s="20">
        <v>355</v>
      </c>
      <c r="P63" s="20">
        <v>80</v>
      </c>
      <c r="Q63" s="20">
        <v>4</v>
      </c>
      <c r="R63" s="20">
        <v>96.720200000000006</v>
      </c>
      <c r="S63" s="20">
        <v>222</v>
      </c>
      <c r="T63" s="20">
        <v>17</v>
      </c>
      <c r="U63" s="20">
        <v>196</v>
      </c>
      <c r="V63" s="20">
        <v>25</v>
      </c>
    </row>
    <row r="64" spans="1:22" x14ac:dyDescent="0.25">
      <c r="A64" s="21" t="s">
        <v>24</v>
      </c>
      <c r="B64" s="22">
        <v>-102.401719</v>
      </c>
      <c r="C64" s="22">
        <v>27.313770000000002</v>
      </c>
      <c r="D64" s="20">
        <v>19.494199999999999</v>
      </c>
      <c r="E64" s="20">
        <v>16.478999999999999</v>
      </c>
      <c r="F64" s="20">
        <v>53.226700000000001</v>
      </c>
      <c r="G64" s="20">
        <v>562.41099999999994</v>
      </c>
      <c r="H64" s="20">
        <v>33.932000000000002</v>
      </c>
      <c r="I64" s="20">
        <v>2.972</v>
      </c>
      <c r="J64" s="20">
        <v>30.96</v>
      </c>
      <c r="K64" s="20">
        <v>24.865300000000001</v>
      </c>
      <c r="L64" s="20">
        <v>13.8193</v>
      </c>
      <c r="M64" s="20">
        <v>25.6553</v>
      </c>
      <c r="N64" s="20">
        <v>11.994</v>
      </c>
      <c r="O64" s="20">
        <v>300</v>
      </c>
      <c r="P64" s="20">
        <v>50</v>
      </c>
      <c r="Q64" s="20">
        <v>6</v>
      </c>
      <c r="R64" s="20">
        <v>64.274799999999999</v>
      </c>
      <c r="S64" s="20">
        <v>139</v>
      </c>
      <c r="T64" s="20">
        <v>26</v>
      </c>
      <c r="U64" s="20">
        <v>134</v>
      </c>
      <c r="V64" s="20">
        <v>35</v>
      </c>
    </row>
    <row r="65" spans="1:22" x14ac:dyDescent="0.25">
      <c r="A65" s="21" t="s">
        <v>24</v>
      </c>
      <c r="B65" s="22">
        <v>-102.15840300000001</v>
      </c>
      <c r="C65" s="22">
        <v>26.783522000000001</v>
      </c>
      <c r="D65" s="20">
        <v>20.226700000000001</v>
      </c>
      <c r="E65" s="20">
        <v>15.138</v>
      </c>
      <c r="F65" s="20">
        <v>51.134999999999998</v>
      </c>
      <c r="G65" s="20">
        <v>549.69100000000003</v>
      </c>
      <c r="H65" s="20">
        <v>34.015999999999998</v>
      </c>
      <c r="I65" s="20">
        <v>4.4119999999999999</v>
      </c>
      <c r="J65" s="20">
        <v>29.603999999999999</v>
      </c>
      <c r="K65" s="20">
        <v>25.457999999999998</v>
      </c>
      <c r="L65" s="20">
        <v>17.7027</v>
      </c>
      <c r="M65" s="20">
        <v>26.264700000000001</v>
      </c>
      <c r="N65" s="20">
        <v>12.879300000000001</v>
      </c>
      <c r="O65" s="20">
        <v>238</v>
      </c>
      <c r="P65" s="20">
        <v>37</v>
      </c>
      <c r="Q65" s="20">
        <v>5</v>
      </c>
      <c r="R65" s="20">
        <v>60.329300000000003</v>
      </c>
      <c r="S65" s="20">
        <v>108</v>
      </c>
      <c r="T65" s="20">
        <v>19</v>
      </c>
      <c r="U65" s="20">
        <v>104</v>
      </c>
      <c r="V65" s="20">
        <v>32</v>
      </c>
    </row>
    <row r="66" spans="1:22" x14ac:dyDescent="0.25">
      <c r="A66" s="21" t="s">
        <v>24</v>
      </c>
      <c r="B66" s="22">
        <v>-100.278058</v>
      </c>
      <c r="C66" s="22">
        <v>27.173249999999999</v>
      </c>
      <c r="D66" s="20">
        <v>22.724</v>
      </c>
      <c r="E66" s="20">
        <v>14.0253</v>
      </c>
      <c r="F66" s="20">
        <v>43.8675</v>
      </c>
      <c r="G66" s="20">
        <v>677.85900000000004</v>
      </c>
      <c r="H66" s="20">
        <v>37.671999999999997</v>
      </c>
      <c r="I66" s="20">
        <v>5.7</v>
      </c>
      <c r="J66" s="20">
        <v>31.972000000000001</v>
      </c>
      <c r="K66" s="20">
        <v>27.154</v>
      </c>
      <c r="L66" s="20">
        <v>15.934699999999999</v>
      </c>
      <c r="M66" s="20">
        <v>30.411300000000001</v>
      </c>
      <c r="N66" s="20">
        <v>13.8073</v>
      </c>
      <c r="O66" s="20">
        <v>443</v>
      </c>
      <c r="P66" s="20">
        <v>87</v>
      </c>
      <c r="Q66" s="20">
        <v>11</v>
      </c>
      <c r="R66" s="20">
        <v>58.222799999999999</v>
      </c>
      <c r="S66" s="20">
        <v>187</v>
      </c>
      <c r="T66" s="20">
        <v>50</v>
      </c>
      <c r="U66" s="20">
        <v>148</v>
      </c>
      <c r="V66" s="20">
        <v>55</v>
      </c>
    </row>
    <row r="67" spans="1:22" x14ac:dyDescent="0.25">
      <c r="A67" s="21" t="s">
        <v>24</v>
      </c>
      <c r="B67" s="22">
        <v>-99.877274999999997</v>
      </c>
      <c r="C67" s="22">
        <v>26.777871999999999</v>
      </c>
      <c r="D67" s="20">
        <v>23.003499999999999</v>
      </c>
      <c r="E67" s="20">
        <v>13.824299999999999</v>
      </c>
      <c r="F67" s="20">
        <v>44.773699999999998</v>
      </c>
      <c r="G67" s="20">
        <v>644.33000000000004</v>
      </c>
      <c r="H67" s="20">
        <v>37.491999999999997</v>
      </c>
      <c r="I67" s="20">
        <v>6.6159999999999997</v>
      </c>
      <c r="J67" s="20">
        <v>30.876000000000001</v>
      </c>
      <c r="K67" s="20">
        <v>27.3673</v>
      </c>
      <c r="L67" s="20">
        <v>14.458</v>
      </c>
      <c r="M67" s="20">
        <v>30.273299999999999</v>
      </c>
      <c r="N67" s="20">
        <v>14.458</v>
      </c>
      <c r="O67" s="20">
        <v>456</v>
      </c>
      <c r="P67" s="20">
        <v>80</v>
      </c>
      <c r="Q67" s="20">
        <v>14</v>
      </c>
      <c r="R67" s="20">
        <v>51.503</v>
      </c>
      <c r="S67" s="20">
        <v>170</v>
      </c>
      <c r="T67" s="20">
        <v>56</v>
      </c>
      <c r="U67" s="20">
        <v>142</v>
      </c>
      <c r="V67" s="20">
        <v>56</v>
      </c>
    </row>
    <row r="68" spans="1:22" x14ac:dyDescent="0.25">
      <c r="A68" s="21" t="s">
        <v>24</v>
      </c>
      <c r="B68" s="22">
        <v>-99.658332999999999</v>
      </c>
      <c r="C68" s="22">
        <v>27.258333</v>
      </c>
      <c r="D68" s="20">
        <v>22.988700000000001</v>
      </c>
      <c r="E68" s="20">
        <v>13.497999999999999</v>
      </c>
      <c r="F68" s="20">
        <v>43.042099999999998</v>
      </c>
      <c r="G68" s="20">
        <v>666.27300000000002</v>
      </c>
      <c r="H68" s="20">
        <v>37.735999999999997</v>
      </c>
      <c r="I68" s="20">
        <v>6.3760000000000003</v>
      </c>
      <c r="J68" s="20">
        <v>31.36</v>
      </c>
      <c r="K68" s="20">
        <v>27.140699999999999</v>
      </c>
      <c r="L68" s="20">
        <v>14.164</v>
      </c>
      <c r="M68" s="20">
        <v>30.526700000000002</v>
      </c>
      <c r="N68" s="20">
        <v>14.164</v>
      </c>
      <c r="O68" s="20">
        <v>467</v>
      </c>
      <c r="P68" s="20">
        <v>69</v>
      </c>
      <c r="Q68" s="20">
        <v>17</v>
      </c>
      <c r="R68" s="20">
        <v>44.795099999999998</v>
      </c>
      <c r="S68" s="20">
        <v>165</v>
      </c>
      <c r="T68" s="20">
        <v>63</v>
      </c>
      <c r="U68" s="20">
        <v>132</v>
      </c>
      <c r="V68" s="20">
        <v>63</v>
      </c>
    </row>
    <row r="69" spans="1:22" x14ac:dyDescent="0.25">
      <c r="A69" s="21" t="s">
        <v>24</v>
      </c>
      <c r="B69" s="22">
        <v>-99.596120999999997</v>
      </c>
      <c r="C69" s="22">
        <v>27.306166999999999</v>
      </c>
      <c r="D69" s="20">
        <v>22.996700000000001</v>
      </c>
      <c r="E69" s="20">
        <v>13.5787</v>
      </c>
      <c r="F69" s="20">
        <v>43.454500000000003</v>
      </c>
      <c r="G69" s="20">
        <v>659.23199999999997</v>
      </c>
      <c r="H69" s="20">
        <v>37.728000000000002</v>
      </c>
      <c r="I69" s="20">
        <v>6.48</v>
      </c>
      <c r="J69" s="20">
        <v>31.248000000000001</v>
      </c>
      <c r="K69" s="20">
        <v>27.098700000000001</v>
      </c>
      <c r="L69" s="20">
        <v>14.27</v>
      </c>
      <c r="M69" s="20">
        <v>30.468</v>
      </c>
      <c r="N69" s="20">
        <v>14.27</v>
      </c>
      <c r="O69" s="20">
        <v>474</v>
      </c>
      <c r="P69" s="20">
        <v>69</v>
      </c>
      <c r="Q69" s="20">
        <v>18</v>
      </c>
      <c r="R69" s="20">
        <v>44.612499999999997</v>
      </c>
      <c r="S69" s="20">
        <v>166</v>
      </c>
      <c r="T69" s="20">
        <v>65</v>
      </c>
      <c r="U69" s="20">
        <v>134</v>
      </c>
      <c r="V69" s="20">
        <v>65</v>
      </c>
    </row>
    <row r="70" spans="1:22" x14ac:dyDescent="0.25">
      <c r="A70" s="21" t="s">
        <v>24</v>
      </c>
      <c r="B70" s="22">
        <v>-99.427054999999996</v>
      </c>
      <c r="C70" s="22">
        <v>27.093392000000001</v>
      </c>
      <c r="D70" s="20">
        <v>23.230699999999999</v>
      </c>
      <c r="E70" s="20">
        <v>13.508699999999999</v>
      </c>
      <c r="F70" s="20">
        <v>43.615699999999997</v>
      </c>
      <c r="G70" s="20">
        <v>650.52499999999998</v>
      </c>
      <c r="H70" s="20">
        <v>37.728000000000002</v>
      </c>
      <c r="I70" s="20">
        <v>6.7560000000000002</v>
      </c>
      <c r="J70" s="20">
        <v>30.972000000000001</v>
      </c>
      <c r="K70" s="20">
        <v>27.883299999999998</v>
      </c>
      <c r="L70" s="20">
        <v>14.566000000000001</v>
      </c>
      <c r="M70" s="20">
        <v>30.5547</v>
      </c>
      <c r="N70" s="20">
        <v>14.566000000000001</v>
      </c>
      <c r="O70" s="20">
        <v>480</v>
      </c>
      <c r="P70" s="20">
        <v>76</v>
      </c>
      <c r="Q70" s="20">
        <v>18</v>
      </c>
      <c r="R70" s="20">
        <v>48.121899999999997</v>
      </c>
      <c r="S70" s="20">
        <v>177</v>
      </c>
      <c r="T70" s="20">
        <v>64</v>
      </c>
      <c r="U70" s="20">
        <v>135</v>
      </c>
      <c r="V70" s="20">
        <v>64</v>
      </c>
    </row>
    <row r="71" spans="1:22" x14ac:dyDescent="0.25">
      <c r="A71" s="21" t="s">
        <v>24</v>
      </c>
      <c r="B71" s="22">
        <v>-99.377799999999993</v>
      </c>
      <c r="C71" s="22">
        <v>27.075566999999999</v>
      </c>
      <c r="D71" s="20">
        <v>23.1617</v>
      </c>
      <c r="E71" s="20">
        <v>13.417999999999999</v>
      </c>
      <c r="F71" s="20">
        <v>43.661299999999997</v>
      </c>
      <c r="G71" s="20">
        <v>641.46100000000001</v>
      </c>
      <c r="H71" s="20">
        <v>37.58</v>
      </c>
      <c r="I71" s="20">
        <v>6.8479999999999999</v>
      </c>
      <c r="J71" s="20">
        <v>30.731999999999999</v>
      </c>
      <c r="K71" s="20">
        <v>27.805299999999999</v>
      </c>
      <c r="L71" s="20">
        <v>14.6127</v>
      </c>
      <c r="M71" s="20">
        <v>30.3827</v>
      </c>
      <c r="N71" s="20">
        <v>14.6127</v>
      </c>
      <c r="O71" s="20">
        <v>484</v>
      </c>
      <c r="P71" s="20">
        <v>80</v>
      </c>
      <c r="Q71" s="20">
        <v>19</v>
      </c>
      <c r="R71" s="20">
        <v>49.467399999999998</v>
      </c>
      <c r="S71" s="20">
        <v>182</v>
      </c>
      <c r="T71" s="20">
        <v>64</v>
      </c>
      <c r="U71" s="20">
        <v>136</v>
      </c>
      <c r="V71" s="20">
        <v>64</v>
      </c>
    </row>
    <row r="72" spans="1:22" x14ac:dyDescent="0.25">
      <c r="A72" s="21" t="s">
        <v>24</v>
      </c>
      <c r="B72" s="22">
        <v>-99.271429999999995</v>
      </c>
      <c r="C72" s="22">
        <v>26.791070000000001</v>
      </c>
      <c r="D72" s="20">
        <v>23.2608</v>
      </c>
      <c r="E72" s="20">
        <v>12.8263</v>
      </c>
      <c r="F72" s="20">
        <v>43.041400000000003</v>
      </c>
      <c r="G72" s="20">
        <v>624.47400000000005</v>
      </c>
      <c r="H72" s="20">
        <v>37.311999999999998</v>
      </c>
      <c r="I72" s="20">
        <v>7.5119999999999996</v>
      </c>
      <c r="J72" s="20">
        <v>29.8</v>
      </c>
      <c r="K72" s="20">
        <v>27.9</v>
      </c>
      <c r="L72" s="20">
        <v>16.517299999999999</v>
      </c>
      <c r="M72" s="20">
        <v>30.2027</v>
      </c>
      <c r="N72" s="20">
        <v>14.88</v>
      </c>
      <c r="O72" s="20">
        <v>503</v>
      </c>
      <c r="P72" s="20">
        <v>97</v>
      </c>
      <c r="Q72" s="20">
        <v>20</v>
      </c>
      <c r="R72" s="20">
        <v>56.444699999999997</v>
      </c>
      <c r="S72" s="20">
        <v>205</v>
      </c>
      <c r="T72" s="20">
        <v>63</v>
      </c>
      <c r="U72" s="20">
        <v>146</v>
      </c>
      <c r="V72" s="20">
        <v>64</v>
      </c>
    </row>
    <row r="73" spans="1:22" x14ac:dyDescent="0.25">
      <c r="A73" s="21" t="s">
        <v>24</v>
      </c>
      <c r="B73" s="22">
        <v>-99.27</v>
      </c>
      <c r="C73" s="22">
        <v>26.9</v>
      </c>
      <c r="D73" s="20">
        <v>23.358699999999999</v>
      </c>
      <c r="E73" s="20">
        <v>13.3553</v>
      </c>
      <c r="F73" s="20">
        <v>43.793700000000001</v>
      </c>
      <c r="G73" s="20">
        <v>630.68600000000004</v>
      </c>
      <c r="H73" s="20">
        <v>37.6</v>
      </c>
      <c r="I73" s="20">
        <v>7.1040000000000001</v>
      </c>
      <c r="J73" s="20">
        <v>30.495999999999999</v>
      </c>
      <c r="K73" s="20">
        <v>28.071999999999999</v>
      </c>
      <c r="L73" s="20">
        <v>14.901999999999999</v>
      </c>
      <c r="M73" s="20">
        <v>30.3627</v>
      </c>
      <c r="N73" s="20">
        <v>14.901999999999999</v>
      </c>
      <c r="O73" s="20">
        <v>501</v>
      </c>
      <c r="P73" s="20">
        <v>92</v>
      </c>
      <c r="Q73" s="20">
        <v>20</v>
      </c>
      <c r="R73" s="20">
        <v>54.303899999999999</v>
      </c>
      <c r="S73" s="20">
        <v>200</v>
      </c>
      <c r="T73" s="20">
        <v>64</v>
      </c>
      <c r="U73" s="20">
        <v>141</v>
      </c>
      <c r="V73" s="20">
        <v>64</v>
      </c>
    </row>
    <row r="74" spans="1:22" x14ac:dyDescent="0.25">
      <c r="A74" s="21" t="s">
        <v>24</v>
      </c>
      <c r="B74" s="22">
        <v>-101.425</v>
      </c>
      <c r="C74" s="22">
        <v>26.741667</v>
      </c>
      <c r="D74" s="20">
        <v>20.855499999999999</v>
      </c>
      <c r="E74" s="20">
        <v>15.537699999999999</v>
      </c>
      <c r="F74" s="20">
        <v>50.147399999999998</v>
      </c>
      <c r="G74" s="20">
        <v>578.11099999999999</v>
      </c>
      <c r="H74" s="20">
        <v>34.752000000000002</v>
      </c>
      <c r="I74" s="20">
        <v>3.7679999999999998</v>
      </c>
      <c r="J74" s="20">
        <v>30.984000000000002</v>
      </c>
      <c r="K74" s="20">
        <v>26.279299999999999</v>
      </c>
      <c r="L74" s="20">
        <v>15.054</v>
      </c>
      <c r="M74" s="20">
        <v>27.2287</v>
      </c>
      <c r="N74" s="20">
        <v>13.15</v>
      </c>
      <c r="O74" s="20">
        <v>316</v>
      </c>
      <c r="P74" s="20">
        <v>55</v>
      </c>
      <c r="Q74" s="20">
        <v>6</v>
      </c>
      <c r="R74" s="20">
        <v>64.232299999999995</v>
      </c>
      <c r="S74" s="20">
        <v>147</v>
      </c>
      <c r="T74" s="20">
        <v>27</v>
      </c>
      <c r="U74" s="20">
        <v>136</v>
      </c>
      <c r="V74" s="20">
        <v>37</v>
      </c>
    </row>
    <row r="75" spans="1:22" x14ac:dyDescent="0.25">
      <c r="A75" s="21" t="s">
        <v>24</v>
      </c>
      <c r="B75" s="22">
        <v>-100.858333</v>
      </c>
      <c r="C75" s="22">
        <v>26.741667</v>
      </c>
      <c r="D75" s="20">
        <v>21.862200000000001</v>
      </c>
      <c r="E75" s="20">
        <v>14.9057</v>
      </c>
      <c r="F75" s="20">
        <v>47.349600000000002</v>
      </c>
      <c r="G75" s="20">
        <v>624.04100000000005</v>
      </c>
      <c r="H75" s="20">
        <v>36.207999999999998</v>
      </c>
      <c r="I75" s="20">
        <v>4.7279999999999998</v>
      </c>
      <c r="J75" s="20">
        <v>31.48</v>
      </c>
      <c r="K75" s="20">
        <v>28.005299999999998</v>
      </c>
      <c r="L75" s="20">
        <v>15.3127</v>
      </c>
      <c r="M75" s="20">
        <v>28.9087</v>
      </c>
      <c r="N75" s="20">
        <v>13.512700000000001</v>
      </c>
      <c r="O75" s="20">
        <v>395</v>
      </c>
      <c r="P75" s="20">
        <v>87</v>
      </c>
      <c r="Q75" s="20">
        <v>10</v>
      </c>
      <c r="R75" s="20">
        <v>66.720200000000006</v>
      </c>
      <c r="S75" s="20">
        <v>181</v>
      </c>
      <c r="T75" s="20">
        <v>42</v>
      </c>
      <c r="U75" s="20">
        <v>145</v>
      </c>
      <c r="V75" s="20">
        <v>46</v>
      </c>
    </row>
    <row r="76" spans="1:22" x14ac:dyDescent="0.25">
      <c r="A76" s="21" t="s">
        <v>24</v>
      </c>
      <c r="B76" s="22">
        <v>-98.455532000000005</v>
      </c>
      <c r="C76" s="22">
        <v>26.715108000000001</v>
      </c>
      <c r="D76" s="20">
        <v>22.767299999999999</v>
      </c>
      <c r="E76" s="20">
        <v>12.9213</v>
      </c>
      <c r="F76" s="20">
        <v>44.5379</v>
      </c>
      <c r="G76" s="20">
        <v>590.56799999999998</v>
      </c>
      <c r="H76" s="20">
        <v>36.520000000000003</v>
      </c>
      <c r="I76" s="20">
        <v>7.508</v>
      </c>
      <c r="J76" s="20">
        <v>29.012</v>
      </c>
      <c r="K76" s="20">
        <v>26.986000000000001</v>
      </c>
      <c r="L76" s="20">
        <v>16.577999999999999</v>
      </c>
      <c r="M76" s="20">
        <v>29.454000000000001</v>
      </c>
      <c r="N76" s="20">
        <v>14.9373</v>
      </c>
      <c r="O76" s="20">
        <v>588</v>
      </c>
      <c r="P76" s="20">
        <v>105</v>
      </c>
      <c r="Q76" s="20">
        <v>17</v>
      </c>
      <c r="R76" s="20">
        <v>54.292099999999998</v>
      </c>
      <c r="S76" s="20">
        <v>227</v>
      </c>
      <c r="T76" s="20">
        <v>79</v>
      </c>
      <c r="U76" s="20">
        <v>177</v>
      </c>
      <c r="V76" s="20">
        <v>89</v>
      </c>
    </row>
    <row r="77" spans="1:22" x14ac:dyDescent="0.25">
      <c r="A77" s="21" t="s">
        <v>24</v>
      </c>
      <c r="B77" s="22">
        <v>-112.72208000000001</v>
      </c>
      <c r="C77" s="22">
        <v>26.584890000000001</v>
      </c>
      <c r="D77" s="20">
        <v>21.7685</v>
      </c>
      <c r="E77" s="20">
        <v>18.939</v>
      </c>
      <c r="F77" s="20">
        <v>64.173900000000003</v>
      </c>
      <c r="G77" s="20">
        <v>403.52300000000002</v>
      </c>
      <c r="H77" s="20">
        <v>37.311999999999998</v>
      </c>
      <c r="I77" s="20">
        <v>7.8</v>
      </c>
      <c r="J77" s="20">
        <v>29.512</v>
      </c>
      <c r="K77" s="20">
        <v>27.313300000000002</v>
      </c>
      <c r="L77" s="20">
        <v>21.640699999999999</v>
      </c>
      <c r="M77" s="20">
        <v>27.313300000000002</v>
      </c>
      <c r="N77" s="20">
        <v>17.161999999999999</v>
      </c>
      <c r="O77" s="20">
        <v>150</v>
      </c>
      <c r="P77" s="20">
        <v>31</v>
      </c>
      <c r="Q77" s="20">
        <v>0</v>
      </c>
      <c r="R77" s="20">
        <v>79.936400000000006</v>
      </c>
      <c r="S77" s="20">
        <v>75</v>
      </c>
      <c r="T77" s="20">
        <v>1</v>
      </c>
      <c r="U77" s="20">
        <v>75</v>
      </c>
      <c r="V77" s="20">
        <v>50</v>
      </c>
    </row>
    <row r="78" spans="1:22" x14ac:dyDescent="0.25">
      <c r="A78" s="21" t="s">
        <v>24</v>
      </c>
      <c r="B78" s="22">
        <v>-112.108333</v>
      </c>
      <c r="C78" s="22">
        <v>26.208333</v>
      </c>
      <c r="D78" s="20">
        <v>22.723800000000001</v>
      </c>
      <c r="E78" s="20">
        <v>17.425000000000001</v>
      </c>
      <c r="F78" s="20">
        <v>61.174700000000001</v>
      </c>
      <c r="G78" s="20">
        <v>450.70600000000002</v>
      </c>
      <c r="H78" s="20">
        <v>37.363999999999997</v>
      </c>
      <c r="I78" s="20">
        <v>8.8800000000000008</v>
      </c>
      <c r="J78" s="20">
        <v>28.484000000000002</v>
      </c>
      <c r="K78" s="20">
        <v>28.979299999999999</v>
      </c>
      <c r="L78" s="20">
        <v>22.462700000000002</v>
      </c>
      <c r="M78" s="20">
        <v>28.979299999999999</v>
      </c>
      <c r="N78" s="20">
        <v>17.782</v>
      </c>
      <c r="O78" s="20">
        <v>142</v>
      </c>
      <c r="P78" s="20">
        <v>34</v>
      </c>
      <c r="Q78" s="20">
        <v>0</v>
      </c>
      <c r="R78" s="20">
        <v>89.144599999999997</v>
      </c>
      <c r="S78" s="20">
        <v>78</v>
      </c>
      <c r="T78" s="20">
        <v>1</v>
      </c>
      <c r="U78" s="20">
        <v>78</v>
      </c>
      <c r="V78" s="20">
        <v>42</v>
      </c>
    </row>
    <row r="79" spans="1:22" x14ac:dyDescent="0.25">
      <c r="A79" s="21" t="s">
        <v>24</v>
      </c>
      <c r="B79" s="22">
        <v>-109.23526699999999</v>
      </c>
      <c r="C79" s="22">
        <v>26.667732999999998</v>
      </c>
      <c r="D79" s="20">
        <v>24.325800000000001</v>
      </c>
      <c r="E79" s="20">
        <v>16.194299999999998</v>
      </c>
      <c r="F79" s="20">
        <v>55.658299999999997</v>
      </c>
      <c r="G79" s="20">
        <v>503.73899999999998</v>
      </c>
      <c r="H79" s="20">
        <v>38.08</v>
      </c>
      <c r="I79" s="20">
        <v>8.984</v>
      </c>
      <c r="J79" s="20">
        <v>29.096</v>
      </c>
      <c r="K79" s="20">
        <v>29.9907</v>
      </c>
      <c r="L79" s="20">
        <v>23.188700000000001</v>
      </c>
      <c r="M79" s="20">
        <v>30.1767</v>
      </c>
      <c r="N79" s="20">
        <v>18.088699999999999</v>
      </c>
      <c r="O79" s="20">
        <v>432</v>
      </c>
      <c r="P79" s="20">
        <v>128</v>
      </c>
      <c r="Q79" s="20">
        <v>1</v>
      </c>
      <c r="R79" s="20">
        <v>114.961</v>
      </c>
      <c r="S79" s="20">
        <v>309</v>
      </c>
      <c r="T79" s="20">
        <v>8</v>
      </c>
      <c r="U79" s="20">
        <v>232</v>
      </c>
      <c r="V79" s="20">
        <v>57</v>
      </c>
    </row>
    <row r="80" spans="1:22" x14ac:dyDescent="0.25">
      <c r="A80" s="21" t="s">
        <v>24</v>
      </c>
      <c r="B80" s="22">
        <v>-109.10933300000001</v>
      </c>
      <c r="C80" s="22">
        <v>26.520866999999999</v>
      </c>
      <c r="D80" s="20">
        <v>24.749300000000002</v>
      </c>
      <c r="E80" s="20">
        <v>16.3567</v>
      </c>
      <c r="F80" s="20">
        <v>55.893500000000003</v>
      </c>
      <c r="G80" s="20">
        <v>504.55</v>
      </c>
      <c r="H80" s="20">
        <v>38.688000000000002</v>
      </c>
      <c r="I80" s="20">
        <v>9.4239999999999995</v>
      </c>
      <c r="J80" s="20">
        <v>29.263999999999999</v>
      </c>
      <c r="K80" s="20">
        <v>30.38</v>
      </c>
      <c r="L80" s="20">
        <v>23.436</v>
      </c>
      <c r="M80" s="20">
        <v>30.642700000000001</v>
      </c>
      <c r="N80" s="20">
        <v>18.540700000000001</v>
      </c>
      <c r="O80" s="20">
        <v>440</v>
      </c>
      <c r="P80" s="20">
        <v>129</v>
      </c>
      <c r="Q80" s="20">
        <v>1</v>
      </c>
      <c r="R80" s="20">
        <v>114.366</v>
      </c>
      <c r="S80" s="20">
        <v>314</v>
      </c>
      <c r="T80" s="20">
        <v>8</v>
      </c>
      <c r="U80" s="20">
        <v>238</v>
      </c>
      <c r="V80" s="20">
        <v>58</v>
      </c>
    </row>
    <row r="81" spans="1:22" x14ac:dyDescent="0.25">
      <c r="A81" s="21" t="s">
        <v>24</v>
      </c>
      <c r="B81" s="22">
        <v>-105.5</v>
      </c>
      <c r="C81" s="22">
        <v>26.468889000000001</v>
      </c>
      <c r="D81" s="20">
        <v>15.938000000000001</v>
      </c>
      <c r="E81" s="20">
        <v>18.321999999999999</v>
      </c>
      <c r="F81" s="20">
        <v>57.0779</v>
      </c>
      <c r="G81" s="20">
        <v>470.94299999999998</v>
      </c>
      <c r="H81" s="20">
        <v>31.032</v>
      </c>
      <c r="I81" s="20">
        <v>-1.0680000000000001</v>
      </c>
      <c r="J81" s="20">
        <v>32.1</v>
      </c>
      <c r="K81" s="20">
        <v>20.102699999999999</v>
      </c>
      <c r="L81" s="20">
        <v>13.735300000000001</v>
      </c>
      <c r="M81" s="20">
        <v>21.2027</v>
      </c>
      <c r="N81" s="20">
        <v>9.8580000000000005</v>
      </c>
      <c r="O81" s="20">
        <v>488</v>
      </c>
      <c r="P81" s="20">
        <v>124</v>
      </c>
      <c r="Q81" s="20">
        <v>3</v>
      </c>
      <c r="R81" s="20">
        <v>113.646</v>
      </c>
      <c r="S81" s="20">
        <v>346</v>
      </c>
      <c r="T81" s="20">
        <v>15</v>
      </c>
      <c r="U81" s="20">
        <v>296</v>
      </c>
      <c r="V81" s="20">
        <v>26</v>
      </c>
    </row>
    <row r="82" spans="1:22" x14ac:dyDescent="0.25">
      <c r="A82" s="21" t="s">
        <v>24</v>
      </c>
      <c r="B82" s="22">
        <v>-104.8</v>
      </c>
      <c r="C82" s="22">
        <v>26.25</v>
      </c>
      <c r="D82" s="20">
        <v>16.941800000000001</v>
      </c>
      <c r="E82" s="20">
        <v>18.376300000000001</v>
      </c>
      <c r="F82" s="20">
        <v>57.24</v>
      </c>
      <c r="G82" s="20">
        <v>479.18099999999998</v>
      </c>
      <c r="H82" s="20">
        <v>32.176000000000002</v>
      </c>
      <c r="I82" s="20">
        <v>7.1999999999999995E-2</v>
      </c>
      <c r="J82" s="20">
        <v>32.103999999999999</v>
      </c>
      <c r="K82" s="20">
        <v>21.133299999999998</v>
      </c>
      <c r="L82" s="20">
        <v>14.866</v>
      </c>
      <c r="M82" s="20">
        <v>22.29</v>
      </c>
      <c r="N82" s="20">
        <v>10.688700000000001</v>
      </c>
      <c r="O82" s="20">
        <v>436</v>
      </c>
      <c r="P82" s="20">
        <v>98</v>
      </c>
      <c r="Q82" s="20">
        <v>4</v>
      </c>
      <c r="R82" s="20">
        <v>102.03700000000001</v>
      </c>
      <c r="S82" s="20">
        <v>278</v>
      </c>
      <c r="T82" s="20">
        <v>15</v>
      </c>
      <c r="U82" s="20">
        <v>253</v>
      </c>
      <c r="V82" s="20">
        <v>22</v>
      </c>
    </row>
    <row r="83" spans="1:22" x14ac:dyDescent="0.25">
      <c r="A83" s="21" t="s">
        <v>24</v>
      </c>
      <c r="B83" s="22">
        <v>-104.19583299999999</v>
      </c>
      <c r="C83" s="22">
        <v>26.536943999999998</v>
      </c>
      <c r="D83" s="20">
        <v>19.523</v>
      </c>
      <c r="E83" s="20">
        <v>18.245999999999999</v>
      </c>
      <c r="F83" s="20">
        <v>53.899299999999997</v>
      </c>
      <c r="G83" s="20">
        <v>581.71299999999997</v>
      </c>
      <c r="H83" s="20">
        <v>35.283999999999999</v>
      </c>
      <c r="I83" s="20">
        <v>1.4319999999999999</v>
      </c>
      <c r="J83" s="20">
        <v>33.851999999999997</v>
      </c>
      <c r="K83" s="20">
        <v>24.949300000000001</v>
      </c>
      <c r="L83" s="20">
        <v>17.026</v>
      </c>
      <c r="M83" s="20">
        <v>25.971299999999999</v>
      </c>
      <c r="N83" s="20">
        <v>11.8727</v>
      </c>
      <c r="O83" s="20">
        <v>247</v>
      </c>
      <c r="P83" s="20">
        <v>53</v>
      </c>
      <c r="Q83" s="20">
        <v>3</v>
      </c>
      <c r="R83" s="20">
        <v>88.560400000000001</v>
      </c>
      <c r="S83" s="20">
        <v>146</v>
      </c>
      <c r="T83" s="20">
        <v>12</v>
      </c>
      <c r="U83" s="20">
        <v>132</v>
      </c>
      <c r="V83" s="20">
        <v>19</v>
      </c>
    </row>
    <row r="84" spans="1:22" x14ac:dyDescent="0.25">
      <c r="A84" s="21" t="s">
        <v>24</v>
      </c>
      <c r="B84" s="22">
        <v>-103.833333</v>
      </c>
      <c r="C84" s="22">
        <v>26.216667000000001</v>
      </c>
      <c r="D84" s="20">
        <v>19.947800000000001</v>
      </c>
      <c r="E84" s="20">
        <v>17.145700000000001</v>
      </c>
      <c r="F84" s="20">
        <v>54.799500000000002</v>
      </c>
      <c r="G84" s="20">
        <v>521.90300000000002</v>
      </c>
      <c r="H84" s="20">
        <v>34.58</v>
      </c>
      <c r="I84" s="20">
        <v>3.2919999999999998</v>
      </c>
      <c r="J84" s="20">
        <v>31.288</v>
      </c>
      <c r="K84" s="20">
        <v>24.712700000000002</v>
      </c>
      <c r="L84" s="20">
        <v>17.771999999999998</v>
      </c>
      <c r="M84" s="20">
        <v>25.614699999999999</v>
      </c>
      <c r="N84" s="20">
        <v>13.0547</v>
      </c>
      <c r="O84" s="20">
        <v>259</v>
      </c>
      <c r="P84" s="20">
        <v>54</v>
      </c>
      <c r="Q84" s="20">
        <v>3</v>
      </c>
      <c r="R84" s="20">
        <v>87.129499999999993</v>
      </c>
      <c r="S84" s="20">
        <v>150</v>
      </c>
      <c r="T84" s="20">
        <v>11</v>
      </c>
      <c r="U84" s="20">
        <v>140</v>
      </c>
      <c r="V84" s="20">
        <v>21</v>
      </c>
    </row>
    <row r="85" spans="1:22" x14ac:dyDescent="0.25">
      <c r="A85" s="21" t="s">
        <v>24</v>
      </c>
      <c r="B85" s="22">
        <v>-103.773</v>
      </c>
      <c r="C85" s="22">
        <v>26.632888999999999</v>
      </c>
      <c r="D85" s="20">
        <v>20.264199999999999</v>
      </c>
      <c r="E85" s="20">
        <v>17.332999999999998</v>
      </c>
      <c r="F85" s="20">
        <v>53.227499999999999</v>
      </c>
      <c r="G85" s="20">
        <v>566.48800000000006</v>
      </c>
      <c r="H85" s="20">
        <v>35.56</v>
      </c>
      <c r="I85" s="20">
        <v>2.996</v>
      </c>
      <c r="J85" s="20">
        <v>32.564</v>
      </c>
      <c r="K85" s="20">
        <v>25.460699999999999</v>
      </c>
      <c r="L85" s="20">
        <v>17.840699999999998</v>
      </c>
      <c r="M85" s="20">
        <v>26.488700000000001</v>
      </c>
      <c r="N85" s="20">
        <v>12.7873</v>
      </c>
      <c r="O85" s="20">
        <v>237</v>
      </c>
      <c r="P85" s="20">
        <v>47</v>
      </c>
      <c r="Q85" s="20">
        <v>3</v>
      </c>
      <c r="R85" s="20">
        <v>79.776499999999999</v>
      </c>
      <c r="S85" s="20">
        <v>132</v>
      </c>
      <c r="T85" s="20">
        <v>14</v>
      </c>
      <c r="U85" s="20">
        <v>122</v>
      </c>
      <c r="V85" s="20">
        <v>22</v>
      </c>
    </row>
    <row r="86" spans="1:22" x14ac:dyDescent="0.25">
      <c r="A86" s="21" t="s">
        <v>24</v>
      </c>
      <c r="B86" s="22">
        <v>-103.747722</v>
      </c>
      <c r="C86" s="22">
        <v>26.681222000000002</v>
      </c>
      <c r="D86" s="20">
        <v>20.184699999999999</v>
      </c>
      <c r="E86" s="20">
        <v>17.261299999999999</v>
      </c>
      <c r="F86" s="20">
        <v>53.288899999999998</v>
      </c>
      <c r="G86" s="20">
        <v>563.34500000000003</v>
      </c>
      <c r="H86" s="20">
        <v>35.463999999999999</v>
      </c>
      <c r="I86" s="20">
        <v>3.0720000000000001</v>
      </c>
      <c r="J86" s="20">
        <v>32.392000000000003</v>
      </c>
      <c r="K86" s="20">
        <v>25.346</v>
      </c>
      <c r="L86" s="20">
        <v>17.763300000000001</v>
      </c>
      <c r="M86" s="20">
        <v>26.365300000000001</v>
      </c>
      <c r="N86" s="20">
        <v>12.7333</v>
      </c>
      <c r="O86" s="20">
        <v>243</v>
      </c>
      <c r="P86" s="20">
        <v>48</v>
      </c>
      <c r="Q86" s="20">
        <v>4</v>
      </c>
      <c r="R86" s="20">
        <v>78.105900000000005</v>
      </c>
      <c r="S86" s="20">
        <v>133</v>
      </c>
      <c r="T86" s="20">
        <v>15</v>
      </c>
      <c r="U86" s="20">
        <v>125</v>
      </c>
      <c r="V86" s="20">
        <v>24</v>
      </c>
    </row>
    <row r="87" spans="1:22" x14ac:dyDescent="0.25">
      <c r="A87" s="21" t="s">
        <v>24</v>
      </c>
      <c r="B87" s="22">
        <v>-103.43</v>
      </c>
      <c r="C87" s="22">
        <v>26.09</v>
      </c>
      <c r="D87" s="20">
        <v>20.5868</v>
      </c>
      <c r="E87" s="20">
        <v>18.644300000000001</v>
      </c>
      <c r="F87" s="20">
        <v>54.810499999999998</v>
      </c>
      <c r="G87" s="20">
        <v>580.72900000000004</v>
      </c>
      <c r="H87" s="20">
        <v>36.18</v>
      </c>
      <c r="I87" s="20">
        <v>2.1640000000000001</v>
      </c>
      <c r="J87" s="20">
        <v>34.015999999999998</v>
      </c>
      <c r="K87" s="20">
        <v>25.995999999999999</v>
      </c>
      <c r="L87" s="20">
        <v>18.197299999999998</v>
      </c>
      <c r="M87" s="20">
        <v>26.8873</v>
      </c>
      <c r="N87" s="20">
        <v>12.934699999999999</v>
      </c>
      <c r="O87" s="20">
        <v>242</v>
      </c>
      <c r="P87" s="20">
        <v>47</v>
      </c>
      <c r="Q87" s="20">
        <v>2</v>
      </c>
      <c r="R87" s="20">
        <v>78.535200000000003</v>
      </c>
      <c r="S87" s="20">
        <v>127</v>
      </c>
      <c r="T87" s="20">
        <v>11</v>
      </c>
      <c r="U87" s="20">
        <v>118</v>
      </c>
      <c r="V87" s="20">
        <v>23</v>
      </c>
    </row>
    <row r="88" spans="1:22" x14ac:dyDescent="0.25">
      <c r="A88" s="21" t="s">
        <v>24</v>
      </c>
      <c r="B88" s="22">
        <v>-102.65</v>
      </c>
      <c r="C88" s="22">
        <v>26.316666999999999</v>
      </c>
      <c r="D88" s="20">
        <v>21.9495</v>
      </c>
      <c r="E88" s="20">
        <v>17.6083</v>
      </c>
      <c r="F88" s="20">
        <v>54.380299999999998</v>
      </c>
      <c r="G88" s="20">
        <v>559.72400000000005</v>
      </c>
      <c r="H88" s="20">
        <v>37.024000000000001</v>
      </c>
      <c r="I88" s="20">
        <v>4.6440000000000001</v>
      </c>
      <c r="J88" s="20">
        <v>32.380000000000003</v>
      </c>
      <c r="K88" s="20">
        <v>28.045999999999999</v>
      </c>
      <c r="L88" s="20">
        <v>19.430700000000002</v>
      </c>
      <c r="M88" s="20">
        <v>28.045999999999999</v>
      </c>
      <c r="N88" s="20">
        <v>14.497299999999999</v>
      </c>
      <c r="O88" s="20">
        <v>183</v>
      </c>
      <c r="P88" s="20">
        <v>32</v>
      </c>
      <c r="Q88" s="20">
        <v>4</v>
      </c>
      <c r="R88" s="20">
        <v>60.8705</v>
      </c>
      <c r="S88" s="20">
        <v>80</v>
      </c>
      <c r="T88" s="20">
        <v>14</v>
      </c>
      <c r="U88" s="20">
        <v>80</v>
      </c>
      <c r="V88" s="20">
        <v>23</v>
      </c>
    </row>
    <row r="89" spans="1:22" x14ac:dyDescent="0.25">
      <c r="A89" s="21" t="s">
        <v>24</v>
      </c>
      <c r="B89" s="22">
        <v>-102.166667</v>
      </c>
      <c r="C89" s="22">
        <v>26.633333</v>
      </c>
      <c r="D89" s="20">
        <v>20.712800000000001</v>
      </c>
      <c r="E89" s="20">
        <v>15.302300000000001</v>
      </c>
      <c r="F89" s="20">
        <v>51.041800000000002</v>
      </c>
      <c r="G89" s="20">
        <v>556.52499999999998</v>
      </c>
      <c r="H89" s="20">
        <v>34.636000000000003</v>
      </c>
      <c r="I89" s="20">
        <v>4.6559999999999997</v>
      </c>
      <c r="J89" s="20">
        <v>29.98</v>
      </c>
      <c r="K89" s="20">
        <v>26.02</v>
      </c>
      <c r="L89" s="20">
        <v>18.12</v>
      </c>
      <c r="M89" s="20">
        <v>26.795300000000001</v>
      </c>
      <c r="N89" s="20">
        <v>13.25</v>
      </c>
      <c r="O89" s="20">
        <v>208</v>
      </c>
      <c r="P89" s="20">
        <v>33</v>
      </c>
      <c r="Q89" s="20">
        <v>5</v>
      </c>
      <c r="R89" s="20">
        <v>59.9925</v>
      </c>
      <c r="S89" s="20">
        <v>92</v>
      </c>
      <c r="T89" s="20">
        <v>17</v>
      </c>
      <c r="U89" s="20">
        <v>90</v>
      </c>
      <c r="V89" s="20">
        <v>27</v>
      </c>
    </row>
    <row r="90" spans="1:22" x14ac:dyDescent="0.25">
      <c r="A90" s="21" t="s">
        <v>24</v>
      </c>
      <c r="B90" s="22">
        <v>-101.386769</v>
      </c>
      <c r="C90" s="22">
        <v>26.694136</v>
      </c>
      <c r="D90" s="20">
        <v>20.712299999999999</v>
      </c>
      <c r="E90" s="20">
        <v>15.4267</v>
      </c>
      <c r="F90" s="20">
        <v>50.243200000000002</v>
      </c>
      <c r="G90" s="20">
        <v>571.13400000000001</v>
      </c>
      <c r="H90" s="20">
        <v>34.5</v>
      </c>
      <c r="I90" s="20">
        <v>3.7959999999999998</v>
      </c>
      <c r="J90" s="20">
        <v>30.704000000000001</v>
      </c>
      <c r="K90" s="20">
        <v>26.076000000000001</v>
      </c>
      <c r="L90" s="20">
        <v>14.9353</v>
      </c>
      <c r="M90" s="20">
        <v>27.0153</v>
      </c>
      <c r="N90" s="20">
        <v>13.0913</v>
      </c>
      <c r="O90" s="20">
        <v>313</v>
      </c>
      <c r="P90" s="20">
        <v>56</v>
      </c>
      <c r="Q90" s="20">
        <v>6</v>
      </c>
      <c r="R90" s="20">
        <v>65.3797</v>
      </c>
      <c r="S90" s="20">
        <v>147</v>
      </c>
      <c r="T90" s="20">
        <v>26</v>
      </c>
      <c r="U90" s="20">
        <v>135</v>
      </c>
      <c r="V90" s="20">
        <v>35</v>
      </c>
    </row>
    <row r="91" spans="1:22" x14ac:dyDescent="0.25">
      <c r="A91" s="21" t="s">
        <v>24</v>
      </c>
      <c r="B91" s="22">
        <v>-101.362685</v>
      </c>
      <c r="C91" s="22">
        <v>26.341984</v>
      </c>
      <c r="D91" s="20">
        <v>19.004799999999999</v>
      </c>
      <c r="E91" s="20">
        <v>14.639699999999999</v>
      </c>
      <c r="F91" s="20">
        <v>53.530999999999999</v>
      </c>
      <c r="G91" s="20">
        <v>478.40800000000002</v>
      </c>
      <c r="H91" s="20">
        <v>31.667999999999999</v>
      </c>
      <c r="I91" s="20">
        <v>4.32</v>
      </c>
      <c r="J91" s="20">
        <v>27.347999999999999</v>
      </c>
      <c r="K91" s="20">
        <v>23.447299999999998</v>
      </c>
      <c r="L91" s="20">
        <v>16.874700000000001</v>
      </c>
      <c r="M91" s="20">
        <v>24.2713</v>
      </c>
      <c r="N91" s="20">
        <v>12.6067</v>
      </c>
      <c r="O91" s="20">
        <v>305</v>
      </c>
      <c r="P91" s="20">
        <v>52</v>
      </c>
      <c r="Q91" s="20">
        <v>7</v>
      </c>
      <c r="R91" s="20">
        <v>58.898499999999999</v>
      </c>
      <c r="S91" s="20">
        <v>141</v>
      </c>
      <c r="T91" s="20">
        <v>30</v>
      </c>
      <c r="U91" s="20">
        <v>124</v>
      </c>
      <c r="V91" s="20">
        <v>41</v>
      </c>
    </row>
    <row r="92" spans="1:22" x14ac:dyDescent="0.25">
      <c r="A92" s="21" t="s">
        <v>24</v>
      </c>
      <c r="B92" s="22">
        <v>-100.683333</v>
      </c>
      <c r="C92" s="22">
        <v>26.25</v>
      </c>
      <c r="D92" s="20">
        <v>21.192699999999999</v>
      </c>
      <c r="E92" s="20">
        <v>15.188000000000001</v>
      </c>
      <c r="F92" s="20">
        <v>53.045499999999997</v>
      </c>
      <c r="G92" s="20">
        <v>510.16</v>
      </c>
      <c r="H92" s="20">
        <v>34.228000000000002</v>
      </c>
      <c r="I92" s="20">
        <v>5.5960000000000001</v>
      </c>
      <c r="J92" s="20">
        <v>28.632000000000001</v>
      </c>
      <c r="K92" s="20">
        <v>26.1587</v>
      </c>
      <c r="L92" s="20">
        <v>15.916700000000001</v>
      </c>
      <c r="M92" s="20">
        <v>26.888000000000002</v>
      </c>
      <c r="N92" s="20">
        <v>14.398</v>
      </c>
      <c r="O92" s="20">
        <v>334</v>
      </c>
      <c r="P92" s="20">
        <v>70</v>
      </c>
      <c r="Q92" s="20">
        <v>8</v>
      </c>
      <c r="R92" s="20">
        <v>62.038200000000003</v>
      </c>
      <c r="S92" s="20">
        <v>153</v>
      </c>
      <c r="T92" s="20">
        <v>36</v>
      </c>
      <c r="U92" s="20">
        <v>121</v>
      </c>
      <c r="V92" s="20">
        <v>42</v>
      </c>
    </row>
    <row r="93" spans="1:22" x14ac:dyDescent="0.25">
      <c r="A93" s="21" t="s">
        <v>24</v>
      </c>
      <c r="B93" s="22">
        <v>-100.408333</v>
      </c>
      <c r="C93" s="22">
        <v>26.425000000000001</v>
      </c>
      <c r="D93" s="20">
        <v>21.916799999999999</v>
      </c>
      <c r="E93" s="20">
        <v>14.523</v>
      </c>
      <c r="F93" s="20">
        <v>49.223799999999997</v>
      </c>
      <c r="G93" s="20">
        <v>571.41399999999999</v>
      </c>
      <c r="H93" s="20">
        <v>35.508000000000003</v>
      </c>
      <c r="I93" s="20">
        <v>6.0039999999999996</v>
      </c>
      <c r="J93" s="20">
        <v>29.504000000000001</v>
      </c>
      <c r="K93" s="20">
        <v>27.589300000000001</v>
      </c>
      <c r="L93" s="20">
        <v>16.173300000000001</v>
      </c>
      <c r="M93" s="20">
        <v>28.41</v>
      </c>
      <c r="N93" s="20">
        <v>14.3847</v>
      </c>
      <c r="O93" s="20">
        <v>485</v>
      </c>
      <c r="P93" s="20">
        <v>113</v>
      </c>
      <c r="Q93" s="20">
        <v>14</v>
      </c>
      <c r="R93" s="20">
        <v>70.337000000000003</v>
      </c>
      <c r="S93" s="20">
        <v>231</v>
      </c>
      <c r="T93" s="20">
        <v>51</v>
      </c>
      <c r="U93" s="20">
        <v>176</v>
      </c>
      <c r="V93" s="20">
        <v>54</v>
      </c>
    </row>
    <row r="94" spans="1:22" x14ac:dyDescent="0.25">
      <c r="A94" s="21" t="s">
        <v>24</v>
      </c>
      <c r="B94" s="22">
        <v>-99.375</v>
      </c>
      <c r="C94" s="22">
        <v>26.691666999999999</v>
      </c>
      <c r="D94" s="20">
        <v>23.369800000000001</v>
      </c>
      <c r="E94" s="20">
        <v>13.5983</v>
      </c>
      <c r="F94" s="20">
        <v>44.713700000000003</v>
      </c>
      <c r="G94" s="20">
        <v>627.56500000000005</v>
      </c>
      <c r="H94" s="20">
        <v>37.811999999999998</v>
      </c>
      <c r="I94" s="20">
        <v>7.4</v>
      </c>
      <c r="J94" s="20">
        <v>30.411999999999999</v>
      </c>
      <c r="K94" s="20">
        <v>27.865300000000001</v>
      </c>
      <c r="L94" s="20">
        <v>14.9773</v>
      </c>
      <c r="M94" s="20">
        <v>30.4147</v>
      </c>
      <c r="N94" s="20">
        <v>14.9773</v>
      </c>
      <c r="O94" s="20">
        <v>506</v>
      </c>
      <c r="P94" s="20">
        <v>96</v>
      </c>
      <c r="Q94" s="20">
        <v>20</v>
      </c>
      <c r="R94" s="20">
        <v>53.822400000000002</v>
      </c>
      <c r="S94" s="20">
        <v>203</v>
      </c>
      <c r="T94" s="20">
        <v>64</v>
      </c>
      <c r="U94" s="20">
        <v>146</v>
      </c>
      <c r="V94" s="20">
        <v>64</v>
      </c>
    </row>
    <row r="95" spans="1:22" x14ac:dyDescent="0.25">
      <c r="A95" s="21" t="s">
        <v>24</v>
      </c>
      <c r="B95" s="22">
        <v>-99.224999999999994</v>
      </c>
      <c r="C95" s="22">
        <v>26.608332999999998</v>
      </c>
      <c r="D95" s="20">
        <v>23.053799999999999</v>
      </c>
      <c r="E95" s="20">
        <v>12.2323</v>
      </c>
      <c r="F95" s="20">
        <v>42.432099999999998</v>
      </c>
      <c r="G95" s="20">
        <v>613.10500000000002</v>
      </c>
      <c r="H95" s="20">
        <v>36.828000000000003</v>
      </c>
      <c r="I95" s="20">
        <v>8</v>
      </c>
      <c r="J95" s="20">
        <v>28.827999999999999</v>
      </c>
      <c r="K95" s="20">
        <v>27.5367</v>
      </c>
      <c r="L95" s="20">
        <v>16.428000000000001</v>
      </c>
      <c r="M95" s="20">
        <v>29.91</v>
      </c>
      <c r="N95" s="20">
        <v>14.843299999999999</v>
      </c>
      <c r="O95" s="20">
        <v>528</v>
      </c>
      <c r="P95" s="20">
        <v>103</v>
      </c>
      <c r="Q95" s="20">
        <v>16</v>
      </c>
      <c r="R95" s="20">
        <v>56.3459</v>
      </c>
      <c r="S95" s="20">
        <v>207</v>
      </c>
      <c r="T95" s="20">
        <v>64</v>
      </c>
      <c r="U95" s="20">
        <v>162</v>
      </c>
      <c r="V95" s="20">
        <v>70</v>
      </c>
    </row>
    <row r="96" spans="1:22" x14ac:dyDescent="0.25">
      <c r="A96" s="21" t="s">
        <v>24</v>
      </c>
      <c r="B96" s="22">
        <v>-99.147250999999997</v>
      </c>
      <c r="C96" s="22">
        <v>26.496471</v>
      </c>
      <c r="D96" s="20">
        <v>23.399699999999999</v>
      </c>
      <c r="E96" s="20">
        <v>13.6747</v>
      </c>
      <c r="F96" s="20">
        <v>44.852600000000002</v>
      </c>
      <c r="G96" s="20">
        <v>624.29700000000003</v>
      </c>
      <c r="H96" s="20">
        <v>37.832000000000001</v>
      </c>
      <c r="I96" s="20">
        <v>7.3440000000000003</v>
      </c>
      <c r="J96" s="20">
        <v>30.488</v>
      </c>
      <c r="K96" s="20">
        <v>27.6633</v>
      </c>
      <c r="L96" s="20">
        <v>16.998000000000001</v>
      </c>
      <c r="M96" s="20">
        <v>30.47</v>
      </c>
      <c r="N96" s="20">
        <v>15.0793</v>
      </c>
      <c r="O96" s="20">
        <v>536</v>
      </c>
      <c r="P96" s="20">
        <v>105</v>
      </c>
      <c r="Q96" s="20">
        <v>16</v>
      </c>
      <c r="R96" s="20">
        <v>56.529600000000002</v>
      </c>
      <c r="S96" s="20">
        <v>210</v>
      </c>
      <c r="T96" s="20">
        <v>64</v>
      </c>
      <c r="U96" s="20">
        <v>163</v>
      </c>
      <c r="V96" s="20">
        <v>70</v>
      </c>
    </row>
    <row r="97" spans="1:22" x14ac:dyDescent="0.25">
      <c r="A97" s="21" t="s">
        <v>24</v>
      </c>
      <c r="B97" s="22">
        <v>-99.070414</v>
      </c>
      <c r="C97" s="22">
        <v>26.47289</v>
      </c>
      <c r="D97" s="20">
        <v>23.3523</v>
      </c>
      <c r="E97" s="20">
        <v>13.478</v>
      </c>
      <c r="F97" s="20">
        <v>44.599600000000002</v>
      </c>
      <c r="G97" s="20">
        <v>618.58500000000004</v>
      </c>
      <c r="H97" s="20">
        <v>37.688000000000002</v>
      </c>
      <c r="I97" s="20">
        <v>7.468</v>
      </c>
      <c r="J97" s="20">
        <v>30.22</v>
      </c>
      <c r="K97" s="20">
        <v>27.585999999999999</v>
      </c>
      <c r="L97" s="20">
        <v>17.001999999999999</v>
      </c>
      <c r="M97" s="20">
        <v>30.354700000000001</v>
      </c>
      <c r="N97" s="20">
        <v>15.1053</v>
      </c>
      <c r="O97" s="20">
        <v>537</v>
      </c>
      <c r="P97" s="20">
        <v>106</v>
      </c>
      <c r="Q97" s="20">
        <v>16</v>
      </c>
      <c r="R97" s="20">
        <v>56.801000000000002</v>
      </c>
      <c r="S97" s="20">
        <v>212</v>
      </c>
      <c r="T97" s="20">
        <v>66</v>
      </c>
      <c r="U97" s="20">
        <v>162</v>
      </c>
      <c r="V97" s="20">
        <v>73</v>
      </c>
    </row>
    <row r="98" spans="1:22" x14ac:dyDescent="0.25">
      <c r="A98" s="21" t="s">
        <v>24</v>
      </c>
      <c r="B98" s="22">
        <v>-99.025498999999996</v>
      </c>
      <c r="C98" s="22">
        <v>26.423038999999999</v>
      </c>
      <c r="D98" s="20">
        <v>23.333300000000001</v>
      </c>
      <c r="E98" s="20">
        <v>13.48</v>
      </c>
      <c r="F98" s="20">
        <v>44.819800000000001</v>
      </c>
      <c r="G98" s="20">
        <v>613.97</v>
      </c>
      <c r="H98" s="20">
        <v>37.595999999999997</v>
      </c>
      <c r="I98" s="20">
        <v>7.52</v>
      </c>
      <c r="J98" s="20">
        <v>30.076000000000001</v>
      </c>
      <c r="K98" s="20">
        <v>27.546700000000001</v>
      </c>
      <c r="L98" s="20">
        <v>17.035299999999999</v>
      </c>
      <c r="M98" s="20">
        <v>30.264700000000001</v>
      </c>
      <c r="N98" s="20">
        <v>15.1333</v>
      </c>
      <c r="O98" s="20">
        <v>535</v>
      </c>
      <c r="P98" s="20">
        <v>107</v>
      </c>
      <c r="Q98" s="20">
        <v>16</v>
      </c>
      <c r="R98" s="20">
        <v>57.939900000000002</v>
      </c>
      <c r="S98" s="20">
        <v>215</v>
      </c>
      <c r="T98" s="20">
        <v>65</v>
      </c>
      <c r="U98" s="20">
        <v>161</v>
      </c>
      <c r="V98" s="20">
        <v>71</v>
      </c>
    </row>
    <row r="99" spans="1:22" x14ac:dyDescent="0.25">
      <c r="A99" s="21" t="s">
        <v>24</v>
      </c>
      <c r="B99" s="22">
        <v>-98.908332999999999</v>
      </c>
      <c r="C99" s="22">
        <v>26.566666999999999</v>
      </c>
      <c r="D99" s="20">
        <v>23.143999999999998</v>
      </c>
      <c r="E99" s="20">
        <v>13.454700000000001</v>
      </c>
      <c r="F99" s="20">
        <v>44.860900000000001</v>
      </c>
      <c r="G99" s="20">
        <v>610.745</v>
      </c>
      <c r="H99" s="20">
        <v>37.299999999999997</v>
      </c>
      <c r="I99" s="20">
        <v>7.3079999999999998</v>
      </c>
      <c r="J99" s="20">
        <v>29.992000000000001</v>
      </c>
      <c r="K99" s="20">
        <v>27.384</v>
      </c>
      <c r="L99" s="20">
        <v>16.8353</v>
      </c>
      <c r="M99" s="20">
        <v>30.024000000000001</v>
      </c>
      <c r="N99" s="20">
        <v>14.984</v>
      </c>
      <c r="O99" s="20">
        <v>551</v>
      </c>
      <c r="P99" s="20">
        <v>108</v>
      </c>
      <c r="Q99" s="20">
        <v>17</v>
      </c>
      <c r="R99" s="20">
        <v>57.203000000000003</v>
      </c>
      <c r="S99" s="20">
        <v>220</v>
      </c>
      <c r="T99" s="20">
        <v>69</v>
      </c>
      <c r="U99" s="20">
        <v>162</v>
      </c>
      <c r="V99" s="20">
        <v>76</v>
      </c>
    </row>
    <row r="100" spans="1:22" x14ac:dyDescent="0.25">
      <c r="A100" s="21" t="s">
        <v>24</v>
      </c>
      <c r="B100" s="22">
        <v>-98.077267000000006</v>
      </c>
      <c r="C100" s="22">
        <v>26.525227999999998</v>
      </c>
      <c r="D100" s="20">
        <v>23.029499999999999</v>
      </c>
      <c r="E100" s="20">
        <v>12.128299999999999</v>
      </c>
      <c r="F100" s="20">
        <v>44.064599999999999</v>
      </c>
      <c r="G100" s="20">
        <v>560.27700000000004</v>
      </c>
      <c r="H100" s="20">
        <v>36.003999999999998</v>
      </c>
      <c r="I100" s="20">
        <v>8.48</v>
      </c>
      <c r="J100" s="20">
        <v>27.524000000000001</v>
      </c>
      <c r="K100" s="20">
        <v>27.123999999999999</v>
      </c>
      <c r="L100" s="20">
        <v>17.128</v>
      </c>
      <c r="M100" s="20">
        <v>29.3567</v>
      </c>
      <c r="N100" s="20">
        <v>15.560700000000001</v>
      </c>
      <c r="O100" s="20">
        <v>633</v>
      </c>
      <c r="P100" s="20">
        <v>119</v>
      </c>
      <c r="Q100" s="20">
        <v>17</v>
      </c>
      <c r="R100" s="20">
        <v>53.939599999999999</v>
      </c>
      <c r="S100" s="20">
        <v>245</v>
      </c>
      <c r="T100" s="20">
        <v>88</v>
      </c>
      <c r="U100" s="20">
        <v>189</v>
      </c>
      <c r="V100" s="20">
        <v>101</v>
      </c>
    </row>
    <row r="101" spans="1:22" x14ac:dyDescent="0.25">
      <c r="A101" s="21" t="s">
        <v>24</v>
      </c>
      <c r="B101" s="22">
        <v>-97.915932999999995</v>
      </c>
      <c r="C101" s="22">
        <v>26.485963999999999</v>
      </c>
      <c r="D101" s="20">
        <v>22.960999999999999</v>
      </c>
      <c r="E101" s="20">
        <v>11.79</v>
      </c>
      <c r="F101" s="20">
        <v>43.959699999999998</v>
      </c>
      <c r="G101" s="20">
        <v>545.85199999999998</v>
      </c>
      <c r="H101" s="20">
        <v>35.552</v>
      </c>
      <c r="I101" s="20">
        <v>8.7319999999999993</v>
      </c>
      <c r="J101" s="20">
        <v>26.82</v>
      </c>
      <c r="K101" s="20">
        <v>27.013300000000001</v>
      </c>
      <c r="L101" s="20">
        <v>20.148700000000002</v>
      </c>
      <c r="M101" s="20">
        <v>29.117999999999999</v>
      </c>
      <c r="N101" s="20">
        <v>15.6813</v>
      </c>
      <c r="O101" s="20">
        <v>671</v>
      </c>
      <c r="P101" s="20">
        <v>134</v>
      </c>
      <c r="Q101" s="20">
        <v>17</v>
      </c>
      <c r="R101" s="20">
        <v>56.444000000000003</v>
      </c>
      <c r="S101" s="20">
        <v>267</v>
      </c>
      <c r="T101" s="20">
        <v>90</v>
      </c>
      <c r="U101" s="20">
        <v>200</v>
      </c>
      <c r="V101" s="20">
        <v>107</v>
      </c>
    </row>
    <row r="102" spans="1:22" x14ac:dyDescent="0.25">
      <c r="A102" s="21" t="s">
        <v>24</v>
      </c>
      <c r="B102" s="22">
        <v>-97.842380000000006</v>
      </c>
      <c r="C102" s="22">
        <v>26.054659000000001</v>
      </c>
      <c r="D102" s="20">
        <v>22.8477</v>
      </c>
      <c r="E102" s="20">
        <v>10.9373</v>
      </c>
      <c r="F102" s="20">
        <v>42.837699999999998</v>
      </c>
      <c r="G102" s="20">
        <v>523.65200000000004</v>
      </c>
      <c r="H102" s="20">
        <v>34.628</v>
      </c>
      <c r="I102" s="20">
        <v>9.0960000000000001</v>
      </c>
      <c r="J102" s="20">
        <v>25.532</v>
      </c>
      <c r="K102" s="20">
        <v>26.725300000000001</v>
      </c>
      <c r="L102" s="20">
        <v>20.226700000000001</v>
      </c>
      <c r="M102" s="20">
        <v>28.681999999999999</v>
      </c>
      <c r="N102" s="20">
        <v>15.776</v>
      </c>
      <c r="O102" s="20">
        <v>643</v>
      </c>
      <c r="P102" s="20">
        <v>127</v>
      </c>
      <c r="Q102" s="20">
        <v>17</v>
      </c>
      <c r="R102" s="20">
        <v>54.540799999999997</v>
      </c>
      <c r="S102" s="20">
        <v>254</v>
      </c>
      <c r="T102" s="20">
        <v>89</v>
      </c>
      <c r="U102" s="20">
        <v>193</v>
      </c>
      <c r="V102" s="20">
        <v>102</v>
      </c>
    </row>
    <row r="103" spans="1:22" x14ac:dyDescent="0.25">
      <c r="A103" s="21" t="s">
        <v>24</v>
      </c>
      <c r="B103" s="22">
        <v>-112.064778</v>
      </c>
      <c r="C103" s="22">
        <v>25.577055999999999</v>
      </c>
      <c r="D103" s="20">
        <v>19.654800000000002</v>
      </c>
      <c r="E103" s="20">
        <v>11.4763</v>
      </c>
      <c r="F103" s="20">
        <v>53.273899999999998</v>
      </c>
      <c r="G103" s="20">
        <v>366.83300000000003</v>
      </c>
      <c r="H103" s="20">
        <v>30.542100000000001</v>
      </c>
      <c r="I103" s="20">
        <v>9</v>
      </c>
      <c r="J103" s="20">
        <v>21.542100000000001</v>
      </c>
      <c r="K103" s="20">
        <v>24.3307</v>
      </c>
      <c r="L103" s="20">
        <v>18.537700000000001</v>
      </c>
      <c r="M103" s="20">
        <v>24.858799999999999</v>
      </c>
      <c r="N103" s="20">
        <v>15.8781</v>
      </c>
      <c r="O103" s="20">
        <v>105</v>
      </c>
      <c r="P103" s="20">
        <v>22</v>
      </c>
      <c r="Q103" s="20">
        <v>0</v>
      </c>
      <c r="R103" s="20">
        <v>83.795599999999993</v>
      </c>
      <c r="S103" s="20">
        <v>51</v>
      </c>
      <c r="T103" s="20">
        <v>0</v>
      </c>
      <c r="U103" s="20">
        <v>48</v>
      </c>
      <c r="V103" s="20">
        <v>40</v>
      </c>
    </row>
    <row r="104" spans="1:22" x14ac:dyDescent="0.25">
      <c r="A104" s="21" t="s">
        <v>24</v>
      </c>
      <c r="B104" s="22">
        <v>-112.05</v>
      </c>
      <c r="C104" s="22">
        <v>25.833333</v>
      </c>
      <c r="D104" s="20">
        <v>21.106000000000002</v>
      </c>
      <c r="E104" s="20">
        <v>15.9573</v>
      </c>
      <c r="F104" s="20">
        <v>59.259300000000003</v>
      </c>
      <c r="G104" s="20">
        <v>420.39499999999998</v>
      </c>
      <c r="H104" s="20">
        <v>34.555999999999997</v>
      </c>
      <c r="I104" s="20">
        <v>7.6280000000000001</v>
      </c>
      <c r="J104" s="20">
        <v>26.928000000000001</v>
      </c>
      <c r="K104" s="20">
        <v>26.172000000000001</v>
      </c>
      <c r="L104" s="20">
        <v>20.313300000000002</v>
      </c>
      <c r="M104" s="20">
        <v>27.1007</v>
      </c>
      <c r="N104" s="20">
        <v>16.648700000000002</v>
      </c>
      <c r="O104" s="20">
        <v>87</v>
      </c>
      <c r="P104" s="20">
        <v>17</v>
      </c>
      <c r="Q104" s="20">
        <v>0</v>
      </c>
      <c r="R104" s="20">
        <v>80.257499999999993</v>
      </c>
      <c r="S104" s="20">
        <v>39</v>
      </c>
      <c r="T104" s="20">
        <v>0</v>
      </c>
      <c r="U104" s="20">
        <v>36</v>
      </c>
      <c r="V104" s="20">
        <v>37</v>
      </c>
    </row>
    <row r="105" spans="1:22" x14ac:dyDescent="0.25">
      <c r="A105" s="21" t="s">
        <v>24</v>
      </c>
      <c r="B105" s="22">
        <v>-112.035972</v>
      </c>
      <c r="C105" s="22">
        <v>25.758721999999999</v>
      </c>
      <c r="D105" s="20">
        <v>21.398299999999999</v>
      </c>
      <c r="E105" s="20">
        <v>16.7867</v>
      </c>
      <c r="F105" s="20">
        <v>60.575400000000002</v>
      </c>
      <c r="G105" s="20">
        <v>423.12400000000002</v>
      </c>
      <c r="H105" s="20">
        <v>35.252000000000002</v>
      </c>
      <c r="I105" s="20">
        <v>7.54</v>
      </c>
      <c r="J105" s="20">
        <v>27.712</v>
      </c>
      <c r="K105" s="20">
        <v>26.450700000000001</v>
      </c>
      <c r="L105" s="20">
        <v>20.688700000000001</v>
      </c>
      <c r="M105" s="20">
        <v>27.4053</v>
      </c>
      <c r="N105" s="20">
        <v>16.8567</v>
      </c>
      <c r="O105" s="20">
        <v>97</v>
      </c>
      <c r="P105" s="20">
        <v>19</v>
      </c>
      <c r="Q105" s="20">
        <v>0</v>
      </c>
      <c r="R105" s="20">
        <v>80.962999999999994</v>
      </c>
      <c r="S105" s="20">
        <v>46</v>
      </c>
      <c r="T105" s="20">
        <v>0</v>
      </c>
      <c r="U105" s="20">
        <v>43</v>
      </c>
      <c r="V105" s="20">
        <v>38</v>
      </c>
    </row>
    <row r="106" spans="1:22" x14ac:dyDescent="0.25">
      <c r="A106" s="21" t="s">
        <v>24</v>
      </c>
      <c r="B106" s="22">
        <v>-111.983889</v>
      </c>
      <c r="C106" s="22">
        <v>25.457194000000001</v>
      </c>
      <c r="D106" s="20">
        <v>20.930199999999999</v>
      </c>
      <c r="E106" s="20">
        <v>16.797000000000001</v>
      </c>
      <c r="F106" s="20">
        <v>61.142299999999999</v>
      </c>
      <c r="G106" s="20">
        <v>405.34</v>
      </c>
      <c r="H106" s="20">
        <v>34.624000000000002</v>
      </c>
      <c r="I106" s="20">
        <v>7.1520000000000001</v>
      </c>
      <c r="J106" s="20">
        <v>27.472000000000001</v>
      </c>
      <c r="K106" s="20">
        <v>25.826000000000001</v>
      </c>
      <c r="L106" s="20">
        <v>20.158000000000001</v>
      </c>
      <c r="M106" s="20">
        <v>26.6647</v>
      </c>
      <c r="N106" s="20">
        <v>16.5213</v>
      </c>
      <c r="O106" s="20">
        <v>121</v>
      </c>
      <c r="P106" s="20">
        <v>29</v>
      </c>
      <c r="Q106" s="20">
        <v>0</v>
      </c>
      <c r="R106" s="20">
        <v>90.181100000000001</v>
      </c>
      <c r="S106" s="20">
        <v>64</v>
      </c>
      <c r="T106" s="20">
        <v>0</v>
      </c>
      <c r="U106" s="20">
        <v>61</v>
      </c>
      <c r="V106" s="20">
        <v>41</v>
      </c>
    </row>
    <row r="107" spans="1:22" x14ac:dyDescent="0.25">
      <c r="A107" s="21" t="s">
        <v>24</v>
      </c>
      <c r="B107" s="22">
        <v>-111.96386099999999</v>
      </c>
      <c r="C107" s="22">
        <v>25.593056000000001</v>
      </c>
      <c r="D107" s="20">
        <v>21.125</v>
      </c>
      <c r="E107" s="20">
        <v>16.885999999999999</v>
      </c>
      <c r="F107" s="20">
        <v>60.592799999999997</v>
      </c>
      <c r="G107" s="20">
        <v>415.24099999999999</v>
      </c>
      <c r="H107" s="20">
        <v>35.143999999999998</v>
      </c>
      <c r="I107" s="20">
        <v>7.2759999999999998</v>
      </c>
      <c r="J107" s="20">
        <v>27.867999999999999</v>
      </c>
      <c r="K107" s="20">
        <v>26.071300000000001</v>
      </c>
      <c r="L107" s="20">
        <v>20.472000000000001</v>
      </c>
      <c r="M107" s="20">
        <v>26.998000000000001</v>
      </c>
      <c r="N107" s="20">
        <v>16.578700000000001</v>
      </c>
      <c r="O107" s="20">
        <v>112</v>
      </c>
      <c r="P107" s="20">
        <v>24</v>
      </c>
      <c r="Q107" s="20">
        <v>0</v>
      </c>
      <c r="R107" s="20">
        <v>86.491900000000001</v>
      </c>
      <c r="S107" s="20">
        <v>56</v>
      </c>
      <c r="T107" s="20">
        <v>0</v>
      </c>
      <c r="U107" s="20">
        <v>54</v>
      </c>
      <c r="V107" s="20">
        <v>41</v>
      </c>
    </row>
    <row r="108" spans="1:22" x14ac:dyDescent="0.25">
      <c r="A108" s="21" t="s">
        <v>24</v>
      </c>
      <c r="B108" s="22">
        <v>-106.621416</v>
      </c>
      <c r="C108" s="22">
        <v>25.429767999999999</v>
      </c>
      <c r="D108" s="20">
        <v>17.921199999999999</v>
      </c>
      <c r="E108" s="20">
        <v>14.859</v>
      </c>
      <c r="F108" s="20">
        <v>61.747799999999998</v>
      </c>
      <c r="G108" s="20">
        <v>323.303</v>
      </c>
      <c r="H108" s="20">
        <v>29.783999999999999</v>
      </c>
      <c r="I108" s="20">
        <v>5.72</v>
      </c>
      <c r="J108" s="20">
        <v>24.064</v>
      </c>
      <c r="K108" s="20">
        <v>20.878</v>
      </c>
      <c r="L108" s="20">
        <v>17.9053</v>
      </c>
      <c r="M108" s="20">
        <v>21.339300000000001</v>
      </c>
      <c r="N108" s="20">
        <v>13.678000000000001</v>
      </c>
      <c r="O108" s="20">
        <v>1022</v>
      </c>
      <c r="P108" s="20">
        <v>237</v>
      </c>
      <c r="Q108" s="20">
        <v>11</v>
      </c>
      <c r="R108" s="20">
        <v>85.956800000000001</v>
      </c>
      <c r="S108" s="20">
        <v>586</v>
      </c>
      <c r="T108" s="20">
        <v>47</v>
      </c>
      <c r="U108" s="20">
        <v>538</v>
      </c>
      <c r="V108" s="20">
        <v>172</v>
      </c>
    </row>
    <row r="109" spans="1:22" x14ac:dyDescent="0.25">
      <c r="A109" s="21" t="s">
        <v>24</v>
      </c>
      <c r="B109" s="22">
        <v>-103.79111</v>
      </c>
      <c r="C109" s="22">
        <v>25.793610000000001</v>
      </c>
      <c r="D109" s="20">
        <v>20.1752</v>
      </c>
      <c r="E109" s="20">
        <v>17.189</v>
      </c>
      <c r="F109" s="20">
        <v>54.846800000000002</v>
      </c>
      <c r="G109" s="20">
        <v>519.68499999999995</v>
      </c>
      <c r="H109" s="20">
        <v>34.667999999999999</v>
      </c>
      <c r="I109" s="20">
        <v>3.3279999999999998</v>
      </c>
      <c r="J109" s="20">
        <v>31.34</v>
      </c>
      <c r="K109" s="20">
        <v>24.816700000000001</v>
      </c>
      <c r="L109" s="20">
        <v>18.2453</v>
      </c>
      <c r="M109" s="20">
        <v>25.702000000000002</v>
      </c>
      <c r="N109" s="20">
        <v>13.2767</v>
      </c>
      <c r="O109" s="20">
        <v>262</v>
      </c>
      <c r="P109" s="20">
        <v>57</v>
      </c>
      <c r="Q109" s="20">
        <v>2</v>
      </c>
      <c r="R109" s="20">
        <v>92.957700000000003</v>
      </c>
      <c r="S109" s="20">
        <v>157</v>
      </c>
      <c r="T109" s="20">
        <v>9</v>
      </c>
      <c r="U109" s="20">
        <v>147</v>
      </c>
      <c r="V109" s="20">
        <v>18</v>
      </c>
    </row>
    <row r="110" spans="1:22" x14ac:dyDescent="0.25">
      <c r="A110" s="21" t="s">
        <v>24</v>
      </c>
      <c r="B110" s="22">
        <v>-103.77972200000001</v>
      </c>
      <c r="C110" s="22">
        <v>25.95</v>
      </c>
      <c r="D110" s="20">
        <v>20.4602</v>
      </c>
      <c r="E110" s="20">
        <v>17.713000000000001</v>
      </c>
      <c r="F110" s="20">
        <v>55.436300000000003</v>
      </c>
      <c r="G110" s="20">
        <v>527.279</v>
      </c>
      <c r="H110" s="20">
        <v>35.228000000000002</v>
      </c>
      <c r="I110" s="20">
        <v>3.2759999999999998</v>
      </c>
      <c r="J110" s="20">
        <v>31.952000000000002</v>
      </c>
      <c r="K110" s="20">
        <v>25.228000000000002</v>
      </c>
      <c r="L110" s="20">
        <v>18.409300000000002</v>
      </c>
      <c r="M110" s="20">
        <v>26.1</v>
      </c>
      <c r="N110" s="20">
        <v>13.470700000000001</v>
      </c>
      <c r="O110" s="20">
        <v>250</v>
      </c>
      <c r="P110" s="20">
        <v>52</v>
      </c>
      <c r="Q110" s="20">
        <v>2</v>
      </c>
      <c r="R110" s="20">
        <v>89.748800000000003</v>
      </c>
      <c r="S110" s="20">
        <v>146</v>
      </c>
      <c r="T110" s="20">
        <v>9</v>
      </c>
      <c r="U110" s="20">
        <v>136</v>
      </c>
      <c r="V110" s="20">
        <v>18</v>
      </c>
    </row>
    <row r="111" spans="1:22" x14ac:dyDescent="0.25">
      <c r="A111" s="21" t="s">
        <v>24</v>
      </c>
      <c r="B111" s="22">
        <v>-103.67</v>
      </c>
      <c r="C111" s="22">
        <v>26.035799999999998</v>
      </c>
      <c r="D111" s="20">
        <v>20.605</v>
      </c>
      <c r="E111" s="20">
        <v>17.8687</v>
      </c>
      <c r="F111" s="20">
        <v>54.305500000000002</v>
      </c>
      <c r="G111" s="20">
        <v>560.71299999999997</v>
      </c>
      <c r="H111" s="20">
        <v>35.776000000000003</v>
      </c>
      <c r="I111" s="20">
        <v>2.8719999999999999</v>
      </c>
      <c r="J111" s="20">
        <v>32.904000000000003</v>
      </c>
      <c r="K111" s="20">
        <v>25.768699999999999</v>
      </c>
      <c r="L111" s="20">
        <v>18.348700000000001</v>
      </c>
      <c r="M111" s="20">
        <v>26.633299999999998</v>
      </c>
      <c r="N111" s="20">
        <v>13.178699999999999</v>
      </c>
      <c r="O111" s="20">
        <v>231</v>
      </c>
      <c r="P111" s="20">
        <v>45</v>
      </c>
      <c r="Q111" s="20">
        <v>2</v>
      </c>
      <c r="R111" s="20">
        <v>85.640199999999993</v>
      </c>
      <c r="S111" s="20">
        <v>130</v>
      </c>
      <c r="T111" s="20">
        <v>9</v>
      </c>
      <c r="U111" s="20">
        <v>122</v>
      </c>
      <c r="V111" s="20">
        <v>18</v>
      </c>
    </row>
    <row r="112" spans="1:22" x14ac:dyDescent="0.25">
      <c r="A112" s="21" t="s">
        <v>24</v>
      </c>
      <c r="B112" s="22">
        <v>-103.66071100000001</v>
      </c>
      <c r="C112" s="22">
        <v>25.947671</v>
      </c>
      <c r="D112" s="20">
        <v>20.448</v>
      </c>
      <c r="E112" s="20">
        <v>17.672699999999999</v>
      </c>
      <c r="F112" s="20">
        <v>53.899799999999999</v>
      </c>
      <c r="G112" s="20">
        <v>562.09699999999998</v>
      </c>
      <c r="H112" s="20">
        <v>35.448</v>
      </c>
      <c r="I112" s="20">
        <v>2.66</v>
      </c>
      <c r="J112" s="20">
        <v>32.787999999999997</v>
      </c>
      <c r="K112" s="20">
        <v>25.617999999999999</v>
      </c>
      <c r="L112" s="20">
        <v>18.237300000000001</v>
      </c>
      <c r="M112" s="20">
        <v>26.47</v>
      </c>
      <c r="N112" s="20">
        <v>12.99</v>
      </c>
      <c r="O112" s="20">
        <v>227</v>
      </c>
      <c r="P112" s="20">
        <v>44</v>
      </c>
      <c r="Q112" s="20">
        <v>2</v>
      </c>
      <c r="R112" s="20">
        <v>83.974000000000004</v>
      </c>
      <c r="S112" s="20">
        <v>125</v>
      </c>
      <c r="T112" s="20">
        <v>9</v>
      </c>
      <c r="U112" s="20">
        <v>118</v>
      </c>
      <c r="V112" s="20">
        <v>18</v>
      </c>
    </row>
    <row r="113" spans="1:22" x14ac:dyDescent="0.25">
      <c r="A113" s="21" t="s">
        <v>24</v>
      </c>
      <c r="B113" s="22">
        <v>-103.658333</v>
      </c>
      <c r="C113" s="22">
        <v>25.5</v>
      </c>
      <c r="D113" s="20">
        <v>21.2532</v>
      </c>
      <c r="E113" s="20">
        <v>17.015699999999999</v>
      </c>
      <c r="F113" s="20">
        <v>55.913699999999999</v>
      </c>
      <c r="G113" s="20">
        <v>504.55500000000001</v>
      </c>
      <c r="H113" s="20">
        <v>34.968000000000004</v>
      </c>
      <c r="I113" s="20">
        <v>4.5359999999999996</v>
      </c>
      <c r="J113" s="20">
        <v>30.431999999999999</v>
      </c>
      <c r="K113" s="20">
        <v>25.8127</v>
      </c>
      <c r="L113" s="20">
        <v>19.398</v>
      </c>
      <c r="M113" s="20">
        <v>26.629300000000001</v>
      </c>
      <c r="N113" s="20">
        <v>14.566000000000001</v>
      </c>
      <c r="O113" s="20">
        <v>269</v>
      </c>
      <c r="P113" s="20">
        <v>52</v>
      </c>
      <c r="Q113" s="20">
        <v>3</v>
      </c>
      <c r="R113" s="20">
        <v>83.573800000000006</v>
      </c>
      <c r="S113" s="20">
        <v>151</v>
      </c>
      <c r="T113" s="20">
        <v>13</v>
      </c>
      <c r="U113" s="20">
        <v>143</v>
      </c>
      <c r="V113" s="20">
        <v>24</v>
      </c>
    </row>
    <row r="114" spans="1:22" x14ac:dyDescent="0.25">
      <c r="A114" s="21" t="s">
        <v>24</v>
      </c>
      <c r="B114" s="22">
        <v>-103.65</v>
      </c>
      <c r="C114" s="22">
        <v>25.878889000000001</v>
      </c>
      <c r="D114" s="20">
        <v>20.436800000000002</v>
      </c>
      <c r="E114" s="20">
        <v>17.765000000000001</v>
      </c>
      <c r="F114" s="20">
        <v>54.380400000000002</v>
      </c>
      <c r="G114" s="20">
        <v>554.72199999999998</v>
      </c>
      <c r="H114" s="20">
        <v>35.351999999999997</v>
      </c>
      <c r="I114" s="20">
        <v>2.6840000000000002</v>
      </c>
      <c r="J114" s="20">
        <v>32.667999999999999</v>
      </c>
      <c r="K114" s="20">
        <v>25.517299999999999</v>
      </c>
      <c r="L114" s="20">
        <v>18.2973</v>
      </c>
      <c r="M114" s="20">
        <v>26.352</v>
      </c>
      <c r="N114" s="20">
        <v>13.0753</v>
      </c>
      <c r="O114" s="20">
        <v>228</v>
      </c>
      <c r="P114" s="20">
        <v>44</v>
      </c>
      <c r="Q114" s="20">
        <v>2</v>
      </c>
      <c r="R114" s="20">
        <v>85.811599999999999</v>
      </c>
      <c r="S114" s="20">
        <v>128</v>
      </c>
      <c r="T114" s="20">
        <v>9</v>
      </c>
      <c r="U114" s="20">
        <v>121</v>
      </c>
      <c r="V114" s="20">
        <v>17</v>
      </c>
    </row>
    <row r="115" spans="1:22" x14ac:dyDescent="0.25">
      <c r="A115" s="21" t="s">
        <v>24</v>
      </c>
      <c r="B115" s="22">
        <v>-102.533</v>
      </c>
      <c r="C115" s="22">
        <v>25.633299999999998</v>
      </c>
      <c r="D115" s="20">
        <v>21.488800000000001</v>
      </c>
      <c r="E115" s="20">
        <v>16.613</v>
      </c>
      <c r="F115" s="20">
        <v>54.6265</v>
      </c>
      <c r="G115" s="20">
        <v>520.09500000000003</v>
      </c>
      <c r="H115" s="20">
        <v>35.756</v>
      </c>
      <c r="I115" s="20">
        <v>5.3440000000000003</v>
      </c>
      <c r="J115" s="20">
        <v>30.411999999999999</v>
      </c>
      <c r="K115" s="20">
        <v>26.293299999999999</v>
      </c>
      <c r="L115" s="20">
        <v>19.271999999999998</v>
      </c>
      <c r="M115" s="20">
        <v>27.173300000000001</v>
      </c>
      <c r="N115" s="20">
        <v>14.545299999999999</v>
      </c>
      <c r="O115" s="20">
        <v>192</v>
      </c>
      <c r="P115" s="20">
        <v>35</v>
      </c>
      <c r="Q115" s="20">
        <v>4</v>
      </c>
      <c r="R115" s="20">
        <v>70.766300000000001</v>
      </c>
      <c r="S115" s="20">
        <v>96</v>
      </c>
      <c r="T115" s="20">
        <v>14</v>
      </c>
      <c r="U115" s="20">
        <v>90</v>
      </c>
      <c r="V115" s="20">
        <v>23</v>
      </c>
    </row>
    <row r="116" spans="1:22" x14ac:dyDescent="0.25">
      <c r="A116" s="21" t="s">
        <v>24</v>
      </c>
      <c r="B116" s="22">
        <v>-101.25</v>
      </c>
      <c r="C116" s="22">
        <v>25.416667</v>
      </c>
      <c r="D116" s="20">
        <v>18.9055</v>
      </c>
      <c r="E116" s="20">
        <v>15.2103</v>
      </c>
      <c r="F116" s="20">
        <v>57.772500000000001</v>
      </c>
      <c r="G116" s="20">
        <v>416.83499999999998</v>
      </c>
      <c r="H116" s="20">
        <v>31.167999999999999</v>
      </c>
      <c r="I116" s="20">
        <v>4.84</v>
      </c>
      <c r="J116" s="20">
        <v>26.327999999999999</v>
      </c>
      <c r="K116" s="20">
        <v>22.562000000000001</v>
      </c>
      <c r="L116" s="20">
        <v>17.154699999999998</v>
      </c>
      <c r="M116" s="20">
        <v>23.360700000000001</v>
      </c>
      <c r="N116" s="20">
        <v>13.2887</v>
      </c>
      <c r="O116" s="20">
        <v>335</v>
      </c>
      <c r="P116" s="20">
        <v>57</v>
      </c>
      <c r="Q116" s="20">
        <v>5</v>
      </c>
      <c r="R116" s="20">
        <v>69.406800000000004</v>
      </c>
      <c r="S116" s="20">
        <v>170</v>
      </c>
      <c r="T116" s="20">
        <v>29</v>
      </c>
      <c r="U116" s="20">
        <v>130</v>
      </c>
      <c r="V116" s="20">
        <v>40</v>
      </c>
    </row>
    <row r="117" spans="1:22" x14ac:dyDescent="0.25">
      <c r="A117" s="21" t="s">
        <v>24</v>
      </c>
      <c r="B117" s="22">
        <v>-100.825</v>
      </c>
      <c r="C117" s="22">
        <v>25.625</v>
      </c>
      <c r="D117" s="20">
        <v>17.6845</v>
      </c>
      <c r="E117" s="20">
        <v>14.923</v>
      </c>
      <c r="F117" s="20">
        <v>59.951000000000001</v>
      </c>
      <c r="G117" s="20">
        <v>366.52600000000001</v>
      </c>
      <c r="H117" s="20">
        <v>29.42</v>
      </c>
      <c r="I117" s="20">
        <v>4.5279999999999996</v>
      </c>
      <c r="J117" s="20">
        <v>24.891999999999999</v>
      </c>
      <c r="K117" s="20">
        <v>20.952000000000002</v>
      </c>
      <c r="L117" s="20">
        <v>16.133299999999998</v>
      </c>
      <c r="M117" s="20">
        <v>21.610700000000001</v>
      </c>
      <c r="N117" s="20">
        <v>12.7653</v>
      </c>
      <c r="O117" s="20">
        <v>370</v>
      </c>
      <c r="P117" s="20">
        <v>69</v>
      </c>
      <c r="Q117" s="20">
        <v>7</v>
      </c>
      <c r="R117" s="20">
        <v>63.478299999999997</v>
      </c>
      <c r="S117" s="20">
        <v>177</v>
      </c>
      <c r="T117" s="20">
        <v>35</v>
      </c>
      <c r="U117" s="20">
        <v>151</v>
      </c>
      <c r="V117" s="20">
        <v>45</v>
      </c>
    </row>
    <row r="118" spans="1:22" x14ac:dyDescent="0.25">
      <c r="A118" s="21" t="s">
        <v>24</v>
      </c>
      <c r="B118" s="22">
        <v>-99.999458000000004</v>
      </c>
      <c r="C118" s="22">
        <v>25.767149</v>
      </c>
      <c r="D118" s="20">
        <v>22.520800000000001</v>
      </c>
      <c r="E118" s="20">
        <v>14.360300000000001</v>
      </c>
      <c r="F118" s="20">
        <v>48.130899999999997</v>
      </c>
      <c r="G118" s="20">
        <v>574.08199999999999</v>
      </c>
      <c r="H118" s="20">
        <v>36.124000000000002</v>
      </c>
      <c r="I118" s="20">
        <v>6.2880000000000003</v>
      </c>
      <c r="J118" s="20">
        <v>29.835999999999999</v>
      </c>
      <c r="K118" s="20">
        <v>26.172000000000001</v>
      </c>
      <c r="L118" s="20">
        <v>16.779299999999999</v>
      </c>
      <c r="M118" s="20">
        <v>29.020700000000001</v>
      </c>
      <c r="N118" s="20">
        <v>14.916700000000001</v>
      </c>
      <c r="O118" s="20">
        <v>659</v>
      </c>
      <c r="P118" s="20">
        <v>132</v>
      </c>
      <c r="Q118" s="20">
        <v>20</v>
      </c>
      <c r="R118" s="20">
        <v>61.368600000000001</v>
      </c>
      <c r="S118" s="20">
        <v>289</v>
      </c>
      <c r="T118" s="20">
        <v>72</v>
      </c>
      <c r="U118" s="20">
        <v>227</v>
      </c>
      <c r="V118" s="20">
        <v>76</v>
      </c>
    </row>
    <row r="119" spans="1:22" x14ac:dyDescent="0.25">
      <c r="A119" s="21" t="s">
        <v>24</v>
      </c>
      <c r="B119" s="22">
        <v>-99.858333000000002</v>
      </c>
      <c r="C119" s="22">
        <v>25.841667000000001</v>
      </c>
      <c r="D119" s="20">
        <v>22.162199999999999</v>
      </c>
      <c r="E119" s="20">
        <v>13.7803</v>
      </c>
      <c r="F119" s="20">
        <v>48.149299999999997</v>
      </c>
      <c r="G119" s="20">
        <v>554.22900000000004</v>
      </c>
      <c r="H119" s="20">
        <v>35.503999999999998</v>
      </c>
      <c r="I119" s="20">
        <v>6.8840000000000003</v>
      </c>
      <c r="J119" s="20">
        <v>28.62</v>
      </c>
      <c r="K119" s="20">
        <v>25.6953</v>
      </c>
      <c r="L119" s="20">
        <v>16.616700000000002</v>
      </c>
      <c r="M119" s="20">
        <v>28.450700000000001</v>
      </c>
      <c r="N119" s="20">
        <v>14.836</v>
      </c>
      <c r="O119" s="20">
        <v>620</v>
      </c>
      <c r="P119" s="20">
        <v>122</v>
      </c>
      <c r="Q119" s="20">
        <v>20</v>
      </c>
      <c r="R119" s="20">
        <v>58.334099999999999</v>
      </c>
      <c r="S119" s="20">
        <v>269</v>
      </c>
      <c r="T119" s="20">
        <v>72</v>
      </c>
      <c r="U119" s="20">
        <v>207</v>
      </c>
      <c r="V119" s="20">
        <v>77</v>
      </c>
    </row>
    <row r="120" spans="1:22" x14ac:dyDescent="0.25">
      <c r="A120" s="21" t="s">
        <v>24</v>
      </c>
      <c r="B120" s="22">
        <v>-97.814535000000006</v>
      </c>
      <c r="C120" s="22">
        <v>25.673962</v>
      </c>
      <c r="D120" s="20">
        <v>23.110700000000001</v>
      </c>
      <c r="E120" s="20">
        <v>11.1433</v>
      </c>
      <c r="F120" s="20">
        <v>43.2986</v>
      </c>
      <c r="G120" s="20">
        <v>521.01300000000003</v>
      </c>
      <c r="H120" s="20">
        <v>34.731999999999999</v>
      </c>
      <c r="I120" s="20">
        <v>8.9960000000000004</v>
      </c>
      <c r="J120" s="20">
        <v>25.736000000000001</v>
      </c>
      <c r="K120" s="20">
        <v>28.6327</v>
      </c>
      <c r="L120" s="20">
        <v>17.533999999999999</v>
      </c>
      <c r="M120" s="20">
        <v>28.852</v>
      </c>
      <c r="N120" s="20">
        <v>16.050699999999999</v>
      </c>
      <c r="O120" s="20">
        <v>658</v>
      </c>
      <c r="P120" s="20">
        <v>128</v>
      </c>
      <c r="Q120" s="20">
        <v>14</v>
      </c>
      <c r="R120" s="20">
        <v>64.182199999999995</v>
      </c>
      <c r="S120" s="20">
        <v>293</v>
      </c>
      <c r="T120" s="20">
        <v>68</v>
      </c>
      <c r="U120" s="20">
        <v>256</v>
      </c>
      <c r="V120" s="20">
        <v>78</v>
      </c>
    </row>
    <row r="121" spans="1:22" x14ac:dyDescent="0.25">
      <c r="A121" s="21" t="s">
        <v>24</v>
      </c>
      <c r="B121" s="22">
        <v>-106.5</v>
      </c>
      <c r="C121" s="22">
        <v>25.415832999999999</v>
      </c>
      <c r="D121" s="20">
        <v>21.3447</v>
      </c>
      <c r="E121" s="20">
        <v>14.87</v>
      </c>
      <c r="F121" s="20">
        <v>58.195</v>
      </c>
      <c r="G121" s="20">
        <v>366.40699999999998</v>
      </c>
      <c r="H121" s="20">
        <v>33.747999999999998</v>
      </c>
      <c r="I121" s="20">
        <v>8.1959999999999997</v>
      </c>
      <c r="J121" s="20">
        <v>25.552</v>
      </c>
      <c r="K121" s="20">
        <v>24.4087</v>
      </c>
      <c r="L121" s="20">
        <v>21.8093</v>
      </c>
      <c r="M121" s="20">
        <v>25.2</v>
      </c>
      <c r="N121" s="20">
        <v>16.444700000000001</v>
      </c>
      <c r="O121" s="20">
        <v>890</v>
      </c>
      <c r="P121" s="20">
        <v>212</v>
      </c>
      <c r="Q121" s="20">
        <v>9</v>
      </c>
      <c r="R121" s="20">
        <v>86.225399999999993</v>
      </c>
      <c r="S121" s="20">
        <v>507</v>
      </c>
      <c r="T121" s="20">
        <v>37</v>
      </c>
      <c r="U121" s="20">
        <v>314</v>
      </c>
      <c r="V121" s="20">
        <v>151</v>
      </c>
    </row>
    <row r="122" spans="1:22" x14ac:dyDescent="0.25">
      <c r="A122" s="21" t="s">
        <v>24</v>
      </c>
      <c r="B122" s="22">
        <v>-106.00833299999999</v>
      </c>
      <c r="C122" s="22">
        <v>25.408332999999999</v>
      </c>
      <c r="D122" s="20">
        <v>12.026199999999999</v>
      </c>
      <c r="E122" s="20">
        <v>17.513000000000002</v>
      </c>
      <c r="F122" s="20">
        <v>64.206599999999995</v>
      </c>
      <c r="G122" s="20">
        <v>363.428</v>
      </c>
      <c r="H122" s="20">
        <v>24.98</v>
      </c>
      <c r="I122" s="20">
        <v>-2.2959999999999998</v>
      </c>
      <c r="J122" s="20">
        <v>27.276</v>
      </c>
      <c r="K122" s="20">
        <v>15.8247</v>
      </c>
      <c r="L122" s="20">
        <v>11.8627</v>
      </c>
      <c r="M122" s="20">
        <v>16.216699999999999</v>
      </c>
      <c r="N122" s="20">
        <v>7.3986700000000001</v>
      </c>
      <c r="O122" s="20">
        <v>778</v>
      </c>
      <c r="P122" s="20">
        <v>178</v>
      </c>
      <c r="Q122" s="20">
        <v>9</v>
      </c>
      <c r="R122" s="20">
        <v>92.912199999999999</v>
      </c>
      <c r="S122" s="20">
        <v>474</v>
      </c>
      <c r="T122" s="20">
        <v>39</v>
      </c>
      <c r="U122" s="20">
        <v>436</v>
      </c>
      <c r="V122" s="20">
        <v>100</v>
      </c>
    </row>
    <row r="123" spans="1:22" x14ac:dyDescent="0.25">
      <c r="A123" s="21" t="s">
        <v>24</v>
      </c>
      <c r="B123" s="22">
        <v>-102.49166700000001</v>
      </c>
      <c r="C123" s="22">
        <v>25.408332999999999</v>
      </c>
      <c r="D123" s="20">
        <v>20.4498</v>
      </c>
      <c r="E123" s="20">
        <v>15.745699999999999</v>
      </c>
      <c r="F123" s="20">
        <v>58.325899999999997</v>
      </c>
      <c r="G123" s="20">
        <v>421.62299999999999</v>
      </c>
      <c r="H123" s="20">
        <v>33.415999999999997</v>
      </c>
      <c r="I123" s="20">
        <v>6.42</v>
      </c>
      <c r="J123" s="20">
        <v>26.995999999999999</v>
      </c>
      <c r="K123" s="20">
        <v>24.198699999999999</v>
      </c>
      <c r="L123" s="20">
        <v>18.599299999999999</v>
      </c>
      <c r="M123" s="20">
        <v>24.999300000000002</v>
      </c>
      <c r="N123" s="20">
        <v>14.8133</v>
      </c>
      <c r="O123" s="20">
        <v>281</v>
      </c>
      <c r="P123" s="20">
        <v>50</v>
      </c>
      <c r="Q123" s="20">
        <v>4</v>
      </c>
      <c r="R123" s="20">
        <v>76.251099999999994</v>
      </c>
      <c r="S123" s="20">
        <v>150</v>
      </c>
      <c r="T123" s="20">
        <v>16</v>
      </c>
      <c r="U123" s="20">
        <v>139</v>
      </c>
      <c r="V123" s="20">
        <v>31</v>
      </c>
    </row>
    <row r="124" spans="1:22" x14ac:dyDescent="0.25">
      <c r="A124" s="21" t="s">
        <v>24</v>
      </c>
      <c r="B124" s="22">
        <v>-102.4</v>
      </c>
      <c r="C124" s="22">
        <v>25.4</v>
      </c>
      <c r="D124" s="20">
        <v>19.5093</v>
      </c>
      <c r="E124" s="20">
        <v>15.818</v>
      </c>
      <c r="F124" s="20">
        <v>58.908099999999997</v>
      </c>
      <c r="G124" s="20">
        <v>412.33100000000002</v>
      </c>
      <c r="H124" s="20">
        <v>32.512</v>
      </c>
      <c r="I124" s="20">
        <v>5.66</v>
      </c>
      <c r="J124" s="20">
        <v>26.852</v>
      </c>
      <c r="K124" s="20">
        <v>23.129300000000001</v>
      </c>
      <c r="L124" s="20">
        <v>17.756699999999999</v>
      </c>
      <c r="M124" s="20">
        <v>23.947299999999998</v>
      </c>
      <c r="N124" s="20">
        <v>13.998699999999999</v>
      </c>
      <c r="O124" s="20">
        <v>332</v>
      </c>
      <c r="P124" s="20">
        <v>61</v>
      </c>
      <c r="Q124" s="20">
        <v>5</v>
      </c>
      <c r="R124" s="20">
        <v>75.645600000000002</v>
      </c>
      <c r="S124" s="20">
        <v>176</v>
      </c>
      <c r="T124" s="20">
        <v>20</v>
      </c>
      <c r="U124" s="20">
        <v>130</v>
      </c>
      <c r="V124" s="20">
        <v>36</v>
      </c>
    </row>
    <row r="125" spans="1:22" x14ac:dyDescent="0.25">
      <c r="A125" s="21" t="s">
        <v>24</v>
      </c>
      <c r="B125" s="22">
        <v>-110.88111000000001</v>
      </c>
      <c r="C125" s="22">
        <v>25.05556</v>
      </c>
      <c r="D125" s="20">
        <v>22.890999999999998</v>
      </c>
      <c r="E125" s="20">
        <v>16.444700000000001</v>
      </c>
      <c r="F125" s="20">
        <v>55.957099999999997</v>
      </c>
      <c r="G125" s="20">
        <v>513.97799999999995</v>
      </c>
      <c r="H125" s="20">
        <v>37.771999999999998</v>
      </c>
      <c r="I125" s="20">
        <v>8.3840000000000003</v>
      </c>
      <c r="J125" s="20">
        <v>29.388000000000002</v>
      </c>
      <c r="K125" s="20">
        <v>29.326000000000001</v>
      </c>
      <c r="L125" s="20">
        <v>24.262699999999999</v>
      </c>
      <c r="M125" s="20">
        <v>29.326000000000001</v>
      </c>
      <c r="N125" s="20">
        <v>16.716000000000001</v>
      </c>
      <c r="O125" s="20">
        <v>247</v>
      </c>
      <c r="P125" s="20">
        <v>77</v>
      </c>
      <c r="Q125" s="20">
        <v>0</v>
      </c>
      <c r="R125" s="20">
        <v>124.56399999999999</v>
      </c>
      <c r="S125" s="20">
        <v>174</v>
      </c>
      <c r="T125" s="20">
        <v>0</v>
      </c>
      <c r="U125" s="20">
        <v>174</v>
      </c>
      <c r="V125" s="20">
        <v>42</v>
      </c>
    </row>
    <row r="126" spans="1:22" x14ac:dyDescent="0.25">
      <c r="A126" s="21" t="s">
        <v>24</v>
      </c>
      <c r="B126" s="22">
        <v>-107.895833</v>
      </c>
      <c r="C126" s="22">
        <v>25.166667</v>
      </c>
      <c r="D126" s="20">
        <v>24.088799999999999</v>
      </c>
      <c r="E126" s="20">
        <v>14.8063</v>
      </c>
      <c r="F126" s="20">
        <v>58.98</v>
      </c>
      <c r="G126" s="20">
        <v>397.03399999999999</v>
      </c>
      <c r="H126" s="20">
        <v>35.655999999999999</v>
      </c>
      <c r="I126" s="20">
        <v>10.552</v>
      </c>
      <c r="J126" s="20">
        <v>25.103999999999999</v>
      </c>
      <c r="K126" s="20">
        <v>28.352</v>
      </c>
      <c r="L126" s="20">
        <v>22.9847</v>
      </c>
      <c r="M126" s="20">
        <v>28.685300000000002</v>
      </c>
      <c r="N126" s="20">
        <v>19.1967</v>
      </c>
      <c r="O126" s="20">
        <v>713</v>
      </c>
      <c r="P126" s="20">
        <v>209</v>
      </c>
      <c r="Q126" s="20">
        <v>2</v>
      </c>
      <c r="R126" s="20">
        <v>120.9</v>
      </c>
      <c r="S126" s="20">
        <v>528</v>
      </c>
      <c r="T126" s="20">
        <v>8</v>
      </c>
      <c r="U126" s="20">
        <v>398</v>
      </c>
      <c r="V126" s="20">
        <v>71</v>
      </c>
    </row>
    <row r="127" spans="1:22" x14ac:dyDescent="0.25">
      <c r="A127" s="21" t="s">
        <v>24</v>
      </c>
      <c r="B127" s="22">
        <v>-107.136667</v>
      </c>
      <c r="C127" s="22">
        <v>24.801666999999998</v>
      </c>
      <c r="D127" s="20">
        <v>24.9468</v>
      </c>
      <c r="E127" s="20">
        <v>15.6683</v>
      </c>
      <c r="F127" s="20">
        <v>59.548200000000001</v>
      </c>
      <c r="G127" s="20">
        <v>391.077</v>
      </c>
      <c r="H127" s="20">
        <v>36.868000000000002</v>
      </c>
      <c r="I127" s="20">
        <v>10.555999999999999</v>
      </c>
      <c r="J127" s="20">
        <v>26.312000000000001</v>
      </c>
      <c r="K127" s="20">
        <v>28.935300000000002</v>
      </c>
      <c r="L127" s="20">
        <v>24.148</v>
      </c>
      <c r="M127" s="20">
        <v>29.375299999999999</v>
      </c>
      <c r="N127" s="20">
        <v>20.0093</v>
      </c>
      <c r="O127" s="20">
        <v>819</v>
      </c>
      <c r="P127" s="20">
        <v>231</v>
      </c>
      <c r="Q127" s="20">
        <v>2</v>
      </c>
      <c r="R127" s="20">
        <v>122.521</v>
      </c>
      <c r="S127" s="20">
        <v>608</v>
      </c>
      <c r="T127" s="20">
        <v>9</v>
      </c>
      <c r="U127" s="20">
        <v>496</v>
      </c>
      <c r="V127" s="20">
        <v>62</v>
      </c>
    </row>
    <row r="128" spans="1:22" x14ac:dyDescent="0.25">
      <c r="A128" s="21" t="s">
        <v>24</v>
      </c>
      <c r="B128" s="22">
        <v>-105.721667</v>
      </c>
      <c r="C128" s="22">
        <v>25.34</v>
      </c>
      <c r="D128" s="20">
        <v>16.440300000000001</v>
      </c>
      <c r="E128" s="20">
        <v>18.1447</v>
      </c>
      <c r="F128" s="20">
        <v>61.158999999999999</v>
      </c>
      <c r="G128" s="20">
        <v>399.92899999999997</v>
      </c>
      <c r="H128" s="20">
        <v>30.431999999999999</v>
      </c>
      <c r="I128" s="20">
        <v>0.76400000000000001</v>
      </c>
      <c r="J128" s="20">
        <v>29.667999999999999</v>
      </c>
      <c r="K128" s="20">
        <v>20.098700000000001</v>
      </c>
      <c r="L128" s="20">
        <v>14.3787</v>
      </c>
      <c r="M128" s="20">
        <v>20.9087</v>
      </c>
      <c r="N128" s="20">
        <v>11.2293</v>
      </c>
      <c r="O128" s="20">
        <v>514</v>
      </c>
      <c r="P128" s="20">
        <v>128</v>
      </c>
      <c r="Q128" s="20">
        <v>5</v>
      </c>
      <c r="R128" s="20">
        <v>104.422</v>
      </c>
      <c r="S128" s="20">
        <v>336</v>
      </c>
      <c r="T128" s="20">
        <v>20</v>
      </c>
      <c r="U128" s="20">
        <v>315</v>
      </c>
      <c r="V128" s="20">
        <v>51</v>
      </c>
    </row>
    <row r="129" spans="1:22" x14ac:dyDescent="0.25">
      <c r="A129" s="21" t="s">
        <v>24</v>
      </c>
      <c r="B129" s="22">
        <v>-104.558333</v>
      </c>
      <c r="C129" s="22">
        <v>25.184999999999999</v>
      </c>
      <c r="D129" s="20">
        <v>21.0822</v>
      </c>
      <c r="E129" s="20">
        <v>18.579000000000001</v>
      </c>
      <c r="F129" s="20">
        <v>58.542400000000001</v>
      </c>
      <c r="G129" s="20">
        <v>467.68200000000002</v>
      </c>
      <c r="H129" s="20">
        <v>36.072000000000003</v>
      </c>
      <c r="I129" s="20">
        <v>4.3360000000000003</v>
      </c>
      <c r="J129" s="20">
        <v>31.736000000000001</v>
      </c>
      <c r="K129" s="20">
        <v>24.935300000000002</v>
      </c>
      <c r="L129" s="20">
        <v>19.3307</v>
      </c>
      <c r="M129" s="20">
        <v>26.278700000000001</v>
      </c>
      <c r="N129" s="20">
        <v>14.938000000000001</v>
      </c>
      <c r="O129" s="20">
        <v>361</v>
      </c>
      <c r="P129" s="20">
        <v>82</v>
      </c>
      <c r="Q129" s="20">
        <v>2</v>
      </c>
      <c r="R129" s="20">
        <v>101.48</v>
      </c>
      <c r="S129" s="20">
        <v>232</v>
      </c>
      <c r="T129" s="20">
        <v>9</v>
      </c>
      <c r="U129" s="20">
        <v>148</v>
      </c>
      <c r="V129" s="20">
        <v>24</v>
      </c>
    </row>
    <row r="130" spans="1:22" x14ac:dyDescent="0.25">
      <c r="A130" s="21" t="s">
        <v>24</v>
      </c>
      <c r="B130" s="22">
        <v>-103.77500000000001</v>
      </c>
      <c r="C130" s="22">
        <v>25.271667000000001</v>
      </c>
      <c r="D130" s="20">
        <v>21.164200000000001</v>
      </c>
      <c r="E130" s="20">
        <v>16.005700000000001</v>
      </c>
      <c r="F130" s="20">
        <v>55.776600000000002</v>
      </c>
      <c r="G130" s="20">
        <v>460.28300000000002</v>
      </c>
      <c r="H130" s="20">
        <v>34.484000000000002</v>
      </c>
      <c r="I130" s="20">
        <v>5.7880000000000003</v>
      </c>
      <c r="J130" s="20">
        <v>28.696000000000002</v>
      </c>
      <c r="K130" s="20">
        <v>25.1967</v>
      </c>
      <c r="L130" s="20">
        <v>19.306699999999999</v>
      </c>
      <c r="M130" s="20">
        <v>26.104700000000001</v>
      </c>
      <c r="N130" s="20">
        <v>15.0307</v>
      </c>
      <c r="O130" s="20">
        <v>327</v>
      </c>
      <c r="P130" s="20">
        <v>76</v>
      </c>
      <c r="Q130" s="20">
        <v>2</v>
      </c>
      <c r="R130" s="20">
        <v>97.377300000000005</v>
      </c>
      <c r="S130" s="20">
        <v>204</v>
      </c>
      <c r="T130" s="20">
        <v>11</v>
      </c>
      <c r="U130" s="20">
        <v>133</v>
      </c>
      <c r="V130" s="20">
        <v>25</v>
      </c>
    </row>
    <row r="131" spans="1:22" x14ac:dyDescent="0.25">
      <c r="A131" s="21" t="s">
        <v>24</v>
      </c>
      <c r="B131" s="22">
        <v>-102.3</v>
      </c>
      <c r="C131" s="22">
        <v>25.25</v>
      </c>
      <c r="D131" s="20">
        <v>21.503499999999999</v>
      </c>
      <c r="E131" s="20">
        <v>17.110299999999999</v>
      </c>
      <c r="F131" s="20">
        <v>58.277700000000003</v>
      </c>
      <c r="G131" s="20">
        <v>467.77800000000002</v>
      </c>
      <c r="H131" s="20">
        <v>35.311999999999998</v>
      </c>
      <c r="I131" s="20">
        <v>5.952</v>
      </c>
      <c r="J131" s="20">
        <v>29.36</v>
      </c>
      <c r="K131" s="20">
        <v>25.741299999999999</v>
      </c>
      <c r="L131" s="20">
        <v>19.587299999999999</v>
      </c>
      <c r="M131" s="20">
        <v>26.566700000000001</v>
      </c>
      <c r="N131" s="20">
        <v>15.226000000000001</v>
      </c>
      <c r="O131" s="20">
        <v>253</v>
      </c>
      <c r="P131" s="20">
        <v>46</v>
      </c>
      <c r="Q131" s="20">
        <v>4</v>
      </c>
      <c r="R131" s="20">
        <v>75.587199999999996</v>
      </c>
      <c r="S131" s="20">
        <v>134</v>
      </c>
      <c r="T131" s="20">
        <v>16</v>
      </c>
      <c r="U131" s="20">
        <v>124</v>
      </c>
      <c r="V131" s="20">
        <v>27</v>
      </c>
    </row>
    <row r="132" spans="1:22" x14ac:dyDescent="0.25">
      <c r="A132" s="21" t="s">
        <v>24</v>
      </c>
      <c r="B132" s="22">
        <v>-100.075</v>
      </c>
      <c r="C132" s="22">
        <v>24.823333000000002</v>
      </c>
      <c r="D132" s="20">
        <v>16.966000000000001</v>
      </c>
      <c r="E132" s="20">
        <v>16.3093</v>
      </c>
      <c r="F132" s="20">
        <v>66.677599999999998</v>
      </c>
      <c r="G132" s="20">
        <v>301.185</v>
      </c>
      <c r="H132" s="20">
        <v>28.303999999999998</v>
      </c>
      <c r="I132" s="20">
        <v>3.8439999999999999</v>
      </c>
      <c r="J132" s="20">
        <v>24.46</v>
      </c>
      <c r="K132" s="20">
        <v>19.634699999999999</v>
      </c>
      <c r="L132" s="20">
        <v>13.8773</v>
      </c>
      <c r="M132" s="20">
        <v>20.136700000000001</v>
      </c>
      <c r="N132" s="20">
        <v>12.911300000000001</v>
      </c>
      <c r="O132" s="20">
        <v>515</v>
      </c>
      <c r="P132" s="20">
        <v>93</v>
      </c>
      <c r="Q132" s="20">
        <v>14</v>
      </c>
      <c r="R132" s="20">
        <v>61.579300000000003</v>
      </c>
      <c r="S132" s="20">
        <v>227</v>
      </c>
      <c r="T132" s="20">
        <v>54</v>
      </c>
      <c r="U132" s="20">
        <v>202</v>
      </c>
      <c r="V132" s="20">
        <v>56</v>
      </c>
    </row>
    <row r="133" spans="1:22" x14ac:dyDescent="0.25">
      <c r="A133" s="21" t="s">
        <v>24</v>
      </c>
      <c r="B133" s="22">
        <v>-99.707730999999995</v>
      </c>
      <c r="C133" s="22">
        <v>25.038117</v>
      </c>
      <c r="D133" s="20">
        <v>22.0168</v>
      </c>
      <c r="E133" s="20">
        <v>13.801</v>
      </c>
      <c r="F133" s="20">
        <v>48.492600000000003</v>
      </c>
      <c r="G133" s="20">
        <v>535.39300000000003</v>
      </c>
      <c r="H133" s="20">
        <v>35.152000000000001</v>
      </c>
      <c r="I133" s="20">
        <v>6.6920000000000002</v>
      </c>
      <c r="J133" s="20">
        <v>28.46</v>
      </c>
      <c r="K133" s="20">
        <v>25.345300000000002</v>
      </c>
      <c r="L133" s="20">
        <v>14.849299999999999</v>
      </c>
      <c r="M133" s="20">
        <v>28.006</v>
      </c>
      <c r="N133" s="20">
        <v>14.849299999999999</v>
      </c>
      <c r="O133" s="20">
        <v>815</v>
      </c>
      <c r="P133" s="20">
        <v>178</v>
      </c>
      <c r="Q133" s="20">
        <v>20</v>
      </c>
      <c r="R133" s="20">
        <v>69.705500000000001</v>
      </c>
      <c r="S133" s="20">
        <v>369</v>
      </c>
      <c r="T133" s="20">
        <v>71</v>
      </c>
      <c r="U133" s="20">
        <v>284</v>
      </c>
      <c r="V133" s="20">
        <v>71</v>
      </c>
    </row>
    <row r="134" spans="1:22" x14ac:dyDescent="0.25">
      <c r="A134" s="21" t="s">
        <v>24</v>
      </c>
      <c r="B134" s="22">
        <v>-112.14246</v>
      </c>
      <c r="C134" s="22">
        <v>24.625450000000001</v>
      </c>
      <c r="D134" s="20">
        <v>19.436299999999999</v>
      </c>
      <c r="E134" s="20">
        <v>7.9904799999999998</v>
      </c>
      <c r="F134" s="20">
        <v>44.042000000000002</v>
      </c>
      <c r="G134" s="20">
        <v>363.82100000000003</v>
      </c>
      <c r="H134" s="20">
        <v>29.1143</v>
      </c>
      <c r="I134" s="20">
        <v>10.971399999999999</v>
      </c>
      <c r="J134" s="20">
        <v>18.142900000000001</v>
      </c>
      <c r="K134" s="20">
        <v>15.833299999999999</v>
      </c>
      <c r="L134" s="20">
        <v>18.340499999999999</v>
      </c>
      <c r="M134" s="20">
        <v>24.4452</v>
      </c>
      <c r="N134" s="20">
        <v>15.636900000000001</v>
      </c>
      <c r="O134" s="20">
        <v>86</v>
      </c>
      <c r="P134" s="20">
        <v>17</v>
      </c>
      <c r="Q134" s="20">
        <v>0</v>
      </c>
      <c r="R134" s="20">
        <v>71.938299999999998</v>
      </c>
      <c r="S134" s="20">
        <v>39</v>
      </c>
      <c r="T134" s="20">
        <v>1</v>
      </c>
      <c r="U134" s="20">
        <v>28</v>
      </c>
      <c r="V134" s="20">
        <v>27</v>
      </c>
    </row>
    <row r="135" spans="1:22" x14ac:dyDescent="0.25">
      <c r="A135" s="21" t="s">
        <v>24</v>
      </c>
      <c r="B135" s="22">
        <v>-111.8369</v>
      </c>
      <c r="C135" s="22">
        <v>24.462900000000001</v>
      </c>
      <c r="D135" s="20">
        <v>20.968</v>
      </c>
      <c r="E135" s="20">
        <v>10.7187</v>
      </c>
      <c r="F135" s="20">
        <v>51.981900000000003</v>
      </c>
      <c r="G135" s="20">
        <v>379.45499999999998</v>
      </c>
      <c r="H135" s="20">
        <v>31.844000000000001</v>
      </c>
      <c r="I135" s="20">
        <v>11.224</v>
      </c>
      <c r="J135" s="20">
        <v>20.62</v>
      </c>
      <c r="K135" s="20">
        <v>25.761299999999999</v>
      </c>
      <c r="L135" s="20">
        <v>20.148700000000002</v>
      </c>
      <c r="M135" s="20">
        <v>26.103300000000001</v>
      </c>
      <c r="N135" s="20">
        <v>16.923999999999999</v>
      </c>
      <c r="O135" s="20">
        <v>75</v>
      </c>
      <c r="P135" s="20">
        <v>14</v>
      </c>
      <c r="Q135" s="20">
        <v>0</v>
      </c>
      <c r="R135" s="20">
        <v>78.715199999999996</v>
      </c>
      <c r="S135" s="20">
        <v>33</v>
      </c>
      <c r="T135" s="20">
        <v>1</v>
      </c>
      <c r="U135" s="20">
        <v>30</v>
      </c>
      <c r="V135" s="20">
        <v>20</v>
      </c>
    </row>
    <row r="136" spans="1:22" x14ac:dyDescent="0.25">
      <c r="A136" s="21" t="s">
        <v>24</v>
      </c>
      <c r="B136" s="22">
        <v>-111.66413900000001</v>
      </c>
      <c r="C136" s="22">
        <v>24.650528000000001</v>
      </c>
      <c r="D136" s="20">
        <v>22.179500000000001</v>
      </c>
      <c r="E136" s="20">
        <v>14.180999999999999</v>
      </c>
      <c r="F136" s="20">
        <v>58.023699999999998</v>
      </c>
      <c r="G136" s="20">
        <v>409.05200000000002</v>
      </c>
      <c r="H136" s="20">
        <v>34.475999999999999</v>
      </c>
      <c r="I136" s="20">
        <v>10.036</v>
      </c>
      <c r="J136" s="20">
        <v>24.44</v>
      </c>
      <c r="K136" s="20">
        <v>26.991299999999999</v>
      </c>
      <c r="L136" s="20">
        <v>21.984000000000002</v>
      </c>
      <c r="M136" s="20">
        <v>27.658000000000001</v>
      </c>
      <c r="N136" s="20">
        <v>17.560700000000001</v>
      </c>
      <c r="O136" s="20">
        <v>85</v>
      </c>
      <c r="P136" s="20">
        <v>19</v>
      </c>
      <c r="Q136" s="20">
        <v>0</v>
      </c>
      <c r="R136" s="20">
        <v>83.815200000000004</v>
      </c>
      <c r="S136" s="20">
        <v>40</v>
      </c>
      <c r="T136" s="20">
        <v>1</v>
      </c>
      <c r="U136" s="20">
        <v>39</v>
      </c>
      <c r="V136" s="20">
        <v>34</v>
      </c>
    </row>
    <row r="137" spans="1:22" x14ac:dyDescent="0.25">
      <c r="A137" s="21" t="s">
        <v>24</v>
      </c>
      <c r="B137" s="22">
        <v>-111.51609000000001</v>
      </c>
      <c r="C137" s="22">
        <v>24.552409999999998</v>
      </c>
      <c r="D137" s="20">
        <v>22.309799999999999</v>
      </c>
      <c r="E137" s="20">
        <v>13.4937</v>
      </c>
      <c r="F137" s="20">
        <v>58.072299999999998</v>
      </c>
      <c r="G137" s="20">
        <v>392.42700000000002</v>
      </c>
      <c r="H137" s="20">
        <v>34.008000000000003</v>
      </c>
      <c r="I137" s="20">
        <v>10.772</v>
      </c>
      <c r="J137" s="20">
        <v>23.236000000000001</v>
      </c>
      <c r="K137" s="20">
        <v>26.9467</v>
      </c>
      <c r="L137" s="20">
        <v>22.1</v>
      </c>
      <c r="M137" s="20">
        <v>27.512699999999999</v>
      </c>
      <c r="N137" s="20">
        <v>17.893999999999998</v>
      </c>
      <c r="O137" s="20">
        <v>88</v>
      </c>
      <c r="P137" s="20">
        <v>25</v>
      </c>
      <c r="Q137" s="20">
        <v>0</v>
      </c>
      <c r="R137" s="20">
        <v>91.150199999999998</v>
      </c>
      <c r="S137" s="20">
        <v>46</v>
      </c>
      <c r="T137" s="20">
        <v>1</v>
      </c>
      <c r="U137" s="20">
        <v>45</v>
      </c>
      <c r="V137" s="20">
        <v>31</v>
      </c>
    </row>
    <row r="138" spans="1:22" x14ac:dyDescent="0.25">
      <c r="A138" s="21" t="s">
        <v>24</v>
      </c>
      <c r="B138" s="22">
        <v>-111.443639</v>
      </c>
      <c r="C138" s="22">
        <v>24.337416999999999</v>
      </c>
      <c r="D138" s="20">
        <v>21.337700000000002</v>
      </c>
      <c r="E138" s="20">
        <v>11.061999999999999</v>
      </c>
      <c r="F138" s="20">
        <v>53.295400000000001</v>
      </c>
      <c r="G138" s="20">
        <v>377.49599999999998</v>
      </c>
      <c r="H138" s="20">
        <v>31.815999999999999</v>
      </c>
      <c r="I138" s="20">
        <v>11.06</v>
      </c>
      <c r="J138" s="20">
        <v>20.756</v>
      </c>
      <c r="K138" s="20">
        <v>25.988</v>
      </c>
      <c r="L138" s="20">
        <v>20.869299999999999</v>
      </c>
      <c r="M138" s="20">
        <v>26.3673</v>
      </c>
      <c r="N138" s="20">
        <v>17.200700000000001</v>
      </c>
      <c r="O138" s="20">
        <v>71</v>
      </c>
      <c r="P138" s="20">
        <v>18</v>
      </c>
      <c r="Q138" s="20">
        <v>0</v>
      </c>
      <c r="R138" s="20">
        <v>83.500799999999998</v>
      </c>
      <c r="S138" s="20">
        <v>36</v>
      </c>
      <c r="T138" s="20">
        <v>0</v>
      </c>
      <c r="U138" s="20">
        <v>34</v>
      </c>
      <c r="V138" s="20">
        <v>26</v>
      </c>
    </row>
    <row r="139" spans="1:22" x14ac:dyDescent="0.25">
      <c r="A139" s="21" t="s">
        <v>24</v>
      </c>
      <c r="B139" s="22">
        <v>-110.75</v>
      </c>
      <c r="C139" s="22">
        <v>24.6</v>
      </c>
      <c r="D139" s="20">
        <v>23.04</v>
      </c>
      <c r="E139" s="20">
        <v>16.976700000000001</v>
      </c>
      <c r="F139" s="20">
        <v>60.115699999999997</v>
      </c>
      <c r="G139" s="20">
        <v>447.892</v>
      </c>
      <c r="H139" s="20">
        <v>36.835999999999999</v>
      </c>
      <c r="I139" s="20">
        <v>8.5960000000000001</v>
      </c>
      <c r="J139" s="20">
        <v>28.24</v>
      </c>
      <c r="K139" s="20">
        <v>28.661999999999999</v>
      </c>
      <c r="L139" s="20">
        <v>23.8047</v>
      </c>
      <c r="M139" s="20">
        <v>28.661999999999999</v>
      </c>
      <c r="N139" s="20">
        <v>17.615300000000001</v>
      </c>
      <c r="O139" s="20">
        <v>189</v>
      </c>
      <c r="P139" s="20">
        <v>56</v>
      </c>
      <c r="Q139" s="20">
        <v>0</v>
      </c>
      <c r="R139" s="20">
        <v>117.657</v>
      </c>
      <c r="S139" s="20">
        <v>128</v>
      </c>
      <c r="T139" s="20">
        <v>0</v>
      </c>
      <c r="U139" s="20">
        <v>128</v>
      </c>
      <c r="V139" s="20">
        <v>35</v>
      </c>
    </row>
    <row r="140" spans="1:22" x14ac:dyDescent="0.25">
      <c r="A140" s="21" t="s">
        <v>24</v>
      </c>
      <c r="B140" s="22">
        <v>-110.47499999999999</v>
      </c>
      <c r="C140" s="22">
        <v>24.175000000000001</v>
      </c>
      <c r="D140" s="20">
        <v>23.569199999999999</v>
      </c>
      <c r="E140" s="20">
        <v>16.8461</v>
      </c>
      <c r="F140" s="20">
        <v>60.447099999999999</v>
      </c>
      <c r="G140" s="20">
        <v>450.67200000000003</v>
      </c>
      <c r="H140" s="20">
        <v>37.200000000000003</v>
      </c>
      <c r="I140" s="20">
        <v>9.3307699999999993</v>
      </c>
      <c r="J140" s="20">
        <v>27.869199999999999</v>
      </c>
      <c r="K140" s="20">
        <v>29.220500000000001</v>
      </c>
      <c r="L140" s="20">
        <v>21.957699999999999</v>
      </c>
      <c r="M140" s="20">
        <v>29.220500000000001</v>
      </c>
      <c r="N140" s="20">
        <v>18.102599999999999</v>
      </c>
      <c r="O140" s="20">
        <v>204</v>
      </c>
      <c r="P140" s="20">
        <v>69</v>
      </c>
      <c r="Q140" s="20">
        <v>0</v>
      </c>
      <c r="R140" s="20">
        <v>123.819</v>
      </c>
      <c r="S140" s="20">
        <v>144</v>
      </c>
      <c r="T140" s="20">
        <v>2</v>
      </c>
      <c r="U140" s="20">
        <v>144</v>
      </c>
      <c r="V140" s="20">
        <v>30</v>
      </c>
    </row>
    <row r="141" spans="1:22" x14ac:dyDescent="0.25">
      <c r="A141" s="21" t="s">
        <v>24</v>
      </c>
      <c r="B141" s="22">
        <v>-107.441667</v>
      </c>
      <c r="C141" s="22">
        <v>24.625</v>
      </c>
      <c r="D141" s="20">
        <v>24.7227</v>
      </c>
      <c r="E141" s="20">
        <v>15.7607</v>
      </c>
      <c r="F141" s="20">
        <v>60.330199999999998</v>
      </c>
      <c r="G141" s="20">
        <v>441.072</v>
      </c>
      <c r="H141" s="20">
        <v>35.875999999999998</v>
      </c>
      <c r="I141" s="20">
        <v>9.7520000000000007</v>
      </c>
      <c r="J141" s="20">
        <v>26.123999999999999</v>
      </c>
      <c r="K141" s="20">
        <v>29.620699999999999</v>
      </c>
      <c r="L141" s="20">
        <v>22.843299999999999</v>
      </c>
      <c r="M141" s="20">
        <v>29.620699999999999</v>
      </c>
      <c r="N141" s="20">
        <v>19.393999999999998</v>
      </c>
      <c r="O141" s="20">
        <v>575</v>
      </c>
      <c r="P141" s="20">
        <v>155</v>
      </c>
      <c r="Q141" s="20">
        <v>2</v>
      </c>
      <c r="R141" s="20">
        <v>116.896</v>
      </c>
      <c r="S141" s="20">
        <v>412</v>
      </c>
      <c r="T141" s="20">
        <v>6</v>
      </c>
      <c r="U141" s="20">
        <v>412</v>
      </c>
      <c r="V141" s="20">
        <v>45</v>
      </c>
    </row>
    <row r="142" spans="1:22" x14ac:dyDescent="0.25">
      <c r="A142" s="21" t="s">
        <v>24</v>
      </c>
      <c r="B142" s="22">
        <v>-103.349722</v>
      </c>
      <c r="C142" s="22">
        <v>24.488889</v>
      </c>
      <c r="D142" s="20">
        <v>18.398299999999999</v>
      </c>
      <c r="E142" s="20">
        <v>18.189299999999999</v>
      </c>
      <c r="F142" s="20">
        <v>62.207000000000001</v>
      </c>
      <c r="G142" s="20">
        <v>381.21199999999999</v>
      </c>
      <c r="H142" s="20">
        <v>32.351999999999997</v>
      </c>
      <c r="I142" s="20">
        <v>3.1120000000000001</v>
      </c>
      <c r="J142" s="20">
        <v>29.24</v>
      </c>
      <c r="K142" s="20">
        <v>21.506699999999999</v>
      </c>
      <c r="L142" s="20">
        <v>16.889299999999999</v>
      </c>
      <c r="M142" s="20">
        <v>22.6447</v>
      </c>
      <c r="N142" s="20">
        <v>13.401999999999999</v>
      </c>
      <c r="O142" s="20">
        <v>413</v>
      </c>
      <c r="P142" s="20">
        <v>98</v>
      </c>
      <c r="Q142" s="20">
        <v>3</v>
      </c>
      <c r="R142" s="20">
        <v>99.050299999999993</v>
      </c>
      <c r="S142" s="20">
        <v>260</v>
      </c>
      <c r="T142" s="20">
        <v>15</v>
      </c>
      <c r="U142" s="20">
        <v>161</v>
      </c>
      <c r="V142" s="20">
        <v>30</v>
      </c>
    </row>
    <row r="143" spans="1:22" x14ac:dyDescent="0.25">
      <c r="A143" s="21" t="s">
        <v>24</v>
      </c>
      <c r="B143" s="22">
        <v>-100.408333</v>
      </c>
      <c r="C143" s="22">
        <v>24.391667000000002</v>
      </c>
      <c r="D143" s="20">
        <v>16.259799999999998</v>
      </c>
      <c r="E143" s="20">
        <v>18.728300000000001</v>
      </c>
      <c r="F143" s="20">
        <v>68.763199999999998</v>
      </c>
      <c r="G143" s="20">
        <v>314.25400000000002</v>
      </c>
      <c r="H143" s="20">
        <v>29.32</v>
      </c>
      <c r="I143" s="20">
        <v>2.0840000000000001</v>
      </c>
      <c r="J143" s="20">
        <v>27.236000000000001</v>
      </c>
      <c r="K143" s="20">
        <v>19.533300000000001</v>
      </c>
      <c r="L143" s="20">
        <v>12.955299999999999</v>
      </c>
      <c r="M143" s="20">
        <v>19.533300000000001</v>
      </c>
      <c r="N143" s="20">
        <v>11.9993</v>
      </c>
      <c r="O143" s="20">
        <v>280</v>
      </c>
      <c r="P143" s="20">
        <v>40</v>
      </c>
      <c r="Q143" s="20">
        <v>8</v>
      </c>
      <c r="R143" s="20">
        <v>53.131700000000002</v>
      </c>
      <c r="S143" s="20">
        <v>113</v>
      </c>
      <c r="T143" s="20">
        <v>35</v>
      </c>
      <c r="U143" s="20">
        <v>113</v>
      </c>
      <c r="V143" s="20">
        <v>37</v>
      </c>
    </row>
    <row r="144" spans="1:22" x14ac:dyDescent="0.25">
      <c r="A144" s="21" t="s">
        <v>24</v>
      </c>
      <c r="B144" s="22">
        <v>-100.226398</v>
      </c>
      <c r="C144" s="22">
        <v>24.421140000000001</v>
      </c>
      <c r="D144" s="20">
        <v>16.701699999999999</v>
      </c>
      <c r="E144" s="20">
        <v>18.592700000000001</v>
      </c>
      <c r="F144" s="20">
        <v>69.076599999999999</v>
      </c>
      <c r="G144" s="20">
        <v>302.65499999999997</v>
      </c>
      <c r="H144" s="20">
        <v>29.475999999999999</v>
      </c>
      <c r="I144" s="20">
        <v>2.56</v>
      </c>
      <c r="J144" s="20">
        <v>26.916</v>
      </c>
      <c r="K144" s="20">
        <v>19.851299999999998</v>
      </c>
      <c r="L144" s="20">
        <v>13.5047</v>
      </c>
      <c r="M144" s="20">
        <v>19.851299999999998</v>
      </c>
      <c r="N144" s="20">
        <v>12.603999999999999</v>
      </c>
      <c r="O144" s="20">
        <v>320</v>
      </c>
      <c r="P144" s="20">
        <v>47</v>
      </c>
      <c r="Q144" s="20">
        <v>9</v>
      </c>
      <c r="R144" s="20">
        <v>51.355699999999999</v>
      </c>
      <c r="S144" s="20">
        <v>125</v>
      </c>
      <c r="T144" s="20">
        <v>39</v>
      </c>
      <c r="U144" s="20">
        <v>125</v>
      </c>
      <c r="V144" s="20">
        <v>41</v>
      </c>
    </row>
    <row r="145" spans="1:22" x14ac:dyDescent="0.25">
      <c r="A145" s="21" t="s">
        <v>24</v>
      </c>
      <c r="B145" s="22">
        <v>-99.583332999999996</v>
      </c>
      <c r="C145" s="22">
        <v>24.25</v>
      </c>
      <c r="D145" s="20">
        <v>21.6812</v>
      </c>
      <c r="E145" s="20">
        <v>13.165699999999999</v>
      </c>
      <c r="F145" s="20">
        <v>49.794499999999999</v>
      </c>
      <c r="G145" s="20">
        <v>487.80399999999997</v>
      </c>
      <c r="H145" s="20">
        <v>33.851999999999997</v>
      </c>
      <c r="I145" s="20">
        <v>7.4119999999999999</v>
      </c>
      <c r="J145" s="20">
        <v>26.44</v>
      </c>
      <c r="K145" s="20">
        <v>26.540700000000001</v>
      </c>
      <c r="L145" s="20">
        <v>15.065300000000001</v>
      </c>
      <c r="M145" s="20">
        <v>26.9893</v>
      </c>
      <c r="N145" s="20">
        <v>15.065300000000001</v>
      </c>
      <c r="O145" s="20">
        <v>939</v>
      </c>
      <c r="P145" s="20">
        <v>223</v>
      </c>
      <c r="Q145" s="20">
        <v>16</v>
      </c>
      <c r="R145" s="20">
        <v>82.245599999999996</v>
      </c>
      <c r="S145" s="20">
        <v>455</v>
      </c>
      <c r="T145" s="20">
        <v>62</v>
      </c>
      <c r="U145" s="20">
        <v>378</v>
      </c>
      <c r="V145" s="20">
        <v>62</v>
      </c>
    </row>
    <row r="146" spans="1:22" x14ac:dyDescent="0.25">
      <c r="A146" s="21" t="s">
        <v>24</v>
      </c>
      <c r="B146" s="22">
        <v>-99.487070000000003</v>
      </c>
      <c r="C146" s="22">
        <v>24.297902000000001</v>
      </c>
      <c r="D146" s="20">
        <v>22.380299999999998</v>
      </c>
      <c r="E146" s="20">
        <v>13.785299999999999</v>
      </c>
      <c r="F146" s="20">
        <v>49.275599999999997</v>
      </c>
      <c r="G146" s="20">
        <v>516.81299999999999</v>
      </c>
      <c r="H146" s="20">
        <v>35.171999999999997</v>
      </c>
      <c r="I146" s="20">
        <v>7.1959999999999997</v>
      </c>
      <c r="J146" s="20">
        <v>27.975999999999999</v>
      </c>
      <c r="K146" s="20">
        <v>27.566700000000001</v>
      </c>
      <c r="L146" s="20">
        <v>15.380699999999999</v>
      </c>
      <c r="M146" s="20">
        <v>28.021999999999998</v>
      </c>
      <c r="N146" s="20">
        <v>15.380699999999999</v>
      </c>
      <c r="O146" s="20">
        <v>907</v>
      </c>
      <c r="P146" s="20">
        <v>200</v>
      </c>
      <c r="Q146" s="20">
        <v>15</v>
      </c>
      <c r="R146" s="20">
        <v>78.747500000000002</v>
      </c>
      <c r="S146" s="20">
        <v>417</v>
      </c>
      <c r="T146" s="20">
        <v>58</v>
      </c>
      <c r="U146" s="20">
        <v>359</v>
      </c>
      <c r="V146" s="20">
        <v>58</v>
      </c>
    </row>
    <row r="147" spans="1:22" x14ac:dyDescent="0.25">
      <c r="A147" s="21" t="s">
        <v>24</v>
      </c>
      <c r="B147" s="22">
        <v>-99.174999999999997</v>
      </c>
      <c r="C147" s="22">
        <v>24.091667000000001</v>
      </c>
      <c r="D147" s="20">
        <v>23.461500000000001</v>
      </c>
      <c r="E147" s="20">
        <v>14.1723</v>
      </c>
      <c r="F147" s="20">
        <v>50.171100000000003</v>
      </c>
      <c r="G147" s="20">
        <v>523.62900000000002</v>
      </c>
      <c r="H147" s="20">
        <v>36.380000000000003</v>
      </c>
      <c r="I147" s="20">
        <v>8.1319999999999997</v>
      </c>
      <c r="J147" s="20">
        <v>28.248000000000001</v>
      </c>
      <c r="K147" s="20">
        <v>28.582000000000001</v>
      </c>
      <c r="L147" s="20">
        <v>16.373999999999999</v>
      </c>
      <c r="M147" s="20">
        <v>29.1553</v>
      </c>
      <c r="N147" s="20">
        <v>16.373999999999999</v>
      </c>
      <c r="O147" s="20">
        <v>732</v>
      </c>
      <c r="P147" s="20">
        <v>151</v>
      </c>
      <c r="Q147" s="20">
        <v>14</v>
      </c>
      <c r="R147" s="20">
        <v>73.485699999999994</v>
      </c>
      <c r="S147" s="20">
        <v>308</v>
      </c>
      <c r="T147" s="20">
        <v>56</v>
      </c>
      <c r="U147" s="20">
        <v>269</v>
      </c>
      <c r="V147" s="20">
        <v>56</v>
      </c>
    </row>
    <row r="148" spans="1:22" x14ac:dyDescent="0.25">
      <c r="A148" s="21" t="s">
        <v>24</v>
      </c>
      <c r="B148" s="22">
        <v>-98.358333000000002</v>
      </c>
      <c r="C148" s="22">
        <v>24.091667000000001</v>
      </c>
      <c r="D148" s="20">
        <v>24.211300000000001</v>
      </c>
      <c r="E148" s="20">
        <v>13.282</v>
      </c>
      <c r="F148" s="20">
        <v>51.560600000000001</v>
      </c>
      <c r="G148" s="20">
        <v>460.33600000000001</v>
      </c>
      <c r="H148" s="20">
        <v>36.036000000000001</v>
      </c>
      <c r="I148" s="20">
        <v>10.276</v>
      </c>
      <c r="J148" s="20">
        <v>25.76</v>
      </c>
      <c r="K148" s="20">
        <v>28.738700000000001</v>
      </c>
      <c r="L148" s="20">
        <v>19.450700000000001</v>
      </c>
      <c r="M148" s="20">
        <v>29.181999999999999</v>
      </c>
      <c r="N148" s="20">
        <v>17.949300000000001</v>
      </c>
      <c r="O148" s="20">
        <v>661</v>
      </c>
      <c r="P148" s="20">
        <v>125</v>
      </c>
      <c r="Q148" s="20">
        <v>14</v>
      </c>
      <c r="R148" s="20">
        <v>63.253399999999999</v>
      </c>
      <c r="S148" s="20">
        <v>282</v>
      </c>
      <c r="T148" s="20">
        <v>60</v>
      </c>
      <c r="U148" s="20">
        <v>251</v>
      </c>
      <c r="V148" s="20">
        <v>76</v>
      </c>
    </row>
    <row r="149" spans="1:22" x14ac:dyDescent="0.25">
      <c r="A149" s="21" t="s">
        <v>24</v>
      </c>
      <c r="B149" s="22">
        <v>-98.25</v>
      </c>
      <c r="C149" s="22">
        <v>24.63</v>
      </c>
      <c r="D149" s="20">
        <v>23.519500000000001</v>
      </c>
      <c r="E149" s="20">
        <v>13.333</v>
      </c>
      <c r="F149" s="20">
        <v>49.484099999999998</v>
      </c>
      <c r="G149" s="20">
        <v>504.12700000000001</v>
      </c>
      <c r="H149" s="20">
        <v>35.944000000000003</v>
      </c>
      <c r="I149" s="20">
        <v>9</v>
      </c>
      <c r="J149" s="20">
        <v>26.943999999999999</v>
      </c>
      <c r="K149" s="20">
        <v>28.498699999999999</v>
      </c>
      <c r="L149" s="20">
        <v>18.319299999999998</v>
      </c>
      <c r="M149" s="20">
        <v>29.007999999999999</v>
      </c>
      <c r="N149" s="20">
        <v>16.66</v>
      </c>
      <c r="O149" s="20">
        <v>648</v>
      </c>
      <c r="P149" s="20">
        <v>127</v>
      </c>
      <c r="Q149" s="20">
        <v>18</v>
      </c>
      <c r="R149" s="20">
        <v>62.336199999999998</v>
      </c>
      <c r="S149" s="20">
        <v>281</v>
      </c>
      <c r="T149" s="20">
        <v>63</v>
      </c>
      <c r="U149" s="20">
        <v>236</v>
      </c>
      <c r="V149" s="20">
        <v>66</v>
      </c>
    </row>
    <row r="150" spans="1:22" x14ac:dyDescent="0.25">
      <c r="A150" s="21" t="s">
        <v>24</v>
      </c>
      <c r="B150" s="22">
        <v>-110.06771000000001</v>
      </c>
      <c r="C150" s="22">
        <v>24.04626</v>
      </c>
      <c r="D150" s="20">
        <v>21.506799999999998</v>
      </c>
      <c r="E150" s="20">
        <v>15.233700000000001</v>
      </c>
      <c r="F150" s="20">
        <v>58.6813</v>
      </c>
      <c r="G150" s="20">
        <v>442.964</v>
      </c>
      <c r="H150" s="20">
        <v>34.328000000000003</v>
      </c>
      <c r="I150" s="20">
        <v>8.3680000000000003</v>
      </c>
      <c r="J150" s="20">
        <v>25.96</v>
      </c>
      <c r="K150" s="20">
        <v>27.000699999999998</v>
      </c>
      <c r="L150" s="20">
        <v>20.013999999999999</v>
      </c>
      <c r="M150" s="20">
        <v>27.000699999999998</v>
      </c>
      <c r="N150" s="20">
        <v>16.148700000000002</v>
      </c>
      <c r="O150" s="20">
        <v>364</v>
      </c>
      <c r="P150" s="20">
        <v>128</v>
      </c>
      <c r="Q150" s="20">
        <v>1</v>
      </c>
      <c r="R150" s="20">
        <v>132.62799999999999</v>
      </c>
      <c r="S150" s="20">
        <v>271</v>
      </c>
      <c r="T150" s="20">
        <v>4</v>
      </c>
      <c r="U150" s="20">
        <v>271</v>
      </c>
      <c r="V150" s="20">
        <v>41</v>
      </c>
    </row>
    <row r="151" spans="1:22" x14ac:dyDescent="0.25">
      <c r="A151" s="21" t="s">
        <v>24</v>
      </c>
      <c r="B151" s="22">
        <v>-110.233379</v>
      </c>
      <c r="C151" s="22">
        <v>23.435448999999998</v>
      </c>
      <c r="D151" s="20">
        <v>22.6219</v>
      </c>
      <c r="E151" s="20">
        <v>13.8842</v>
      </c>
      <c r="F151" s="20">
        <v>58.131300000000003</v>
      </c>
      <c r="G151" s="20">
        <v>412.66</v>
      </c>
      <c r="H151" s="20">
        <v>34.163200000000003</v>
      </c>
      <c r="I151" s="20">
        <v>10.2789</v>
      </c>
      <c r="J151" s="20">
        <v>23.8842</v>
      </c>
      <c r="K151" s="20">
        <v>28.089500000000001</v>
      </c>
      <c r="L151" s="20">
        <v>22.201799999999999</v>
      </c>
      <c r="M151" s="20">
        <v>28.089500000000001</v>
      </c>
      <c r="N151" s="20">
        <v>18.065799999999999</v>
      </c>
      <c r="O151" s="20">
        <v>180</v>
      </c>
      <c r="P151" s="20">
        <v>56</v>
      </c>
      <c r="Q151" s="20">
        <v>1</v>
      </c>
      <c r="R151" s="20">
        <v>113.318</v>
      </c>
      <c r="S151" s="20">
        <v>115</v>
      </c>
      <c r="T151" s="20">
        <v>4</v>
      </c>
      <c r="U151" s="20">
        <v>115</v>
      </c>
      <c r="V151" s="20">
        <v>22</v>
      </c>
    </row>
    <row r="152" spans="1:22" x14ac:dyDescent="0.25">
      <c r="A152" s="21" t="s">
        <v>24</v>
      </c>
      <c r="B152" s="22">
        <v>-110.108333</v>
      </c>
      <c r="C152" s="22">
        <v>24.024999999999999</v>
      </c>
      <c r="D152" s="20">
        <v>20.7803</v>
      </c>
      <c r="E152" s="20">
        <v>15.4427</v>
      </c>
      <c r="F152" s="20">
        <v>59.753399999999999</v>
      </c>
      <c r="G152" s="20">
        <v>430.66500000000002</v>
      </c>
      <c r="H152" s="20">
        <v>33.463999999999999</v>
      </c>
      <c r="I152" s="20">
        <v>7.62</v>
      </c>
      <c r="J152" s="20">
        <v>25.844000000000001</v>
      </c>
      <c r="K152" s="20">
        <v>26.081299999999999</v>
      </c>
      <c r="L152" s="20">
        <v>19.410699999999999</v>
      </c>
      <c r="M152" s="20">
        <v>26.081299999999999</v>
      </c>
      <c r="N152" s="20">
        <v>15.524699999999999</v>
      </c>
      <c r="O152" s="20">
        <v>416</v>
      </c>
      <c r="P152" s="20">
        <v>142</v>
      </c>
      <c r="Q152" s="20">
        <v>1</v>
      </c>
      <c r="R152" s="20">
        <v>132.31100000000001</v>
      </c>
      <c r="S152" s="20">
        <v>312</v>
      </c>
      <c r="T152" s="20">
        <v>5</v>
      </c>
      <c r="U152" s="20">
        <v>312</v>
      </c>
      <c r="V152" s="20">
        <v>45</v>
      </c>
    </row>
    <row r="153" spans="1:22" x14ac:dyDescent="0.25">
      <c r="A153" s="21" t="s">
        <v>24</v>
      </c>
      <c r="B153" s="22">
        <v>-110</v>
      </c>
      <c r="C153" s="22">
        <v>23.566666999999999</v>
      </c>
      <c r="D153" s="20">
        <v>17.527999999999999</v>
      </c>
      <c r="E153" s="20">
        <v>13.269299999999999</v>
      </c>
      <c r="F153" s="20">
        <v>61.047699999999999</v>
      </c>
      <c r="G153" s="20">
        <v>348.05700000000002</v>
      </c>
      <c r="H153" s="20">
        <v>28.047999999999998</v>
      </c>
      <c r="I153" s="20">
        <v>6.3120000000000003</v>
      </c>
      <c r="J153" s="20">
        <v>21.736000000000001</v>
      </c>
      <c r="K153" s="20">
        <v>21.795999999999999</v>
      </c>
      <c r="L153" s="20">
        <v>16.295999999999999</v>
      </c>
      <c r="M153" s="20">
        <v>21.795999999999999</v>
      </c>
      <c r="N153" s="20">
        <v>13.37</v>
      </c>
      <c r="O153" s="20">
        <v>626</v>
      </c>
      <c r="P153" s="20">
        <v>194</v>
      </c>
      <c r="Q153" s="20">
        <v>1</v>
      </c>
      <c r="R153" s="20">
        <v>124.264</v>
      </c>
      <c r="S153" s="20">
        <v>458</v>
      </c>
      <c r="T153" s="20">
        <v>9</v>
      </c>
      <c r="U153" s="20">
        <v>458</v>
      </c>
      <c r="V153" s="20">
        <v>69</v>
      </c>
    </row>
    <row r="154" spans="1:22" x14ac:dyDescent="0.25">
      <c r="A154" s="21" t="s">
        <v>24</v>
      </c>
      <c r="B154" s="22">
        <v>-109.85</v>
      </c>
      <c r="C154" s="22">
        <v>23.733329999999999</v>
      </c>
      <c r="D154" s="20">
        <v>21.371500000000001</v>
      </c>
      <c r="E154" s="20">
        <v>14.241</v>
      </c>
      <c r="F154" s="20">
        <v>57.211199999999998</v>
      </c>
      <c r="G154" s="20">
        <v>437.08199999999999</v>
      </c>
      <c r="H154" s="20">
        <v>33.475999999999999</v>
      </c>
      <c r="I154" s="20">
        <v>8.5839999999999996</v>
      </c>
      <c r="J154" s="20">
        <v>24.891999999999999</v>
      </c>
      <c r="K154" s="20">
        <v>26.725300000000001</v>
      </c>
      <c r="L154" s="20">
        <v>19.966000000000001</v>
      </c>
      <c r="M154" s="20">
        <v>26.725300000000001</v>
      </c>
      <c r="N154" s="20">
        <v>16.062000000000001</v>
      </c>
      <c r="O154" s="20">
        <v>410</v>
      </c>
      <c r="P154" s="20">
        <v>157</v>
      </c>
      <c r="Q154" s="20">
        <v>1</v>
      </c>
      <c r="R154" s="20">
        <v>139.82300000000001</v>
      </c>
      <c r="S154" s="20">
        <v>310</v>
      </c>
      <c r="T154" s="20">
        <v>4</v>
      </c>
      <c r="U154" s="20">
        <v>310</v>
      </c>
      <c r="V154" s="20">
        <v>36</v>
      </c>
    </row>
    <row r="155" spans="1:22" x14ac:dyDescent="0.25">
      <c r="A155" s="21" t="s">
        <v>24</v>
      </c>
      <c r="B155" s="22">
        <v>-109.792953</v>
      </c>
      <c r="C155" s="22">
        <v>23.497105999999999</v>
      </c>
      <c r="D155" s="20">
        <v>21.302299999999999</v>
      </c>
      <c r="E155" s="20">
        <v>12.76</v>
      </c>
      <c r="F155" s="20">
        <v>55.094999999999999</v>
      </c>
      <c r="G155" s="20">
        <v>419.77800000000002</v>
      </c>
      <c r="H155" s="20">
        <v>32.612000000000002</v>
      </c>
      <c r="I155" s="20">
        <v>9.452</v>
      </c>
      <c r="J155" s="20">
        <v>23.16</v>
      </c>
      <c r="K155" s="20">
        <v>26.4727</v>
      </c>
      <c r="L155" s="20">
        <v>19.799299999999999</v>
      </c>
      <c r="M155" s="20">
        <v>26.4727</v>
      </c>
      <c r="N155" s="20">
        <v>16.294</v>
      </c>
      <c r="O155" s="20">
        <v>453</v>
      </c>
      <c r="P155" s="20">
        <v>169</v>
      </c>
      <c r="Q155" s="20">
        <v>1</v>
      </c>
      <c r="R155" s="20">
        <v>138.47900000000001</v>
      </c>
      <c r="S155" s="20">
        <v>341</v>
      </c>
      <c r="T155" s="20">
        <v>4</v>
      </c>
      <c r="U155" s="20">
        <v>341</v>
      </c>
      <c r="V155" s="20">
        <v>41</v>
      </c>
    </row>
    <row r="156" spans="1:22" x14ac:dyDescent="0.25">
      <c r="A156" s="21" t="s">
        <v>24</v>
      </c>
      <c r="B156" s="22">
        <v>-109.433235</v>
      </c>
      <c r="C156" s="22">
        <v>23.438492</v>
      </c>
      <c r="D156" s="20">
        <v>23.169699999999999</v>
      </c>
      <c r="E156" s="20">
        <v>12.6553</v>
      </c>
      <c r="F156" s="20">
        <v>53.079500000000003</v>
      </c>
      <c r="G156" s="20">
        <v>456.13600000000002</v>
      </c>
      <c r="H156" s="20">
        <v>34.531599999999997</v>
      </c>
      <c r="I156" s="20">
        <v>10.689500000000001</v>
      </c>
      <c r="J156" s="20">
        <v>23.842099999999999</v>
      </c>
      <c r="K156" s="20">
        <v>27.813199999999998</v>
      </c>
      <c r="L156" s="20">
        <v>21.020199999999999</v>
      </c>
      <c r="M156" s="20">
        <v>28.885999999999999</v>
      </c>
      <c r="N156" s="20">
        <v>17.893000000000001</v>
      </c>
      <c r="O156" s="20">
        <v>322</v>
      </c>
      <c r="P156" s="20">
        <v>127</v>
      </c>
      <c r="Q156" s="20">
        <v>0</v>
      </c>
      <c r="R156" s="20">
        <v>133.571</v>
      </c>
      <c r="S156" s="20">
        <v>233</v>
      </c>
      <c r="T156" s="20">
        <v>2</v>
      </c>
      <c r="U156" s="20">
        <v>216</v>
      </c>
      <c r="V156" s="20">
        <v>34</v>
      </c>
    </row>
    <row r="157" spans="1:22" x14ac:dyDescent="0.25">
      <c r="A157" s="21" t="s">
        <v>24</v>
      </c>
      <c r="B157" s="22">
        <v>-106.844444</v>
      </c>
      <c r="C157" s="22">
        <v>23.762499999999999</v>
      </c>
      <c r="D157" s="20">
        <v>24.6511</v>
      </c>
      <c r="E157" s="20">
        <v>13.857799999999999</v>
      </c>
      <c r="F157" s="20">
        <v>60.940100000000001</v>
      </c>
      <c r="G157" s="20">
        <v>371.81599999999997</v>
      </c>
      <c r="H157" s="20">
        <v>34.26</v>
      </c>
      <c r="I157" s="20">
        <v>11.52</v>
      </c>
      <c r="J157" s="20">
        <v>22.74</v>
      </c>
      <c r="K157" s="20">
        <v>28.826699999999999</v>
      </c>
      <c r="L157" s="20">
        <v>22.925599999999999</v>
      </c>
      <c r="M157" s="20">
        <v>28.826699999999999</v>
      </c>
      <c r="N157" s="20">
        <v>20.256699999999999</v>
      </c>
      <c r="O157" s="20">
        <v>703</v>
      </c>
      <c r="P157" s="20">
        <v>203</v>
      </c>
      <c r="Q157" s="20">
        <v>1</v>
      </c>
      <c r="R157" s="20">
        <v>119.819</v>
      </c>
      <c r="S157" s="20">
        <v>513</v>
      </c>
      <c r="T157" s="20">
        <v>7</v>
      </c>
      <c r="U157" s="20">
        <v>513</v>
      </c>
      <c r="V157" s="20">
        <v>33</v>
      </c>
    </row>
    <row r="158" spans="1:22" x14ac:dyDescent="0.25">
      <c r="A158" s="21" t="s">
        <v>24</v>
      </c>
      <c r="B158" s="22">
        <v>-106.62094999999999</v>
      </c>
      <c r="C158" s="22">
        <v>23.501550000000002</v>
      </c>
      <c r="D158" s="20">
        <v>24.6205</v>
      </c>
      <c r="E158" s="20">
        <v>13.345000000000001</v>
      </c>
      <c r="F158" s="20">
        <v>60.825000000000003</v>
      </c>
      <c r="G158" s="20">
        <v>363.89299999999997</v>
      </c>
      <c r="H158" s="20">
        <v>33.9</v>
      </c>
      <c r="I158" s="20">
        <v>11.96</v>
      </c>
      <c r="J158" s="20">
        <v>21.94</v>
      </c>
      <c r="K158" s="20">
        <v>28.742000000000001</v>
      </c>
      <c r="L158" s="20">
        <v>22.883299999999998</v>
      </c>
      <c r="M158" s="20">
        <v>28.742000000000001</v>
      </c>
      <c r="N158" s="20">
        <v>20.358699999999999</v>
      </c>
      <c r="O158" s="20">
        <v>714</v>
      </c>
      <c r="P158" s="20">
        <v>194</v>
      </c>
      <c r="Q158" s="20">
        <v>1</v>
      </c>
      <c r="R158" s="20">
        <v>120.16</v>
      </c>
      <c r="S158" s="20">
        <v>527</v>
      </c>
      <c r="T158" s="20">
        <v>6</v>
      </c>
      <c r="U158" s="20">
        <v>527</v>
      </c>
      <c r="V158" s="20">
        <v>35</v>
      </c>
    </row>
    <row r="159" spans="1:22" x14ac:dyDescent="0.25">
      <c r="A159" s="21" t="s">
        <v>24</v>
      </c>
      <c r="B159" s="22">
        <v>-106.595512</v>
      </c>
      <c r="C159" s="22">
        <v>23.675007000000001</v>
      </c>
      <c r="D159" s="20">
        <v>24.3887</v>
      </c>
      <c r="E159" s="20">
        <v>14.122</v>
      </c>
      <c r="F159" s="20">
        <v>62.6419</v>
      </c>
      <c r="G159" s="20">
        <v>330.596</v>
      </c>
      <c r="H159" s="20">
        <v>34.124000000000002</v>
      </c>
      <c r="I159" s="20">
        <v>11.58</v>
      </c>
      <c r="J159" s="20">
        <v>22.544</v>
      </c>
      <c r="K159" s="20">
        <v>27.9453</v>
      </c>
      <c r="L159" s="20">
        <v>23.215299999999999</v>
      </c>
      <c r="M159" s="20">
        <v>28.146000000000001</v>
      </c>
      <c r="N159" s="20">
        <v>20.351299999999998</v>
      </c>
      <c r="O159" s="20">
        <v>813</v>
      </c>
      <c r="P159" s="20">
        <v>218</v>
      </c>
      <c r="Q159" s="20">
        <v>1</v>
      </c>
      <c r="R159" s="20">
        <v>117.012</v>
      </c>
      <c r="S159" s="20">
        <v>588</v>
      </c>
      <c r="T159" s="20">
        <v>9</v>
      </c>
      <c r="U159" s="20">
        <v>444</v>
      </c>
      <c r="V159" s="20">
        <v>69</v>
      </c>
    </row>
    <row r="160" spans="1:22" x14ac:dyDescent="0.25">
      <c r="A160" s="21" t="s">
        <v>24</v>
      </c>
      <c r="B160" s="22">
        <v>-104.19972199999999</v>
      </c>
      <c r="C160" s="22">
        <v>23.798888999999999</v>
      </c>
      <c r="D160" s="20">
        <v>17.549299999999999</v>
      </c>
      <c r="E160" s="20">
        <v>17.18</v>
      </c>
      <c r="F160" s="20">
        <v>61.348399999999998</v>
      </c>
      <c r="G160" s="20">
        <v>365.44799999999998</v>
      </c>
      <c r="H160" s="20">
        <v>30.988</v>
      </c>
      <c r="I160" s="20">
        <v>2.984</v>
      </c>
      <c r="J160" s="20">
        <v>28.004000000000001</v>
      </c>
      <c r="K160" s="20">
        <v>20.443999999999999</v>
      </c>
      <c r="L160" s="20">
        <v>15.9407</v>
      </c>
      <c r="M160" s="20">
        <v>21.684000000000001</v>
      </c>
      <c r="N160" s="20">
        <v>12.7547</v>
      </c>
      <c r="O160" s="20">
        <v>457</v>
      </c>
      <c r="P160" s="20">
        <v>114</v>
      </c>
      <c r="Q160" s="20">
        <v>1</v>
      </c>
      <c r="R160" s="20">
        <v>105.261</v>
      </c>
      <c r="S160" s="20">
        <v>295</v>
      </c>
      <c r="T160" s="20">
        <v>14</v>
      </c>
      <c r="U160" s="20">
        <v>197</v>
      </c>
      <c r="V160" s="20">
        <v>35</v>
      </c>
    </row>
    <row r="161" spans="1:22" x14ac:dyDescent="0.25">
      <c r="A161" s="21" t="s">
        <v>24</v>
      </c>
      <c r="B161" s="22">
        <v>-103.056944</v>
      </c>
      <c r="C161" s="22">
        <v>23.431944000000001</v>
      </c>
      <c r="D161" s="20">
        <v>15.9213</v>
      </c>
      <c r="E161" s="20">
        <v>17.59</v>
      </c>
      <c r="F161" s="20">
        <v>62.517800000000001</v>
      </c>
      <c r="G161" s="20">
        <v>340.98899999999998</v>
      </c>
      <c r="H161" s="20">
        <v>29.54</v>
      </c>
      <c r="I161" s="20">
        <v>1.4039999999999999</v>
      </c>
      <c r="J161" s="20">
        <v>28.135999999999999</v>
      </c>
      <c r="K161" s="20">
        <v>18.497299999999999</v>
      </c>
      <c r="L161" s="20">
        <v>14.6447</v>
      </c>
      <c r="M161" s="20">
        <v>19.779299999999999</v>
      </c>
      <c r="N161" s="20">
        <v>11.436</v>
      </c>
      <c r="O161" s="20">
        <v>416</v>
      </c>
      <c r="P161" s="20">
        <v>96</v>
      </c>
      <c r="Q161" s="20">
        <v>3</v>
      </c>
      <c r="R161" s="20">
        <v>95.830500000000001</v>
      </c>
      <c r="S161" s="20">
        <v>252</v>
      </c>
      <c r="T161" s="20">
        <v>15</v>
      </c>
      <c r="U161" s="20">
        <v>163</v>
      </c>
      <c r="V161" s="20">
        <v>33</v>
      </c>
    </row>
    <row r="162" spans="1:22" x14ac:dyDescent="0.25">
      <c r="A162" s="21" t="s">
        <v>24</v>
      </c>
      <c r="B162" s="22">
        <v>-103.00557000000001</v>
      </c>
      <c r="C162" s="22">
        <v>23.772590999999998</v>
      </c>
      <c r="D162" s="20">
        <v>16.920000000000002</v>
      </c>
      <c r="E162" s="20">
        <v>17.598700000000001</v>
      </c>
      <c r="F162" s="20">
        <v>61.611400000000003</v>
      </c>
      <c r="G162" s="20">
        <v>381.32499999999999</v>
      </c>
      <c r="H162" s="20">
        <v>30.564</v>
      </c>
      <c r="I162" s="20">
        <v>2</v>
      </c>
      <c r="J162" s="20">
        <v>28.564</v>
      </c>
      <c r="K162" s="20">
        <v>20.026700000000002</v>
      </c>
      <c r="L162" s="20">
        <v>15.448</v>
      </c>
      <c r="M162" s="20">
        <v>21.177299999999999</v>
      </c>
      <c r="N162" s="20">
        <v>11.927300000000001</v>
      </c>
      <c r="O162" s="20">
        <v>388</v>
      </c>
      <c r="P162" s="20">
        <v>94</v>
      </c>
      <c r="Q162" s="20">
        <v>3</v>
      </c>
      <c r="R162" s="20">
        <v>97.935000000000002</v>
      </c>
      <c r="S162" s="20">
        <v>240</v>
      </c>
      <c r="T162" s="20">
        <v>14</v>
      </c>
      <c r="U162" s="20">
        <v>148</v>
      </c>
      <c r="V162" s="20">
        <v>29</v>
      </c>
    </row>
    <row r="163" spans="1:22" x14ac:dyDescent="0.25">
      <c r="A163" s="21" t="s">
        <v>24</v>
      </c>
      <c r="B163" s="22">
        <v>-102.967</v>
      </c>
      <c r="C163" s="22">
        <v>23.716699999999999</v>
      </c>
      <c r="D163" s="20">
        <v>16.482700000000001</v>
      </c>
      <c r="E163" s="20">
        <v>17.7713</v>
      </c>
      <c r="F163" s="20">
        <v>61.869300000000003</v>
      </c>
      <c r="G163" s="20">
        <v>370.50299999999999</v>
      </c>
      <c r="H163" s="20">
        <v>30.292000000000002</v>
      </c>
      <c r="I163" s="20">
        <v>1.5680000000000001</v>
      </c>
      <c r="J163" s="20">
        <v>28.724</v>
      </c>
      <c r="K163" s="20">
        <v>19.391999999999999</v>
      </c>
      <c r="L163" s="20">
        <v>15.103300000000001</v>
      </c>
      <c r="M163" s="20">
        <v>20.635300000000001</v>
      </c>
      <c r="N163" s="20">
        <v>11.608700000000001</v>
      </c>
      <c r="O163" s="20">
        <v>391</v>
      </c>
      <c r="P163" s="20">
        <v>94</v>
      </c>
      <c r="Q163" s="20">
        <v>3</v>
      </c>
      <c r="R163" s="20">
        <v>97.769300000000001</v>
      </c>
      <c r="S163" s="20">
        <v>241</v>
      </c>
      <c r="T163" s="20">
        <v>13</v>
      </c>
      <c r="U163" s="20">
        <v>150</v>
      </c>
      <c r="V163" s="20">
        <v>28</v>
      </c>
    </row>
    <row r="164" spans="1:22" x14ac:dyDescent="0.25">
      <c r="A164" s="21" t="s">
        <v>24</v>
      </c>
      <c r="B164" s="22">
        <v>-100.56699999999999</v>
      </c>
      <c r="C164" s="22">
        <v>23.813600000000001</v>
      </c>
      <c r="D164" s="20">
        <v>18.283200000000001</v>
      </c>
      <c r="E164" s="20">
        <v>18.3857</v>
      </c>
      <c r="F164" s="20">
        <v>67.042299999999997</v>
      </c>
      <c r="G164" s="20">
        <v>323.65199999999999</v>
      </c>
      <c r="H164" s="20">
        <v>31.52</v>
      </c>
      <c r="I164" s="20">
        <v>4.0960000000000001</v>
      </c>
      <c r="J164" s="20">
        <v>27.423999999999999</v>
      </c>
      <c r="K164" s="20">
        <v>20.874700000000001</v>
      </c>
      <c r="L164" s="20">
        <v>15.0807</v>
      </c>
      <c r="M164" s="20">
        <v>21.662700000000001</v>
      </c>
      <c r="N164" s="20">
        <v>13.885300000000001</v>
      </c>
      <c r="O164" s="20">
        <v>402</v>
      </c>
      <c r="P164" s="20">
        <v>67</v>
      </c>
      <c r="Q164" s="20">
        <v>11</v>
      </c>
      <c r="R164" s="20">
        <v>62.074800000000003</v>
      </c>
      <c r="S164" s="20">
        <v>181</v>
      </c>
      <c r="T164" s="20">
        <v>41</v>
      </c>
      <c r="U164" s="20">
        <v>156</v>
      </c>
      <c r="V164" s="20">
        <v>43</v>
      </c>
    </row>
    <row r="165" spans="1:22" x14ac:dyDescent="0.25">
      <c r="A165" s="21" t="s">
        <v>24</v>
      </c>
      <c r="B165" s="22">
        <v>-98.891666999999998</v>
      </c>
      <c r="C165" s="22">
        <v>23.774999999999999</v>
      </c>
      <c r="D165" s="20">
        <v>24.177199999999999</v>
      </c>
      <c r="E165" s="20">
        <v>13.821</v>
      </c>
      <c r="F165" s="20">
        <v>52.848700000000001</v>
      </c>
      <c r="G165" s="20">
        <v>471.45100000000002</v>
      </c>
      <c r="H165" s="20">
        <v>36.067999999999998</v>
      </c>
      <c r="I165" s="20">
        <v>9.9160000000000004</v>
      </c>
      <c r="J165" s="20">
        <v>26.152000000000001</v>
      </c>
      <c r="K165" s="20">
        <v>28.519300000000001</v>
      </c>
      <c r="L165" s="20">
        <v>19.496700000000001</v>
      </c>
      <c r="M165" s="20">
        <v>29.182700000000001</v>
      </c>
      <c r="N165" s="20">
        <v>17.7667</v>
      </c>
      <c r="O165" s="20">
        <v>708</v>
      </c>
      <c r="P165" s="20">
        <v>144</v>
      </c>
      <c r="Q165" s="20">
        <v>15</v>
      </c>
      <c r="R165" s="20">
        <v>71.911100000000005</v>
      </c>
      <c r="S165" s="20">
        <v>315</v>
      </c>
      <c r="T165" s="20">
        <v>54</v>
      </c>
      <c r="U165" s="20">
        <v>275</v>
      </c>
      <c r="V165" s="20">
        <v>60</v>
      </c>
    </row>
    <row r="166" spans="1:22" x14ac:dyDescent="0.25">
      <c r="A166" s="21" t="s">
        <v>24</v>
      </c>
      <c r="B166" s="22">
        <v>-98.424999999999997</v>
      </c>
      <c r="C166" s="22">
        <v>23.991667</v>
      </c>
      <c r="D166" s="20">
        <v>24.1023</v>
      </c>
      <c r="E166" s="20">
        <v>13.1953</v>
      </c>
      <c r="F166" s="20">
        <v>50.6267</v>
      </c>
      <c r="G166" s="20">
        <v>479.15199999999999</v>
      </c>
      <c r="H166" s="20">
        <v>35.911999999999999</v>
      </c>
      <c r="I166" s="20">
        <v>9.8480000000000008</v>
      </c>
      <c r="J166" s="20">
        <v>26.064</v>
      </c>
      <c r="K166" s="20">
        <v>28.744700000000002</v>
      </c>
      <c r="L166" s="20">
        <v>19.282</v>
      </c>
      <c r="M166" s="20">
        <v>29.2547</v>
      </c>
      <c r="N166" s="20">
        <v>17.590699999999998</v>
      </c>
      <c r="O166" s="20">
        <v>691</v>
      </c>
      <c r="P166" s="20">
        <v>135</v>
      </c>
      <c r="Q166" s="20">
        <v>15</v>
      </c>
      <c r="R166" s="20">
        <v>65.200699999999998</v>
      </c>
      <c r="S166" s="20">
        <v>300</v>
      </c>
      <c r="T166" s="20">
        <v>62</v>
      </c>
      <c r="U166" s="20">
        <v>264</v>
      </c>
      <c r="V166" s="20">
        <v>78</v>
      </c>
    </row>
    <row r="167" spans="1:22" x14ac:dyDescent="0.25">
      <c r="A167" s="21" t="s">
        <v>24</v>
      </c>
      <c r="B167" s="22">
        <v>-98.241667000000007</v>
      </c>
      <c r="C167" s="22">
        <v>23.958333</v>
      </c>
      <c r="D167" s="20">
        <v>24.121300000000002</v>
      </c>
      <c r="E167" s="20">
        <v>12.608000000000001</v>
      </c>
      <c r="F167" s="20">
        <v>50.675199999999997</v>
      </c>
      <c r="G167" s="20">
        <v>450.23500000000001</v>
      </c>
      <c r="H167" s="20">
        <v>35.524000000000001</v>
      </c>
      <c r="I167" s="20">
        <v>10.644</v>
      </c>
      <c r="J167" s="20">
        <v>24.88</v>
      </c>
      <c r="K167" s="20">
        <v>28.561299999999999</v>
      </c>
      <c r="L167" s="20">
        <v>19.444700000000001</v>
      </c>
      <c r="M167" s="20">
        <v>28.99</v>
      </c>
      <c r="N167" s="20">
        <v>17.9893</v>
      </c>
      <c r="O167" s="20">
        <v>706</v>
      </c>
      <c r="P167" s="20">
        <v>144</v>
      </c>
      <c r="Q167" s="20">
        <v>14</v>
      </c>
      <c r="R167" s="20">
        <v>66.018500000000003</v>
      </c>
      <c r="S167" s="20">
        <v>309</v>
      </c>
      <c r="T167" s="20">
        <v>63</v>
      </c>
      <c r="U167" s="20">
        <v>264</v>
      </c>
      <c r="V167" s="20">
        <v>81</v>
      </c>
    </row>
    <row r="168" spans="1:22" x14ac:dyDescent="0.25">
      <c r="A168" s="21" t="s">
        <v>24</v>
      </c>
      <c r="B168" s="22">
        <v>-98.125</v>
      </c>
      <c r="C168" s="22">
        <v>23.524999999999999</v>
      </c>
      <c r="D168" s="20">
        <v>23.773700000000002</v>
      </c>
      <c r="E168" s="20">
        <v>11.9673</v>
      </c>
      <c r="F168" s="20">
        <v>50.812399999999997</v>
      </c>
      <c r="G168" s="20">
        <v>434.05200000000002</v>
      </c>
      <c r="H168" s="20">
        <v>34.268000000000001</v>
      </c>
      <c r="I168" s="20">
        <v>10.715999999999999</v>
      </c>
      <c r="J168" s="20">
        <v>23.552</v>
      </c>
      <c r="K168" s="20">
        <v>27.846</v>
      </c>
      <c r="L168" s="20">
        <v>19.274000000000001</v>
      </c>
      <c r="M168" s="20">
        <v>28.3553</v>
      </c>
      <c r="N168" s="20">
        <v>17.856000000000002</v>
      </c>
      <c r="O168" s="20">
        <v>848</v>
      </c>
      <c r="P168" s="20">
        <v>179</v>
      </c>
      <c r="Q168" s="20">
        <v>14</v>
      </c>
      <c r="R168" s="20">
        <v>73.665300000000002</v>
      </c>
      <c r="S168" s="20">
        <v>400</v>
      </c>
      <c r="T168" s="20">
        <v>67</v>
      </c>
      <c r="U168" s="20">
        <v>354</v>
      </c>
      <c r="V168" s="20">
        <v>85</v>
      </c>
    </row>
    <row r="169" spans="1:22" x14ac:dyDescent="0.25">
      <c r="A169" s="21" t="s">
        <v>24</v>
      </c>
      <c r="B169" s="22">
        <v>-110.183333</v>
      </c>
      <c r="C169" s="22">
        <v>23.4</v>
      </c>
      <c r="D169" s="20">
        <v>22.618200000000002</v>
      </c>
      <c r="E169" s="20">
        <v>13.9923</v>
      </c>
      <c r="F169" s="20">
        <v>58.281999999999996</v>
      </c>
      <c r="G169" s="20">
        <v>413.33800000000002</v>
      </c>
      <c r="H169" s="20">
        <v>34.148000000000003</v>
      </c>
      <c r="I169" s="20">
        <v>10.14</v>
      </c>
      <c r="J169" s="20">
        <v>24.007999999999999</v>
      </c>
      <c r="K169" s="20">
        <v>28.075299999999999</v>
      </c>
      <c r="L169" s="20">
        <v>22.327300000000001</v>
      </c>
      <c r="M169" s="20">
        <v>28.075299999999999</v>
      </c>
      <c r="N169" s="20">
        <v>18.033300000000001</v>
      </c>
      <c r="O169" s="20">
        <v>199</v>
      </c>
      <c r="P169" s="20">
        <v>61</v>
      </c>
      <c r="Q169" s="20">
        <v>1</v>
      </c>
      <c r="R169" s="20">
        <v>117.244</v>
      </c>
      <c r="S169" s="20">
        <v>132</v>
      </c>
      <c r="T169" s="20">
        <v>3</v>
      </c>
      <c r="U169" s="20">
        <v>132</v>
      </c>
      <c r="V169" s="20">
        <v>22</v>
      </c>
    </row>
    <row r="170" spans="1:22" x14ac:dyDescent="0.25">
      <c r="A170" s="21" t="s">
        <v>24</v>
      </c>
      <c r="B170" s="22">
        <v>-109.791667</v>
      </c>
      <c r="C170" s="22">
        <v>23.375</v>
      </c>
      <c r="D170" s="20">
        <v>21.878699999999998</v>
      </c>
      <c r="E170" s="20">
        <v>12.747299999999999</v>
      </c>
      <c r="F170" s="20">
        <v>54.992800000000003</v>
      </c>
      <c r="G170" s="20">
        <v>422.334</v>
      </c>
      <c r="H170" s="20">
        <v>33.012</v>
      </c>
      <c r="I170" s="20">
        <v>9.8320000000000007</v>
      </c>
      <c r="J170" s="20">
        <v>23.18</v>
      </c>
      <c r="K170" s="20">
        <v>27.023299999999999</v>
      </c>
      <c r="L170" s="20">
        <v>20.440000000000001</v>
      </c>
      <c r="M170" s="20">
        <v>27.023299999999999</v>
      </c>
      <c r="N170" s="20">
        <v>16.794</v>
      </c>
      <c r="O170" s="20">
        <v>420</v>
      </c>
      <c r="P170" s="20">
        <v>156</v>
      </c>
      <c r="Q170" s="20">
        <v>1</v>
      </c>
      <c r="R170" s="20">
        <v>137.839</v>
      </c>
      <c r="S170" s="20">
        <v>313</v>
      </c>
      <c r="T170" s="20">
        <v>3</v>
      </c>
      <c r="U170" s="20">
        <v>313</v>
      </c>
      <c r="V170" s="20">
        <v>39</v>
      </c>
    </row>
    <row r="171" spans="1:22" x14ac:dyDescent="0.25">
      <c r="A171" s="21" t="s">
        <v>24</v>
      </c>
      <c r="B171" s="22">
        <v>-105.947084</v>
      </c>
      <c r="C171" s="22">
        <v>23.038923</v>
      </c>
      <c r="D171" s="20">
        <v>25.619199999999999</v>
      </c>
      <c r="E171" s="20">
        <v>14.3657</v>
      </c>
      <c r="F171" s="20">
        <v>63.711500000000001</v>
      </c>
      <c r="G171" s="20">
        <v>306.59699999999998</v>
      </c>
      <c r="H171" s="20">
        <v>35.375999999999998</v>
      </c>
      <c r="I171" s="20">
        <v>12.827999999999999</v>
      </c>
      <c r="J171" s="20">
        <v>22.547999999999998</v>
      </c>
      <c r="K171" s="20">
        <v>28.702000000000002</v>
      </c>
      <c r="L171" s="20">
        <v>24.557300000000001</v>
      </c>
      <c r="M171" s="20">
        <v>29.024699999999999</v>
      </c>
      <c r="N171" s="20">
        <v>21.843299999999999</v>
      </c>
      <c r="O171" s="20">
        <v>888</v>
      </c>
      <c r="P171" s="20">
        <v>235</v>
      </c>
      <c r="Q171" s="20">
        <v>1</v>
      </c>
      <c r="R171" s="20">
        <v>125.34</v>
      </c>
      <c r="S171" s="20">
        <v>677</v>
      </c>
      <c r="T171" s="20">
        <v>5</v>
      </c>
      <c r="U171" s="20">
        <v>516</v>
      </c>
      <c r="V171" s="20">
        <v>53</v>
      </c>
    </row>
    <row r="172" spans="1:22" x14ac:dyDescent="0.25">
      <c r="A172" s="21" t="s">
        <v>24</v>
      </c>
      <c r="B172" s="22">
        <v>-102.96317999999999</v>
      </c>
      <c r="C172" s="22">
        <v>23.334441999999999</v>
      </c>
      <c r="D172" s="20">
        <v>16.1693</v>
      </c>
      <c r="E172" s="20">
        <v>18.607299999999999</v>
      </c>
      <c r="F172" s="20">
        <v>62.718499999999999</v>
      </c>
      <c r="G172" s="20">
        <v>354.90899999999999</v>
      </c>
      <c r="H172" s="20">
        <v>30.308</v>
      </c>
      <c r="I172" s="20">
        <v>0.64</v>
      </c>
      <c r="J172" s="20">
        <v>29.667999999999999</v>
      </c>
      <c r="K172" s="20">
        <v>18.854700000000001</v>
      </c>
      <c r="L172" s="20">
        <v>14.890700000000001</v>
      </c>
      <c r="M172" s="20">
        <v>20.1707</v>
      </c>
      <c r="N172" s="20">
        <v>11.497299999999999</v>
      </c>
      <c r="O172" s="20">
        <v>402</v>
      </c>
      <c r="P172" s="20">
        <v>93</v>
      </c>
      <c r="Q172" s="20">
        <v>3</v>
      </c>
      <c r="R172" s="20">
        <v>95.099599999999995</v>
      </c>
      <c r="S172" s="20">
        <v>242</v>
      </c>
      <c r="T172" s="20">
        <v>15</v>
      </c>
      <c r="U172" s="20">
        <v>157</v>
      </c>
      <c r="V172" s="20">
        <v>33</v>
      </c>
    </row>
    <row r="173" spans="1:22" x14ac:dyDescent="0.25">
      <c r="A173" s="21" t="s">
        <v>24</v>
      </c>
      <c r="B173" s="22">
        <v>-102.7</v>
      </c>
      <c r="C173" s="22">
        <v>22.95</v>
      </c>
      <c r="D173" s="20">
        <v>16.347000000000001</v>
      </c>
      <c r="E173" s="20">
        <v>16.995999999999999</v>
      </c>
      <c r="F173" s="20">
        <v>63.013500000000001</v>
      </c>
      <c r="G173" s="20">
        <v>310.20600000000002</v>
      </c>
      <c r="H173" s="20">
        <v>29.3</v>
      </c>
      <c r="I173" s="20">
        <v>2.3279999999999998</v>
      </c>
      <c r="J173" s="20">
        <v>26.972000000000001</v>
      </c>
      <c r="K173" s="20">
        <v>18.524699999999999</v>
      </c>
      <c r="L173" s="20">
        <v>15.3307</v>
      </c>
      <c r="M173" s="20">
        <v>19.805299999999999</v>
      </c>
      <c r="N173" s="20">
        <v>12.193300000000001</v>
      </c>
      <c r="O173" s="20">
        <v>422</v>
      </c>
      <c r="P173" s="20">
        <v>89</v>
      </c>
      <c r="Q173" s="20">
        <v>4</v>
      </c>
      <c r="R173" s="20">
        <v>92.194000000000003</v>
      </c>
      <c r="S173" s="20">
        <v>250</v>
      </c>
      <c r="T173" s="20">
        <v>18</v>
      </c>
      <c r="U173" s="20">
        <v>170</v>
      </c>
      <c r="V173" s="20">
        <v>38</v>
      </c>
    </row>
    <row r="174" spans="1:22" x14ac:dyDescent="0.25">
      <c r="A174" s="21" t="s">
        <v>24</v>
      </c>
      <c r="B174" s="22">
        <v>-102.548333</v>
      </c>
      <c r="C174" s="22">
        <v>22.968333000000001</v>
      </c>
      <c r="D174" s="20">
        <v>16.4268</v>
      </c>
      <c r="E174" s="20">
        <v>16.694299999999998</v>
      </c>
      <c r="F174" s="20">
        <v>63.612000000000002</v>
      </c>
      <c r="G174" s="20">
        <v>295.30500000000001</v>
      </c>
      <c r="H174" s="20">
        <v>29.135999999999999</v>
      </c>
      <c r="I174" s="20">
        <v>2.8919999999999999</v>
      </c>
      <c r="J174" s="20">
        <v>26.244</v>
      </c>
      <c r="K174" s="20">
        <v>18.401299999999999</v>
      </c>
      <c r="L174" s="20">
        <v>15.516</v>
      </c>
      <c r="M174" s="20">
        <v>19.729299999999999</v>
      </c>
      <c r="N174" s="20">
        <v>12.465999999999999</v>
      </c>
      <c r="O174" s="20">
        <v>415</v>
      </c>
      <c r="P174" s="20">
        <v>85</v>
      </c>
      <c r="Q174" s="20">
        <v>4</v>
      </c>
      <c r="R174" s="20">
        <v>92.2273</v>
      </c>
      <c r="S174" s="20">
        <v>245</v>
      </c>
      <c r="T174" s="20">
        <v>17</v>
      </c>
      <c r="U174" s="20">
        <v>170</v>
      </c>
      <c r="V174" s="20">
        <v>34</v>
      </c>
    </row>
    <row r="175" spans="1:22" x14ac:dyDescent="0.25">
      <c r="A175" s="21" t="s">
        <v>24</v>
      </c>
      <c r="B175" s="22">
        <v>-102.375</v>
      </c>
      <c r="C175" s="22">
        <v>23.274999999999999</v>
      </c>
      <c r="D175" s="20">
        <v>16.943000000000001</v>
      </c>
      <c r="E175" s="20">
        <v>18.685300000000002</v>
      </c>
      <c r="F175" s="20">
        <v>64.870599999999996</v>
      </c>
      <c r="G175" s="20">
        <v>334.755</v>
      </c>
      <c r="H175" s="20">
        <v>30.74</v>
      </c>
      <c r="I175" s="20">
        <v>1.9359999999999999</v>
      </c>
      <c r="J175" s="20">
        <v>28.803999999999998</v>
      </c>
      <c r="K175" s="20">
        <v>19.395299999999999</v>
      </c>
      <c r="L175" s="20">
        <v>16.0413</v>
      </c>
      <c r="M175" s="20">
        <v>20.620699999999999</v>
      </c>
      <c r="N175" s="20">
        <v>12.518000000000001</v>
      </c>
      <c r="O175" s="20">
        <v>359</v>
      </c>
      <c r="P175" s="20">
        <v>68</v>
      </c>
      <c r="Q175" s="20">
        <v>4</v>
      </c>
      <c r="R175" s="20">
        <v>84.530900000000003</v>
      </c>
      <c r="S175" s="20">
        <v>200</v>
      </c>
      <c r="T175" s="20">
        <v>18</v>
      </c>
      <c r="U175" s="20">
        <v>143</v>
      </c>
      <c r="V175" s="20">
        <v>34</v>
      </c>
    </row>
    <row r="176" spans="1:22" x14ac:dyDescent="0.25">
      <c r="A176" s="21" t="s">
        <v>24</v>
      </c>
      <c r="B176" s="22">
        <v>-100.216104</v>
      </c>
      <c r="C176" s="22">
        <v>23.198816000000001</v>
      </c>
      <c r="D176" s="20">
        <v>20.253799999999998</v>
      </c>
      <c r="E176" s="20">
        <v>17.270299999999999</v>
      </c>
      <c r="F176" s="20">
        <v>65.776700000000005</v>
      </c>
      <c r="G176" s="20">
        <v>324.59100000000001</v>
      </c>
      <c r="H176" s="20">
        <v>32.704000000000001</v>
      </c>
      <c r="I176" s="20">
        <v>6.4480000000000004</v>
      </c>
      <c r="J176" s="20">
        <v>26.256</v>
      </c>
      <c r="K176" s="20">
        <v>22.884</v>
      </c>
      <c r="L176" s="20">
        <v>16.236000000000001</v>
      </c>
      <c r="M176" s="20">
        <v>23.560700000000001</v>
      </c>
      <c r="N176" s="20">
        <v>15.7653</v>
      </c>
      <c r="O176" s="20">
        <v>415</v>
      </c>
      <c r="P176" s="20">
        <v>75</v>
      </c>
      <c r="Q176" s="20">
        <v>9</v>
      </c>
      <c r="R176" s="20">
        <v>64.98</v>
      </c>
      <c r="S176" s="20">
        <v>181</v>
      </c>
      <c r="T176" s="20">
        <v>38</v>
      </c>
      <c r="U176" s="20">
        <v>161</v>
      </c>
      <c r="V176" s="20">
        <v>40</v>
      </c>
    </row>
    <row r="177" spans="1:22" x14ac:dyDescent="0.25">
      <c r="A177" s="21" t="s">
        <v>24</v>
      </c>
      <c r="B177" s="22">
        <v>-99.025000000000006</v>
      </c>
      <c r="C177" s="22">
        <v>23.324999999999999</v>
      </c>
      <c r="D177" s="20">
        <v>23.411200000000001</v>
      </c>
      <c r="E177" s="20">
        <v>13.153</v>
      </c>
      <c r="F177" s="20">
        <v>53.537100000000002</v>
      </c>
      <c r="G177" s="20">
        <v>429.74200000000002</v>
      </c>
      <c r="H177" s="20">
        <v>34.432000000000002</v>
      </c>
      <c r="I177" s="20">
        <v>9.8640000000000008</v>
      </c>
      <c r="J177" s="20">
        <v>24.568000000000001</v>
      </c>
      <c r="K177" s="20">
        <v>27.16</v>
      </c>
      <c r="L177" s="20">
        <v>19.178000000000001</v>
      </c>
      <c r="M177" s="20">
        <v>27.819299999999998</v>
      </c>
      <c r="N177" s="20">
        <v>17.536000000000001</v>
      </c>
      <c r="O177" s="20">
        <v>875</v>
      </c>
      <c r="P177" s="20">
        <v>155</v>
      </c>
      <c r="Q177" s="20">
        <v>14</v>
      </c>
      <c r="R177" s="20">
        <v>76.8934</v>
      </c>
      <c r="S177" s="20">
        <v>425</v>
      </c>
      <c r="T177" s="20">
        <v>58</v>
      </c>
      <c r="U177" s="20">
        <v>418</v>
      </c>
      <c r="V177" s="20">
        <v>58</v>
      </c>
    </row>
    <row r="178" spans="1:22" x14ac:dyDescent="0.25">
      <c r="A178" s="21" t="s">
        <v>24</v>
      </c>
      <c r="B178" s="22">
        <v>-98.808333000000005</v>
      </c>
      <c r="C178" s="22">
        <v>22.758333</v>
      </c>
      <c r="D178" s="20">
        <v>24.9985</v>
      </c>
      <c r="E178" s="20">
        <v>12.164999999999999</v>
      </c>
      <c r="F178" s="20">
        <v>53.038899999999998</v>
      </c>
      <c r="G178" s="20">
        <v>400.84699999999998</v>
      </c>
      <c r="H178" s="20">
        <v>35.323999999999998</v>
      </c>
      <c r="I178" s="20">
        <v>12.388</v>
      </c>
      <c r="J178" s="20">
        <v>22.936</v>
      </c>
      <c r="K178" s="20">
        <v>28.9373</v>
      </c>
      <c r="L178" s="20">
        <v>20.988</v>
      </c>
      <c r="M178" s="20">
        <v>29.032699999999998</v>
      </c>
      <c r="N178" s="20">
        <v>19.432700000000001</v>
      </c>
      <c r="O178" s="20">
        <v>937</v>
      </c>
      <c r="P178" s="20">
        <v>189</v>
      </c>
      <c r="Q178" s="20">
        <v>12</v>
      </c>
      <c r="R178" s="20">
        <v>86.577299999999994</v>
      </c>
      <c r="S178" s="20">
        <v>505</v>
      </c>
      <c r="T178" s="20">
        <v>47</v>
      </c>
      <c r="U178" s="20">
        <v>440</v>
      </c>
      <c r="V178" s="20">
        <v>53</v>
      </c>
    </row>
    <row r="179" spans="1:22" x14ac:dyDescent="0.25">
      <c r="A179" s="21" t="s">
        <v>24</v>
      </c>
      <c r="B179" s="22">
        <v>-98.424999999999997</v>
      </c>
      <c r="C179" s="22">
        <v>22.824999999999999</v>
      </c>
      <c r="D179" s="20">
        <v>24.974299999999999</v>
      </c>
      <c r="E179" s="20">
        <v>11.592700000000001</v>
      </c>
      <c r="F179" s="20">
        <v>52.828400000000002</v>
      </c>
      <c r="G179" s="20">
        <v>378.81</v>
      </c>
      <c r="H179" s="20">
        <v>34.82</v>
      </c>
      <c r="I179" s="20">
        <v>12.875999999999999</v>
      </c>
      <c r="J179" s="20">
        <v>21.943999999999999</v>
      </c>
      <c r="K179" s="20">
        <v>28.725300000000001</v>
      </c>
      <c r="L179" s="20">
        <v>21.09</v>
      </c>
      <c r="M179" s="20">
        <v>28.793299999999999</v>
      </c>
      <c r="N179" s="20">
        <v>19.706700000000001</v>
      </c>
      <c r="O179" s="20">
        <v>876</v>
      </c>
      <c r="P179" s="20">
        <v>164</v>
      </c>
      <c r="Q179" s="20">
        <v>12</v>
      </c>
      <c r="R179" s="20">
        <v>83.326800000000006</v>
      </c>
      <c r="S179" s="20">
        <v>456</v>
      </c>
      <c r="T179" s="20">
        <v>52</v>
      </c>
      <c r="U179" s="20">
        <v>371</v>
      </c>
      <c r="V179" s="20">
        <v>64</v>
      </c>
    </row>
    <row r="180" spans="1:22" x14ac:dyDescent="0.25">
      <c r="A180" s="21" t="s">
        <v>24</v>
      </c>
      <c r="B180" s="22">
        <v>-98.375</v>
      </c>
      <c r="C180" s="22">
        <v>22.824999999999999</v>
      </c>
      <c r="D180" s="20">
        <v>24.8017</v>
      </c>
      <c r="E180" s="20">
        <v>11.4627</v>
      </c>
      <c r="F180" s="20">
        <v>52.677700000000002</v>
      </c>
      <c r="G180" s="20">
        <v>378.589</v>
      </c>
      <c r="H180" s="20">
        <v>34.56</v>
      </c>
      <c r="I180" s="20">
        <v>12.8</v>
      </c>
      <c r="J180" s="20">
        <v>21.76</v>
      </c>
      <c r="K180" s="20">
        <v>28.534700000000001</v>
      </c>
      <c r="L180" s="20">
        <v>20.909300000000002</v>
      </c>
      <c r="M180" s="20">
        <v>28.598700000000001</v>
      </c>
      <c r="N180" s="20">
        <v>19.527999999999999</v>
      </c>
      <c r="O180" s="20">
        <v>882</v>
      </c>
      <c r="P180" s="20">
        <v>163</v>
      </c>
      <c r="Q180" s="20">
        <v>13</v>
      </c>
      <c r="R180" s="20">
        <v>83.287400000000005</v>
      </c>
      <c r="S180" s="20">
        <v>456</v>
      </c>
      <c r="T180" s="20">
        <v>54</v>
      </c>
      <c r="U180" s="20">
        <v>369</v>
      </c>
      <c r="V180" s="20">
        <v>65</v>
      </c>
    </row>
    <row r="181" spans="1:22" x14ac:dyDescent="0.25">
      <c r="A181" s="21" t="s">
        <v>24</v>
      </c>
      <c r="B181" s="22">
        <v>-97.791667000000004</v>
      </c>
      <c r="C181" s="22">
        <v>23.058333000000001</v>
      </c>
      <c r="D181" s="20">
        <v>23.588799999999999</v>
      </c>
      <c r="E181" s="20">
        <v>10.227</v>
      </c>
      <c r="F181" s="20">
        <v>48.635199999999998</v>
      </c>
      <c r="G181" s="20">
        <v>403.46600000000001</v>
      </c>
      <c r="H181" s="20">
        <v>32.823999999999998</v>
      </c>
      <c r="I181" s="20">
        <v>11.795999999999999</v>
      </c>
      <c r="J181" s="20">
        <v>21.027999999999999</v>
      </c>
      <c r="K181" s="20">
        <v>27.4633</v>
      </c>
      <c r="L181" s="20">
        <v>21.531300000000002</v>
      </c>
      <c r="M181" s="20">
        <v>27.795999999999999</v>
      </c>
      <c r="N181" s="20">
        <v>18.021999999999998</v>
      </c>
      <c r="O181" s="20">
        <v>1062</v>
      </c>
      <c r="P181" s="20">
        <v>229</v>
      </c>
      <c r="Q181" s="20">
        <v>13</v>
      </c>
      <c r="R181" s="20">
        <v>84.847300000000004</v>
      </c>
      <c r="S181" s="20">
        <v>553</v>
      </c>
      <c r="T181" s="20">
        <v>58</v>
      </c>
      <c r="U181" s="20">
        <v>500</v>
      </c>
      <c r="V181" s="20">
        <v>82</v>
      </c>
    </row>
    <row r="182" spans="1:22" x14ac:dyDescent="0.25">
      <c r="A182" s="21" t="s">
        <v>24</v>
      </c>
      <c r="B182" s="22">
        <v>-102.844722</v>
      </c>
      <c r="C182" s="22">
        <v>22.107222</v>
      </c>
      <c r="D182" s="20">
        <v>19.029699999999998</v>
      </c>
      <c r="E182" s="20">
        <v>17.058700000000002</v>
      </c>
      <c r="F182" s="20">
        <v>63.142800000000001</v>
      </c>
      <c r="G182" s="20">
        <v>293.85500000000002</v>
      </c>
      <c r="H182" s="20">
        <v>32.276000000000003</v>
      </c>
      <c r="I182" s="20">
        <v>5.26</v>
      </c>
      <c r="J182" s="20">
        <v>27.015999999999998</v>
      </c>
      <c r="K182" s="20">
        <v>21.720700000000001</v>
      </c>
      <c r="L182" s="20">
        <v>18.020700000000001</v>
      </c>
      <c r="M182" s="20">
        <v>22.342700000000001</v>
      </c>
      <c r="N182" s="20">
        <v>15.122</v>
      </c>
      <c r="O182" s="20">
        <v>558</v>
      </c>
      <c r="P182" s="20">
        <v>148</v>
      </c>
      <c r="Q182" s="20">
        <v>2</v>
      </c>
      <c r="R182" s="20">
        <v>109.166</v>
      </c>
      <c r="S182" s="20">
        <v>363</v>
      </c>
      <c r="T182" s="20">
        <v>14</v>
      </c>
      <c r="U182" s="20">
        <v>250</v>
      </c>
      <c r="V182" s="20">
        <v>39</v>
      </c>
    </row>
    <row r="183" spans="1:22" x14ac:dyDescent="0.25">
      <c r="A183" s="21" t="s">
        <v>24</v>
      </c>
      <c r="B183" s="22">
        <v>-102.391273</v>
      </c>
      <c r="C183" s="22">
        <v>22.462686000000001</v>
      </c>
      <c r="D183" s="20">
        <v>16.241499999999998</v>
      </c>
      <c r="E183" s="20">
        <v>15.613</v>
      </c>
      <c r="F183" s="20">
        <v>62.935299999999998</v>
      </c>
      <c r="G183" s="20">
        <v>270.84800000000001</v>
      </c>
      <c r="H183" s="20">
        <v>28.312000000000001</v>
      </c>
      <c r="I183" s="20">
        <v>3.504</v>
      </c>
      <c r="J183" s="20">
        <v>24.808</v>
      </c>
      <c r="K183" s="20">
        <v>17.910699999999999</v>
      </c>
      <c r="L183" s="20">
        <v>15.587999999999999</v>
      </c>
      <c r="M183" s="20">
        <v>19.256</v>
      </c>
      <c r="N183" s="20">
        <v>12.628</v>
      </c>
      <c r="O183" s="20">
        <v>460</v>
      </c>
      <c r="P183" s="20">
        <v>103</v>
      </c>
      <c r="Q183" s="20">
        <v>3</v>
      </c>
      <c r="R183" s="20">
        <v>92.4983</v>
      </c>
      <c r="S183" s="20">
        <v>269</v>
      </c>
      <c r="T183" s="20">
        <v>18</v>
      </c>
      <c r="U183" s="20">
        <v>197</v>
      </c>
      <c r="V183" s="20">
        <v>39</v>
      </c>
    </row>
    <row r="184" spans="1:22" x14ac:dyDescent="0.25">
      <c r="A184" s="21" t="s">
        <v>24</v>
      </c>
      <c r="B184" s="22">
        <v>-102.199635</v>
      </c>
      <c r="C184" s="22">
        <v>22.223485</v>
      </c>
      <c r="D184" s="20">
        <v>17.026299999999999</v>
      </c>
      <c r="E184" s="20">
        <v>16.775300000000001</v>
      </c>
      <c r="F184" s="20">
        <v>63.9499</v>
      </c>
      <c r="G184" s="20">
        <v>290.74900000000002</v>
      </c>
      <c r="H184" s="20">
        <v>29.712</v>
      </c>
      <c r="I184" s="20">
        <v>3.48</v>
      </c>
      <c r="J184" s="20">
        <v>26.231999999999999</v>
      </c>
      <c r="K184" s="20">
        <v>18.948699999999999</v>
      </c>
      <c r="L184" s="20">
        <v>16.2273</v>
      </c>
      <c r="M184" s="20">
        <v>20.221299999999999</v>
      </c>
      <c r="N184" s="20">
        <v>13.108700000000001</v>
      </c>
      <c r="O184" s="20">
        <v>427</v>
      </c>
      <c r="P184" s="20">
        <v>110</v>
      </c>
      <c r="Q184" s="20">
        <v>3</v>
      </c>
      <c r="R184" s="20">
        <v>98.863100000000003</v>
      </c>
      <c r="S184" s="20">
        <v>263</v>
      </c>
      <c r="T184" s="20">
        <v>17</v>
      </c>
      <c r="U184" s="20">
        <v>189</v>
      </c>
      <c r="V184" s="20">
        <v>36</v>
      </c>
    </row>
    <row r="185" spans="1:22" x14ac:dyDescent="0.25">
      <c r="A185" s="21" t="s">
        <v>24</v>
      </c>
      <c r="B185" s="22">
        <v>-102.13638899999999</v>
      </c>
      <c r="C185" s="22">
        <v>22.381944000000001</v>
      </c>
      <c r="D185" s="20">
        <v>17.0487</v>
      </c>
      <c r="E185" s="20">
        <v>16.815999999999999</v>
      </c>
      <c r="F185" s="20">
        <v>64.202799999999996</v>
      </c>
      <c r="G185" s="20">
        <v>281.01600000000002</v>
      </c>
      <c r="H185" s="20">
        <v>29.716000000000001</v>
      </c>
      <c r="I185" s="20">
        <v>3.524</v>
      </c>
      <c r="J185" s="20">
        <v>26.192</v>
      </c>
      <c r="K185" s="20">
        <v>18.898700000000002</v>
      </c>
      <c r="L185" s="20">
        <v>16.316700000000001</v>
      </c>
      <c r="M185" s="20">
        <v>20.135999999999999</v>
      </c>
      <c r="N185" s="20">
        <v>13.258699999999999</v>
      </c>
      <c r="O185" s="20">
        <v>395</v>
      </c>
      <c r="P185" s="20">
        <v>94</v>
      </c>
      <c r="Q185" s="20">
        <v>3</v>
      </c>
      <c r="R185" s="20">
        <v>90.269099999999995</v>
      </c>
      <c r="S185" s="20">
        <v>229</v>
      </c>
      <c r="T185" s="20">
        <v>18</v>
      </c>
      <c r="U185" s="20">
        <v>170</v>
      </c>
      <c r="V185" s="20">
        <v>38</v>
      </c>
    </row>
    <row r="186" spans="1:22" x14ac:dyDescent="0.25">
      <c r="A186" s="21" t="s">
        <v>24</v>
      </c>
      <c r="B186" s="22">
        <v>-100.655</v>
      </c>
      <c r="C186" s="22">
        <v>22.243333</v>
      </c>
      <c r="D186" s="20">
        <v>18.146999999999998</v>
      </c>
      <c r="E186" s="20">
        <v>15.0787</v>
      </c>
      <c r="F186" s="20">
        <v>60.703200000000002</v>
      </c>
      <c r="G186" s="20">
        <v>294.81099999999998</v>
      </c>
      <c r="H186" s="20">
        <v>30.38</v>
      </c>
      <c r="I186" s="20">
        <v>5.54</v>
      </c>
      <c r="J186" s="20">
        <v>24.84</v>
      </c>
      <c r="K186" s="20">
        <v>19.943300000000001</v>
      </c>
      <c r="L186" s="20">
        <v>15.486700000000001</v>
      </c>
      <c r="M186" s="20">
        <v>21.3</v>
      </c>
      <c r="N186" s="20">
        <v>14.173999999999999</v>
      </c>
      <c r="O186" s="20">
        <v>475</v>
      </c>
      <c r="P186" s="20">
        <v>85</v>
      </c>
      <c r="Q186" s="20">
        <v>9</v>
      </c>
      <c r="R186" s="20">
        <v>77.554599999999994</v>
      </c>
      <c r="S186" s="20">
        <v>244</v>
      </c>
      <c r="T186" s="20">
        <v>34</v>
      </c>
      <c r="U186" s="20">
        <v>138</v>
      </c>
      <c r="V186" s="20">
        <v>37</v>
      </c>
    </row>
    <row r="187" spans="1:22" x14ac:dyDescent="0.25">
      <c r="A187" s="21" t="s">
        <v>24</v>
      </c>
      <c r="B187" s="22">
        <v>-98.125</v>
      </c>
      <c r="C187" s="22">
        <v>22.524999999999999</v>
      </c>
      <c r="D187" s="20">
        <v>24.8902</v>
      </c>
      <c r="E187" s="20">
        <v>10.6983</v>
      </c>
      <c r="F187" s="20">
        <v>51.702800000000003</v>
      </c>
      <c r="G187" s="20">
        <v>375.33800000000002</v>
      </c>
      <c r="H187" s="20">
        <v>34.107999999999997</v>
      </c>
      <c r="I187" s="20">
        <v>13.416</v>
      </c>
      <c r="J187" s="20">
        <v>20.692</v>
      </c>
      <c r="K187" s="20">
        <v>28.2407</v>
      </c>
      <c r="L187" s="20">
        <v>23.159300000000002</v>
      </c>
      <c r="M187" s="20">
        <v>28.703299999999999</v>
      </c>
      <c r="N187" s="20">
        <v>19.6493</v>
      </c>
      <c r="O187" s="20">
        <v>914</v>
      </c>
      <c r="P187" s="20">
        <v>200</v>
      </c>
      <c r="Q187" s="20">
        <v>14</v>
      </c>
      <c r="R187" s="20">
        <v>88.762799999999999</v>
      </c>
      <c r="S187" s="20">
        <v>497</v>
      </c>
      <c r="T187" s="20">
        <v>50</v>
      </c>
      <c r="U187" s="20">
        <v>454</v>
      </c>
      <c r="V187" s="20">
        <v>71</v>
      </c>
    </row>
    <row r="188" spans="1:22" x14ac:dyDescent="0.25">
      <c r="A188" s="21" t="s">
        <v>24</v>
      </c>
      <c r="B188" s="22">
        <v>-106.458333</v>
      </c>
      <c r="C188" s="22">
        <v>21.458333</v>
      </c>
      <c r="D188" s="20">
        <v>22.567</v>
      </c>
      <c r="E188" s="20">
        <v>10.8904</v>
      </c>
      <c r="F188" s="20">
        <v>63.629199999999997</v>
      </c>
      <c r="G188" s="20">
        <v>249.98</v>
      </c>
      <c r="H188" s="20">
        <v>29.884599999999999</v>
      </c>
      <c r="I188" s="20">
        <v>12.7692</v>
      </c>
      <c r="J188" s="20">
        <v>17.115400000000001</v>
      </c>
      <c r="K188" s="20">
        <v>25.407699999999998</v>
      </c>
      <c r="L188" s="20">
        <v>21.278199999999998</v>
      </c>
      <c r="M188" s="20">
        <v>25.407699999999998</v>
      </c>
      <c r="N188" s="20">
        <v>19.4603</v>
      </c>
      <c r="O188" s="20">
        <v>800</v>
      </c>
      <c r="P188" s="20">
        <v>225</v>
      </c>
      <c r="Q188" s="20">
        <v>0</v>
      </c>
      <c r="R188" s="20">
        <v>115.172</v>
      </c>
      <c r="S188" s="20">
        <v>556</v>
      </c>
      <c r="T188" s="20">
        <v>8</v>
      </c>
      <c r="U188" s="20">
        <v>556</v>
      </c>
      <c r="V188" s="20">
        <v>36</v>
      </c>
    </row>
    <row r="189" spans="1:22" x14ac:dyDescent="0.25">
      <c r="A189" s="21" t="s">
        <v>24</v>
      </c>
      <c r="B189" s="22">
        <v>-103.77946799999999</v>
      </c>
      <c r="C189" s="22">
        <v>21.900081</v>
      </c>
      <c r="D189" s="20">
        <v>22.857299999999999</v>
      </c>
      <c r="E189" s="20">
        <v>17.628</v>
      </c>
      <c r="F189" s="20">
        <v>63.282600000000002</v>
      </c>
      <c r="G189" s="20">
        <v>299.50799999999998</v>
      </c>
      <c r="H189" s="20">
        <v>36.380000000000003</v>
      </c>
      <c r="I189" s="20">
        <v>8.5239999999999991</v>
      </c>
      <c r="J189" s="20">
        <v>27.856000000000002</v>
      </c>
      <c r="K189" s="20">
        <v>25.49</v>
      </c>
      <c r="L189" s="20">
        <v>21.8293</v>
      </c>
      <c r="M189" s="20">
        <v>26.134699999999999</v>
      </c>
      <c r="N189" s="20">
        <v>18.8413</v>
      </c>
      <c r="O189" s="20">
        <v>655</v>
      </c>
      <c r="P189" s="20">
        <v>176</v>
      </c>
      <c r="Q189" s="20">
        <v>2</v>
      </c>
      <c r="R189" s="20">
        <v>115.69199999999999</v>
      </c>
      <c r="S189" s="20">
        <v>446</v>
      </c>
      <c r="T189" s="20">
        <v>13</v>
      </c>
      <c r="U189" s="20">
        <v>303</v>
      </c>
      <c r="V189" s="20">
        <v>41</v>
      </c>
    </row>
    <row r="190" spans="1:22" x14ac:dyDescent="0.25">
      <c r="A190" s="21" t="s">
        <v>24</v>
      </c>
      <c r="B190" s="22">
        <v>-103.443178</v>
      </c>
      <c r="C190" s="22">
        <v>21.944286000000002</v>
      </c>
      <c r="D190" s="20">
        <v>18.685500000000001</v>
      </c>
      <c r="E190" s="20">
        <v>18.6663</v>
      </c>
      <c r="F190" s="20">
        <v>63.733699999999999</v>
      </c>
      <c r="G190" s="20">
        <v>316.428</v>
      </c>
      <c r="H190" s="20">
        <v>32.92</v>
      </c>
      <c r="I190" s="20">
        <v>3.6320000000000001</v>
      </c>
      <c r="J190" s="20">
        <v>29.288</v>
      </c>
      <c r="K190" s="20">
        <v>21.721299999999999</v>
      </c>
      <c r="L190" s="20">
        <v>17.489999999999998</v>
      </c>
      <c r="M190" s="20">
        <v>22.223299999999998</v>
      </c>
      <c r="N190" s="20">
        <v>14.5067</v>
      </c>
      <c r="O190" s="20">
        <v>734</v>
      </c>
      <c r="P190" s="20">
        <v>200</v>
      </c>
      <c r="Q190" s="20">
        <v>3</v>
      </c>
      <c r="R190" s="20">
        <v>116.07899999999999</v>
      </c>
      <c r="S190" s="20">
        <v>503</v>
      </c>
      <c r="T190" s="20">
        <v>21</v>
      </c>
      <c r="U190" s="20">
        <v>341</v>
      </c>
      <c r="V190" s="20">
        <v>46</v>
      </c>
    </row>
    <row r="191" spans="1:22" x14ac:dyDescent="0.25">
      <c r="A191" s="21" t="s">
        <v>24</v>
      </c>
      <c r="B191" s="22">
        <v>-103.296667</v>
      </c>
      <c r="C191" s="22">
        <v>21.807777999999999</v>
      </c>
      <c r="D191" s="20">
        <v>18.776199999999999</v>
      </c>
      <c r="E191" s="20">
        <v>18.395</v>
      </c>
      <c r="F191" s="20">
        <v>64.417299999999997</v>
      </c>
      <c r="G191" s="20">
        <v>310.84800000000001</v>
      </c>
      <c r="H191" s="20">
        <v>32.335999999999999</v>
      </c>
      <c r="I191" s="20">
        <v>3.78</v>
      </c>
      <c r="J191" s="20">
        <v>28.556000000000001</v>
      </c>
      <c r="K191" s="20">
        <v>21.795999999999999</v>
      </c>
      <c r="L191" s="20">
        <v>17.5807</v>
      </c>
      <c r="M191" s="20">
        <v>22.218699999999998</v>
      </c>
      <c r="N191" s="20">
        <v>14.666</v>
      </c>
      <c r="O191" s="20">
        <v>687</v>
      </c>
      <c r="P191" s="20">
        <v>197</v>
      </c>
      <c r="Q191" s="20">
        <v>3</v>
      </c>
      <c r="R191" s="20">
        <v>113.70399999999999</v>
      </c>
      <c r="S191" s="20">
        <v>460</v>
      </c>
      <c r="T191" s="20">
        <v>19</v>
      </c>
      <c r="U191" s="20">
        <v>326</v>
      </c>
      <c r="V191" s="20">
        <v>44</v>
      </c>
    </row>
    <row r="192" spans="1:22" x14ac:dyDescent="0.25">
      <c r="A192" s="21" t="s">
        <v>24</v>
      </c>
      <c r="B192" s="22">
        <v>-102.973056</v>
      </c>
      <c r="C192" s="22">
        <v>21.762499999999999</v>
      </c>
      <c r="D192" s="20">
        <v>20.352699999999999</v>
      </c>
      <c r="E192" s="20">
        <v>18.383299999999998</v>
      </c>
      <c r="F192" s="20">
        <v>63.973199999999999</v>
      </c>
      <c r="G192" s="20">
        <v>306.19099999999997</v>
      </c>
      <c r="H192" s="20">
        <v>34.264000000000003</v>
      </c>
      <c r="I192" s="20">
        <v>5.5279999999999996</v>
      </c>
      <c r="J192" s="20">
        <v>28.736000000000001</v>
      </c>
      <c r="K192" s="20">
        <v>23.196000000000002</v>
      </c>
      <c r="L192" s="20">
        <v>19.331299999999999</v>
      </c>
      <c r="M192" s="20">
        <v>23.799299999999999</v>
      </c>
      <c r="N192" s="20">
        <v>16.308</v>
      </c>
      <c r="O192" s="20">
        <v>634</v>
      </c>
      <c r="P192" s="20">
        <v>177</v>
      </c>
      <c r="Q192" s="20">
        <v>2</v>
      </c>
      <c r="R192" s="20">
        <v>113.929</v>
      </c>
      <c r="S192" s="20">
        <v>426</v>
      </c>
      <c r="T192" s="20">
        <v>15</v>
      </c>
      <c r="U192" s="20">
        <v>296</v>
      </c>
      <c r="V192" s="20">
        <v>39</v>
      </c>
    </row>
    <row r="193" spans="1:22" x14ac:dyDescent="0.25">
      <c r="A193" s="21" t="s">
        <v>24</v>
      </c>
      <c r="B193" s="22">
        <v>-102.9</v>
      </c>
      <c r="C193" s="22">
        <v>21.875</v>
      </c>
      <c r="D193" s="20">
        <v>19.3293</v>
      </c>
      <c r="E193" s="20">
        <v>17.404</v>
      </c>
      <c r="F193" s="20">
        <v>63.370199999999997</v>
      </c>
      <c r="G193" s="20">
        <v>300.33100000000002</v>
      </c>
      <c r="H193" s="20">
        <v>32.64</v>
      </c>
      <c r="I193" s="20">
        <v>5.1760000000000002</v>
      </c>
      <c r="J193" s="20">
        <v>27.463999999999999</v>
      </c>
      <c r="K193" s="20">
        <v>22.091999999999999</v>
      </c>
      <c r="L193" s="20">
        <v>18.2973</v>
      </c>
      <c r="M193" s="20">
        <v>22.67</v>
      </c>
      <c r="N193" s="20">
        <v>15.3133</v>
      </c>
      <c r="O193" s="20">
        <v>622</v>
      </c>
      <c r="P193" s="20">
        <v>170</v>
      </c>
      <c r="Q193" s="20">
        <v>2</v>
      </c>
      <c r="R193" s="20">
        <v>112.807</v>
      </c>
      <c r="S193" s="20">
        <v>415</v>
      </c>
      <c r="T193" s="20">
        <v>14</v>
      </c>
      <c r="U193" s="20">
        <v>287</v>
      </c>
      <c r="V193" s="20">
        <v>38</v>
      </c>
    </row>
    <row r="194" spans="1:22" x14ac:dyDescent="0.25">
      <c r="A194" s="21" t="s">
        <v>24</v>
      </c>
      <c r="B194" s="22">
        <v>-102.718333</v>
      </c>
      <c r="C194" s="22">
        <v>21.844999999999999</v>
      </c>
      <c r="D194" s="20">
        <v>19.363199999999999</v>
      </c>
      <c r="E194" s="20">
        <v>18.240300000000001</v>
      </c>
      <c r="F194" s="20">
        <v>64.335300000000004</v>
      </c>
      <c r="G194" s="20">
        <v>302.31</v>
      </c>
      <c r="H194" s="20">
        <v>33.116</v>
      </c>
      <c r="I194" s="20">
        <v>4.7640000000000002</v>
      </c>
      <c r="J194" s="20">
        <v>28.352</v>
      </c>
      <c r="K194" s="20">
        <v>22.211300000000001</v>
      </c>
      <c r="L194" s="20">
        <v>18.223299999999998</v>
      </c>
      <c r="M194" s="20">
        <v>22.75</v>
      </c>
      <c r="N194" s="20">
        <v>15.327299999999999</v>
      </c>
      <c r="O194" s="20">
        <v>623</v>
      </c>
      <c r="P194" s="20">
        <v>164</v>
      </c>
      <c r="Q194" s="20">
        <v>2</v>
      </c>
      <c r="R194" s="20">
        <v>111.64400000000001</v>
      </c>
      <c r="S194" s="20">
        <v>413</v>
      </c>
      <c r="T194" s="20">
        <v>14</v>
      </c>
      <c r="U194" s="20">
        <v>284</v>
      </c>
      <c r="V194" s="20">
        <v>37</v>
      </c>
    </row>
    <row r="195" spans="1:22" x14ac:dyDescent="0.25">
      <c r="A195" s="21" t="s">
        <v>24</v>
      </c>
      <c r="B195" s="22">
        <v>-102.22992000000001</v>
      </c>
      <c r="C195" s="22">
        <v>21.6813</v>
      </c>
      <c r="D195" s="20">
        <v>17.114999999999998</v>
      </c>
      <c r="E195" s="20">
        <v>17.777999999999999</v>
      </c>
      <c r="F195" s="20">
        <v>63.656599999999997</v>
      </c>
      <c r="G195" s="20">
        <v>293.077</v>
      </c>
      <c r="H195" s="20">
        <v>30.72</v>
      </c>
      <c r="I195" s="20">
        <v>2.7919999999999998</v>
      </c>
      <c r="J195" s="20">
        <v>27.928000000000001</v>
      </c>
      <c r="K195" s="20">
        <v>19.062000000000001</v>
      </c>
      <c r="L195" s="20">
        <v>16.221299999999999</v>
      </c>
      <c r="M195" s="20">
        <v>20.417300000000001</v>
      </c>
      <c r="N195" s="20">
        <v>13.2227</v>
      </c>
      <c r="O195" s="20">
        <v>570</v>
      </c>
      <c r="P195" s="20">
        <v>141</v>
      </c>
      <c r="Q195" s="20">
        <v>3</v>
      </c>
      <c r="R195" s="20">
        <v>108.108</v>
      </c>
      <c r="S195" s="20">
        <v>371</v>
      </c>
      <c r="T195" s="20">
        <v>17</v>
      </c>
      <c r="U195" s="20">
        <v>251</v>
      </c>
      <c r="V195" s="20">
        <v>32</v>
      </c>
    </row>
    <row r="196" spans="1:22" x14ac:dyDescent="0.25">
      <c r="A196" s="21" t="s">
        <v>24</v>
      </c>
      <c r="B196" s="22">
        <v>-101.53527800000001</v>
      </c>
      <c r="C196" s="22">
        <v>21.880555999999999</v>
      </c>
      <c r="D196" s="20">
        <v>16.232500000000002</v>
      </c>
      <c r="E196" s="20">
        <v>17.4877</v>
      </c>
      <c r="F196" s="20">
        <v>65.213499999999996</v>
      </c>
      <c r="G196" s="20">
        <v>280.024</v>
      </c>
      <c r="H196" s="20">
        <v>29.268000000000001</v>
      </c>
      <c r="I196" s="20">
        <v>2.452</v>
      </c>
      <c r="J196" s="20">
        <v>26.815999999999999</v>
      </c>
      <c r="K196" s="20">
        <v>18.052700000000002</v>
      </c>
      <c r="L196" s="20">
        <v>15.67</v>
      </c>
      <c r="M196" s="20">
        <v>19.283300000000001</v>
      </c>
      <c r="N196" s="20">
        <v>12.5</v>
      </c>
      <c r="O196" s="20">
        <v>450</v>
      </c>
      <c r="P196" s="20">
        <v>97</v>
      </c>
      <c r="Q196" s="20">
        <v>5</v>
      </c>
      <c r="R196" s="20">
        <v>93.016599999999997</v>
      </c>
      <c r="S196" s="20">
        <v>265</v>
      </c>
      <c r="T196" s="20">
        <v>27</v>
      </c>
      <c r="U196" s="20">
        <v>196</v>
      </c>
      <c r="V196" s="20">
        <v>33</v>
      </c>
    </row>
    <row r="197" spans="1:22" x14ac:dyDescent="0.25">
      <c r="A197" s="21" t="s">
        <v>24</v>
      </c>
      <c r="B197" s="22">
        <v>-101.47583299999999</v>
      </c>
      <c r="C197" s="22">
        <v>21.885556000000001</v>
      </c>
      <c r="D197" s="20">
        <v>16.255500000000001</v>
      </c>
      <c r="E197" s="20">
        <v>17.464300000000001</v>
      </c>
      <c r="F197" s="20">
        <v>65.253100000000003</v>
      </c>
      <c r="G197" s="20">
        <v>279.44200000000001</v>
      </c>
      <c r="H197" s="20">
        <v>29.268000000000001</v>
      </c>
      <c r="I197" s="20">
        <v>2.504</v>
      </c>
      <c r="J197" s="20">
        <v>26.763999999999999</v>
      </c>
      <c r="K197" s="20">
        <v>18.0747</v>
      </c>
      <c r="L197" s="20">
        <v>15.7133</v>
      </c>
      <c r="M197" s="20">
        <v>19.28</v>
      </c>
      <c r="N197" s="20">
        <v>12.5327</v>
      </c>
      <c r="O197" s="20">
        <v>450</v>
      </c>
      <c r="P197" s="20">
        <v>98</v>
      </c>
      <c r="Q197" s="20">
        <v>5</v>
      </c>
      <c r="R197" s="20">
        <v>92.480900000000005</v>
      </c>
      <c r="S197" s="20">
        <v>264</v>
      </c>
      <c r="T197" s="20">
        <v>27</v>
      </c>
      <c r="U197" s="20">
        <v>198</v>
      </c>
      <c r="V197" s="20">
        <v>33</v>
      </c>
    </row>
    <row r="198" spans="1:22" x14ac:dyDescent="0.25">
      <c r="A198" s="21" t="s">
        <v>24</v>
      </c>
      <c r="B198" s="22">
        <v>-101.3888</v>
      </c>
      <c r="C198" s="22">
        <v>21.8888</v>
      </c>
      <c r="D198" s="20">
        <v>16.4452</v>
      </c>
      <c r="E198" s="20">
        <v>17.125</v>
      </c>
      <c r="F198" s="20">
        <v>65.342600000000004</v>
      </c>
      <c r="G198" s="20">
        <v>276.46800000000002</v>
      </c>
      <c r="H198" s="20">
        <v>29.204000000000001</v>
      </c>
      <c r="I198" s="20">
        <v>2.996</v>
      </c>
      <c r="J198" s="20">
        <v>26.207999999999998</v>
      </c>
      <c r="K198" s="20">
        <v>18.263999999999999</v>
      </c>
      <c r="L198" s="20">
        <v>15.9093</v>
      </c>
      <c r="M198" s="20">
        <v>19.406700000000001</v>
      </c>
      <c r="N198" s="20">
        <v>12.76</v>
      </c>
      <c r="O198" s="20">
        <v>450</v>
      </c>
      <c r="P198" s="20">
        <v>99</v>
      </c>
      <c r="Q198" s="20">
        <v>6</v>
      </c>
      <c r="R198" s="20">
        <v>91.948899999999995</v>
      </c>
      <c r="S198" s="20">
        <v>262</v>
      </c>
      <c r="T198" s="20">
        <v>27</v>
      </c>
      <c r="U198" s="20">
        <v>202</v>
      </c>
      <c r="V198" s="20">
        <v>31</v>
      </c>
    </row>
    <row r="199" spans="1:22" x14ac:dyDescent="0.25">
      <c r="A199" s="21" t="s">
        <v>24</v>
      </c>
      <c r="B199" s="22">
        <v>-100.754321</v>
      </c>
      <c r="C199" s="22">
        <v>21.847173000000002</v>
      </c>
      <c r="D199" s="20">
        <v>18.471499999999999</v>
      </c>
      <c r="E199" s="20">
        <v>15.525700000000001</v>
      </c>
      <c r="F199" s="20">
        <v>63.432200000000002</v>
      </c>
      <c r="G199" s="20">
        <v>281.94099999999997</v>
      </c>
      <c r="H199" s="20">
        <v>30.443999999999999</v>
      </c>
      <c r="I199" s="20">
        <v>5.968</v>
      </c>
      <c r="J199" s="20">
        <v>24.475999999999999</v>
      </c>
      <c r="K199" s="20">
        <v>20.265999999999998</v>
      </c>
      <c r="L199" s="20">
        <v>15.9267</v>
      </c>
      <c r="M199" s="20">
        <v>21.428000000000001</v>
      </c>
      <c r="N199" s="20">
        <v>14.6633</v>
      </c>
      <c r="O199" s="20">
        <v>365</v>
      </c>
      <c r="P199" s="20">
        <v>67</v>
      </c>
      <c r="Q199" s="20">
        <v>8</v>
      </c>
      <c r="R199" s="20">
        <v>75.744299999999996</v>
      </c>
      <c r="S199" s="20">
        <v>184</v>
      </c>
      <c r="T199" s="20">
        <v>28</v>
      </c>
      <c r="U199" s="20">
        <v>112</v>
      </c>
      <c r="V199" s="20">
        <v>28</v>
      </c>
    </row>
    <row r="200" spans="1:22" x14ac:dyDescent="0.25">
      <c r="A200" s="21" t="s">
        <v>24</v>
      </c>
      <c r="B200" s="22">
        <v>-100.71932</v>
      </c>
      <c r="C200" s="22">
        <v>21.800505000000001</v>
      </c>
      <c r="D200" s="20">
        <v>18.540800000000001</v>
      </c>
      <c r="E200" s="20">
        <v>15.281700000000001</v>
      </c>
      <c r="F200" s="20">
        <v>63.388399999999997</v>
      </c>
      <c r="G200" s="20">
        <v>278.86599999999999</v>
      </c>
      <c r="H200" s="20">
        <v>30.324000000000002</v>
      </c>
      <c r="I200" s="20">
        <v>6.2160000000000002</v>
      </c>
      <c r="J200" s="20">
        <v>24.108000000000001</v>
      </c>
      <c r="K200" s="20">
        <v>20.34</v>
      </c>
      <c r="L200" s="20">
        <v>14.779299999999999</v>
      </c>
      <c r="M200" s="20">
        <v>21.448699999999999</v>
      </c>
      <c r="N200" s="20">
        <v>14.779299999999999</v>
      </c>
      <c r="O200" s="20">
        <v>372</v>
      </c>
      <c r="P200" s="20">
        <v>66</v>
      </c>
      <c r="Q200" s="20">
        <v>7</v>
      </c>
      <c r="R200" s="20">
        <v>76.0929</v>
      </c>
      <c r="S200" s="20">
        <v>185</v>
      </c>
      <c r="T200" s="20">
        <v>27</v>
      </c>
      <c r="U200" s="20">
        <v>119</v>
      </c>
      <c r="V200" s="20">
        <v>27</v>
      </c>
    </row>
    <row r="201" spans="1:22" x14ac:dyDescent="0.25">
      <c r="A201" s="21" t="s">
        <v>24</v>
      </c>
      <c r="B201" s="22">
        <v>-99.645954000000003</v>
      </c>
      <c r="C201" s="22">
        <v>21.844116</v>
      </c>
      <c r="D201" s="20">
        <v>22.140699999999999</v>
      </c>
      <c r="E201" s="20">
        <v>15.324</v>
      </c>
      <c r="F201" s="20">
        <v>58.213000000000001</v>
      </c>
      <c r="G201" s="20">
        <v>340.197</v>
      </c>
      <c r="H201" s="20">
        <v>35.052</v>
      </c>
      <c r="I201" s="20">
        <v>8.7279999999999998</v>
      </c>
      <c r="J201" s="20">
        <v>26.324000000000002</v>
      </c>
      <c r="K201" s="20">
        <v>24.3887</v>
      </c>
      <c r="L201" s="20">
        <v>19.076699999999999</v>
      </c>
      <c r="M201" s="20">
        <v>25.792000000000002</v>
      </c>
      <c r="N201" s="20">
        <v>17.583300000000001</v>
      </c>
      <c r="O201" s="20">
        <v>647</v>
      </c>
      <c r="P201" s="20">
        <v>149</v>
      </c>
      <c r="Q201" s="20">
        <v>8</v>
      </c>
      <c r="R201" s="20">
        <v>87.050799999999995</v>
      </c>
      <c r="S201" s="20">
        <v>347</v>
      </c>
      <c r="T201" s="20">
        <v>35</v>
      </c>
      <c r="U201" s="20">
        <v>240</v>
      </c>
      <c r="V201" s="20">
        <v>37</v>
      </c>
    </row>
    <row r="202" spans="1:22" x14ac:dyDescent="0.25">
      <c r="A202" s="21" t="s">
        <v>24</v>
      </c>
      <c r="B202" s="22">
        <v>-103.11666700000001</v>
      </c>
      <c r="C202" s="22">
        <v>21.391667000000002</v>
      </c>
      <c r="D202" s="20">
        <v>22.243500000000001</v>
      </c>
      <c r="E202" s="20">
        <v>19.059699999999999</v>
      </c>
      <c r="F202" s="20">
        <v>63.447600000000001</v>
      </c>
      <c r="G202" s="20">
        <v>315.00900000000001</v>
      </c>
      <c r="H202" s="20">
        <v>36.503999999999998</v>
      </c>
      <c r="I202" s="20">
        <v>6.4640000000000004</v>
      </c>
      <c r="J202" s="20">
        <v>30.04</v>
      </c>
      <c r="K202" s="20">
        <v>25.021999999999998</v>
      </c>
      <c r="L202" s="20">
        <v>21.400700000000001</v>
      </c>
      <c r="M202" s="20">
        <v>25.742000000000001</v>
      </c>
      <c r="N202" s="20">
        <v>18.042000000000002</v>
      </c>
      <c r="O202" s="20">
        <v>703</v>
      </c>
      <c r="P202" s="20">
        <v>199</v>
      </c>
      <c r="Q202" s="20">
        <v>2</v>
      </c>
      <c r="R202" s="20">
        <v>118.235</v>
      </c>
      <c r="S202" s="20">
        <v>485</v>
      </c>
      <c r="T202" s="20">
        <v>10</v>
      </c>
      <c r="U202" s="20">
        <v>344</v>
      </c>
      <c r="V202" s="20">
        <v>32</v>
      </c>
    </row>
    <row r="203" spans="1:22" x14ac:dyDescent="0.25">
      <c r="A203" s="21" t="s">
        <v>24</v>
      </c>
      <c r="B203" s="22">
        <v>-104.708611</v>
      </c>
      <c r="C203" s="22">
        <v>21.124721999999998</v>
      </c>
      <c r="D203" s="20">
        <v>22.407499999999999</v>
      </c>
      <c r="E203" s="20">
        <v>17.245699999999999</v>
      </c>
      <c r="F203" s="20">
        <v>66.248000000000005</v>
      </c>
      <c r="G203" s="20">
        <v>233.77</v>
      </c>
      <c r="H203" s="20">
        <v>34.712000000000003</v>
      </c>
      <c r="I203" s="20">
        <v>8.68</v>
      </c>
      <c r="J203" s="20">
        <v>26.032</v>
      </c>
      <c r="K203" s="20">
        <v>24.422699999999999</v>
      </c>
      <c r="L203" s="20">
        <v>22.479299999999999</v>
      </c>
      <c r="M203" s="20">
        <v>24.794699999999999</v>
      </c>
      <c r="N203" s="20">
        <v>19.2727</v>
      </c>
      <c r="O203" s="20">
        <v>1012</v>
      </c>
      <c r="P203" s="20">
        <v>274</v>
      </c>
      <c r="Q203" s="20">
        <v>2</v>
      </c>
      <c r="R203" s="20">
        <v>117.358</v>
      </c>
      <c r="S203" s="20">
        <v>691</v>
      </c>
      <c r="T203" s="20">
        <v>13</v>
      </c>
      <c r="U203" s="20">
        <v>673</v>
      </c>
      <c r="V203" s="20">
        <v>70</v>
      </c>
    </row>
    <row r="204" spans="1:22" x14ac:dyDescent="0.25">
      <c r="A204" s="21" t="s">
        <v>24</v>
      </c>
      <c r="B204" s="22">
        <v>-104.27500000000001</v>
      </c>
      <c r="C204" s="22">
        <v>21.158332999999999</v>
      </c>
      <c r="D204" s="20">
        <v>23.683800000000002</v>
      </c>
      <c r="E204" s="20">
        <v>16.422999999999998</v>
      </c>
      <c r="F204" s="20">
        <v>63.409300000000002</v>
      </c>
      <c r="G204" s="20">
        <v>259.92899999999997</v>
      </c>
      <c r="H204" s="20">
        <v>36.375999999999998</v>
      </c>
      <c r="I204" s="20">
        <v>10.476000000000001</v>
      </c>
      <c r="J204" s="20">
        <v>25.9</v>
      </c>
      <c r="K204" s="20">
        <v>26.012</v>
      </c>
      <c r="L204" s="20">
        <v>22.761299999999999</v>
      </c>
      <c r="M204" s="20">
        <v>26.492699999999999</v>
      </c>
      <c r="N204" s="20">
        <v>20.157299999999999</v>
      </c>
      <c r="O204" s="20">
        <v>934</v>
      </c>
      <c r="P204" s="20">
        <v>272</v>
      </c>
      <c r="Q204" s="20">
        <v>1</v>
      </c>
      <c r="R204" s="20">
        <v>123.009</v>
      </c>
      <c r="S204" s="20">
        <v>662</v>
      </c>
      <c r="T204" s="20">
        <v>15</v>
      </c>
      <c r="U204" s="20">
        <v>450</v>
      </c>
      <c r="V204" s="20">
        <v>46</v>
      </c>
    </row>
    <row r="205" spans="1:22" x14ac:dyDescent="0.25">
      <c r="A205" s="21" t="s">
        <v>24</v>
      </c>
      <c r="B205" s="22">
        <v>-103.283333</v>
      </c>
      <c r="C205" s="22">
        <v>21.266667000000002</v>
      </c>
      <c r="D205" s="20">
        <v>19.348500000000001</v>
      </c>
      <c r="E205" s="20">
        <v>16.193000000000001</v>
      </c>
      <c r="F205" s="20">
        <v>63.0274</v>
      </c>
      <c r="G205" s="20">
        <v>261.43</v>
      </c>
      <c r="H205" s="20">
        <v>32.024000000000001</v>
      </c>
      <c r="I205" s="20">
        <v>6.3319999999999999</v>
      </c>
      <c r="J205" s="20">
        <v>25.692</v>
      </c>
      <c r="K205" s="20">
        <v>21.534700000000001</v>
      </c>
      <c r="L205" s="20">
        <v>18.7333</v>
      </c>
      <c r="M205" s="20">
        <v>22.256699999999999</v>
      </c>
      <c r="N205" s="20">
        <v>15.901300000000001</v>
      </c>
      <c r="O205" s="20">
        <v>794</v>
      </c>
      <c r="P205" s="20">
        <v>219</v>
      </c>
      <c r="Q205" s="20">
        <v>4</v>
      </c>
      <c r="R205" s="20">
        <v>117.096</v>
      </c>
      <c r="S205" s="20">
        <v>547</v>
      </c>
      <c r="T205" s="20">
        <v>14</v>
      </c>
      <c r="U205" s="20">
        <v>175</v>
      </c>
      <c r="V205" s="20">
        <v>35</v>
      </c>
    </row>
    <row r="206" spans="1:22" x14ac:dyDescent="0.25">
      <c r="A206" s="21" t="s">
        <v>24</v>
      </c>
      <c r="B206" s="22">
        <v>-103.24166700000001</v>
      </c>
      <c r="C206" s="22">
        <v>21.175000000000001</v>
      </c>
      <c r="D206" s="20">
        <v>21.73</v>
      </c>
      <c r="E206" s="20">
        <v>17.347999999999999</v>
      </c>
      <c r="F206" s="20">
        <v>62.4298</v>
      </c>
      <c r="G206" s="20">
        <v>288.81900000000002</v>
      </c>
      <c r="H206" s="20">
        <v>35.207999999999998</v>
      </c>
      <c r="I206" s="20">
        <v>7.42</v>
      </c>
      <c r="J206" s="20">
        <v>27.788</v>
      </c>
      <c r="K206" s="20">
        <v>24.069299999999998</v>
      </c>
      <c r="L206" s="20">
        <v>21.204699999999999</v>
      </c>
      <c r="M206" s="20">
        <v>25.008700000000001</v>
      </c>
      <c r="N206" s="20">
        <v>17.9267</v>
      </c>
      <c r="O206" s="20">
        <v>773</v>
      </c>
      <c r="P206" s="20">
        <v>216</v>
      </c>
      <c r="Q206" s="20">
        <v>2</v>
      </c>
      <c r="R206" s="20">
        <v>119.977</v>
      </c>
      <c r="S206" s="20">
        <v>542</v>
      </c>
      <c r="T206" s="20">
        <v>11</v>
      </c>
      <c r="U206" s="20">
        <v>169</v>
      </c>
      <c r="V206" s="20">
        <v>31</v>
      </c>
    </row>
    <row r="207" spans="1:22" x14ac:dyDescent="0.25">
      <c r="A207" s="21" t="s">
        <v>24</v>
      </c>
      <c r="B207" s="22">
        <v>-103.179199</v>
      </c>
      <c r="C207" s="22">
        <v>21.182528000000001</v>
      </c>
      <c r="D207" s="20">
        <v>22.2728</v>
      </c>
      <c r="E207" s="20">
        <v>17.927700000000002</v>
      </c>
      <c r="F207" s="20">
        <v>62.240200000000002</v>
      </c>
      <c r="G207" s="20">
        <v>301.601</v>
      </c>
      <c r="H207" s="20">
        <v>36.167999999999999</v>
      </c>
      <c r="I207" s="20">
        <v>7.3639999999999999</v>
      </c>
      <c r="J207" s="20">
        <v>28.803999999999998</v>
      </c>
      <c r="K207" s="20">
        <v>24.713999999999999</v>
      </c>
      <c r="L207" s="20">
        <v>21.744</v>
      </c>
      <c r="M207" s="20">
        <v>25.697299999999998</v>
      </c>
      <c r="N207" s="20">
        <v>18.295300000000001</v>
      </c>
      <c r="O207" s="20">
        <v>763</v>
      </c>
      <c r="P207" s="20">
        <v>214</v>
      </c>
      <c r="Q207" s="20">
        <v>2</v>
      </c>
      <c r="R207" s="20">
        <v>120.053</v>
      </c>
      <c r="S207" s="20">
        <v>534</v>
      </c>
      <c r="T207" s="20">
        <v>10</v>
      </c>
      <c r="U207" s="20">
        <v>167</v>
      </c>
      <c r="V207" s="20">
        <v>29</v>
      </c>
    </row>
    <row r="208" spans="1:22" x14ac:dyDescent="0.25">
      <c r="A208" s="21" t="s">
        <v>24</v>
      </c>
      <c r="B208" s="22">
        <v>-103.13583300000001</v>
      </c>
      <c r="C208" s="22">
        <v>21.064167000000001</v>
      </c>
      <c r="D208" s="20">
        <v>20.545200000000001</v>
      </c>
      <c r="E208" s="20">
        <v>17.8537</v>
      </c>
      <c r="F208" s="20">
        <v>63.265999999999998</v>
      </c>
      <c r="G208" s="20">
        <v>277.423</v>
      </c>
      <c r="H208" s="20">
        <v>34.24</v>
      </c>
      <c r="I208" s="20">
        <v>6.02</v>
      </c>
      <c r="J208" s="20">
        <v>28.22</v>
      </c>
      <c r="K208" s="20">
        <v>22.835999999999999</v>
      </c>
      <c r="L208" s="20">
        <v>19.917999999999999</v>
      </c>
      <c r="M208" s="20">
        <v>23.636700000000001</v>
      </c>
      <c r="N208" s="20">
        <v>16.863299999999999</v>
      </c>
      <c r="O208" s="20">
        <v>816</v>
      </c>
      <c r="P208" s="20">
        <v>224</v>
      </c>
      <c r="Q208" s="20">
        <v>3</v>
      </c>
      <c r="R208" s="20">
        <v>119.16</v>
      </c>
      <c r="S208" s="20">
        <v>569</v>
      </c>
      <c r="T208" s="20">
        <v>12</v>
      </c>
      <c r="U208" s="20">
        <v>181</v>
      </c>
      <c r="V208" s="20">
        <v>32</v>
      </c>
    </row>
    <row r="209" spans="1:22" x14ac:dyDescent="0.25">
      <c r="A209" s="21" t="s">
        <v>24</v>
      </c>
      <c r="B209" s="22">
        <v>-100.798333</v>
      </c>
      <c r="C209" s="22">
        <v>21.218889000000001</v>
      </c>
      <c r="D209" s="20">
        <v>17.095300000000002</v>
      </c>
      <c r="E209" s="20">
        <v>16.757300000000001</v>
      </c>
      <c r="F209" s="20">
        <v>63.590400000000002</v>
      </c>
      <c r="G209" s="20">
        <v>286.06099999999998</v>
      </c>
      <c r="H209" s="20">
        <v>29.667999999999999</v>
      </c>
      <c r="I209" s="20">
        <v>3.3159999999999998</v>
      </c>
      <c r="J209" s="20">
        <v>26.352</v>
      </c>
      <c r="K209" s="20">
        <v>19.563300000000002</v>
      </c>
      <c r="L209" s="20">
        <v>14.5253</v>
      </c>
      <c r="M209" s="20">
        <v>20.121300000000002</v>
      </c>
      <c r="N209" s="20">
        <v>13.252700000000001</v>
      </c>
      <c r="O209" s="20">
        <v>452</v>
      </c>
      <c r="P209" s="20">
        <v>94</v>
      </c>
      <c r="Q209" s="20">
        <v>5</v>
      </c>
      <c r="R209" s="20">
        <v>88.299099999999996</v>
      </c>
      <c r="S209" s="20">
        <v>255</v>
      </c>
      <c r="T209" s="20">
        <v>24</v>
      </c>
      <c r="U209" s="20">
        <v>214</v>
      </c>
      <c r="V209" s="20">
        <v>27</v>
      </c>
    </row>
    <row r="210" spans="1:22" x14ac:dyDescent="0.25">
      <c r="A210" s="21" t="s">
        <v>24</v>
      </c>
      <c r="B210" s="22">
        <v>-100.160065</v>
      </c>
      <c r="C210" s="22">
        <v>21.101773999999999</v>
      </c>
      <c r="D210" s="20">
        <v>18.750699999999998</v>
      </c>
      <c r="E210" s="20">
        <v>14.798</v>
      </c>
      <c r="F210" s="20">
        <v>63.260899999999999</v>
      </c>
      <c r="G210" s="20">
        <v>254.79499999999999</v>
      </c>
      <c r="H210" s="20">
        <v>30.3</v>
      </c>
      <c r="I210" s="20">
        <v>6.9080000000000004</v>
      </c>
      <c r="J210" s="20">
        <v>23.391999999999999</v>
      </c>
      <c r="K210" s="20">
        <v>20.353999999999999</v>
      </c>
      <c r="L210" s="20">
        <v>15.3733</v>
      </c>
      <c r="M210" s="20">
        <v>21.45</v>
      </c>
      <c r="N210" s="20">
        <v>15.3733</v>
      </c>
      <c r="O210" s="20">
        <v>442</v>
      </c>
      <c r="P210" s="20">
        <v>81</v>
      </c>
      <c r="Q210" s="20">
        <v>6</v>
      </c>
      <c r="R210" s="20">
        <v>83.613600000000005</v>
      </c>
      <c r="S210" s="20">
        <v>229</v>
      </c>
      <c r="T210" s="20">
        <v>24</v>
      </c>
      <c r="U210" s="20">
        <v>143</v>
      </c>
      <c r="V210" s="20">
        <v>24</v>
      </c>
    </row>
    <row r="211" spans="1:22" x14ac:dyDescent="0.25">
      <c r="A211" s="21" t="s">
        <v>24</v>
      </c>
      <c r="B211" s="22">
        <v>-99.906527999999994</v>
      </c>
      <c r="C211" s="22">
        <v>20.784693999999998</v>
      </c>
      <c r="D211" s="20">
        <v>17.050699999999999</v>
      </c>
      <c r="E211" s="20">
        <v>14.7867</v>
      </c>
      <c r="F211" s="20">
        <v>62.401499999999999</v>
      </c>
      <c r="G211" s="20">
        <v>241.262</v>
      </c>
      <c r="H211" s="20">
        <v>28.716000000000001</v>
      </c>
      <c r="I211" s="20">
        <v>5.0199999999999996</v>
      </c>
      <c r="J211" s="20">
        <v>23.696000000000002</v>
      </c>
      <c r="K211" s="20">
        <v>18.841999999999999</v>
      </c>
      <c r="L211" s="20">
        <v>13.8767</v>
      </c>
      <c r="M211" s="20">
        <v>19.813300000000002</v>
      </c>
      <c r="N211" s="20">
        <v>13.8767</v>
      </c>
      <c r="O211" s="20">
        <v>468</v>
      </c>
      <c r="P211" s="20">
        <v>93</v>
      </c>
      <c r="Q211" s="20">
        <v>6</v>
      </c>
      <c r="R211" s="20">
        <v>85.346900000000005</v>
      </c>
      <c r="S211" s="20">
        <v>255</v>
      </c>
      <c r="T211" s="20">
        <v>25</v>
      </c>
      <c r="U211" s="20">
        <v>149</v>
      </c>
      <c r="V211" s="20">
        <v>25</v>
      </c>
    </row>
    <row r="212" spans="1:22" x14ac:dyDescent="0.25">
      <c r="A212" s="21" t="s">
        <v>24</v>
      </c>
      <c r="B212" s="22">
        <v>-99.730451000000002</v>
      </c>
      <c r="C212" s="22">
        <v>20.948198999999999</v>
      </c>
      <c r="D212" s="20">
        <v>19.876000000000001</v>
      </c>
      <c r="E212" s="20">
        <v>15.814</v>
      </c>
      <c r="F212" s="20">
        <v>62.299100000000003</v>
      </c>
      <c r="G212" s="20">
        <v>273.178</v>
      </c>
      <c r="H212" s="20">
        <v>32.404000000000003</v>
      </c>
      <c r="I212" s="20">
        <v>7.02</v>
      </c>
      <c r="J212" s="20">
        <v>25.384</v>
      </c>
      <c r="K212" s="20">
        <v>21.4147</v>
      </c>
      <c r="L212" s="20">
        <v>16.224</v>
      </c>
      <c r="M212" s="20">
        <v>22.867999999999999</v>
      </c>
      <c r="N212" s="20">
        <v>16.224</v>
      </c>
      <c r="O212" s="20">
        <v>417</v>
      </c>
      <c r="P212" s="20">
        <v>89</v>
      </c>
      <c r="Q212" s="20">
        <v>4</v>
      </c>
      <c r="R212" s="20">
        <v>85.753399999999999</v>
      </c>
      <c r="S212" s="20">
        <v>222</v>
      </c>
      <c r="T212" s="20">
        <v>18</v>
      </c>
      <c r="U212" s="20">
        <v>127</v>
      </c>
      <c r="V212" s="20">
        <v>18</v>
      </c>
    </row>
    <row r="213" spans="1:22" x14ac:dyDescent="0.25">
      <c r="A213" s="21" t="s">
        <v>24</v>
      </c>
      <c r="B213" s="22">
        <v>-99.587909999999994</v>
      </c>
      <c r="C213" s="22">
        <v>21.165759999999999</v>
      </c>
      <c r="D213" s="20">
        <v>16.6083</v>
      </c>
      <c r="E213" s="20">
        <v>11.6607</v>
      </c>
      <c r="F213" s="20">
        <v>59.945900000000002</v>
      </c>
      <c r="G213" s="20">
        <v>223.33500000000001</v>
      </c>
      <c r="H213" s="20">
        <v>26.292000000000002</v>
      </c>
      <c r="I213" s="20">
        <v>6.84</v>
      </c>
      <c r="J213" s="20">
        <v>19.452000000000002</v>
      </c>
      <c r="K213" s="20">
        <v>17.77</v>
      </c>
      <c r="L213" s="20">
        <v>13.6267</v>
      </c>
      <c r="M213" s="20">
        <v>19.103300000000001</v>
      </c>
      <c r="N213" s="20">
        <v>13.6267</v>
      </c>
      <c r="O213" s="20">
        <v>604</v>
      </c>
      <c r="P213" s="20">
        <v>120</v>
      </c>
      <c r="Q213" s="20">
        <v>11</v>
      </c>
      <c r="R213" s="20">
        <v>77.225300000000004</v>
      </c>
      <c r="S213" s="20">
        <v>303</v>
      </c>
      <c r="T213" s="20">
        <v>41</v>
      </c>
      <c r="U213" s="20">
        <v>161</v>
      </c>
      <c r="V213" s="20">
        <v>41</v>
      </c>
    </row>
    <row r="214" spans="1:22" x14ac:dyDescent="0.25">
      <c r="A214" s="21" t="s">
        <v>24</v>
      </c>
      <c r="B214" s="22">
        <v>-99.514722000000006</v>
      </c>
      <c r="C214" s="22">
        <v>20.771944000000001</v>
      </c>
      <c r="D214" s="20">
        <v>19.254000000000001</v>
      </c>
      <c r="E214" s="20">
        <v>14.9673</v>
      </c>
      <c r="F214" s="20">
        <v>63.324300000000001</v>
      </c>
      <c r="G214" s="20">
        <v>253.93199999999999</v>
      </c>
      <c r="H214" s="20">
        <v>30.744</v>
      </c>
      <c r="I214" s="20">
        <v>7.1079999999999997</v>
      </c>
      <c r="J214" s="20">
        <v>23.635999999999999</v>
      </c>
      <c r="K214" s="20">
        <v>20.751300000000001</v>
      </c>
      <c r="L214" s="20">
        <v>15.8553</v>
      </c>
      <c r="M214" s="20">
        <v>21.987300000000001</v>
      </c>
      <c r="N214" s="20">
        <v>15.8553</v>
      </c>
      <c r="O214" s="20">
        <v>452</v>
      </c>
      <c r="P214" s="20">
        <v>88</v>
      </c>
      <c r="Q214" s="20">
        <v>7</v>
      </c>
      <c r="R214" s="20">
        <v>78.670599999999993</v>
      </c>
      <c r="S214" s="20">
        <v>222</v>
      </c>
      <c r="T214" s="20">
        <v>25</v>
      </c>
      <c r="U214" s="20">
        <v>138</v>
      </c>
      <c r="V214" s="20">
        <v>25</v>
      </c>
    </row>
    <row r="215" spans="1:22" x14ac:dyDescent="0.25">
      <c r="A215" s="21" t="s">
        <v>24</v>
      </c>
      <c r="B215" s="22">
        <v>-90.397221999999999</v>
      </c>
      <c r="C215" s="22">
        <v>20.844999999999999</v>
      </c>
      <c r="D215" s="20">
        <v>26.519600000000001</v>
      </c>
      <c r="E215" s="20">
        <v>11.219099999999999</v>
      </c>
      <c r="F215" s="20">
        <v>70.338899999999995</v>
      </c>
      <c r="G215" s="20">
        <v>174.643</v>
      </c>
      <c r="H215" s="20">
        <v>34.371400000000001</v>
      </c>
      <c r="I215" s="20">
        <v>18.421399999999998</v>
      </c>
      <c r="J215" s="20">
        <v>15.95</v>
      </c>
      <c r="K215" s="20">
        <v>27.960699999999999</v>
      </c>
      <c r="L215" s="20">
        <v>25.756</v>
      </c>
      <c r="M215" s="20">
        <v>28.219000000000001</v>
      </c>
      <c r="N215" s="20">
        <v>24.046399999999998</v>
      </c>
      <c r="O215" s="20">
        <v>741</v>
      </c>
      <c r="P215" s="20">
        <v>140</v>
      </c>
      <c r="Q215" s="20">
        <v>8</v>
      </c>
      <c r="R215" s="20">
        <v>79.756900000000002</v>
      </c>
      <c r="S215" s="20">
        <v>380</v>
      </c>
      <c r="T215" s="20">
        <v>37</v>
      </c>
      <c r="U215" s="20">
        <v>272</v>
      </c>
      <c r="V215" s="20">
        <v>71</v>
      </c>
    </row>
    <row r="216" spans="1:22" x14ac:dyDescent="0.25">
      <c r="A216" s="21" t="s">
        <v>24</v>
      </c>
      <c r="B216" s="22">
        <v>-90.320832999999993</v>
      </c>
      <c r="C216" s="22">
        <v>20.847221999999999</v>
      </c>
      <c r="D216" s="20">
        <v>26.437000000000001</v>
      </c>
      <c r="E216" s="20">
        <v>12.049300000000001</v>
      </c>
      <c r="F216" s="20">
        <v>70.315899999999999</v>
      </c>
      <c r="G216" s="20">
        <v>179.11099999999999</v>
      </c>
      <c r="H216" s="20">
        <v>34.799999999999997</v>
      </c>
      <c r="I216" s="20">
        <v>17.664000000000001</v>
      </c>
      <c r="J216" s="20">
        <v>17.135999999999999</v>
      </c>
      <c r="K216" s="20">
        <v>27.847999999999999</v>
      </c>
      <c r="L216" s="20">
        <v>25.7667</v>
      </c>
      <c r="M216" s="20">
        <v>28.21</v>
      </c>
      <c r="N216" s="20">
        <v>23.906700000000001</v>
      </c>
      <c r="O216" s="20">
        <v>747</v>
      </c>
      <c r="P216" s="20">
        <v>138</v>
      </c>
      <c r="Q216" s="20">
        <v>9</v>
      </c>
      <c r="R216" s="20">
        <v>77.913799999999995</v>
      </c>
      <c r="S216" s="20">
        <v>377</v>
      </c>
      <c r="T216" s="20">
        <v>39</v>
      </c>
      <c r="U216" s="20">
        <v>277</v>
      </c>
      <c r="V216" s="20">
        <v>71</v>
      </c>
    </row>
    <row r="217" spans="1:22" x14ac:dyDescent="0.25">
      <c r="A217" s="21" t="s">
        <v>24</v>
      </c>
      <c r="B217" s="22">
        <v>-89.693611000000004</v>
      </c>
      <c r="C217" s="22">
        <v>20.804167</v>
      </c>
      <c r="D217" s="20">
        <v>25.904800000000002</v>
      </c>
      <c r="E217" s="20">
        <v>13.373699999999999</v>
      </c>
      <c r="F217" s="20">
        <v>67.244900000000001</v>
      </c>
      <c r="G217" s="20">
        <v>198.73699999999999</v>
      </c>
      <c r="H217" s="20">
        <v>35.94</v>
      </c>
      <c r="I217" s="20">
        <v>16.052</v>
      </c>
      <c r="J217" s="20">
        <v>19.888000000000002</v>
      </c>
      <c r="K217" s="20">
        <v>27.154</v>
      </c>
      <c r="L217" s="20">
        <v>25.549299999999999</v>
      </c>
      <c r="M217" s="20">
        <v>27.981999999999999</v>
      </c>
      <c r="N217" s="20">
        <v>23.173300000000001</v>
      </c>
      <c r="O217" s="20">
        <v>1038</v>
      </c>
      <c r="P217" s="20">
        <v>180</v>
      </c>
      <c r="Q217" s="20">
        <v>23</v>
      </c>
      <c r="R217" s="20">
        <v>73.229699999999994</v>
      </c>
      <c r="S217" s="20">
        <v>516</v>
      </c>
      <c r="T217" s="20">
        <v>73</v>
      </c>
      <c r="U217" s="20">
        <v>248</v>
      </c>
      <c r="V217" s="20">
        <v>93</v>
      </c>
    </row>
    <row r="218" spans="1:22" x14ac:dyDescent="0.25">
      <c r="A218" s="21" t="s">
        <v>24</v>
      </c>
      <c r="B218" s="22">
        <v>-89.301944000000006</v>
      </c>
      <c r="C218" s="22">
        <v>20.947778</v>
      </c>
      <c r="D218" s="20">
        <v>25.721</v>
      </c>
      <c r="E218" s="20">
        <v>13.2507</v>
      </c>
      <c r="F218" s="20">
        <v>66.922600000000003</v>
      </c>
      <c r="G218" s="20">
        <v>203.17599999999999</v>
      </c>
      <c r="H218" s="20">
        <v>35.6</v>
      </c>
      <c r="I218" s="20">
        <v>15.8</v>
      </c>
      <c r="J218" s="20">
        <v>19.8</v>
      </c>
      <c r="K218" s="20">
        <v>27.0687</v>
      </c>
      <c r="L218" s="20">
        <v>25.296700000000001</v>
      </c>
      <c r="M218" s="20">
        <v>27.803999999999998</v>
      </c>
      <c r="N218" s="20">
        <v>22.917999999999999</v>
      </c>
      <c r="O218" s="20">
        <v>943</v>
      </c>
      <c r="P218" s="20">
        <v>166</v>
      </c>
      <c r="Q218" s="20">
        <v>20</v>
      </c>
      <c r="R218" s="20">
        <v>70.560900000000004</v>
      </c>
      <c r="S218" s="20">
        <v>455</v>
      </c>
      <c r="T218" s="20">
        <v>73</v>
      </c>
      <c r="U218" s="20">
        <v>349</v>
      </c>
      <c r="V218" s="20">
        <v>93</v>
      </c>
    </row>
    <row r="219" spans="1:22" x14ac:dyDescent="0.25">
      <c r="A219" s="21" t="s">
        <v>24</v>
      </c>
      <c r="B219" s="22">
        <v>-89.26</v>
      </c>
      <c r="C219" s="22">
        <v>21.28</v>
      </c>
      <c r="D219" s="20">
        <v>25.810500000000001</v>
      </c>
      <c r="E219" s="20">
        <v>12.273</v>
      </c>
      <c r="F219" s="20">
        <v>67.523099999999999</v>
      </c>
      <c r="G219" s="20">
        <v>195.27099999999999</v>
      </c>
      <c r="H219" s="20">
        <v>34.707999999999998</v>
      </c>
      <c r="I219" s="20">
        <v>16.532</v>
      </c>
      <c r="J219" s="20">
        <v>18.175999999999998</v>
      </c>
      <c r="K219" s="20">
        <v>27.2593</v>
      </c>
      <c r="L219" s="20">
        <v>25.242000000000001</v>
      </c>
      <c r="M219" s="20">
        <v>27.7607</v>
      </c>
      <c r="N219" s="20">
        <v>23.082000000000001</v>
      </c>
      <c r="O219" s="20">
        <v>786</v>
      </c>
      <c r="P219" s="20">
        <v>144</v>
      </c>
      <c r="Q219" s="20">
        <v>17</v>
      </c>
      <c r="R219" s="20">
        <v>64.496099999999998</v>
      </c>
      <c r="S219" s="20">
        <v>348</v>
      </c>
      <c r="T219" s="20">
        <v>72</v>
      </c>
      <c r="U219" s="20">
        <v>269</v>
      </c>
      <c r="V219" s="20">
        <v>102</v>
      </c>
    </row>
    <row r="220" spans="1:22" x14ac:dyDescent="0.25">
      <c r="A220" s="21" t="s">
        <v>24</v>
      </c>
      <c r="B220" s="22">
        <v>-87.466667000000001</v>
      </c>
      <c r="C220" s="22">
        <v>21.116667</v>
      </c>
      <c r="D220" s="20">
        <v>25.199200000000001</v>
      </c>
      <c r="E220" s="20">
        <v>13.3017</v>
      </c>
      <c r="F220" s="20">
        <v>70.082499999999996</v>
      </c>
      <c r="G220" s="20">
        <v>193.46600000000001</v>
      </c>
      <c r="H220" s="20">
        <v>34.076000000000001</v>
      </c>
      <c r="I220" s="20">
        <v>15.096</v>
      </c>
      <c r="J220" s="20">
        <v>18.98</v>
      </c>
      <c r="K220" s="20">
        <v>26.587299999999999</v>
      </c>
      <c r="L220" s="20">
        <v>24.108699999999999</v>
      </c>
      <c r="M220" s="20">
        <v>27.116</v>
      </c>
      <c r="N220" s="20">
        <v>22.5547</v>
      </c>
      <c r="O220" s="20">
        <v>1275</v>
      </c>
      <c r="P220" s="20">
        <v>203</v>
      </c>
      <c r="Q220" s="20">
        <v>43</v>
      </c>
      <c r="R220" s="20">
        <v>55.134500000000003</v>
      </c>
      <c r="S220" s="20">
        <v>543</v>
      </c>
      <c r="T220" s="20">
        <v>131</v>
      </c>
      <c r="U220" s="20">
        <v>455</v>
      </c>
      <c r="V220" s="20">
        <v>163</v>
      </c>
    </row>
    <row r="221" spans="1:22" x14ac:dyDescent="0.25">
      <c r="A221" s="21" t="s">
        <v>24</v>
      </c>
      <c r="B221" s="22">
        <v>-103.89722</v>
      </c>
      <c r="C221" s="22">
        <v>20.591390000000001</v>
      </c>
      <c r="D221" s="20">
        <v>21.073799999999999</v>
      </c>
      <c r="E221" s="20">
        <v>18.3123</v>
      </c>
      <c r="F221" s="20">
        <v>63.610999999999997</v>
      </c>
      <c r="G221" s="20">
        <v>268.31900000000002</v>
      </c>
      <c r="H221" s="20">
        <v>34.92</v>
      </c>
      <c r="I221" s="20">
        <v>6.1319999999999997</v>
      </c>
      <c r="J221" s="20">
        <v>28.788</v>
      </c>
      <c r="K221" s="20">
        <v>23.436699999999998</v>
      </c>
      <c r="L221" s="20">
        <v>20.312000000000001</v>
      </c>
      <c r="M221" s="20">
        <v>23.99</v>
      </c>
      <c r="N221" s="20">
        <v>17.460699999999999</v>
      </c>
      <c r="O221" s="20">
        <v>806</v>
      </c>
      <c r="P221" s="20">
        <v>207</v>
      </c>
      <c r="Q221" s="20">
        <v>3</v>
      </c>
      <c r="R221" s="20">
        <v>113.459</v>
      </c>
      <c r="S221" s="20">
        <v>541</v>
      </c>
      <c r="T221" s="20">
        <v>18</v>
      </c>
      <c r="U221" s="20">
        <v>393</v>
      </c>
      <c r="V221" s="20">
        <v>38</v>
      </c>
    </row>
    <row r="222" spans="1:22" x14ac:dyDescent="0.25">
      <c r="A222" s="21" t="s">
        <v>24</v>
      </c>
      <c r="B222" s="22">
        <v>-103.383887</v>
      </c>
      <c r="C222" s="22">
        <v>20.299557</v>
      </c>
      <c r="D222" s="20">
        <v>18.155200000000001</v>
      </c>
      <c r="E222" s="20">
        <v>14.587</v>
      </c>
      <c r="F222" s="20">
        <v>62.072299999999998</v>
      </c>
      <c r="G222" s="20">
        <v>236.33500000000001</v>
      </c>
      <c r="H222" s="20">
        <v>29.952000000000002</v>
      </c>
      <c r="I222" s="20">
        <v>6.452</v>
      </c>
      <c r="J222" s="20">
        <v>23.5</v>
      </c>
      <c r="K222" s="20">
        <v>20.103300000000001</v>
      </c>
      <c r="L222" s="20">
        <v>17.6327</v>
      </c>
      <c r="M222" s="20">
        <v>20.7807</v>
      </c>
      <c r="N222" s="20">
        <v>14.992699999999999</v>
      </c>
      <c r="O222" s="20">
        <v>879</v>
      </c>
      <c r="P222" s="20">
        <v>221</v>
      </c>
      <c r="Q222" s="20">
        <v>6</v>
      </c>
      <c r="R222" s="20">
        <v>111.036</v>
      </c>
      <c r="S222" s="20">
        <v>571</v>
      </c>
      <c r="T222" s="20">
        <v>21</v>
      </c>
      <c r="U222" s="20">
        <v>203</v>
      </c>
      <c r="V222" s="20">
        <v>37</v>
      </c>
    </row>
    <row r="223" spans="1:22" x14ac:dyDescent="0.25">
      <c r="A223" s="21" t="s">
        <v>24</v>
      </c>
      <c r="B223" s="22">
        <v>-102.741142</v>
      </c>
      <c r="C223" s="22">
        <v>20.408655</v>
      </c>
      <c r="D223" s="20">
        <v>20.081499999999998</v>
      </c>
      <c r="E223" s="20">
        <v>16.749700000000001</v>
      </c>
      <c r="F223" s="20">
        <v>62.257199999999997</v>
      </c>
      <c r="G223" s="20">
        <v>264.58999999999997</v>
      </c>
      <c r="H223" s="20">
        <v>33.107999999999997</v>
      </c>
      <c r="I223" s="20">
        <v>6.2039999999999997</v>
      </c>
      <c r="J223" s="20">
        <v>26.904</v>
      </c>
      <c r="K223" s="20">
        <v>22.1767</v>
      </c>
      <c r="L223" s="20">
        <v>19.633299999999998</v>
      </c>
      <c r="M223" s="20">
        <v>23.085999999999999</v>
      </c>
      <c r="N223" s="20">
        <v>16.553999999999998</v>
      </c>
      <c r="O223" s="20">
        <v>793</v>
      </c>
      <c r="P223" s="20">
        <v>214</v>
      </c>
      <c r="Q223" s="20">
        <v>2</v>
      </c>
      <c r="R223" s="20">
        <v>119.869</v>
      </c>
      <c r="S223" s="20">
        <v>552</v>
      </c>
      <c r="T223" s="20">
        <v>12</v>
      </c>
      <c r="U223" s="20">
        <v>187</v>
      </c>
      <c r="V223" s="20">
        <v>27</v>
      </c>
    </row>
    <row r="224" spans="1:22" x14ac:dyDescent="0.25">
      <c r="A224" s="21" t="s">
        <v>24</v>
      </c>
      <c r="B224" s="22">
        <v>-101.00833299999999</v>
      </c>
      <c r="C224" s="22">
        <v>20.508333</v>
      </c>
      <c r="D224" s="20">
        <v>18.5733</v>
      </c>
      <c r="E224" s="20">
        <v>16.278700000000001</v>
      </c>
      <c r="F224" s="20">
        <v>62.929699999999997</v>
      </c>
      <c r="G224" s="20">
        <v>275.55599999999998</v>
      </c>
      <c r="H224" s="20">
        <v>31.1</v>
      </c>
      <c r="I224" s="20">
        <v>5.2320000000000002</v>
      </c>
      <c r="J224" s="20">
        <v>25.867999999999999</v>
      </c>
      <c r="K224" s="20">
        <v>20.947299999999998</v>
      </c>
      <c r="L224" s="20">
        <v>15.763299999999999</v>
      </c>
      <c r="M224" s="20">
        <v>21.628</v>
      </c>
      <c r="N224" s="20">
        <v>14.843299999999999</v>
      </c>
      <c r="O224" s="20">
        <v>654</v>
      </c>
      <c r="P224" s="20">
        <v>153</v>
      </c>
      <c r="Q224" s="20">
        <v>6</v>
      </c>
      <c r="R224" s="20">
        <v>108.068</v>
      </c>
      <c r="S224" s="20">
        <v>419</v>
      </c>
      <c r="T224" s="20">
        <v>23</v>
      </c>
      <c r="U224" s="20">
        <v>304</v>
      </c>
      <c r="V224" s="20">
        <v>25</v>
      </c>
    </row>
    <row r="225" spans="1:22" x14ac:dyDescent="0.25">
      <c r="A225" s="21" t="s">
        <v>24</v>
      </c>
      <c r="B225" s="22">
        <v>-100.97</v>
      </c>
      <c r="C225" s="22">
        <v>20.336666999999998</v>
      </c>
      <c r="D225" s="20">
        <v>16.827200000000001</v>
      </c>
      <c r="E225" s="20">
        <v>14.6883</v>
      </c>
      <c r="F225" s="20">
        <v>63.246299999999998</v>
      </c>
      <c r="G225" s="20">
        <v>232.13</v>
      </c>
      <c r="H225" s="20">
        <v>28.372</v>
      </c>
      <c r="I225" s="20">
        <v>5.1479999999999997</v>
      </c>
      <c r="J225" s="20">
        <v>23.224</v>
      </c>
      <c r="K225" s="20">
        <v>18.578700000000001</v>
      </c>
      <c r="L225" s="20">
        <v>16.592700000000001</v>
      </c>
      <c r="M225" s="20">
        <v>19.546700000000001</v>
      </c>
      <c r="N225" s="20">
        <v>13.753299999999999</v>
      </c>
      <c r="O225" s="20">
        <v>672</v>
      </c>
      <c r="P225" s="20">
        <v>162</v>
      </c>
      <c r="Q225" s="20">
        <v>6</v>
      </c>
      <c r="R225" s="20">
        <v>109.515</v>
      </c>
      <c r="S225" s="20">
        <v>436</v>
      </c>
      <c r="T225" s="20">
        <v>20</v>
      </c>
      <c r="U225" s="20">
        <v>160</v>
      </c>
      <c r="V225" s="20">
        <v>26</v>
      </c>
    </row>
    <row r="226" spans="1:22" x14ac:dyDescent="0.25">
      <c r="A226" s="21" t="s">
        <v>24</v>
      </c>
      <c r="B226" s="22">
        <v>-100.878333</v>
      </c>
      <c r="C226" s="22">
        <v>20.21</v>
      </c>
      <c r="D226" s="20">
        <v>18.416499999999999</v>
      </c>
      <c r="E226" s="20">
        <v>17.099699999999999</v>
      </c>
      <c r="F226" s="20">
        <v>66.900099999999995</v>
      </c>
      <c r="G226" s="20">
        <v>238.999</v>
      </c>
      <c r="H226" s="20">
        <v>30.728000000000002</v>
      </c>
      <c r="I226" s="20">
        <v>5.1680000000000001</v>
      </c>
      <c r="J226" s="20">
        <v>25.56</v>
      </c>
      <c r="K226" s="20">
        <v>20.4133</v>
      </c>
      <c r="L226" s="20">
        <v>17.891999999999999</v>
      </c>
      <c r="M226" s="20">
        <v>21.050699999999999</v>
      </c>
      <c r="N226" s="20">
        <v>15.224</v>
      </c>
      <c r="O226" s="20">
        <v>674</v>
      </c>
      <c r="P226" s="20">
        <v>162</v>
      </c>
      <c r="Q226" s="20">
        <v>6</v>
      </c>
      <c r="R226" s="20">
        <v>109.175</v>
      </c>
      <c r="S226" s="20">
        <v>439</v>
      </c>
      <c r="T226" s="20">
        <v>20</v>
      </c>
      <c r="U226" s="20">
        <v>314</v>
      </c>
      <c r="V226" s="20">
        <v>26</v>
      </c>
    </row>
    <row r="227" spans="1:22" x14ac:dyDescent="0.25">
      <c r="A227" s="21" t="s">
        <v>24</v>
      </c>
      <c r="B227" s="22">
        <v>-100.290055</v>
      </c>
      <c r="C227" s="22">
        <v>20.3125</v>
      </c>
      <c r="D227" s="20">
        <v>14.5097</v>
      </c>
      <c r="E227" s="20">
        <v>14.4833</v>
      </c>
      <c r="F227" s="20">
        <v>63.456600000000002</v>
      </c>
      <c r="G227" s="20">
        <v>227.416</v>
      </c>
      <c r="H227" s="20">
        <v>25.488</v>
      </c>
      <c r="I227" s="20">
        <v>2.6640000000000001</v>
      </c>
      <c r="J227" s="20">
        <v>22.824000000000002</v>
      </c>
      <c r="K227" s="20">
        <v>15.826000000000001</v>
      </c>
      <c r="L227" s="20">
        <v>12.423999999999999</v>
      </c>
      <c r="M227" s="20">
        <v>17.003299999999999</v>
      </c>
      <c r="N227" s="20">
        <v>11.442</v>
      </c>
      <c r="O227" s="20">
        <v>876</v>
      </c>
      <c r="P227" s="20">
        <v>210</v>
      </c>
      <c r="Q227" s="20">
        <v>5</v>
      </c>
      <c r="R227" s="20">
        <v>112.392</v>
      </c>
      <c r="S227" s="20">
        <v>576</v>
      </c>
      <c r="T227" s="20">
        <v>25</v>
      </c>
      <c r="U227" s="20">
        <v>215</v>
      </c>
      <c r="V227" s="20">
        <v>27</v>
      </c>
    </row>
    <row r="228" spans="1:22" x14ac:dyDescent="0.25">
      <c r="A228" s="21" t="s">
        <v>24</v>
      </c>
      <c r="B228" s="22">
        <v>-99.893332999999998</v>
      </c>
      <c r="C228" s="22">
        <v>20.663333000000002</v>
      </c>
      <c r="D228" s="20">
        <v>17.611799999999999</v>
      </c>
      <c r="E228" s="20">
        <v>16.511700000000001</v>
      </c>
      <c r="F228" s="20">
        <v>63.321300000000001</v>
      </c>
      <c r="G228" s="20">
        <v>256.14499999999998</v>
      </c>
      <c r="H228" s="20">
        <v>30.08</v>
      </c>
      <c r="I228" s="20">
        <v>4.0039999999999996</v>
      </c>
      <c r="J228" s="20">
        <v>26.076000000000001</v>
      </c>
      <c r="K228" s="20">
        <v>19.597999999999999</v>
      </c>
      <c r="L228" s="20">
        <v>14.2067</v>
      </c>
      <c r="M228" s="20">
        <v>20.4773</v>
      </c>
      <c r="N228" s="20">
        <v>14.2067</v>
      </c>
      <c r="O228" s="20">
        <v>467</v>
      </c>
      <c r="P228" s="20">
        <v>91</v>
      </c>
      <c r="Q228" s="20">
        <v>5</v>
      </c>
      <c r="R228" s="20">
        <v>86.608699999999999</v>
      </c>
      <c r="S228" s="20">
        <v>257</v>
      </c>
      <c r="T228" s="20">
        <v>24</v>
      </c>
      <c r="U228" s="20">
        <v>150</v>
      </c>
      <c r="V228" s="20">
        <v>24</v>
      </c>
    </row>
    <row r="229" spans="1:22" x14ac:dyDescent="0.25">
      <c r="A229" s="21" t="s">
        <v>24</v>
      </c>
      <c r="B229" s="22">
        <v>-99.879602000000006</v>
      </c>
      <c r="C229" s="22">
        <v>20.512751000000002</v>
      </c>
      <c r="D229" s="20">
        <v>17.907299999999999</v>
      </c>
      <c r="E229" s="20">
        <v>16.260000000000002</v>
      </c>
      <c r="F229" s="20">
        <v>63.121099999999998</v>
      </c>
      <c r="G229" s="20">
        <v>266.238</v>
      </c>
      <c r="H229" s="20">
        <v>30.164000000000001</v>
      </c>
      <c r="I229" s="20">
        <v>4.4039999999999999</v>
      </c>
      <c r="J229" s="20">
        <v>25.76</v>
      </c>
      <c r="K229" s="20">
        <v>20.1173</v>
      </c>
      <c r="L229" s="20">
        <v>14.362</v>
      </c>
      <c r="M229" s="20">
        <v>20.771999999999998</v>
      </c>
      <c r="N229" s="20">
        <v>14.362</v>
      </c>
      <c r="O229" s="20">
        <v>484</v>
      </c>
      <c r="P229" s="20">
        <v>99</v>
      </c>
      <c r="Q229" s="20">
        <v>5</v>
      </c>
      <c r="R229" s="20">
        <v>88.972499999999997</v>
      </c>
      <c r="S229" s="20">
        <v>273</v>
      </c>
      <c r="T229" s="20">
        <v>24</v>
      </c>
      <c r="U229" s="20">
        <v>148</v>
      </c>
      <c r="V229" s="20">
        <v>24</v>
      </c>
    </row>
    <row r="230" spans="1:22" x14ac:dyDescent="0.25">
      <c r="A230" s="21" t="s">
        <v>24</v>
      </c>
      <c r="B230" s="22">
        <v>-99.803100999999998</v>
      </c>
      <c r="C230" s="22">
        <v>20.684373999999998</v>
      </c>
      <c r="D230" s="20">
        <v>17.157299999999999</v>
      </c>
      <c r="E230" s="20">
        <v>15.8767</v>
      </c>
      <c r="F230" s="20">
        <v>63.690100000000001</v>
      </c>
      <c r="G230" s="20">
        <v>243.80699999999999</v>
      </c>
      <c r="H230" s="20">
        <v>29.244</v>
      </c>
      <c r="I230" s="20">
        <v>4.3159999999999998</v>
      </c>
      <c r="J230" s="20">
        <v>24.928000000000001</v>
      </c>
      <c r="K230" s="20">
        <v>19.0093</v>
      </c>
      <c r="L230" s="20">
        <v>13.923999999999999</v>
      </c>
      <c r="M230" s="20">
        <v>19.9207</v>
      </c>
      <c r="N230" s="20">
        <v>13.923999999999999</v>
      </c>
      <c r="O230" s="20">
        <v>480</v>
      </c>
      <c r="P230" s="20">
        <v>100</v>
      </c>
      <c r="Q230" s="20">
        <v>5</v>
      </c>
      <c r="R230" s="20">
        <v>88.589699999999993</v>
      </c>
      <c r="S230" s="20">
        <v>265</v>
      </c>
      <c r="T230" s="20">
        <v>23</v>
      </c>
      <c r="U230" s="20">
        <v>164</v>
      </c>
      <c r="V230" s="20">
        <v>23</v>
      </c>
    </row>
    <row r="231" spans="1:22" x14ac:dyDescent="0.25">
      <c r="A231" s="21" t="s">
        <v>24</v>
      </c>
      <c r="B231" s="22">
        <v>-99.617138999999995</v>
      </c>
      <c r="C231" s="22">
        <v>20.549972</v>
      </c>
      <c r="D231" s="20">
        <v>19.125800000000002</v>
      </c>
      <c r="E231" s="20">
        <v>16.471699999999998</v>
      </c>
      <c r="F231" s="20">
        <v>64.920599999999993</v>
      </c>
      <c r="G231" s="20">
        <v>251.86600000000001</v>
      </c>
      <c r="H231" s="20">
        <v>31.34</v>
      </c>
      <c r="I231" s="20">
        <v>5.968</v>
      </c>
      <c r="J231" s="20">
        <v>25.372</v>
      </c>
      <c r="K231" s="20">
        <v>21.193300000000001</v>
      </c>
      <c r="L231" s="20">
        <v>15.751300000000001</v>
      </c>
      <c r="M231" s="20">
        <v>21.811299999999999</v>
      </c>
      <c r="N231" s="20">
        <v>15.751300000000001</v>
      </c>
      <c r="O231" s="20">
        <v>406</v>
      </c>
      <c r="P231" s="20">
        <v>72</v>
      </c>
      <c r="Q231" s="20">
        <v>6</v>
      </c>
      <c r="R231" s="20">
        <v>79.235900000000001</v>
      </c>
      <c r="S231" s="20">
        <v>199</v>
      </c>
      <c r="T231" s="20">
        <v>22</v>
      </c>
      <c r="U231" s="20">
        <v>133</v>
      </c>
      <c r="V231" s="20">
        <v>22</v>
      </c>
    </row>
    <row r="232" spans="1:22" x14ac:dyDescent="0.25">
      <c r="A232" s="21" t="s">
        <v>24</v>
      </c>
      <c r="B232" s="22">
        <v>-99.306668999999999</v>
      </c>
      <c r="C232" s="22">
        <v>20.486668999999999</v>
      </c>
      <c r="D232" s="20">
        <v>17.994499999999999</v>
      </c>
      <c r="E232" s="20">
        <v>16.414300000000001</v>
      </c>
      <c r="F232" s="20">
        <v>66.336600000000004</v>
      </c>
      <c r="G232" s="20">
        <v>238.869</v>
      </c>
      <c r="H232" s="20">
        <v>29.712</v>
      </c>
      <c r="I232" s="20">
        <v>4.968</v>
      </c>
      <c r="J232" s="20">
        <v>24.744</v>
      </c>
      <c r="K232" s="20">
        <v>19.526</v>
      </c>
      <c r="L232" s="20">
        <v>14.778</v>
      </c>
      <c r="M232" s="20">
        <v>20.479299999999999</v>
      </c>
      <c r="N232" s="20">
        <v>14.778</v>
      </c>
      <c r="O232" s="20">
        <v>378</v>
      </c>
      <c r="P232" s="20">
        <v>65</v>
      </c>
      <c r="Q232" s="20">
        <v>6</v>
      </c>
      <c r="R232" s="20">
        <v>74.1892</v>
      </c>
      <c r="S232" s="20">
        <v>176</v>
      </c>
      <c r="T232" s="20">
        <v>23</v>
      </c>
      <c r="U232" s="20">
        <v>129</v>
      </c>
      <c r="V232" s="20">
        <v>23</v>
      </c>
    </row>
    <row r="233" spans="1:22" x14ac:dyDescent="0.25">
      <c r="A233" s="21" t="s">
        <v>24</v>
      </c>
      <c r="B233" s="22">
        <v>-98.756103999999993</v>
      </c>
      <c r="C233" s="22">
        <v>20.591331</v>
      </c>
      <c r="D233" s="20">
        <v>20.1143</v>
      </c>
      <c r="E233" s="20">
        <v>15.086</v>
      </c>
      <c r="F233" s="20">
        <v>63.322699999999998</v>
      </c>
      <c r="G233" s="20">
        <v>249.26</v>
      </c>
      <c r="H233" s="20">
        <v>31.712</v>
      </c>
      <c r="I233" s="20">
        <v>7.8879999999999999</v>
      </c>
      <c r="J233" s="20">
        <v>23.824000000000002</v>
      </c>
      <c r="K233" s="20">
        <v>21.5807</v>
      </c>
      <c r="L233" s="20">
        <v>16.776</v>
      </c>
      <c r="M233" s="20">
        <v>22.788</v>
      </c>
      <c r="N233" s="20">
        <v>16.776</v>
      </c>
      <c r="O233" s="20">
        <v>581</v>
      </c>
      <c r="P233" s="20">
        <v>125</v>
      </c>
      <c r="Q233" s="20">
        <v>8</v>
      </c>
      <c r="R233" s="20">
        <v>82.391400000000004</v>
      </c>
      <c r="S233" s="20">
        <v>295</v>
      </c>
      <c r="T233" s="20">
        <v>29</v>
      </c>
      <c r="U233" s="20">
        <v>166</v>
      </c>
      <c r="V233" s="20">
        <v>29</v>
      </c>
    </row>
    <row r="234" spans="1:22" x14ac:dyDescent="0.25">
      <c r="A234" s="21" t="s">
        <v>24</v>
      </c>
      <c r="B234" s="22">
        <v>-89.64</v>
      </c>
      <c r="C234" s="22">
        <v>20.239999999999998</v>
      </c>
      <c r="D234" s="20">
        <v>25.369700000000002</v>
      </c>
      <c r="E234" s="20">
        <v>14.2067</v>
      </c>
      <c r="F234" s="20">
        <v>66.460800000000006</v>
      </c>
      <c r="G234" s="20">
        <v>209.39599999999999</v>
      </c>
      <c r="H234" s="20">
        <v>36.124000000000002</v>
      </c>
      <c r="I234" s="20">
        <v>14.747999999999999</v>
      </c>
      <c r="J234" s="20">
        <v>21.376000000000001</v>
      </c>
      <c r="K234" s="20">
        <v>26.689299999999999</v>
      </c>
      <c r="L234" s="20">
        <v>23.398</v>
      </c>
      <c r="M234" s="20">
        <v>27.556699999999999</v>
      </c>
      <c r="N234" s="20">
        <v>22.492699999999999</v>
      </c>
      <c r="O234" s="20">
        <v>1086</v>
      </c>
      <c r="P234" s="20">
        <v>203</v>
      </c>
      <c r="Q234" s="20">
        <v>22</v>
      </c>
      <c r="R234" s="20">
        <v>71.698599999999999</v>
      </c>
      <c r="S234" s="20">
        <v>522</v>
      </c>
      <c r="T234" s="20">
        <v>83</v>
      </c>
      <c r="U234" s="20">
        <v>285</v>
      </c>
      <c r="V234" s="20">
        <v>85</v>
      </c>
    </row>
    <row r="235" spans="1:22" x14ac:dyDescent="0.25">
      <c r="A235" s="21" t="s">
        <v>24</v>
      </c>
      <c r="B235" s="22">
        <v>-89.4</v>
      </c>
      <c r="C235" s="22">
        <v>20.2</v>
      </c>
      <c r="D235" s="20">
        <v>25.484300000000001</v>
      </c>
      <c r="E235" s="20">
        <v>14.795299999999999</v>
      </c>
      <c r="F235" s="20">
        <v>67.756600000000006</v>
      </c>
      <c r="G235" s="20">
        <v>203.49199999999999</v>
      </c>
      <c r="H235" s="20">
        <v>36.496000000000002</v>
      </c>
      <c r="I235" s="20">
        <v>14.66</v>
      </c>
      <c r="J235" s="20">
        <v>21.835999999999999</v>
      </c>
      <c r="K235" s="20">
        <v>26.79</v>
      </c>
      <c r="L235" s="20">
        <v>23.590699999999998</v>
      </c>
      <c r="M235" s="20">
        <v>27.598700000000001</v>
      </c>
      <c r="N235" s="20">
        <v>22.704699999999999</v>
      </c>
      <c r="O235" s="20">
        <v>1127</v>
      </c>
      <c r="P235" s="20">
        <v>203</v>
      </c>
      <c r="Q235" s="20">
        <v>24</v>
      </c>
      <c r="R235" s="20">
        <v>67.758200000000002</v>
      </c>
      <c r="S235" s="20">
        <v>529</v>
      </c>
      <c r="T235" s="20">
        <v>92</v>
      </c>
      <c r="U235" s="20">
        <v>295</v>
      </c>
      <c r="V235" s="20">
        <v>96</v>
      </c>
    </row>
    <row r="236" spans="1:22" x14ac:dyDescent="0.25">
      <c r="A236" s="21" t="s">
        <v>24</v>
      </c>
      <c r="B236" s="22">
        <v>-105.045242</v>
      </c>
      <c r="C236" s="22">
        <v>19.499483999999999</v>
      </c>
      <c r="D236" s="20">
        <v>25.2456</v>
      </c>
      <c r="E236" s="20">
        <v>12.56</v>
      </c>
      <c r="F236" s="20">
        <v>68.809399999999997</v>
      </c>
      <c r="G236" s="20">
        <v>217.12899999999999</v>
      </c>
      <c r="H236" s="20">
        <v>32.706699999999998</v>
      </c>
      <c r="I236" s="20">
        <v>14.4533</v>
      </c>
      <c r="J236" s="20">
        <v>18.253299999999999</v>
      </c>
      <c r="K236" s="20">
        <v>27.6022</v>
      </c>
      <c r="L236" s="20">
        <v>22.6844</v>
      </c>
      <c r="M236" s="20">
        <v>27.6067</v>
      </c>
      <c r="N236" s="20">
        <v>22.613299999999999</v>
      </c>
      <c r="O236" s="20">
        <v>913</v>
      </c>
      <c r="P236" s="20">
        <v>250</v>
      </c>
      <c r="Q236" s="20">
        <v>2</v>
      </c>
      <c r="R236" s="20">
        <v>111.095</v>
      </c>
      <c r="S236" s="20">
        <v>609</v>
      </c>
      <c r="T236" s="20">
        <v>8</v>
      </c>
      <c r="U236" s="20">
        <v>462</v>
      </c>
      <c r="V236" s="20">
        <v>38</v>
      </c>
    </row>
    <row r="237" spans="1:22" x14ac:dyDescent="0.25">
      <c r="A237" s="21" t="s">
        <v>24</v>
      </c>
      <c r="B237" s="22">
        <v>-104.994722</v>
      </c>
      <c r="C237" s="22">
        <v>19.428611</v>
      </c>
      <c r="D237" s="20">
        <v>25.265699999999999</v>
      </c>
      <c r="E237" s="20">
        <v>13.210699999999999</v>
      </c>
      <c r="F237" s="20">
        <v>70.179900000000004</v>
      </c>
      <c r="G237" s="20">
        <v>203.29400000000001</v>
      </c>
      <c r="H237" s="20">
        <v>32.94</v>
      </c>
      <c r="I237" s="20">
        <v>14.116</v>
      </c>
      <c r="J237" s="20">
        <v>18.824000000000002</v>
      </c>
      <c r="K237" s="20">
        <v>27.4193</v>
      </c>
      <c r="L237" s="20">
        <v>22.962700000000002</v>
      </c>
      <c r="M237" s="20">
        <v>27.534700000000001</v>
      </c>
      <c r="N237" s="20">
        <v>22.762699999999999</v>
      </c>
      <c r="O237" s="20">
        <v>1002</v>
      </c>
      <c r="P237" s="20">
        <v>272</v>
      </c>
      <c r="Q237" s="20">
        <v>2</v>
      </c>
      <c r="R237" s="20">
        <v>110.851</v>
      </c>
      <c r="S237" s="20">
        <v>665</v>
      </c>
      <c r="T237" s="20">
        <v>9</v>
      </c>
      <c r="U237" s="20">
        <v>508</v>
      </c>
      <c r="V237" s="20">
        <v>41</v>
      </c>
    </row>
    <row r="238" spans="1:22" x14ac:dyDescent="0.25">
      <c r="A238" s="21" t="s">
        <v>24</v>
      </c>
      <c r="B238" s="22">
        <v>-104.13500000000001</v>
      </c>
      <c r="C238" s="22">
        <v>19.796099999999999</v>
      </c>
      <c r="D238" s="20">
        <v>23.277200000000001</v>
      </c>
      <c r="E238" s="20">
        <v>17.233699999999999</v>
      </c>
      <c r="F238" s="20">
        <v>66.559799999999996</v>
      </c>
      <c r="G238" s="20">
        <v>220.71600000000001</v>
      </c>
      <c r="H238" s="20">
        <v>35.567999999999998</v>
      </c>
      <c r="I238" s="20">
        <v>9.6760000000000002</v>
      </c>
      <c r="J238" s="20">
        <v>25.891999999999999</v>
      </c>
      <c r="K238" s="20">
        <v>24.808700000000002</v>
      </c>
      <c r="L238" s="20">
        <v>22.242699999999999</v>
      </c>
      <c r="M238" s="20">
        <v>25.5807</v>
      </c>
      <c r="N238" s="20">
        <v>20.2193</v>
      </c>
      <c r="O238" s="20">
        <v>814</v>
      </c>
      <c r="P238" s="20">
        <v>193</v>
      </c>
      <c r="Q238" s="20">
        <v>2</v>
      </c>
      <c r="R238" s="20">
        <v>110.983</v>
      </c>
      <c r="S238" s="20">
        <v>525</v>
      </c>
      <c r="T238" s="20">
        <v>17</v>
      </c>
      <c r="U238" s="20">
        <v>363</v>
      </c>
      <c r="V238" s="20">
        <v>40</v>
      </c>
    </row>
    <row r="239" spans="1:22" x14ac:dyDescent="0.25">
      <c r="A239" s="21" t="s">
        <v>24</v>
      </c>
      <c r="B239" s="22">
        <v>-104.083271</v>
      </c>
      <c r="C239" s="22">
        <v>19.782125000000001</v>
      </c>
      <c r="D239" s="20">
        <v>22.9053</v>
      </c>
      <c r="E239" s="20">
        <v>16.680700000000002</v>
      </c>
      <c r="F239" s="20">
        <v>65.869</v>
      </c>
      <c r="G239" s="20">
        <v>213.047</v>
      </c>
      <c r="H239" s="20">
        <v>35.052</v>
      </c>
      <c r="I239" s="20">
        <v>9.7279999999999998</v>
      </c>
      <c r="J239" s="20">
        <v>25.324000000000002</v>
      </c>
      <c r="K239" s="20">
        <v>24.826699999999999</v>
      </c>
      <c r="L239" s="20">
        <v>21.960699999999999</v>
      </c>
      <c r="M239" s="20">
        <v>25.139299999999999</v>
      </c>
      <c r="N239" s="20">
        <v>19.965299999999999</v>
      </c>
      <c r="O239" s="20">
        <v>758</v>
      </c>
      <c r="P239" s="20">
        <v>181</v>
      </c>
      <c r="Q239" s="20">
        <v>3</v>
      </c>
      <c r="R239" s="20">
        <v>110.024</v>
      </c>
      <c r="S239" s="20">
        <v>487</v>
      </c>
      <c r="T239" s="20">
        <v>17</v>
      </c>
      <c r="U239" s="20">
        <v>342</v>
      </c>
      <c r="V239" s="20">
        <v>40</v>
      </c>
    </row>
    <row r="240" spans="1:22" x14ac:dyDescent="0.25">
      <c r="A240" s="21" t="s">
        <v>24</v>
      </c>
      <c r="B240" s="22">
        <v>-104.075</v>
      </c>
      <c r="C240" s="22">
        <v>19.658332999999999</v>
      </c>
      <c r="D240" s="20">
        <v>22.9285</v>
      </c>
      <c r="E240" s="20">
        <v>16.247699999999998</v>
      </c>
      <c r="F240" s="20">
        <v>66.392899999999997</v>
      </c>
      <c r="G240" s="20">
        <v>210.26900000000001</v>
      </c>
      <c r="H240" s="20">
        <v>34.536000000000001</v>
      </c>
      <c r="I240" s="20">
        <v>10.064</v>
      </c>
      <c r="J240" s="20">
        <v>24.472000000000001</v>
      </c>
      <c r="K240" s="20">
        <v>24.4253</v>
      </c>
      <c r="L240" s="20">
        <v>21.97</v>
      </c>
      <c r="M240" s="20">
        <v>25.1127</v>
      </c>
      <c r="N240" s="20">
        <v>20.0153</v>
      </c>
      <c r="O240" s="20">
        <v>772</v>
      </c>
      <c r="P240" s="20">
        <v>180</v>
      </c>
      <c r="Q240" s="20">
        <v>2</v>
      </c>
      <c r="R240" s="20">
        <v>108.16200000000001</v>
      </c>
      <c r="S240" s="20">
        <v>494</v>
      </c>
      <c r="T240" s="20">
        <v>16</v>
      </c>
      <c r="U240" s="20">
        <v>333</v>
      </c>
      <c r="V240" s="20">
        <v>44</v>
      </c>
    </row>
    <row r="241" spans="1:22" x14ac:dyDescent="0.25">
      <c r="A241" s="21" t="s">
        <v>24</v>
      </c>
      <c r="B241" s="22">
        <v>-103.51861</v>
      </c>
      <c r="C241" s="22">
        <v>19.565829999999998</v>
      </c>
      <c r="D241" s="20">
        <v>16.960799999999999</v>
      </c>
      <c r="E241" s="20">
        <v>13.339700000000001</v>
      </c>
      <c r="F241" s="20">
        <v>64.157700000000006</v>
      </c>
      <c r="G241" s="20">
        <v>219.065</v>
      </c>
      <c r="H241" s="20">
        <v>26.608000000000001</v>
      </c>
      <c r="I241" s="20">
        <v>5.8159999999999998</v>
      </c>
      <c r="J241" s="20">
        <v>20.792000000000002</v>
      </c>
      <c r="K241" s="20">
        <v>18.735299999999999</v>
      </c>
      <c r="L241" s="20">
        <v>15.843299999999999</v>
      </c>
      <c r="M241" s="20">
        <v>19.2287</v>
      </c>
      <c r="N241" s="20">
        <v>13.966699999999999</v>
      </c>
      <c r="O241" s="20">
        <v>968</v>
      </c>
      <c r="P241" s="20">
        <v>208</v>
      </c>
      <c r="Q241" s="20">
        <v>6</v>
      </c>
      <c r="R241" s="20">
        <v>97.351100000000002</v>
      </c>
      <c r="S241" s="20">
        <v>566</v>
      </c>
      <c r="T241" s="20">
        <v>23</v>
      </c>
      <c r="U241" s="20">
        <v>404</v>
      </c>
      <c r="V241" s="20">
        <v>66</v>
      </c>
    </row>
    <row r="242" spans="1:22" x14ac:dyDescent="0.25">
      <c r="A242" s="21" t="s">
        <v>24</v>
      </c>
      <c r="B242" s="22">
        <v>-89.871110999999999</v>
      </c>
      <c r="C242" s="22">
        <v>19.648889</v>
      </c>
      <c r="D242" s="20">
        <v>25.757999999999999</v>
      </c>
      <c r="E242" s="20">
        <v>13.432700000000001</v>
      </c>
      <c r="F242" s="20">
        <v>64.98</v>
      </c>
      <c r="G242" s="20">
        <v>213.494</v>
      </c>
      <c r="H242" s="20">
        <v>36.128</v>
      </c>
      <c r="I242" s="20">
        <v>15.456</v>
      </c>
      <c r="J242" s="20">
        <v>20.672000000000001</v>
      </c>
      <c r="K242" s="20">
        <v>27.053999999999998</v>
      </c>
      <c r="L242" s="20">
        <v>23.800699999999999</v>
      </c>
      <c r="M242" s="20">
        <v>28.05</v>
      </c>
      <c r="N242" s="20">
        <v>22.864699999999999</v>
      </c>
      <c r="O242" s="20">
        <v>1127</v>
      </c>
      <c r="P242" s="20">
        <v>216</v>
      </c>
      <c r="Q242" s="20">
        <v>21</v>
      </c>
      <c r="R242" s="20">
        <v>75.350800000000007</v>
      </c>
      <c r="S242" s="20">
        <v>548</v>
      </c>
      <c r="T242" s="20">
        <v>75</v>
      </c>
      <c r="U242" s="20">
        <v>286</v>
      </c>
      <c r="V242" s="20">
        <v>80</v>
      </c>
    </row>
    <row r="243" spans="1:22" x14ac:dyDescent="0.25">
      <c r="A243" s="21" t="s">
        <v>24</v>
      </c>
      <c r="B243" s="22">
        <v>-89.331943999999993</v>
      </c>
      <c r="C243" s="22">
        <v>19.864999999999998</v>
      </c>
      <c r="D243" s="20">
        <v>25.466699999999999</v>
      </c>
      <c r="E243" s="20">
        <v>14.8513</v>
      </c>
      <c r="F243" s="20">
        <v>69.024600000000007</v>
      </c>
      <c r="G243" s="20">
        <v>197.63200000000001</v>
      </c>
      <c r="H243" s="20">
        <v>36.164000000000001</v>
      </c>
      <c r="I243" s="20">
        <v>14.648</v>
      </c>
      <c r="J243" s="20">
        <v>21.515999999999998</v>
      </c>
      <c r="K243" s="20">
        <v>26.847300000000001</v>
      </c>
      <c r="L243" s="20">
        <v>23.619299999999999</v>
      </c>
      <c r="M243" s="20">
        <v>27.4633</v>
      </c>
      <c r="N243" s="20">
        <v>22.757999999999999</v>
      </c>
      <c r="O243" s="20">
        <v>1076</v>
      </c>
      <c r="P243" s="20">
        <v>194</v>
      </c>
      <c r="Q243" s="20">
        <v>26</v>
      </c>
      <c r="R243" s="20">
        <v>65.141199999999998</v>
      </c>
      <c r="S243" s="20">
        <v>478</v>
      </c>
      <c r="T243" s="20">
        <v>87</v>
      </c>
      <c r="U243" s="20">
        <v>382</v>
      </c>
      <c r="V243" s="20">
        <v>96</v>
      </c>
    </row>
    <row r="244" spans="1:22" x14ac:dyDescent="0.25">
      <c r="A244" s="21" t="s">
        <v>24</v>
      </c>
      <c r="B244" s="22">
        <v>-89</v>
      </c>
      <c r="C244" s="22">
        <v>19.899999999999999</v>
      </c>
      <c r="D244" s="20">
        <v>25.657699999999998</v>
      </c>
      <c r="E244" s="20">
        <v>14.836</v>
      </c>
      <c r="F244" s="20">
        <v>69.2624</v>
      </c>
      <c r="G244" s="20">
        <v>198.37799999999999</v>
      </c>
      <c r="H244" s="20">
        <v>36.340000000000003</v>
      </c>
      <c r="I244" s="20">
        <v>14.92</v>
      </c>
      <c r="J244" s="20">
        <v>21.42</v>
      </c>
      <c r="K244" s="20">
        <v>27.092700000000001</v>
      </c>
      <c r="L244" s="20">
        <v>23.715299999999999</v>
      </c>
      <c r="M244" s="20">
        <v>27.678699999999999</v>
      </c>
      <c r="N244" s="20">
        <v>22.921299999999999</v>
      </c>
      <c r="O244" s="20">
        <v>1159</v>
      </c>
      <c r="P244" s="20">
        <v>202</v>
      </c>
      <c r="Q244" s="20">
        <v>28</v>
      </c>
      <c r="R244" s="20">
        <v>63.0383</v>
      </c>
      <c r="S244" s="20">
        <v>512</v>
      </c>
      <c r="T244" s="20">
        <v>98</v>
      </c>
      <c r="U244" s="20">
        <v>409</v>
      </c>
      <c r="V244" s="20">
        <v>109</v>
      </c>
    </row>
    <row r="245" spans="1:22" x14ac:dyDescent="0.25">
      <c r="A245" s="21" t="s">
        <v>24</v>
      </c>
      <c r="B245" s="22">
        <v>-88.809443999999999</v>
      </c>
      <c r="C245" s="22">
        <v>19.898056</v>
      </c>
      <c r="D245" s="20">
        <v>25.946999999999999</v>
      </c>
      <c r="E245" s="20">
        <v>14.9993</v>
      </c>
      <c r="F245" s="20">
        <v>69.6477</v>
      </c>
      <c r="G245" s="20">
        <v>196.916</v>
      </c>
      <c r="H245" s="20">
        <v>36.628</v>
      </c>
      <c r="I245" s="20">
        <v>15.092000000000001</v>
      </c>
      <c r="J245" s="20">
        <v>21.536000000000001</v>
      </c>
      <c r="K245" s="20">
        <v>27.3873</v>
      </c>
      <c r="L245" s="20">
        <v>23.992000000000001</v>
      </c>
      <c r="M245" s="20">
        <v>27.982700000000001</v>
      </c>
      <c r="N245" s="20">
        <v>23.241299999999999</v>
      </c>
      <c r="O245" s="20">
        <v>1224</v>
      </c>
      <c r="P245" s="20">
        <v>212</v>
      </c>
      <c r="Q245" s="20">
        <v>29</v>
      </c>
      <c r="R245" s="20">
        <v>63.332500000000003</v>
      </c>
      <c r="S245" s="20">
        <v>542</v>
      </c>
      <c r="T245" s="20">
        <v>101</v>
      </c>
      <c r="U245" s="20">
        <v>433</v>
      </c>
      <c r="V245" s="20">
        <v>112</v>
      </c>
    </row>
    <row r="246" spans="1:22" x14ac:dyDescent="0.25">
      <c r="A246" s="21" t="s">
        <v>24</v>
      </c>
      <c r="B246" s="22">
        <v>-88.73</v>
      </c>
      <c r="C246" s="22">
        <v>19.77</v>
      </c>
      <c r="D246" s="20">
        <v>25.939499999999999</v>
      </c>
      <c r="E246" s="20">
        <v>14.5923</v>
      </c>
      <c r="F246" s="20">
        <v>70.061099999999996</v>
      </c>
      <c r="G246" s="20">
        <v>193.512</v>
      </c>
      <c r="H246" s="20">
        <v>36.228000000000002</v>
      </c>
      <c r="I246" s="20">
        <v>15.4</v>
      </c>
      <c r="J246" s="20">
        <v>20.827999999999999</v>
      </c>
      <c r="K246" s="20">
        <v>27.416699999999999</v>
      </c>
      <c r="L246" s="20">
        <v>23.9787</v>
      </c>
      <c r="M246" s="20">
        <v>27.916699999999999</v>
      </c>
      <c r="N246" s="20">
        <v>23.269300000000001</v>
      </c>
      <c r="O246" s="20">
        <v>1237</v>
      </c>
      <c r="P246" s="20">
        <v>212</v>
      </c>
      <c r="Q246" s="20">
        <v>32</v>
      </c>
      <c r="R246" s="20">
        <v>61.854500000000002</v>
      </c>
      <c r="S246" s="20">
        <v>540</v>
      </c>
      <c r="T246" s="20">
        <v>107</v>
      </c>
      <c r="U246" s="20">
        <v>432</v>
      </c>
      <c r="V246" s="20">
        <v>122</v>
      </c>
    </row>
    <row r="247" spans="1:22" x14ac:dyDescent="0.25">
      <c r="A247" s="21" t="s">
        <v>24</v>
      </c>
      <c r="B247" s="22">
        <v>-104.98333</v>
      </c>
      <c r="C247" s="22">
        <v>19.383330000000001</v>
      </c>
      <c r="D247" s="20">
        <v>25.620200000000001</v>
      </c>
      <c r="E247" s="20">
        <v>13.243</v>
      </c>
      <c r="F247" s="20">
        <v>70.247200000000007</v>
      </c>
      <c r="G247" s="20">
        <v>209.51300000000001</v>
      </c>
      <c r="H247" s="20">
        <v>33.247999999999998</v>
      </c>
      <c r="I247" s="20">
        <v>14.396000000000001</v>
      </c>
      <c r="J247" s="20">
        <v>18.852</v>
      </c>
      <c r="K247" s="20">
        <v>27.852</v>
      </c>
      <c r="L247" s="20">
        <v>23.241299999999999</v>
      </c>
      <c r="M247" s="20">
        <v>27.94</v>
      </c>
      <c r="N247" s="20">
        <v>23.050699999999999</v>
      </c>
      <c r="O247" s="20">
        <v>927</v>
      </c>
      <c r="P247" s="20">
        <v>257</v>
      </c>
      <c r="Q247" s="20">
        <v>1</v>
      </c>
      <c r="R247" s="20">
        <v>109.879</v>
      </c>
      <c r="S247" s="20">
        <v>607</v>
      </c>
      <c r="T247" s="20">
        <v>8</v>
      </c>
      <c r="U247" s="20">
        <v>458</v>
      </c>
      <c r="V247" s="20">
        <v>41</v>
      </c>
    </row>
    <row r="248" spans="1:22" x14ac:dyDescent="0.25">
      <c r="A248" s="21" t="s">
        <v>24</v>
      </c>
      <c r="B248" s="22">
        <v>-96.653333000000003</v>
      </c>
      <c r="C248" s="22">
        <v>19.398333000000001</v>
      </c>
      <c r="D248" s="20">
        <v>24.092300000000002</v>
      </c>
      <c r="E248" s="20">
        <v>12.0533</v>
      </c>
      <c r="F248" s="20">
        <v>63.2654</v>
      </c>
      <c r="G248" s="20">
        <v>226.62200000000001</v>
      </c>
      <c r="H248" s="20">
        <v>33.468000000000004</v>
      </c>
      <c r="I248" s="20">
        <v>14.416</v>
      </c>
      <c r="J248" s="20">
        <v>19.052</v>
      </c>
      <c r="K248" s="20">
        <v>25.5687</v>
      </c>
      <c r="L248" s="20">
        <v>23.340699999999998</v>
      </c>
      <c r="M248" s="20">
        <v>26.407299999999999</v>
      </c>
      <c r="N248" s="20">
        <v>20.928000000000001</v>
      </c>
      <c r="O248" s="20">
        <v>1123</v>
      </c>
      <c r="P248" s="20">
        <v>251</v>
      </c>
      <c r="Q248" s="20">
        <v>15</v>
      </c>
      <c r="R248" s="20">
        <v>99.257900000000006</v>
      </c>
      <c r="S248" s="20">
        <v>671</v>
      </c>
      <c r="T248" s="20">
        <v>48</v>
      </c>
      <c r="U248" s="20">
        <v>503</v>
      </c>
      <c r="V248" s="20">
        <v>53</v>
      </c>
    </row>
    <row r="249" spans="1:22" x14ac:dyDescent="0.25">
      <c r="A249" s="21" t="s">
        <v>24</v>
      </c>
      <c r="B249" s="22">
        <v>-104.924238</v>
      </c>
      <c r="C249" s="22">
        <v>19.310604000000001</v>
      </c>
      <c r="D249" s="20">
        <v>25.801400000000001</v>
      </c>
      <c r="E249" s="20">
        <v>13.3583</v>
      </c>
      <c r="F249" s="20">
        <v>70.368799999999993</v>
      </c>
      <c r="G249" s="20">
        <v>199.477</v>
      </c>
      <c r="H249" s="20">
        <v>33.575000000000003</v>
      </c>
      <c r="I249" s="20">
        <v>14.591699999999999</v>
      </c>
      <c r="J249" s="20">
        <v>18.9833</v>
      </c>
      <c r="K249" s="20">
        <v>27.875</v>
      </c>
      <c r="L249" s="20">
        <v>23.538900000000002</v>
      </c>
      <c r="M249" s="20">
        <v>28.020800000000001</v>
      </c>
      <c r="N249" s="20">
        <v>23.3278</v>
      </c>
      <c r="O249" s="20">
        <v>906</v>
      </c>
      <c r="P249" s="20">
        <v>253</v>
      </c>
      <c r="Q249" s="20">
        <v>1</v>
      </c>
      <c r="R249" s="20">
        <v>110.244</v>
      </c>
      <c r="S249" s="20">
        <v>593</v>
      </c>
      <c r="T249" s="20">
        <v>6</v>
      </c>
      <c r="U249" s="20">
        <v>450</v>
      </c>
      <c r="V249" s="20">
        <v>39</v>
      </c>
    </row>
    <row r="250" spans="1:22" x14ac:dyDescent="0.25">
      <c r="A250" s="21" t="s">
        <v>24</v>
      </c>
      <c r="B250" s="22">
        <v>-103.77765100000001</v>
      </c>
      <c r="C250" s="22">
        <v>19.082733999999999</v>
      </c>
      <c r="D250" s="20">
        <v>25.4953</v>
      </c>
      <c r="E250" s="20">
        <v>13.8407</v>
      </c>
      <c r="F250" s="20">
        <v>75.434200000000004</v>
      </c>
      <c r="G250" s="20">
        <v>132.70099999999999</v>
      </c>
      <c r="H250" s="20">
        <v>33.835999999999999</v>
      </c>
      <c r="I250" s="20">
        <v>15.488</v>
      </c>
      <c r="J250" s="20">
        <v>18.347999999999999</v>
      </c>
      <c r="K250" s="20">
        <v>26.667999999999999</v>
      </c>
      <c r="L250" s="20">
        <v>24.1767</v>
      </c>
      <c r="M250" s="20">
        <v>26.954699999999999</v>
      </c>
      <c r="N250" s="20">
        <v>23.76</v>
      </c>
      <c r="O250" s="20">
        <v>907</v>
      </c>
      <c r="P250" s="20">
        <v>230</v>
      </c>
      <c r="Q250" s="20">
        <v>0</v>
      </c>
      <c r="R250" s="20">
        <v>116.259</v>
      </c>
      <c r="S250" s="20">
        <v>631</v>
      </c>
      <c r="T250" s="20">
        <v>4</v>
      </c>
      <c r="U250" s="20">
        <v>520</v>
      </c>
      <c r="V250" s="20">
        <v>22</v>
      </c>
    </row>
    <row r="251" spans="1:22" x14ac:dyDescent="0.25">
      <c r="A251" s="21" t="s">
        <v>24</v>
      </c>
      <c r="B251" s="22">
        <v>-102.22583899999999</v>
      </c>
      <c r="C251" s="22">
        <v>19.145424999999999</v>
      </c>
      <c r="D251" s="20">
        <v>24.340299999999999</v>
      </c>
      <c r="E251" s="20">
        <v>15.738</v>
      </c>
      <c r="F251" s="20">
        <v>68.259900000000002</v>
      </c>
      <c r="G251" s="20">
        <v>168.56800000000001</v>
      </c>
      <c r="H251" s="20">
        <v>35.863999999999997</v>
      </c>
      <c r="I251" s="20">
        <v>12.808</v>
      </c>
      <c r="J251" s="20">
        <v>23.056000000000001</v>
      </c>
      <c r="K251" s="20">
        <v>24.713999999999999</v>
      </c>
      <c r="L251" s="20">
        <v>24.187999999999999</v>
      </c>
      <c r="M251" s="20">
        <v>26.545300000000001</v>
      </c>
      <c r="N251" s="20">
        <v>22.2013</v>
      </c>
      <c r="O251" s="20">
        <v>885</v>
      </c>
      <c r="P251" s="20">
        <v>208</v>
      </c>
      <c r="Q251" s="20">
        <v>3</v>
      </c>
      <c r="R251" s="20">
        <v>112.298</v>
      </c>
      <c r="S251" s="20">
        <v>574</v>
      </c>
      <c r="T251" s="20">
        <v>11</v>
      </c>
      <c r="U251" s="20">
        <v>190</v>
      </c>
      <c r="V251" s="20">
        <v>32</v>
      </c>
    </row>
    <row r="252" spans="1:22" x14ac:dyDescent="0.25">
      <c r="A252" s="21" t="s">
        <v>24</v>
      </c>
      <c r="B252" s="22">
        <v>-102.058333</v>
      </c>
      <c r="C252" s="22">
        <v>19.091667000000001</v>
      </c>
      <c r="D252" s="20">
        <v>24.697299999999998</v>
      </c>
      <c r="E252" s="20">
        <v>16.5107</v>
      </c>
      <c r="F252" s="20">
        <v>69.267799999999994</v>
      </c>
      <c r="G252" s="20">
        <v>166.02600000000001</v>
      </c>
      <c r="H252" s="20">
        <v>36.427999999999997</v>
      </c>
      <c r="I252" s="20">
        <v>12.592000000000001</v>
      </c>
      <c r="J252" s="20">
        <v>23.835999999999999</v>
      </c>
      <c r="K252" s="20">
        <v>25.114000000000001</v>
      </c>
      <c r="L252" s="20">
        <v>24.395299999999999</v>
      </c>
      <c r="M252" s="20">
        <v>26.820699999999999</v>
      </c>
      <c r="N252" s="20">
        <v>22.546700000000001</v>
      </c>
      <c r="O252" s="20">
        <v>851</v>
      </c>
      <c r="P252" s="20">
        <v>200</v>
      </c>
      <c r="Q252" s="20">
        <v>3</v>
      </c>
      <c r="R252" s="20">
        <v>112.44</v>
      </c>
      <c r="S252" s="20">
        <v>556</v>
      </c>
      <c r="T252" s="20">
        <v>11</v>
      </c>
      <c r="U252" s="20">
        <v>178</v>
      </c>
      <c r="V252" s="20">
        <v>28</v>
      </c>
    </row>
    <row r="253" spans="1:22" x14ac:dyDescent="0.25">
      <c r="A253" s="21" t="s">
        <v>24</v>
      </c>
      <c r="B253" s="22">
        <v>-100.01216700000001</v>
      </c>
      <c r="C253" s="22">
        <v>19.017333000000001</v>
      </c>
      <c r="D253" s="20">
        <v>16.860199999999999</v>
      </c>
      <c r="E253" s="20">
        <v>14.293699999999999</v>
      </c>
      <c r="F253" s="20">
        <v>70.012100000000004</v>
      </c>
      <c r="G253" s="20">
        <v>140.29</v>
      </c>
      <c r="H253" s="20">
        <v>27.187999999999999</v>
      </c>
      <c r="I253" s="20">
        <v>6.7720000000000002</v>
      </c>
      <c r="J253" s="20">
        <v>20.416</v>
      </c>
      <c r="K253" s="20">
        <v>17.257999999999999</v>
      </c>
      <c r="L253" s="20">
        <v>15.7273</v>
      </c>
      <c r="M253" s="20">
        <v>18.603300000000001</v>
      </c>
      <c r="N253" s="20">
        <v>15.0547</v>
      </c>
      <c r="O253" s="20">
        <v>1181</v>
      </c>
      <c r="P253" s="20">
        <v>230</v>
      </c>
      <c r="Q253" s="20">
        <v>8</v>
      </c>
      <c r="R253" s="20">
        <v>97.897599999999997</v>
      </c>
      <c r="S253" s="20">
        <v>667</v>
      </c>
      <c r="T253" s="20">
        <v>33</v>
      </c>
      <c r="U253" s="20">
        <v>320</v>
      </c>
      <c r="V253" s="20">
        <v>36</v>
      </c>
    </row>
    <row r="254" spans="1:22" x14ac:dyDescent="0.25">
      <c r="A254" s="21" t="s">
        <v>24</v>
      </c>
      <c r="B254" s="22">
        <v>-99.015917000000002</v>
      </c>
      <c r="C254" s="22">
        <v>18.967889</v>
      </c>
      <c r="D254" s="20">
        <v>18.488199999999999</v>
      </c>
      <c r="E254" s="20">
        <v>13.6257</v>
      </c>
      <c r="F254" s="20">
        <v>68.169200000000004</v>
      </c>
      <c r="G254" s="20">
        <v>151.99</v>
      </c>
      <c r="H254" s="20">
        <v>28.72</v>
      </c>
      <c r="I254" s="20">
        <v>8.7319999999999993</v>
      </c>
      <c r="J254" s="20">
        <v>19.988</v>
      </c>
      <c r="K254" s="20">
        <v>19.098700000000001</v>
      </c>
      <c r="L254" s="20">
        <v>16.653300000000002</v>
      </c>
      <c r="M254" s="20">
        <v>20.452000000000002</v>
      </c>
      <c r="N254" s="20">
        <v>16.653300000000002</v>
      </c>
      <c r="O254" s="20">
        <v>981</v>
      </c>
      <c r="P254" s="20">
        <v>199</v>
      </c>
      <c r="Q254" s="20">
        <v>5</v>
      </c>
      <c r="R254" s="20">
        <v>104.623</v>
      </c>
      <c r="S254" s="20">
        <v>587</v>
      </c>
      <c r="T254" s="20">
        <v>21</v>
      </c>
      <c r="U254" s="20">
        <v>280</v>
      </c>
      <c r="V254" s="20">
        <v>21</v>
      </c>
    </row>
    <row r="255" spans="1:22" x14ac:dyDescent="0.25">
      <c r="A255" s="21" t="s">
        <v>24</v>
      </c>
      <c r="B255" s="22">
        <v>-96.494444000000001</v>
      </c>
      <c r="C255" s="22">
        <v>19.322222</v>
      </c>
      <c r="D255" s="20">
        <v>25.029499999999999</v>
      </c>
      <c r="E255" s="20">
        <v>13.685</v>
      </c>
      <c r="F255" s="20">
        <v>67.281199999999998</v>
      </c>
      <c r="G255" s="20">
        <v>213.595</v>
      </c>
      <c r="H255" s="20">
        <v>34.896000000000001</v>
      </c>
      <c r="I255" s="20">
        <v>14.555999999999999</v>
      </c>
      <c r="J255" s="20">
        <v>20.34</v>
      </c>
      <c r="K255" s="20">
        <v>26.723299999999998</v>
      </c>
      <c r="L255" s="20">
        <v>24.35</v>
      </c>
      <c r="M255" s="20">
        <v>27.206700000000001</v>
      </c>
      <c r="N255" s="20">
        <v>22.018699999999999</v>
      </c>
      <c r="O255" s="20">
        <v>1062</v>
      </c>
      <c r="P255" s="20">
        <v>269</v>
      </c>
      <c r="Q255" s="20">
        <v>9</v>
      </c>
      <c r="R255" s="20">
        <v>110.904</v>
      </c>
      <c r="S255" s="20">
        <v>684</v>
      </c>
      <c r="T255" s="20">
        <v>33</v>
      </c>
      <c r="U255" s="20">
        <v>250</v>
      </c>
      <c r="V255" s="20">
        <v>34</v>
      </c>
    </row>
    <row r="256" spans="1:22" x14ac:dyDescent="0.25">
      <c r="A256" s="21" t="s">
        <v>24</v>
      </c>
      <c r="B256" s="22">
        <v>-96.430555999999996</v>
      </c>
      <c r="C256" s="22">
        <v>19.277778000000001</v>
      </c>
      <c r="D256" s="20">
        <v>25.164200000000001</v>
      </c>
      <c r="E256" s="20">
        <v>13.5077</v>
      </c>
      <c r="F256" s="20">
        <v>66.790300000000002</v>
      </c>
      <c r="G256" s="20">
        <v>215.399</v>
      </c>
      <c r="H256" s="20">
        <v>34.972000000000001</v>
      </c>
      <c r="I256" s="20">
        <v>14.747999999999999</v>
      </c>
      <c r="J256" s="20">
        <v>20.224</v>
      </c>
      <c r="K256" s="20">
        <v>26.865300000000001</v>
      </c>
      <c r="L256" s="20">
        <v>22.857299999999999</v>
      </c>
      <c r="M256" s="20">
        <v>27.377300000000002</v>
      </c>
      <c r="N256" s="20">
        <v>22.120699999999999</v>
      </c>
      <c r="O256" s="20">
        <v>1032</v>
      </c>
      <c r="P256" s="20">
        <v>263</v>
      </c>
      <c r="Q256" s="20">
        <v>10</v>
      </c>
      <c r="R256" s="20">
        <v>108.86199999999999</v>
      </c>
      <c r="S256" s="20">
        <v>663</v>
      </c>
      <c r="T256" s="20">
        <v>35</v>
      </c>
      <c r="U256" s="20">
        <v>242</v>
      </c>
      <c r="V256" s="20">
        <v>37</v>
      </c>
    </row>
    <row r="257" spans="1:22" x14ac:dyDescent="0.25">
      <c r="A257" s="21" t="s">
        <v>24</v>
      </c>
      <c r="B257" s="22">
        <v>-96.383332999999993</v>
      </c>
      <c r="C257" s="22">
        <v>19.265277999999999</v>
      </c>
      <c r="D257" s="20">
        <v>25.172000000000001</v>
      </c>
      <c r="E257" s="20">
        <v>13.4093</v>
      </c>
      <c r="F257" s="20">
        <v>66.593800000000002</v>
      </c>
      <c r="G257" s="20">
        <v>219.37200000000001</v>
      </c>
      <c r="H257" s="20">
        <v>34.86</v>
      </c>
      <c r="I257" s="20">
        <v>14.724</v>
      </c>
      <c r="J257" s="20">
        <v>20.135999999999999</v>
      </c>
      <c r="K257" s="20">
        <v>26.97</v>
      </c>
      <c r="L257" s="20">
        <v>24.372699999999998</v>
      </c>
      <c r="M257" s="20">
        <v>27.397300000000001</v>
      </c>
      <c r="N257" s="20">
        <v>22.071999999999999</v>
      </c>
      <c r="O257" s="20">
        <v>1016</v>
      </c>
      <c r="P257" s="20">
        <v>256</v>
      </c>
      <c r="Q257" s="20">
        <v>9</v>
      </c>
      <c r="R257" s="20">
        <v>107.741</v>
      </c>
      <c r="S257" s="20">
        <v>650</v>
      </c>
      <c r="T257" s="20">
        <v>33</v>
      </c>
      <c r="U257" s="20">
        <v>483</v>
      </c>
      <c r="V257" s="20">
        <v>37</v>
      </c>
    </row>
    <row r="258" spans="1:22" x14ac:dyDescent="0.25">
      <c r="A258" s="21" t="s">
        <v>24</v>
      </c>
      <c r="B258" s="22">
        <v>-90.72</v>
      </c>
      <c r="C258" s="22">
        <v>19.100000000000001</v>
      </c>
      <c r="D258" s="20">
        <v>26.206800000000001</v>
      </c>
      <c r="E258" s="20">
        <v>12.2897</v>
      </c>
      <c r="F258" s="20">
        <v>64.343800000000002</v>
      </c>
      <c r="G258" s="20">
        <v>210.96199999999999</v>
      </c>
      <c r="H258" s="20">
        <v>36.036000000000001</v>
      </c>
      <c r="I258" s="20">
        <v>16.936</v>
      </c>
      <c r="J258" s="20">
        <v>19.100000000000001</v>
      </c>
      <c r="K258" s="20">
        <v>27.478000000000002</v>
      </c>
      <c r="L258" s="20">
        <v>25.793299999999999</v>
      </c>
      <c r="M258" s="20">
        <v>28.487300000000001</v>
      </c>
      <c r="N258" s="20">
        <v>23.331299999999999</v>
      </c>
      <c r="O258" s="20">
        <v>1310</v>
      </c>
      <c r="P258" s="20">
        <v>249</v>
      </c>
      <c r="Q258" s="20">
        <v>19</v>
      </c>
      <c r="R258" s="20">
        <v>85.635300000000001</v>
      </c>
      <c r="S258" s="20">
        <v>703</v>
      </c>
      <c r="T258" s="20">
        <v>61</v>
      </c>
      <c r="U258" s="20">
        <v>273</v>
      </c>
      <c r="V258" s="20">
        <v>90</v>
      </c>
    </row>
    <row r="259" spans="1:22" x14ac:dyDescent="0.25">
      <c r="A259" s="21" t="s">
        <v>24</v>
      </c>
      <c r="B259" s="22">
        <v>-89.33</v>
      </c>
      <c r="C259" s="22">
        <v>19.09</v>
      </c>
      <c r="D259" s="20">
        <v>25.188800000000001</v>
      </c>
      <c r="E259" s="20">
        <v>13.393700000000001</v>
      </c>
      <c r="F259" s="20">
        <v>69.787800000000004</v>
      </c>
      <c r="G259" s="20">
        <v>188.81399999999999</v>
      </c>
      <c r="H259" s="20">
        <v>34.756</v>
      </c>
      <c r="I259" s="20">
        <v>15.564</v>
      </c>
      <c r="J259" s="20">
        <v>19.192</v>
      </c>
      <c r="K259" s="20">
        <v>26.5853</v>
      </c>
      <c r="L259" s="20">
        <v>24.854700000000001</v>
      </c>
      <c r="M259" s="20">
        <v>27.049299999999999</v>
      </c>
      <c r="N259" s="20">
        <v>22.565300000000001</v>
      </c>
      <c r="O259" s="20">
        <v>907</v>
      </c>
      <c r="P259" s="20">
        <v>146</v>
      </c>
      <c r="Q259" s="20">
        <v>13</v>
      </c>
      <c r="R259" s="20">
        <v>62.280999999999999</v>
      </c>
      <c r="S259" s="20">
        <v>386</v>
      </c>
      <c r="T259" s="20">
        <v>61</v>
      </c>
      <c r="U259" s="20">
        <v>314</v>
      </c>
      <c r="V259" s="20">
        <v>118</v>
      </c>
    </row>
    <row r="260" spans="1:22" x14ac:dyDescent="0.25">
      <c r="A260" s="21" t="s">
        <v>24</v>
      </c>
      <c r="B260" s="22">
        <v>-98.832609000000005</v>
      </c>
      <c r="C260" s="22">
        <v>18.742059999999999</v>
      </c>
      <c r="D260" s="20">
        <v>22.544699999999999</v>
      </c>
      <c r="E260" s="20">
        <v>16.970700000000001</v>
      </c>
      <c r="F260" s="20">
        <v>69.792199999999994</v>
      </c>
      <c r="G260" s="20">
        <v>177.173</v>
      </c>
      <c r="H260" s="20">
        <v>34.835999999999999</v>
      </c>
      <c r="I260" s="20">
        <v>10.52</v>
      </c>
      <c r="J260" s="20">
        <v>24.315999999999999</v>
      </c>
      <c r="K260" s="20">
        <v>23.244</v>
      </c>
      <c r="L260" s="20">
        <v>21.506699999999999</v>
      </c>
      <c r="M260" s="20">
        <v>24.9193</v>
      </c>
      <c r="N260" s="20">
        <v>20.484000000000002</v>
      </c>
      <c r="O260" s="20">
        <v>896</v>
      </c>
      <c r="P260" s="20">
        <v>192</v>
      </c>
      <c r="Q260" s="20">
        <v>3</v>
      </c>
      <c r="R260" s="20">
        <v>104.931</v>
      </c>
      <c r="S260" s="20">
        <v>542</v>
      </c>
      <c r="T260" s="20">
        <v>17</v>
      </c>
      <c r="U260" s="20">
        <v>266</v>
      </c>
      <c r="V260" s="20">
        <v>30</v>
      </c>
    </row>
    <row r="261" spans="1:22" x14ac:dyDescent="0.25">
      <c r="A261" s="21" t="s">
        <v>24</v>
      </c>
      <c r="B261" s="22">
        <v>-102.058333</v>
      </c>
      <c r="C261" s="22">
        <v>18.688889</v>
      </c>
      <c r="D261" s="20">
        <v>24.513999999999999</v>
      </c>
      <c r="E261" s="20">
        <v>14.444000000000001</v>
      </c>
      <c r="F261" s="20">
        <v>71.960899999999995</v>
      </c>
      <c r="G261" s="20">
        <v>129.74299999999999</v>
      </c>
      <c r="H261" s="20">
        <v>34.491999999999997</v>
      </c>
      <c r="I261" s="20">
        <v>14.42</v>
      </c>
      <c r="J261" s="20">
        <v>20.071999999999999</v>
      </c>
      <c r="K261" s="20">
        <v>24.9587</v>
      </c>
      <c r="L261" s="20">
        <v>24.1693</v>
      </c>
      <c r="M261" s="20">
        <v>26.090699999999998</v>
      </c>
      <c r="N261" s="20">
        <v>22.805299999999999</v>
      </c>
      <c r="O261" s="20">
        <v>837</v>
      </c>
      <c r="P261" s="20">
        <v>193</v>
      </c>
      <c r="Q261" s="20">
        <v>2</v>
      </c>
      <c r="R261" s="20">
        <v>112.194</v>
      </c>
      <c r="S261" s="20">
        <v>548</v>
      </c>
      <c r="T261" s="20">
        <v>7</v>
      </c>
      <c r="U261" s="20">
        <v>157</v>
      </c>
      <c r="V261" s="20">
        <v>28</v>
      </c>
    </row>
    <row r="262" spans="1:22" x14ac:dyDescent="0.25">
      <c r="A262" s="21" t="s">
        <v>24</v>
      </c>
      <c r="B262" s="22">
        <v>-98.958055999999999</v>
      </c>
      <c r="C262" s="22">
        <v>18.330832999999998</v>
      </c>
      <c r="D262" s="20">
        <v>24.8675</v>
      </c>
      <c r="E262" s="20">
        <v>17.363</v>
      </c>
      <c r="F262" s="20">
        <v>71.594099999999997</v>
      </c>
      <c r="G262" s="20">
        <v>169.251</v>
      </c>
      <c r="H262" s="20">
        <v>36.723999999999997</v>
      </c>
      <c r="I262" s="20">
        <v>12.472</v>
      </c>
      <c r="J262" s="20">
        <v>24.251999999999999</v>
      </c>
      <c r="K262" s="20">
        <v>25.416</v>
      </c>
      <c r="L262" s="20">
        <v>23.9467</v>
      </c>
      <c r="M262" s="20">
        <v>27.1127</v>
      </c>
      <c r="N262" s="20">
        <v>22.880700000000001</v>
      </c>
      <c r="O262" s="20">
        <v>913</v>
      </c>
      <c r="P262" s="20">
        <v>191</v>
      </c>
      <c r="Q262" s="20">
        <v>2</v>
      </c>
      <c r="R262" s="20">
        <v>108.023</v>
      </c>
      <c r="S262" s="20">
        <v>559</v>
      </c>
      <c r="T262" s="20">
        <v>12</v>
      </c>
      <c r="U262" s="20">
        <v>265</v>
      </c>
      <c r="V262" s="20">
        <v>23</v>
      </c>
    </row>
    <row r="263" spans="1:22" x14ac:dyDescent="0.25">
      <c r="A263" s="21" t="s">
        <v>24</v>
      </c>
      <c r="B263" s="22">
        <v>-98.936417000000006</v>
      </c>
      <c r="C263" s="22">
        <v>18.530028000000001</v>
      </c>
      <c r="D263" s="20">
        <v>23.362500000000001</v>
      </c>
      <c r="E263" s="20">
        <v>16.042300000000001</v>
      </c>
      <c r="F263" s="20">
        <v>71.273899999999998</v>
      </c>
      <c r="G263" s="20">
        <v>155.578</v>
      </c>
      <c r="H263" s="20">
        <v>34.6</v>
      </c>
      <c r="I263" s="20">
        <v>12.092000000000001</v>
      </c>
      <c r="J263" s="20">
        <v>22.507999999999999</v>
      </c>
      <c r="K263" s="20">
        <v>23.814699999999998</v>
      </c>
      <c r="L263" s="20">
        <v>22.512</v>
      </c>
      <c r="M263" s="20">
        <v>25.398700000000002</v>
      </c>
      <c r="N263" s="20">
        <v>21.545300000000001</v>
      </c>
      <c r="O263" s="20">
        <v>954</v>
      </c>
      <c r="P263" s="20">
        <v>200</v>
      </c>
      <c r="Q263" s="20">
        <v>3</v>
      </c>
      <c r="R263" s="20">
        <v>107.017</v>
      </c>
      <c r="S263" s="20">
        <v>585</v>
      </c>
      <c r="T263" s="20">
        <v>15</v>
      </c>
      <c r="U263" s="20">
        <v>277</v>
      </c>
      <c r="V263" s="20">
        <v>28</v>
      </c>
    </row>
    <row r="264" spans="1:22" x14ac:dyDescent="0.25">
      <c r="A264" s="21" t="s">
        <v>24</v>
      </c>
      <c r="B264" s="22">
        <v>-98.378056000000001</v>
      </c>
      <c r="C264" s="22">
        <v>18.545832999999998</v>
      </c>
      <c r="D264" s="20">
        <v>22.461500000000001</v>
      </c>
      <c r="E264" s="20">
        <v>16.2563</v>
      </c>
      <c r="F264" s="20">
        <v>71.918000000000006</v>
      </c>
      <c r="G264" s="20">
        <v>169.548</v>
      </c>
      <c r="H264" s="20">
        <v>33.744</v>
      </c>
      <c r="I264" s="20">
        <v>11.14</v>
      </c>
      <c r="J264" s="20">
        <v>22.603999999999999</v>
      </c>
      <c r="K264" s="20">
        <v>23.248000000000001</v>
      </c>
      <c r="L264" s="20">
        <v>20.380700000000001</v>
      </c>
      <c r="M264" s="20">
        <v>24.6327</v>
      </c>
      <c r="N264" s="20">
        <v>20.380700000000001</v>
      </c>
      <c r="O264" s="20">
        <v>761</v>
      </c>
      <c r="P264" s="20">
        <v>174</v>
      </c>
      <c r="Q264" s="20">
        <v>3</v>
      </c>
      <c r="R264" s="20">
        <v>103.66200000000001</v>
      </c>
      <c r="S264" s="20">
        <v>457</v>
      </c>
      <c r="T264" s="20">
        <v>14</v>
      </c>
      <c r="U264" s="20">
        <v>254</v>
      </c>
      <c r="V264" s="20">
        <v>14</v>
      </c>
    </row>
    <row r="265" spans="1:22" x14ac:dyDescent="0.25">
      <c r="A265" s="21" t="s">
        <v>24</v>
      </c>
      <c r="B265" s="22">
        <v>-98.166667000000004</v>
      </c>
      <c r="C265" s="22">
        <v>18.223333</v>
      </c>
      <c r="D265" s="20">
        <v>23.384</v>
      </c>
      <c r="E265" s="20">
        <v>16.125299999999999</v>
      </c>
      <c r="F265" s="20">
        <v>72.375799999999998</v>
      </c>
      <c r="G265" s="20">
        <v>160.85</v>
      </c>
      <c r="H265" s="20">
        <v>34.652000000000001</v>
      </c>
      <c r="I265" s="20">
        <v>12.372</v>
      </c>
      <c r="J265" s="20">
        <v>22.28</v>
      </c>
      <c r="K265" s="20">
        <v>24.012699999999999</v>
      </c>
      <c r="L265" s="20">
        <v>21.436</v>
      </c>
      <c r="M265" s="20">
        <v>25.434000000000001</v>
      </c>
      <c r="N265" s="20">
        <v>21.432700000000001</v>
      </c>
      <c r="O265" s="20">
        <v>728</v>
      </c>
      <c r="P265" s="20">
        <v>156</v>
      </c>
      <c r="Q265" s="20">
        <v>4</v>
      </c>
      <c r="R265" s="20">
        <v>101.798</v>
      </c>
      <c r="S265" s="20">
        <v>417</v>
      </c>
      <c r="T265" s="20">
        <v>15</v>
      </c>
      <c r="U265" s="20">
        <v>232</v>
      </c>
      <c r="V265" s="20">
        <v>19</v>
      </c>
    </row>
    <row r="266" spans="1:22" x14ac:dyDescent="0.25">
      <c r="A266" s="21" t="s">
        <v>24</v>
      </c>
      <c r="B266" s="22">
        <v>-97.355862000000002</v>
      </c>
      <c r="C266" s="22">
        <v>18.305353</v>
      </c>
      <c r="D266" s="20">
        <v>23.266999999999999</v>
      </c>
      <c r="E266" s="20">
        <v>17.634</v>
      </c>
      <c r="F266" s="20">
        <v>69.174599999999998</v>
      </c>
      <c r="G266" s="20">
        <v>236.74799999999999</v>
      </c>
      <c r="H266" s="20">
        <v>35.628</v>
      </c>
      <c r="I266" s="20">
        <v>10.135999999999999</v>
      </c>
      <c r="J266" s="20">
        <v>25.492000000000001</v>
      </c>
      <c r="K266" s="20">
        <v>24.290700000000001</v>
      </c>
      <c r="L266" s="20">
        <v>21.3933</v>
      </c>
      <c r="M266" s="20">
        <v>25.986000000000001</v>
      </c>
      <c r="N266" s="20">
        <v>20.0793</v>
      </c>
      <c r="O266" s="20">
        <v>392</v>
      </c>
      <c r="P266" s="20">
        <v>93</v>
      </c>
      <c r="Q266" s="20">
        <v>3</v>
      </c>
      <c r="R266" s="20">
        <v>100.29900000000001</v>
      </c>
      <c r="S266" s="20">
        <v>205</v>
      </c>
      <c r="T266" s="20">
        <v>13</v>
      </c>
      <c r="U266" s="20">
        <v>138</v>
      </c>
      <c r="V266" s="20">
        <v>13</v>
      </c>
    </row>
    <row r="267" spans="1:22" x14ac:dyDescent="0.25">
      <c r="A267" s="21" t="s">
        <v>24</v>
      </c>
      <c r="B267" s="22">
        <v>-97.343331000000006</v>
      </c>
      <c r="C267" s="22">
        <v>18.157519000000001</v>
      </c>
      <c r="D267" s="20">
        <v>20.286200000000001</v>
      </c>
      <c r="E267" s="20">
        <v>15.084300000000001</v>
      </c>
      <c r="F267" s="20">
        <v>66.886899999999997</v>
      </c>
      <c r="G267" s="20">
        <v>215.46899999999999</v>
      </c>
      <c r="H267" s="20">
        <v>31.495999999999999</v>
      </c>
      <c r="I267" s="20">
        <v>8.9440000000000008</v>
      </c>
      <c r="J267" s="20">
        <v>22.552</v>
      </c>
      <c r="K267" s="20">
        <v>21.5153</v>
      </c>
      <c r="L267" s="20">
        <v>18.754000000000001</v>
      </c>
      <c r="M267" s="20">
        <v>22.854700000000001</v>
      </c>
      <c r="N267" s="20">
        <v>17.481999999999999</v>
      </c>
      <c r="O267" s="20">
        <v>545</v>
      </c>
      <c r="P267" s="20">
        <v>120</v>
      </c>
      <c r="Q267" s="20">
        <v>5</v>
      </c>
      <c r="R267" s="20">
        <v>92.784599999999998</v>
      </c>
      <c r="S267" s="20">
        <v>289</v>
      </c>
      <c r="T267" s="20">
        <v>19</v>
      </c>
      <c r="U267" s="20">
        <v>186</v>
      </c>
      <c r="V267" s="20">
        <v>21</v>
      </c>
    </row>
    <row r="268" spans="1:22" x14ac:dyDescent="0.25">
      <c r="A268" s="21" t="s">
        <v>24</v>
      </c>
      <c r="B268" s="22">
        <v>-97.262105000000005</v>
      </c>
      <c r="C268" s="22">
        <v>18.164705000000001</v>
      </c>
      <c r="D268" s="20">
        <v>22.779299999999999</v>
      </c>
      <c r="E268" s="20">
        <v>16.470700000000001</v>
      </c>
      <c r="F268" s="20">
        <v>67.535899999999998</v>
      </c>
      <c r="G268" s="20">
        <v>238.52500000000001</v>
      </c>
      <c r="H268" s="20">
        <v>34.707999999999998</v>
      </c>
      <c r="I268" s="20">
        <v>10.32</v>
      </c>
      <c r="J268" s="20">
        <v>24.388000000000002</v>
      </c>
      <c r="K268" s="20">
        <v>24.2193</v>
      </c>
      <c r="L268" s="20">
        <v>21</v>
      </c>
      <c r="M268" s="20">
        <v>25.576699999999999</v>
      </c>
      <c r="N268" s="20">
        <v>19.629300000000001</v>
      </c>
      <c r="O268" s="20">
        <v>498</v>
      </c>
      <c r="P268" s="20">
        <v>107</v>
      </c>
      <c r="Q268" s="20">
        <v>4</v>
      </c>
      <c r="R268" s="20">
        <v>96.099500000000006</v>
      </c>
      <c r="S268" s="20">
        <v>272</v>
      </c>
      <c r="T268" s="20">
        <v>18</v>
      </c>
      <c r="U268" s="20">
        <v>162</v>
      </c>
      <c r="V268" s="20">
        <v>18</v>
      </c>
    </row>
    <row r="269" spans="1:22" x14ac:dyDescent="0.25">
      <c r="A269" s="21" t="s">
        <v>24</v>
      </c>
      <c r="B269" s="22">
        <v>-97.191666999999995</v>
      </c>
      <c r="C269" s="22">
        <v>18.158332999999999</v>
      </c>
      <c r="D269" s="20">
        <v>24.739799999999999</v>
      </c>
      <c r="E269" s="20">
        <v>18.0717</v>
      </c>
      <c r="F269" s="20">
        <v>69.731700000000004</v>
      </c>
      <c r="G269" s="20">
        <v>239.43899999999999</v>
      </c>
      <c r="H269" s="20">
        <v>37.496000000000002</v>
      </c>
      <c r="I269" s="20">
        <v>11.58</v>
      </c>
      <c r="J269" s="20">
        <v>25.916</v>
      </c>
      <c r="K269" s="20">
        <v>26.089300000000001</v>
      </c>
      <c r="L269" s="20">
        <v>21.565300000000001</v>
      </c>
      <c r="M269" s="20">
        <v>27.583300000000001</v>
      </c>
      <c r="N269" s="20">
        <v>21.565300000000001</v>
      </c>
      <c r="O269" s="20">
        <v>489</v>
      </c>
      <c r="P269" s="20">
        <v>98</v>
      </c>
      <c r="Q269" s="20">
        <v>4</v>
      </c>
      <c r="R269" s="20">
        <v>96.508700000000005</v>
      </c>
      <c r="S269" s="20">
        <v>277</v>
      </c>
      <c r="T269" s="20">
        <v>15</v>
      </c>
      <c r="U269" s="20">
        <v>153</v>
      </c>
      <c r="V269" s="20">
        <v>15</v>
      </c>
    </row>
    <row r="270" spans="1:22" x14ac:dyDescent="0.25">
      <c r="A270" s="21" t="s">
        <v>24</v>
      </c>
      <c r="B270" s="22">
        <v>-97.125</v>
      </c>
      <c r="C270" s="22">
        <v>18.208333</v>
      </c>
      <c r="D270" s="20">
        <v>24.696200000000001</v>
      </c>
      <c r="E270" s="20">
        <v>18.350300000000001</v>
      </c>
      <c r="F270" s="20">
        <v>70.0608</v>
      </c>
      <c r="G270" s="20">
        <v>239.017</v>
      </c>
      <c r="H270" s="20">
        <v>37.631999999999998</v>
      </c>
      <c r="I270" s="20">
        <v>11.44</v>
      </c>
      <c r="J270" s="20">
        <v>26.192</v>
      </c>
      <c r="K270" s="20">
        <v>26.021999999999998</v>
      </c>
      <c r="L270" s="20">
        <v>21.551300000000001</v>
      </c>
      <c r="M270" s="20">
        <v>27.555299999999999</v>
      </c>
      <c r="N270" s="20">
        <v>21.551300000000001</v>
      </c>
      <c r="O270" s="20">
        <v>597</v>
      </c>
      <c r="P270" s="20">
        <v>116</v>
      </c>
      <c r="Q270" s="20">
        <v>6</v>
      </c>
      <c r="R270" s="20">
        <v>95.009900000000002</v>
      </c>
      <c r="S270" s="20">
        <v>336</v>
      </c>
      <c r="T270" s="20">
        <v>21</v>
      </c>
      <c r="U270" s="20">
        <v>181</v>
      </c>
      <c r="V270" s="20">
        <v>21</v>
      </c>
    </row>
    <row r="271" spans="1:22" x14ac:dyDescent="0.25">
      <c r="A271" s="21" t="s">
        <v>24</v>
      </c>
      <c r="B271" s="22">
        <v>-97.052082999999996</v>
      </c>
      <c r="C271" s="22">
        <v>18.159693999999998</v>
      </c>
      <c r="D271" s="20">
        <v>23.262</v>
      </c>
      <c r="E271" s="20">
        <v>17.262699999999999</v>
      </c>
      <c r="F271" s="20">
        <v>68.546199999999999</v>
      </c>
      <c r="G271" s="20">
        <v>238.71899999999999</v>
      </c>
      <c r="H271" s="20">
        <v>35.648000000000003</v>
      </c>
      <c r="I271" s="20">
        <v>10.464</v>
      </c>
      <c r="J271" s="20">
        <v>25.184000000000001</v>
      </c>
      <c r="K271" s="20">
        <v>24.062000000000001</v>
      </c>
      <c r="L271" s="20">
        <v>21.520700000000001</v>
      </c>
      <c r="M271" s="20">
        <v>26.151299999999999</v>
      </c>
      <c r="N271" s="20">
        <v>20.150700000000001</v>
      </c>
      <c r="O271" s="20">
        <v>1055</v>
      </c>
      <c r="P271" s="20">
        <v>198</v>
      </c>
      <c r="Q271" s="20">
        <v>15</v>
      </c>
      <c r="R271" s="20">
        <v>88.398200000000003</v>
      </c>
      <c r="S271" s="20">
        <v>573</v>
      </c>
      <c r="T271" s="20">
        <v>52</v>
      </c>
      <c r="U271" s="20">
        <v>279</v>
      </c>
      <c r="V271" s="20">
        <v>57</v>
      </c>
    </row>
    <row r="272" spans="1:22" x14ac:dyDescent="0.25">
      <c r="A272" s="21" t="s">
        <v>24</v>
      </c>
      <c r="B272" s="22">
        <v>-90.733333000000002</v>
      </c>
      <c r="C272" s="22">
        <v>18.616667</v>
      </c>
      <c r="D272" s="20">
        <v>26.160799999999998</v>
      </c>
      <c r="E272" s="20">
        <v>12.8003</v>
      </c>
      <c r="F272" s="20">
        <v>64.648099999999999</v>
      </c>
      <c r="G272" s="20">
        <v>213.036</v>
      </c>
      <c r="H272" s="20">
        <v>36.456000000000003</v>
      </c>
      <c r="I272" s="20">
        <v>16.655999999999999</v>
      </c>
      <c r="J272" s="20">
        <v>19.8</v>
      </c>
      <c r="K272" s="20">
        <v>27.401299999999999</v>
      </c>
      <c r="L272" s="20">
        <v>25.8127</v>
      </c>
      <c r="M272" s="20">
        <v>28.487300000000001</v>
      </c>
      <c r="N272" s="20">
        <v>23.269300000000001</v>
      </c>
      <c r="O272" s="20">
        <v>1384</v>
      </c>
      <c r="P272" s="20">
        <v>255</v>
      </c>
      <c r="Q272" s="20">
        <v>22</v>
      </c>
      <c r="R272" s="20">
        <v>76.970699999999994</v>
      </c>
      <c r="S272" s="20">
        <v>685</v>
      </c>
      <c r="T272" s="20">
        <v>78</v>
      </c>
      <c r="U272" s="20">
        <v>303</v>
      </c>
      <c r="V272" s="20">
        <v>115</v>
      </c>
    </row>
    <row r="273" spans="1:22" x14ac:dyDescent="0.25">
      <c r="A273" s="21" t="s">
        <v>24</v>
      </c>
      <c r="B273" s="22">
        <v>-89.68</v>
      </c>
      <c r="C273" s="22">
        <v>18.52</v>
      </c>
      <c r="D273" s="20">
        <v>25.363800000000001</v>
      </c>
      <c r="E273" s="20">
        <v>13.452299999999999</v>
      </c>
      <c r="F273" s="20">
        <v>69.071299999999994</v>
      </c>
      <c r="G273" s="20">
        <v>199.221</v>
      </c>
      <c r="H273" s="20">
        <v>35.159999999999997</v>
      </c>
      <c r="I273" s="20">
        <v>15.683999999999999</v>
      </c>
      <c r="J273" s="20">
        <v>19.475999999999999</v>
      </c>
      <c r="K273" s="20">
        <v>26.2</v>
      </c>
      <c r="L273" s="20">
        <v>25.032699999999998</v>
      </c>
      <c r="M273" s="20">
        <v>27.39</v>
      </c>
      <c r="N273" s="20">
        <v>22.6447</v>
      </c>
      <c r="O273" s="20">
        <v>1042</v>
      </c>
      <c r="P273" s="20">
        <v>202</v>
      </c>
      <c r="Q273" s="20">
        <v>23</v>
      </c>
      <c r="R273" s="20">
        <v>64.8399</v>
      </c>
      <c r="S273" s="20">
        <v>472</v>
      </c>
      <c r="T273" s="20">
        <v>77</v>
      </c>
      <c r="U273" s="20">
        <v>336</v>
      </c>
      <c r="V273" s="20">
        <v>116</v>
      </c>
    </row>
    <row r="274" spans="1:22" x14ac:dyDescent="0.25">
      <c r="A274" s="21" t="s">
        <v>24</v>
      </c>
      <c r="B274" s="22">
        <v>-97.116157999999999</v>
      </c>
      <c r="C274" s="22">
        <v>18.048411000000002</v>
      </c>
      <c r="D274" s="20">
        <v>25.291499999999999</v>
      </c>
      <c r="E274" s="20">
        <v>17.181000000000001</v>
      </c>
      <c r="F274" s="20">
        <v>68.319500000000005</v>
      </c>
      <c r="G274" s="20">
        <v>238.16200000000001</v>
      </c>
      <c r="H274" s="20">
        <v>37.783999999999999</v>
      </c>
      <c r="I274" s="20">
        <v>12.635999999999999</v>
      </c>
      <c r="J274" s="20">
        <v>25.148</v>
      </c>
      <c r="K274" s="20">
        <v>26.1313</v>
      </c>
      <c r="L274" s="20">
        <v>23.38</v>
      </c>
      <c r="M274" s="20">
        <v>28.14</v>
      </c>
      <c r="N274" s="20">
        <v>22.126000000000001</v>
      </c>
      <c r="O274" s="20">
        <v>735</v>
      </c>
      <c r="P274" s="20">
        <v>142</v>
      </c>
      <c r="Q274" s="20">
        <v>8</v>
      </c>
      <c r="R274" s="20">
        <v>94.189700000000002</v>
      </c>
      <c r="S274" s="20">
        <v>415</v>
      </c>
      <c r="T274" s="20">
        <v>28</v>
      </c>
      <c r="U274" s="20">
        <v>210</v>
      </c>
      <c r="V274" s="20">
        <v>28</v>
      </c>
    </row>
    <row r="275" spans="1:22" x14ac:dyDescent="0.25">
      <c r="A275" s="21" t="s">
        <v>24</v>
      </c>
      <c r="B275" s="22">
        <v>-97.033332999999999</v>
      </c>
      <c r="C275" s="22">
        <v>17.783332999999999</v>
      </c>
      <c r="D275" s="20">
        <v>24.473299999999998</v>
      </c>
      <c r="E275" s="20">
        <v>15.880699999999999</v>
      </c>
      <c r="F275" s="20">
        <v>66.557699999999997</v>
      </c>
      <c r="G275" s="20">
        <v>227.47300000000001</v>
      </c>
      <c r="H275" s="20">
        <v>36.292000000000002</v>
      </c>
      <c r="I275" s="20">
        <v>12.432</v>
      </c>
      <c r="J275" s="20">
        <v>23.86</v>
      </c>
      <c r="K275" s="20">
        <v>25.207999999999998</v>
      </c>
      <c r="L275" s="20">
        <v>22.793299999999999</v>
      </c>
      <c r="M275" s="20">
        <v>27.256699999999999</v>
      </c>
      <c r="N275" s="20">
        <v>21.526</v>
      </c>
      <c r="O275" s="20">
        <v>839</v>
      </c>
      <c r="P275" s="20">
        <v>161</v>
      </c>
      <c r="Q275" s="20">
        <v>11</v>
      </c>
      <c r="R275" s="20">
        <v>90.790899999999993</v>
      </c>
      <c r="S275" s="20">
        <v>460</v>
      </c>
      <c r="T275" s="20">
        <v>38</v>
      </c>
      <c r="U275" s="20">
        <v>236</v>
      </c>
      <c r="V275" s="20">
        <v>38</v>
      </c>
    </row>
    <row r="276" spans="1:22" x14ac:dyDescent="0.25">
      <c r="A276" s="21" t="s">
        <v>24</v>
      </c>
      <c r="B276" s="22">
        <v>-97.026388999999995</v>
      </c>
      <c r="C276" s="22">
        <v>17.955832999999998</v>
      </c>
      <c r="D276" s="20">
        <v>25.8215</v>
      </c>
      <c r="E276" s="20">
        <v>15.615</v>
      </c>
      <c r="F276" s="20">
        <v>64.503500000000003</v>
      </c>
      <c r="G276" s="20">
        <v>241.62899999999999</v>
      </c>
      <c r="H276" s="20">
        <v>37.892000000000003</v>
      </c>
      <c r="I276" s="20">
        <v>13.683999999999999</v>
      </c>
      <c r="J276" s="20">
        <v>24.207999999999998</v>
      </c>
      <c r="K276" s="20">
        <v>26.667999999999999</v>
      </c>
      <c r="L276" s="20">
        <v>23.821300000000001</v>
      </c>
      <c r="M276" s="20">
        <v>28.7607</v>
      </c>
      <c r="N276" s="20">
        <v>22.635300000000001</v>
      </c>
      <c r="O276" s="20">
        <v>651</v>
      </c>
      <c r="P276" s="20">
        <v>132</v>
      </c>
      <c r="Q276" s="20">
        <v>6</v>
      </c>
      <c r="R276" s="20">
        <v>97.451099999999997</v>
      </c>
      <c r="S276" s="20">
        <v>376</v>
      </c>
      <c r="T276" s="20">
        <v>22</v>
      </c>
      <c r="U276" s="20">
        <v>180</v>
      </c>
      <c r="V276" s="20">
        <v>23</v>
      </c>
    </row>
    <row r="277" spans="1:22" x14ac:dyDescent="0.25">
      <c r="A277" s="21" t="s">
        <v>24</v>
      </c>
      <c r="B277" s="22">
        <v>-96.997619</v>
      </c>
      <c r="C277" s="22">
        <v>17.890332999999998</v>
      </c>
      <c r="D277" s="20">
        <v>25.3752</v>
      </c>
      <c r="E277" s="20">
        <v>15.1637</v>
      </c>
      <c r="F277" s="20">
        <v>63.467500000000001</v>
      </c>
      <c r="G277" s="20">
        <v>246.52699999999999</v>
      </c>
      <c r="H277" s="20">
        <v>37.36</v>
      </c>
      <c r="I277" s="20">
        <v>13.468</v>
      </c>
      <c r="J277" s="20">
        <v>23.891999999999999</v>
      </c>
      <c r="K277" s="20">
        <v>26.210699999999999</v>
      </c>
      <c r="L277" s="20">
        <v>23.3827</v>
      </c>
      <c r="M277" s="20">
        <v>28.392700000000001</v>
      </c>
      <c r="N277" s="20">
        <v>22.15</v>
      </c>
      <c r="O277" s="20">
        <v>677</v>
      </c>
      <c r="P277" s="20">
        <v>139</v>
      </c>
      <c r="Q277" s="20">
        <v>6</v>
      </c>
      <c r="R277" s="20">
        <v>96.875799999999998</v>
      </c>
      <c r="S277" s="20">
        <v>390</v>
      </c>
      <c r="T277" s="20">
        <v>24</v>
      </c>
      <c r="U277" s="20">
        <v>187</v>
      </c>
      <c r="V277" s="20">
        <v>24</v>
      </c>
    </row>
    <row r="278" spans="1:22" x14ac:dyDescent="0.25">
      <c r="A278" s="21" t="s">
        <v>24</v>
      </c>
      <c r="B278" s="22">
        <v>-96.587913999999998</v>
      </c>
      <c r="C278" s="22">
        <v>17.601429</v>
      </c>
      <c r="D278" s="20">
        <v>20.3352</v>
      </c>
      <c r="E278" s="20">
        <v>13.206300000000001</v>
      </c>
      <c r="F278" s="20">
        <v>62.803600000000003</v>
      </c>
      <c r="G278" s="20">
        <v>215.03899999999999</v>
      </c>
      <c r="H278" s="20">
        <v>30.963999999999999</v>
      </c>
      <c r="I278" s="20">
        <v>9.9359999999999999</v>
      </c>
      <c r="J278" s="20">
        <v>21.027999999999999</v>
      </c>
      <c r="K278" s="20">
        <v>20.985299999999999</v>
      </c>
      <c r="L278" s="20">
        <v>18.932700000000001</v>
      </c>
      <c r="M278" s="20">
        <v>22.9527</v>
      </c>
      <c r="N278" s="20">
        <v>17.574000000000002</v>
      </c>
      <c r="O278" s="20">
        <v>1931</v>
      </c>
      <c r="P278" s="20">
        <v>350</v>
      </c>
      <c r="Q278" s="20">
        <v>32</v>
      </c>
      <c r="R278" s="20">
        <v>83.525400000000005</v>
      </c>
      <c r="S278" s="20">
        <v>1027</v>
      </c>
      <c r="T278" s="20">
        <v>105</v>
      </c>
      <c r="U278" s="20">
        <v>449</v>
      </c>
      <c r="V278" s="20">
        <v>189</v>
      </c>
    </row>
    <row r="279" spans="1:22" x14ac:dyDescent="0.25">
      <c r="A279" s="21" t="s">
        <v>24</v>
      </c>
      <c r="B279" s="22">
        <v>-96.041667000000004</v>
      </c>
      <c r="C279" s="22">
        <v>17.791667</v>
      </c>
      <c r="D279" s="20">
        <v>24.651</v>
      </c>
      <c r="E279" s="20">
        <v>10.534000000000001</v>
      </c>
      <c r="F279" s="20">
        <v>59.246299999999998</v>
      </c>
      <c r="G279" s="20">
        <v>232.54499999999999</v>
      </c>
      <c r="H279" s="20">
        <v>33.851999999999997</v>
      </c>
      <c r="I279" s="20">
        <v>16.071999999999999</v>
      </c>
      <c r="J279" s="20">
        <v>17.78</v>
      </c>
      <c r="K279" s="20">
        <v>26.032699999999998</v>
      </c>
      <c r="L279" s="20">
        <v>24.142700000000001</v>
      </c>
      <c r="M279" s="20">
        <v>27.159300000000002</v>
      </c>
      <c r="N279" s="20">
        <v>21.448699999999999</v>
      </c>
      <c r="O279" s="20">
        <v>3098</v>
      </c>
      <c r="P279" s="20">
        <v>609</v>
      </c>
      <c r="Q279" s="20">
        <v>61</v>
      </c>
      <c r="R279" s="20">
        <v>80.698300000000003</v>
      </c>
      <c r="S279" s="20">
        <v>1620</v>
      </c>
      <c r="T279" s="20">
        <v>196</v>
      </c>
      <c r="U279" s="20">
        <v>693</v>
      </c>
      <c r="V279" s="20">
        <v>259</v>
      </c>
    </row>
    <row r="280" spans="1:22" x14ac:dyDescent="0.25">
      <c r="A280" s="21" t="s">
        <v>24</v>
      </c>
      <c r="B280" s="22">
        <v>-94.961111000000002</v>
      </c>
      <c r="C280" s="22">
        <v>17.883333</v>
      </c>
      <c r="D280" s="20">
        <v>25.436299999999999</v>
      </c>
      <c r="E280" s="20">
        <v>10.442</v>
      </c>
      <c r="F280" s="20">
        <v>56.886000000000003</v>
      </c>
      <c r="G280" s="20">
        <v>240.37899999999999</v>
      </c>
      <c r="H280" s="20">
        <v>35.299999999999997</v>
      </c>
      <c r="I280" s="20">
        <v>16.943999999999999</v>
      </c>
      <c r="J280" s="20">
        <v>18.356000000000002</v>
      </c>
      <c r="K280" s="20">
        <v>26.837299999999999</v>
      </c>
      <c r="L280" s="20">
        <v>24.932700000000001</v>
      </c>
      <c r="M280" s="20">
        <v>28.0733</v>
      </c>
      <c r="N280" s="20">
        <v>22.148</v>
      </c>
      <c r="O280" s="20">
        <v>1733</v>
      </c>
      <c r="P280" s="20">
        <v>321</v>
      </c>
      <c r="Q280" s="20">
        <v>22</v>
      </c>
      <c r="R280" s="20">
        <v>85.317300000000003</v>
      </c>
      <c r="S280" s="20">
        <v>957</v>
      </c>
      <c r="T280" s="20">
        <v>82</v>
      </c>
      <c r="U280" s="20">
        <v>332</v>
      </c>
      <c r="V280" s="20">
        <v>153</v>
      </c>
    </row>
    <row r="281" spans="1:22" x14ac:dyDescent="0.25">
      <c r="A281" s="21" t="s">
        <v>24</v>
      </c>
      <c r="B281" s="22">
        <v>-93.391670000000005</v>
      </c>
      <c r="C281" s="22">
        <v>17.829170000000001</v>
      </c>
      <c r="D281" s="20">
        <v>26.086500000000001</v>
      </c>
      <c r="E281" s="20">
        <v>10.2623</v>
      </c>
      <c r="F281" s="20">
        <v>60.451999999999998</v>
      </c>
      <c r="G281" s="20">
        <v>223.12299999999999</v>
      </c>
      <c r="H281" s="20">
        <v>35.031999999999996</v>
      </c>
      <c r="I281" s="20">
        <v>18.056000000000001</v>
      </c>
      <c r="J281" s="20">
        <v>16.975999999999999</v>
      </c>
      <c r="K281" s="20">
        <v>27.1113</v>
      </c>
      <c r="L281" s="20">
        <v>27.379300000000001</v>
      </c>
      <c r="M281" s="20">
        <v>28.338000000000001</v>
      </c>
      <c r="N281" s="20">
        <v>22.9587</v>
      </c>
      <c r="O281" s="20">
        <v>2285</v>
      </c>
      <c r="P281" s="20">
        <v>354</v>
      </c>
      <c r="Q281" s="20">
        <v>48</v>
      </c>
      <c r="R281" s="20">
        <v>57.002200000000002</v>
      </c>
      <c r="S281" s="20">
        <v>1001</v>
      </c>
      <c r="T281" s="20">
        <v>199</v>
      </c>
      <c r="U281" s="20">
        <v>595</v>
      </c>
      <c r="V281" s="20">
        <v>391</v>
      </c>
    </row>
    <row r="282" spans="1:22" x14ac:dyDescent="0.25">
      <c r="A282" s="21" t="s">
        <v>24</v>
      </c>
      <c r="B282" s="22">
        <v>-96.343818999999996</v>
      </c>
      <c r="C282" s="22">
        <v>16.754819000000001</v>
      </c>
      <c r="D282" s="20">
        <v>20.453299999999999</v>
      </c>
      <c r="E282" s="20">
        <v>14.0707</v>
      </c>
      <c r="F282" s="20">
        <v>71.150199999999998</v>
      </c>
      <c r="G282" s="20">
        <v>120.968</v>
      </c>
      <c r="H282" s="20">
        <v>30.276</v>
      </c>
      <c r="I282" s="20">
        <v>10.5</v>
      </c>
      <c r="J282" s="20">
        <v>19.776</v>
      </c>
      <c r="K282" s="20">
        <v>20.884699999999999</v>
      </c>
      <c r="L282" s="20">
        <v>19.050699999999999</v>
      </c>
      <c r="M282" s="20">
        <v>21.978000000000002</v>
      </c>
      <c r="N282" s="20">
        <v>18.980699999999999</v>
      </c>
      <c r="O282" s="20">
        <v>594</v>
      </c>
      <c r="P282" s="20">
        <v>136</v>
      </c>
      <c r="Q282" s="20">
        <v>1</v>
      </c>
      <c r="R282" s="20">
        <v>96.864199999999997</v>
      </c>
      <c r="S282" s="20">
        <v>326</v>
      </c>
      <c r="T282" s="20">
        <v>8</v>
      </c>
      <c r="U282" s="20">
        <v>235</v>
      </c>
      <c r="V282" s="20">
        <v>11</v>
      </c>
    </row>
    <row r="283" spans="1:22" x14ac:dyDescent="0.25">
      <c r="A283" s="21" t="s">
        <v>24</v>
      </c>
      <c r="B283" s="22">
        <v>-93.122938000000005</v>
      </c>
      <c r="C283" s="22">
        <v>16.913816000000001</v>
      </c>
      <c r="D283" s="20">
        <v>23.6265</v>
      </c>
      <c r="E283" s="20">
        <v>11.8643</v>
      </c>
      <c r="F283" s="20">
        <v>63.869199999999999</v>
      </c>
      <c r="G283" s="20">
        <v>190.63300000000001</v>
      </c>
      <c r="H283" s="20">
        <v>33.155999999999999</v>
      </c>
      <c r="I283" s="20">
        <v>14.58</v>
      </c>
      <c r="J283" s="20">
        <v>18.576000000000001</v>
      </c>
      <c r="K283" s="20">
        <v>24.608000000000001</v>
      </c>
      <c r="L283" s="20">
        <v>21.906700000000001</v>
      </c>
      <c r="M283" s="20">
        <v>25.774699999999999</v>
      </c>
      <c r="N283" s="20">
        <v>21.032699999999998</v>
      </c>
      <c r="O283" s="20">
        <v>1424</v>
      </c>
      <c r="P283" s="20">
        <v>268</v>
      </c>
      <c r="Q283" s="20">
        <v>24</v>
      </c>
      <c r="R283" s="20">
        <v>77.866699999999994</v>
      </c>
      <c r="S283" s="20">
        <v>692</v>
      </c>
      <c r="T283" s="20">
        <v>88</v>
      </c>
      <c r="U283" s="20">
        <v>397</v>
      </c>
      <c r="V283" s="20">
        <v>104</v>
      </c>
    </row>
    <row r="284" spans="1:22" x14ac:dyDescent="0.25">
      <c r="A284" s="21" t="s">
        <v>24</v>
      </c>
      <c r="B284" s="22">
        <v>-95.858880999999997</v>
      </c>
      <c r="C284" s="22">
        <v>16.449624</v>
      </c>
      <c r="D284" s="20">
        <v>24.484500000000001</v>
      </c>
      <c r="E284" s="20">
        <v>14.691700000000001</v>
      </c>
      <c r="F284" s="20">
        <v>76.233199999999997</v>
      </c>
      <c r="G284" s="20">
        <v>109.726</v>
      </c>
      <c r="H284" s="20">
        <v>33.880000000000003</v>
      </c>
      <c r="I284" s="20">
        <v>14.608000000000001</v>
      </c>
      <c r="J284" s="20">
        <v>19.271999999999998</v>
      </c>
      <c r="K284" s="20">
        <v>25.0227</v>
      </c>
      <c r="L284" s="20">
        <v>23.1313</v>
      </c>
      <c r="M284" s="20">
        <v>25.906700000000001</v>
      </c>
      <c r="N284" s="20">
        <v>23.1313</v>
      </c>
      <c r="O284" s="20">
        <v>623</v>
      </c>
      <c r="P284" s="20">
        <v>132</v>
      </c>
      <c r="Q284" s="20">
        <v>1</v>
      </c>
      <c r="R284" s="20">
        <v>101.90900000000001</v>
      </c>
      <c r="S284" s="20">
        <v>365</v>
      </c>
      <c r="T284" s="20">
        <v>8</v>
      </c>
      <c r="U284" s="20">
        <v>208</v>
      </c>
      <c r="V284" s="20">
        <v>8</v>
      </c>
    </row>
    <row r="285" spans="1:22" x14ac:dyDescent="0.25">
      <c r="A285" s="21" t="s">
        <v>24</v>
      </c>
      <c r="B285" s="22">
        <v>-95.321110000000004</v>
      </c>
      <c r="C285" s="22">
        <v>16.113880000000002</v>
      </c>
      <c r="D285" s="20">
        <v>27.728000000000002</v>
      </c>
      <c r="E285" s="20">
        <v>11.7782</v>
      </c>
      <c r="F285" s="20">
        <v>75.474699999999999</v>
      </c>
      <c r="G285" s="20">
        <v>94.305099999999996</v>
      </c>
      <c r="H285" s="20">
        <v>35.372199999999999</v>
      </c>
      <c r="I285" s="20">
        <v>19.7667</v>
      </c>
      <c r="J285" s="20">
        <v>15.605600000000001</v>
      </c>
      <c r="K285" s="20">
        <v>28.2667</v>
      </c>
      <c r="L285" s="20">
        <v>26.462</v>
      </c>
      <c r="M285" s="20">
        <v>28.791699999999999</v>
      </c>
      <c r="N285" s="20">
        <v>26.462</v>
      </c>
      <c r="O285" s="20">
        <v>830</v>
      </c>
      <c r="P285" s="20">
        <v>205</v>
      </c>
      <c r="Q285" s="20">
        <v>1</v>
      </c>
      <c r="R285" s="20">
        <v>117.736</v>
      </c>
      <c r="S285" s="20">
        <v>502</v>
      </c>
      <c r="T285" s="20">
        <v>4</v>
      </c>
      <c r="U285" s="20">
        <v>266</v>
      </c>
      <c r="V285" s="20">
        <v>4</v>
      </c>
    </row>
    <row r="286" spans="1:22" x14ac:dyDescent="0.25">
      <c r="A286" s="21" t="s">
        <v>24</v>
      </c>
      <c r="B286" s="22">
        <v>-95.233329999999995</v>
      </c>
      <c r="C286" s="22">
        <v>16.566659999999999</v>
      </c>
      <c r="D286" s="20">
        <v>26.1187</v>
      </c>
      <c r="E286" s="20">
        <v>11.044</v>
      </c>
      <c r="F286" s="20">
        <v>68.613299999999995</v>
      </c>
      <c r="G286" s="20">
        <v>134.953</v>
      </c>
      <c r="H286" s="20">
        <v>34.372</v>
      </c>
      <c r="I286" s="20">
        <v>18.276</v>
      </c>
      <c r="J286" s="20">
        <v>16.096</v>
      </c>
      <c r="K286" s="20">
        <v>26.77</v>
      </c>
      <c r="L286" s="20">
        <v>24.842700000000001</v>
      </c>
      <c r="M286" s="20">
        <v>27.648700000000002</v>
      </c>
      <c r="N286" s="20">
        <v>24.288699999999999</v>
      </c>
      <c r="O286" s="20">
        <v>641</v>
      </c>
      <c r="P286" s="20">
        <v>149</v>
      </c>
      <c r="Q286" s="20">
        <v>2</v>
      </c>
      <c r="R286" s="20">
        <v>113.02</v>
      </c>
      <c r="S286" s="20">
        <v>398</v>
      </c>
      <c r="T286" s="20">
        <v>7</v>
      </c>
      <c r="U286" s="20">
        <v>176</v>
      </c>
      <c r="V286" s="20">
        <v>8</v>
      </c>
    </row>
    <row r="287" spans="1:22" x14ac:dyDescent="0.25">
      <c r="A287" s="21" t="s">
        <v>24</v>
      </c>
      <c r="B287" s="22">
        <v>-95.026939999999996</v>
      </c>
      <c r="C287" s="22">
        <v>16.209720000000001</v>
      </c>
      <c r="D287" s="20">
        <v>27.566199999999998</v>
      </c>
      <c r="E287" s="20">
        <v>10.8042</v>
      </c>
      <c r="F287" s="20">
        <v>70.4773</v>
      </c>
      <c r="G287" s="20">
        <v>126.95</v>
      </c>
      <c r="H287" s="20">
        <v>35.06</v>
      </c>
      <c r="I287" s="20">
        <v>19.73</v>
      </c>
      <c r="J287" s="20">
        <v>15.33</v>
      </c>
      <c r="K287" s="20">
        <v>28.2317</v>
      </c>
      <c r="L287" s="20">
        <v>25.791699999999999</v>
      </c>
      <c r="M287" s="20">
        <v>28.9267</v>
      </c>
      <c r="N287" s="20">
        <v>25.791699999999999</v>
      </c>
      <c r="O287" s="20">
        <v>928</v>
      </c>
      <c r="P287" s="20">
        <v>243</v>
      </c>
      <c r="Q287" s="20">
        <v>1</v>
      </c>
      <c r="R287" s="20">
        <v>117.63</v>
      </c>
      <c r="S287" s="20">
        <v>569</v>
      </c>
      <c r="T287" s="20">
        <v>6</v>
      </c>
      <c r="U287" s="20">
        <v>281</v>
      </c>
      <c r="V287" s="20">
        <v>6</v>
      </c>
    </row>
    <row r="288" spans="1:22" x14ac:dyDescent="0.25">
      <c r="A288" s="21" t="s">
        <v>24</v>
      </c>
      <c r="B288" s="22">
        <v>-95.022221999999999</v>
      </c>
      <c r="C288" s="22">
        <v>16.7</v>
      </c>
      <c r="D288" s="20">
        <v>25.365200000000002</v>
      </c>
      <c r="E288" s="20">
        <v>9.4689999999999994</v>
      </c>
      <c r="F288" s="20">
        <v>61.264200000000002</v>
      </c>
      <c r="G288" s="20">
        <v>168.39699999999999</v>
      </c>
      <c r="H288" s="20">
        <v>33.491999999999997</v>
      </c>
      <c r="I288" s="20">
        <v>18.036000000000001</v>
      </c>
      <c r="J288" s="20">
        <v>15.456</v>
      </c>
      <c r="K288" s="20">
        <v>26.254000000000001</v>
      </c>
      <c r="L288" s="20">
        <v>25.1633</v>
      </c>
      <c r="M288" s="20">
        <v>27.228000000000002</v>
      </c>
      <c r="N288" s="20">
        <v>23.058700000000002</v>
      </c>
      <c r="O288" s="20">
        <v>1012</v>
      </c>
      <c r="P288" s="20">
        <v>233</v>
      </c>
      <c r="Q288" s="20">
        <v>9</v>
      </c>
      <c r="R288" s="20">
        <v>100.58199999999999</v>
      </c>
      <c r="S288" s="20">
        <v>589</v>
      </c>
      <c r="T288" s="20">
        <v>30</v>
      </c>
      <c r="U288" s="20">
        <v>257</v>
      </c>
      <c r="V288" s="20">
        <v>42</v>
      </c>
    </row>
    <row r="289" spans="1:22" x14ac:dyDescent="0.25">
      <c r="A289" s="21" t="s">
        <v>24</v>
      </c>
      <c r="B289" s="22">
        <v>-93.664116000000007</v>
      </c>
      <c r="C289" s="22">
        <v>16.637446000000001</v>
      </c>
      <c r="D289" s="20">
        <v>25.404199999999999</v>
      </c>
      <c r="E289" s="20">
        <v>13.699</v>
      </c>
      <c r="F289" s="20">
        <v>68.113600000000005</v>
      </c>
      <c r="G289" s="20">
        <v>169.48699999999999</v>
      </c>
      <c r="H289" s="20">
        <v>35.304000000000002</v>
      </c>
      <c r="I289" s="20">
        <v>15.192</v>
      </c>
      <c r="J289" s="20">
        <v>20.111999999999998</v>
      </c>
      <c r="K289" s="20">
        <v>26.182700000000001</v>
      </c>
      <c r="L289" s="20">
        <v>23.17</v>
      </c>
      <c r="M289" s="20">
        <v>27.385999999999999</v>
      </c>
      <c r="N289" s="20">
        <v>23.17</v>
      </c>
      <c r="O289" s="20">
        <v>1056</v>
      </c>
      <c r="P289" s="20">
        <v>216</v>
      </c>
      <c r="Q289" s="20">
        <v>7</v>
      </c>
      <c r="R289" s="20">
        <v>101.53</v>
      </c>
      <c r="S289" s="20">
        <v>622</v>
      </c>
      <c r="T289" s="20">
        <v>24</v>
      </c>
      <c r="U289" s="20">
        <v>303</v>
      </c>
      <c r="V289" s="20">
        <v>24</v>
      </c>
    </row>
    <row r="290" spans="1:22" x14ac:dyDescent="0.25">
      <c r="A290" s="21" t="s">
        <v>24</v>
      </c>
      <c r="B290" s="22">
        <v>-93.362499999999997</v>
      </c>
      <c r="C290" s="22">
        <v>16.058610000000002</v>
      </c>
      <c r="D290" s="20">
        <v>23.751200000000001</v>
      </c>
      <c r="E290" s="20">
        <v>13.2697</v>
      </c>
      <c r="F290" s="20">
        <v>69.402000000000001</v>
      </c>
      <c r="G290" s="20">
        <v>152.273</v>
      </c>
      <c r="H290" s="20">
        <v>32.936</v>
      </c>
      <c r="I290" s="20">
        <v>13.816000000000001</v>
      </c>
      <c r="J290" s="20">
        <v>19.12</v>
      </c>
      <c r="K290" s="20">
        <v>24.432700000000001</v>
      </c>
      <c r="L290" s="20">
        <v>21.73</v>
      </c>
      <c r="M290" s="20">
        <v>25.501300000000001</v>
      </c>
      <c r="N290" s="20">
        <v>21.73</v>
      </c>
      <c r="O290" s="20">
        <v>1363</v>
      </c>
      <c r="P290" s="20">
        <v>309</v>
      </c>
      <c r="Q290" s="20">
        <v>1</v>
      </c>
      <c r="R290" s="20">
        <v>107.619</v>
      </c>
      <c r="S290" s="20">
        <v>834</v>
      </c>
      <c r="T290" s="20">
        <v>9</v>
      </c>
      <c r="U290" s="20">
        <v>378</v>
      </c>
      <c r="V290" s="20">
        <v>9</v>
      </c>
    </row>
    <row r="291" spans="1:22" x14ac:dyDescent="0.25">
      <c r="A291" s="21" t="s">
        <v>24</v>
      </c>
      <c r="B291" s="22">
        <v>-96.128534000000002</v>
      </c>
      <c r="C291" s="22">
        <v>15.737551</v>
      </c>
      <c r="D291" s="20">
        <v>27.018899999999999</v>
      </c>
      <c r="E291" s="20">
        <v>9.5185899999999997</v>
      </c>
      <c r="F291" s="20">
        <v>71.075100000000006</v>
      </c>
      <c r="G291" s="20">
        <v>98.026700000000005</v>
      </c>
      <c r="H291" s="20">
        <v>33.407699999999998</v>
      </c>
      <c r="I291" s="20">
        <v>20.0154</v>
      </c>
      <c r="J291" s="20">
        <v>13.392300000000001</v>
      </c>
      <c r="K291" s="20">
        <v>27.6692</v>
      </c>
      <c r="L291" s="20">
        <v>25.638500000000001</v>
      </c>
      <c r="M291" s="20">
        <v>28.087199999999999</v>
      </c>
      <c r="N291" s="20">
        <v>25.638500000000001</v>
      </c>
      <c r="O291" s="20">
        <v>1155</v>
      </c>
      <c r="P291" s="20">
        <v>263</v>
      </c>
      <c r="Q291" s="20">
        <v>4</v>
      </c>
      <c r="R291" s="20">
        <v>107.354</v>
      </c>
      <c r="S291" s="20">
        <v>654</v>
      </c>
      <c r="T291" s="20">
        <v>15</v>
      </c>
      <c r="U291" s="20">
        <v>372</v>
      </c>
      <c r="V291" s="20">
        <v>15</v>
      </c>
    </row>
    <row r="292" spans="1:22" x14ac:dyDescent="0.25">
      <c r="A292" s="21" t="s">
        <v>24</v>
      </c>
      <c r="B292" s="22">
        <v>-95.984999999999999</v>
      </c>
      <c r="C292" s="22">
        <v>15.820270000000001</v>
      </c>
      <c r="D292" s="20">
        <v>27.237500000000001</v>
      </c>
      <c r="E292" s="20">
        <v>10.1326</v>
      </c>
      <c r="F292" s="20">
        <v>73.135400000000004</v>
      </c>
      <c r="G292" s="20">
        <v>90.458799999999997</v>
      </c>
      <c r="H292" s="20">
        <v>33.890900000000002</v>
      </c>
      <c r="I292" s="20">
        <v>20.0364</v>
      </c>
      <c r="J292" s="20">
        <v>13.8546</v>
      </c>
      <c r="K292" s="20">
        <v>27.797000000000001</v>
      </c>
      <c r="L292" s="20">
        <v>25.9909</v>
      </c>
      <c r="M292" s="20">
        <v>28.2682</v>
      </c>
      <c r="N292" s="20">
        <v>25.9909</v>
      </c>
      <c r="O292" s="20">
        <v>1131</v>
      </c>
      <c r="P292" s="20">
        <v>261</v>
      </c>
      <c r="Q292" s="20">
        <v>3</v>
      </c>
      <c r="R292" s="20">
        <v>109.386</v>
      </c>
      <c r="S292" s="20">
        <v>647</v>
      </c>
      <c r="T292" s="20">
        <v>12</v>
      </c>
      <c r="U292" s="20">
        <v>363</v>
      </c>
      <c r="V292" s="20">
        <v>12</v>
      </c>
    </row>
    <row r="293" spans="1:22" x14ac:dyDescent="0.25">
      <c r="A293" s="21" t="s">
        <v>24</v>
      </c>
      <c r="B293" s="22">
        <v>-95.419167000000002</v>
      </c>
      <c r="C293" s="22">
        <v>16.031943999999999</v>
      </c>
      <c r="D293" s="20">
        <v>27.8675</v>
      </c>
      <c r="E293" s="20">
        <v>11.515000000000001</v>
      </c>
      <c r="F293" s="20">
        <v>75.6173</v>
      </c>
      <c r="G293" s="20">
        <v>88.243200000000002</v>
      </c>
      <c r="H293" s="20">
        <v>35.36</v>
      </c>
      <c r="I293" s="20">
        <v>20.132000000000001</v>
      </c>
      <c r="J293" s="20">
        <v>15.228</v>
      </c>
      <c r="K293" s="20">
        <v>28.322700000000001</v>
      </c>
      <c r="L293" s="20">
        <v>26.710699999999999</v>
      </c>
      <c r="M293" s="20">
        <v>28.896699999999999</v>
      </c>
      <c r="N293" s="20">
        <v>26.710699999999999</v>
      </c>
      <c r="O293" s="20">
        <v>878</v>
      </c>
      <c r="P293" s="20">
        <v>215</v>
      </c>
      <c r="Q293" s="20">
        <v>1</v>
      </c>
      <c r="R293" s="20">
        <v>115.474</v>
      </c>
      <c r="S293" s="20">
        <v>522</v>
      </c>
      <c r="T293" s="20">
        <v>5</v>
      </c>
      <c r="U293" s="20">
        <v>281</v>
      </c>
      <c r="V293" s="20">
        <v>5</v>
      </c>
    </row>
    <row r="294" spans="1:22" x14ac:dyDescent="0.25">
      <c r="A294" s="21" t="s">
        <v>24</v>
      </c>
      <c r="B294" s="22">
        <v>-92.176666999999995</v>
      </c>
      <c r="C294" s="22">
        <v>14.775</v>
      </c>
      <c r="D294" s="20">
        <v>27.846299999999999</v>
      </c>
      <c r="E294" s="20">
        <v>13.3833</v>
      </c>
      <c r="F294" s="20">
        <v>77.882499999999993</v>
      </c>
      <c r="G294" s="20">
        <v>67.427499999999995</v>
      </c>
      <c r="H294" s="20">
        <v>36.152000000000001</v>
      </c>
      <c r="I294" s="20">
        <v>18.968</v>
      </c>
      <c r="J294" s="20">
        <v>17.184000000000001</v>
      </c>
      <c r="K294" s="20">
        <v>27.6907</v>
      </c>
      <c r="L294" s="20">
        <v>27.155999999999999</v>
      </c>
      <c r="M294" s="20">
        <v>28.8127</v>
      </c>
      <c r="N294" s="20">
        <v>27.155999999999999</v>
      </c>
      <c r="O294" s="20">
        <v>2031</v>
      </c>
      <c r="P294" s="20">
        <v>421</v>
      </c>
      <c r="Q294" s="20">
        <v>5</v>
      </c>
      <c r="R294" s="20">
        <v>89.733599999999996</v>
      </c>
      <c r="S294" s="20">
        <v>1012</v>
      </c>
      <c r="T294" s="20">
        <v>26</v>
      </c>
      <c r="U294" s="20">
        <v>314</v>
      </c>
      <c r="V294" s="20">
        <v>26</v>
      </c>
    </row>
    <row r="295" spans="1:22" x14ac:dyDescent="0.25">
      <c r="A295" s="21" t="s">
        <v>24</v>
      </c>
      <c r="B295" s="22">
        <v>-89.959444000000005</v>
      </c>
      <c r="C295" s="22">
        <v>14.896110999999999</v>
      </c>
      <c r="D295" s="20">
        <v>26.556000000000001</v>
      </c>
      <c r="E295" s="20">
        <v>10.492699999999999</v>
      </c>
      <c r="F295" s="20">
        <v>70.081900000000005</v>
      </c>
      <c r="G295" s="20">
        <v>112.10899999999999</v>
      </c>
      <c r="H295" s="20">
        <v>34.332000000000001</v>
      </c>
      <c r="I295" s="20">
        <v>19.36</v>
      </c>
      <c r="J295" s="20">
        <v>14.972</v>
      </c>
      <c r="K295" s="20">
        <v>26.7927</v>
      </c>
      <c r="L295" s="20">
        <v>26.056699999999999</v>
      </c>
      <c r="M295" s="20">
        <v>27.943300000000001</v>
      </c>
      <c r="N295" s="20">
        <v>25.122699999999998</v>
      </c>
      <c r="O295" s="20">
        <v>887</v>
      </c>
      <c r="P295" s="20">
        <v>196</v>
      </c>
      <c r="Q295" s="20">
        <v>2</v>
      </c>
      <c r="R295" s="20">
        <v>97.333399999999997</v>
      </c>
      <c r="S295" s="20">
        <v>460</v>
      </c>
      <c r="T295" s="20">
        <v>12</v>
      </c>
      <c r="U295" s="20">
        <v>114</v>
      </c>
      <c r="V295" s="20">
        <v>35</v>
      </c>
    </row>
    <row r="296" spans="1:22" x14ac:dyDescent="0.25">
      <c r="A296" s="21" t="s">
        <v>24</v>
      </c>
      <c r="B296" s="22">
        <v>-89.584999999999994</v>
      </c>
      <c r="C296" s="22">
        <v>15.025556</v>
      </c>
      <c r="D296" s="20">
        <v>27.497699999999998</v>
      </c>
      <c r="E296" s="20">
        <v>11.1913</v>
      </c>
      <c r="F296" s="20">
        <v>72.520300000000006</v>
      </c>
      <c r="G296" s="20">
        <v>114.208</v>
      </c>
      <c r="H296" s="20">
        <v>35.548000000000002</v>
      </c>
      <c r="I296" s="20">
        <v>20.116</v>
      </c>
      <c r="J296" s="20">
        <v>15.432</v>
      </c>
      <c r="K296" s="20">
        <v>28.0227</v>
      </c>
      <c r="L296" s="20">
        <v>26.9453</v>
      </c>
      <c r="M296" s="20">
        <v>28.808700000000002</v>
      </c>
      <c r="N296" s="20">
        <v>25.9893</v>
      </c>
      <c r="O296" s="20">
        <v>1027</v>
      </c>
      <c r="P296" s="20">
        <v>203</v>
      </c>
      <c r="Q296" s="20">
        <v>10</v>
      </c>
      <c r="R296" s="20">
        <v>91.055300000000003</v>
      </c>
      <c r="S296" s="20">
        <v>549</v>
      </c>
      <c r="T296" s="20">
        <v>31</v>
      </c>
      <c r="U296" s="20">
        <v>133</v>
      </c>
      <c r="V296" s="20">
        <v>59</v>
      </c>
    </row>
    <row r="297" spans="1:22" x14ac:dyDescent="0.25">
      <c r="A297" s="21" t="s">
        <v>24</v>
      </c>
      <c r="B297" s="22">
        <v>-87.046389000000005</v>
      </c>
      <c r="C297" s="22">
        <v>14.158056</v>
      </c>
      <c r="D297" s="20">
        <v>18.519200000000001</v>
      </c>
      <c r="E297" s="20">
        <v>10.2057</v>
      </c>
      <c r="F297" s="20">
        <v>65.137</v>
      </c>
      <c r="G297" s="20">
        <v>174.578</v>
      </c>
      <c r="H297" s="20">
        <v>26.271999999999998</v>
      </c>
      <c r="I297" s="20">
        <v>10.603999999999999</v>
      </c>
      <c r="J297" s="20">
        <v>15.667999999999999</v>
      </c>
      <c r="K297" s="20">
        <v>19.358699999999999</v>
      </c>
      <c r="L297" s="20">
        <v>17.097999999999999</v>
      </c>
      <c r="M297" s="20">
        <v>20.314</v>
      </c>
      <c r="N297" s="20">
        <v>16.078700000000001</v>
      </c>
      <c r="O297" s="20">
        <v>1315</v>
      </c>
      <c r="P297" s="20">
        <v>228</v>
      </c>
      <c r="Q297" s="20">
        <v>17</v>
      </c>
      <c r="R297" s="20">
        <v>77.474900000000005</v>
      </c>
      <c r="S297" s="20">
        <v>570</v>
      </c>
      <c r="T297" s="20">
        <v>59</v>
      </c>
      <c r="U297" s="20">
        <v>463</v>
      </c>
      <c r="V297" s="20">
        <v>69</v>
      </c>
    </row>
    <row r="298" spans="1:22" x14ac:dyDescent="0.25">
      <c r="A298" s="21" t="s">
        <v>24</v>
      </c>
      <c r="B298" s="22">
        <v>-87.006110000000007</v>
      </c>
      <c r="C298" s="22">
        <v>14.01027</v>
      </c>
      <c r="D298" s="20">
        <v>22.145800000000001</v>
      </c>
      <c r="E298" s="20">
        <v>11.3523</v>
      </c>
      <c r="F298" s="20">
        <v>67.702399999999997</v>
      </c>
      <c r="G298" s="20">
        <v>141.11600000000001</v>
      </c>
      <c r="H298" s="20">
        <v>30.6</v>
      </c>
      <c r="I298" s="20">
        <v>13.832000000000001</v>
      </c>
      <c r="J298" s="20">
        <v>16.768000000000001</v>
      </c>
      <c r="K298" s="20">
        <v>22.623999999999999</v>
      </c>
      <c r="L298" s="20">
        <v>21.11</v>
      </c>
      <c r="M298" s="20">
        <v>23.6753</v>
      </c>
      <c r="N298" s="20">
        <v>20.224</v>
      </c>
      <c r="O298" s="20">
        <v>972</v>
      </c>
      <c r="P298" s="20">
        <v>179</v>
      </c>
      <c r="Q298" s="20">
        <v>10</v>
      </c>
      <c r="R298" s="20">
        <v>81.704800000000006</v>
      </c>
      <c r="S298" s="20">
        <v>434</v>
      </c>
      <c r="T298" s="20">
        <v>34</v>
      </c>
      <c r="U298" s="20">
        <v>343</v>
      </c>
      <c r="V298" s="20">
        <v>70</v>
      </c>
    </row>
  </sheetData>
  <conditionalFormatting sqref="Y2:AQ20">
    <cfRule type="cellIs" dxfId="1" priority="1" operator="lessThan">
      <formula>-0.6</formula>
    </cfRule>
    <cfRule type="cellIs" dxfId="0" priority="2" operator="greaterThan">
      <formula>0.6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C9B5B-28B2-485B-A041-4AD02FD01528}">
  <dimension ref="A1:H298"/>
  <sheetViews>
    <sheetView zoomScale="55" zoomScaleNormal="55" workbookViewId="0"/>
  </sheetViews>
  <sheetFormatPr baseColWidth="10" defaultRowHeight="15" x14ac:dyDescent="0.25"/>
  <cols>
    <col min="1" max="1" width="20.7109375" bestFit="1" customWidth="1"/>
    <col min="2" max="2" width="19.140625" bestFit="1" customWidth="1"/>
    <col min="3" max="3" width="21.7109375" style="7" bestFit="1" customWidth="1"/>
    <col min="5" max="5" width="15.140625" bestFit="1" customWidth="1"/>
    <col min="6" max="6" width="15.42578125" bestFit="1" customWidth="1"/>
    <col min="7" max="7" width="25.28515625" bestFit="1" customWidth="1"/>
    <col min="8" max="8" width="24.28515625" bestFit="1" customWidth="1"/>
  </cols>
  <sheetData>
    <row r="1" spans="1:8" x14ac:dyDescent="0.25">
      <c r="A1" s="1" t="s">
        <v>1</v>
      </c>
      <c r="B1" s="1" t="s">
        <v>2</v>
      </c>
      <c r="C1" s="1" t="s">
        <v>3</v>
      </c>
      <c r="E1" s="14" t="s">
        <v>10036</v>
      </c>
      <c r="F1" s="14" t="s">
        <v>10037</v>
      </c>
      <c r="G1" s="14" t="s">
        <v>10038</v>
      </c>
      <c r="H1" s="14" t="s">
        <v>10039</v>
      </c>
    </row>
    <row r="2" spans="1:8" x14ac:dyDescent="0.25">
      <c r="A2" s="5">
        <v>-114.11667</v>
      </c>
      <c r="B2" s="5">
        <v>29.066669999999998</v>
      </c>
      <c r="C2" s="8">
        <v>0.45746300000000001</v>
      </c>
      <c r="E2" s="8">
        <v>0</v>
      </c>
      <c r="F2" s="8">
        <v>0.1</v>
      </c>
      <c r="G2" s="8">
        <f t="array" ref="G2:G11">FREQUENCY(C2:C301,F2:F11)</f>
        <v>4</v>
      </c>
      <c r="H2" s="16">
        <f t="shared" ref="H2:H11" si="0">G2/$G$12</f>
        <v>1.3468013468013467E-2</v>
      </c>
    </row>
    <row r="3" spans="1:8" x14ac:dyDescent="0.25">
      <c r="A3" s="5">
        <v>-112.29581</v>
      </c>
      <c r="B3" s="5">
        <v>29.01614</v>
      </c>
      <c r="C3" s="8">
        <v>0.79452800000000001</v>
      </c>
      <c r="E3" s="8">
        <v>0.1</v>
      </c>
      <c r="F3" s="8">
        <v>0.2</v>
      </c>
      <c r="G3" s="8">
        <v>7</v>
      </c>
      <c r="H3" s="16">
        <f t="shared" si="0"/>
        <v>2.3569023569023569E-2</v>
      </c>
    </row>
    <row r="4" spans="1:8" x14ac:dyDescent="0.25">
      <c r="A4" s="5">
        <v>-112.22068</v>
      </c>
      <c r="B4" s="5">
        <v>28.963730000000002</v>
      </c>
      <c r="C4" s="8">
        <v>0.85227600000000003</v>
      </c>
      <c r="E4" s="8">
        <v>0.2</v>
      </c>
      <c r="F4" s="8">
        <v>0.30000000000000004</v>
      </c>
      <c r="G4" s="8">
        <v>13</v>
      </c>
      <c r="H4" s="17">
        <f t="shared" si="0"/>
        <v>4.3771043771043773E-2</v>
      </c>
    </row>
    <row r="5" spans="1:8" x14ac:dyDescent="0.25">
      <c r="A5" s="5">
        <v>-111.92703</v>
      </c>
      <c r="B5" s="5">
        <v>28.813715999999999</v>
      </c>
      <c r="C5" s="8">
        <v>0.88552399999999998</v>
      </c>
      <c r="E5" s="8">
        <v>0.30000000000000004</v>
      </c>
      <c r="F5" s="8">
        <v>0.4</v>
      </c>
      <c r="G5" s="8">
        <v>16</v>
      </c>
      <c r="H5" s="17">
        <f t="shared" si="0"/>
        <v>5.387205387205387E-2</v>
      </c>
    </row>
    <row r="6" spans="1:8" x14ac:dyDescent="0.25">
      <c r="A6" s="5">
        <v>-111.777953</v>
      </c>
      <c r="B6" s="5">
        <v>28.830855</v>
      </c>
      <c r="C6" s="8">
        <v>0.71430000000000005</v>
      </c>
      <c r="E6" s="8">
        <v>0.4</v>
      </c>
      <c r="F6" s="8">
        <v>0.5</v>
      </c>
      <c r="G6" s="8">
        <v>20</v>
      </c>
      <c r="H6" s="17">
        <f t="shared" si="0"/>
        <v>6.7340067340067339E-2</v>
      </c>
    </row>
    <row r="7" spans="1:8" x14ac:dyDescent="0.25">
      <c r="A7" s="5">
        <v>-111.701217</v>
      </c>
      <c r="B7" s="5">
        <v>28.973700000000001</v>
      </c>
      <c r="C7" s="8">
        <v>0.61117699999999997</v>
      </c>
      <c r="E7" s="8">
        <v>0.5</v>
      </c>
      <c r="F7" s="8">
        <v>0.6</v>
      </c>
      <c r="G7" s="8">
        <v>49</v>
      </c>
      <c r="H7" s="17">
        <f t="shared" si="0"/>
        <v>0.16498316498316498</v>
      </c>
    </row>
    <row r="8" spans="1:8" x14ac:dyDescent="0.25">
      <c r="A8" s="5">
        <v>-111.6</v>
      </c>
      <c r="B8" s="5">
        <v>28.833333</v>
      </c>
      <c r="C8" s="8">
        <v>0.66087600000000002</v>
      </c>
      <c r="E8" s="8">
        <v>0.6</v>
      </c>
      <c r="F8" s="8">
        <v>0.7</v>
      </c>
      <c r="G8" s="8">
        <v>59</v>
      </c>
      <c r="H8" s="17">
        <f t="shared" si="0"/>
        <v>0.19865319865319866</v>
      </c>
    </row>
    <row r="9" spans="1:8" x14ac:dyDescent="0.25">
      <c r="A9" s="5">
        <v>-111.54941700000001</v>
      </c>
      <c r="B9" s="5">
        <v>28.917400000000001</v>
      </c>
      <c r="C9" s="8">
        <v>0.61464700000000005</v>
      </c>
      <c r="E9" s="8">
        <v>0.7</v>
      </c>
      <c r="F9" s="8">
        <v>0.79999999999999993</v>
      </c>
      <c r="G9" s="8">
        <v>59</v>
      </c>
      <c r="H9" s="17">
        <f t="shared" si="0"/>
        <v>0.19865319865319866</v>
      </c>
    </row>
    <row r="10" spans="1:8" x14ac:dyDescent="0.25">
      <c r="A10" s="5">
        <v>-111.363889</v>
      </c>
      <c r="B10" s="5">
        <v>28.855277999999998</v>
      </c>
      <c r="C10" s="8">
        <v>0.66306500000000002</v>
      </c>
      <c r="E10" s="8">
        <v>0.79999999999999993</v>
      </c>
      <c r="F10" s="8">
        <v>0.89999999999999991</v>
      </c>
      <c r="G10" s="8">
        <v>39</v>
      </c>
      <c r="H10" s="17">
        <f t="shared" si="0"/>
        <v>0.13131313131313133</v>
      </c>
    </row>
    <row r="11" spans="1:8" x14ac:dyDescent="0.25">
      <c r="A11" s="5">
        <v>-111.269583</v>
      </c>
      <c r="B11" s="5">
        <v>28.940850000000001</v>
      </c>
      <c r="C11" s="8">
        <v>0.46121299999999998</v>
      </c>
      <c r="E11" s="8">
        <v>0.89999999999999991</v>
      </c>
      <c r="F11" s="8">
        <v>0.99999999999999989</v>
      </c>
      <c r="G11" s="8">
        <v>31</v>
      </c>
      <c r="H11" s="17">
        <f t="shared" si="0"/>
        <v>0.10437710437710437</v>
      </c>
    </row>
    <row r="12" spans="1:8" x14ac:dyDescent="0.25">
      <c r="A12" s="5">
        <v>-111.138908</v>
      </c>
      <c r="B12" s="5">
        <v>29.016739000000001</v>
      </c>
      <c r="C12" s="8">
        <v>0.36849900000000002</v>
      </c>
      <c r="E12" s="15"/>
      <c r="F12" s="15" t="s">
        <v>25</v>
      </c>
      <c r="G12" s="15">
        <f>SUM(G2:G11)</f>
        <v>297</v>
      </c>
      <c r="H12" s="18">
        <f>SUM(H2:H11)</f>
        <v>0.99999999999999989</v>
      </c>
    </row>
    <row r="13" spans="1:8" x14ac:dyDescent="0.25">
      <c r="A13" s="5">
        <v>-110.605152</v>
      </c>
      <c r="B13" s="5">
        <v>29.021889000000002</v>
      </c>
      <c r="C13" s="8">
        <v>0.58643900000000004</v>
      </c>
    </row>
    <row r="14" spans="1:8" x14ac:dyDescent="0.25">
      <c r="A14" s="5">
        <v>-110.547783</v>
      </c>
      <c r="B14" s="5">
        <v>28.8203</v>
      </c>
      <c r="C14" s="8">
        <v>0.65409600000000001</v>
      </c>
    </row>
    <row r="15" spans="1:8" x14ac:dyDescent="0.25">
      <c r="A15" s="5">
        <v>-110.4015</v>
      </c>
      <c r="B15" s="5">
        <v>29.027833000000001</v>
      </c>
      <c r="C15" s="8">
        <v>0.22451699999999999</v>
      </c>
    </row>
    <row r="16" spans="1:8" x14ac:dyDescent="0.25">
      <c r="A16" s="5">
        <v>-110.182233</v>
      </c>
      <c r="B16" s="5">
        <v>29.106031999999999</v>
      </c>
      <c r="C16" s="8">
        <v>0.33156999999999998</v>
      </c>
    </row>
    <row r="17" spans="1:3" x14ac:dyDescent="0.25">
      <c r="A17" s="5">
        <v>-109.88333299999999</v>
      </c>
      <c r="B17" s="5">
        <v>29.166667</v>
      </c>
      <c r="C17" s="8">
        <v>0.25349699999999997</v>
      </c>
    </row>
    <row r="18" spans="1:3" x14ac:dyDescent="0.25">
      <c r="A18" s="5">
        <v>-109.186944</v>
      </c>
      <c r="B18" s="5">
        <v>28.927499999999998</v>
      </c>
      <c r="C18" s="8">
        <v>0.17128199999999999</v>
      </c>
    </row>
    <row r="19" spans="1:3" x14ac:dyDescent="0.25">
      <c r="A19" s="5">
        <v>-105.641667</v>
      </c>
      <c r="B19" s="5">
        <v>29.041667</v>
      </c>
      <c r="C19" s="8">
        <v>8.5789000000000004E-2</v>
      </c>
    </row>
    <row r="20" spans="1:3" x14ac:dyDescent="0.25">
      <c r="A20" s="5">
        <v>-103.916105</v>
      </c>
      <c r="B20" s="5">
        <v>29.114556</v>
      </c>
      <c r="C20" s="8">
        <v>0.51519499999999996</v>
      </c>
    </row>
    <row r="21" spans="1:3" x14ac:dyDescent="0.25">
      <c r="A21" s="5">
        <v>-98.445342999999994</v>
      </c>
      <c r="B21" s="5">
        <v>28.916471000000001</v>
      </c>
      <c r="C21" s="8">
        <v>0.177617</v>
      </c>
    </row>
    <row r="22" spans="1:3" x14ac:dyDescent="0.25">
      <c r="A22" s="5">
        <v>-99.694999999999993</v>
      </c>
      <c r="B22" s="5">
        <v>28.722000000000001</v>
      </c>
      <c r="C22" s="8">
        <v>0.40447899999999998</v>
      </c>
    </row>
    <row r="23" spans="1:3" x14ac:dyDescent="0.25">
      <c r="A23" s="5">
        <v>-111.388633</v>
      </c>
      <c r="B23" s="5">
        <v>28.442450000000001</v>
      </c>
      <c r="C23" s="8">
        <v>0.94561300000000004</v>
      </c>
    </row>
    <row r="24" spans="1:3" x14ac:dyDescent="0.25">
      <c r="A24" s="5">
        <v>-111.2526</v>
      </c>
      <c r="B24" s="5">
        <v>28.318117000000001</v>
      </c>
      <c r="C24" s="8">
        <v>0.93549599999999999</v>
      </c>
    </row>
    <row r="25" spans="1:3" x14ac:dyDescent="0.25">
      <c r="A25" s="5">
        <v>-111.02741</v>
      </c>
      <c r="B25" s="5">
        <v>28.33558</v>
      </c>
      <c r="C25" s="8">
        <v>0.97510600000000003</v>
      </c>
    </row>
    <row r="26" spans="1:3" x14ac:dyDescent="0.25">
      <c r="A26" s="5">
        <v>-111.016367</v>
      </c>
      <c r="B26" s="5">
        <v>28.223500000000001</v>
      </c>
      <c r="C26" s="8">
        <v>0.98731199999999997</v>
      </c>
    </row>
    <row r="27" spans="1:3" x14ac:dyDescent="0.25">
      <c r="A27" s="5">
        <v>-110.964167</v>
      </c>
      <c r="B27" s="5">
        <v>28.588332999999999</v>
      </c>
      <c r="C27" s="8">
        <v>0.89887899999999998</v>
      </c>
    </row>
    <row r="28" spans="1:3" x14ac:dyDescent="0.25">
      <c r="A28" s="5">
        <v>-110.726111</v>
      </c>
      <c r="B28" s="5">
        <v>28.193611000000001</v>
      </c>
      <c r="C28" s="8">
        <v>0.97141500000000003</v>
      </c>
    </row>
    <row r="29" spans="1:3" x14ac:dyDescent="0.25">
      <c r="A29" s="5">
        <v>-110.24581999999999</v>
      </c>
      <c r="B29" s="5">
        <v>28.591149999999999</v>
      </c>
      <c r="C29" s="8">
        <v>0.55064100000000005</v>
      </c>
    </row>
    <row r="30" spans="1:3" x14ac:dyDescent="0.25">
      <c r="A30" s="5">
        <v>-109.83533300000001</v>
      </c>
      <c r="B30" s="5">
        <v>28.618566999999999</v>
      </c>
      <c r="C30" s="8">
        <v>0.399619</v>
      </c>
    </row>
    <row r="31" spans="1:3" x14ac:dyDescent="0.25">
      <c r="A31" s="5">
        <v>-109.756944</v>
      </c>
      <c r="B31" s="5">
        <v>28.611944000000001</v>
      </c>
      <c r="C31" s="8">
        <v>0.41028199999999998</v>
      </c>
    </row>
    <row r="32" spans="1:3" x14ac:dyDescent="0.25">
      <c r="A32" s="5">
        <v>-109.704983</v>
      </c>
      <c r="B32" s="5">
        <v>28.556000000000001</v>
      </c>
      <c r="C32" s="8">
        <v>0.48127399999999998</v>
      </c>
    </row>
    <row r="33" spans="1:3" x14ac:dyDescent="0.25">
      <c r="A33" s="5">
        <v>-109.25246799999999</v>
      </c>
      <c r="B33" s="5">
        <v>28.433926</v>
      </c>
      <c r="C33" s="8">
        <v>0.35685499999999998</v>
      </c>
    </row>
    <row r="34" spans="1:3" x14ac:dyDescent="0.25">
      <c r="A34" s="5">
        <v>-109.140083</v>
      </c>
      <c r="B34" s="5">
        <v>28.5764</v>
      </c>
      <c r="C34" s="8">
        <v>0.21293699999999999</v>
      </c>
    </row>
    <row r="35" spans="1:3" x14ac:dyDescent="0.25">
      <c r="A35" s="5">
        <v>-105.288889</v>
      </c>
      <c r="B35" s="5">
        <v>28.167332999999999</v>
      </c>
      <c r="C35" s="8">
        <v>0.69526299999999996</v>
      </c>
    </row>
    <row r="36" spans="1:3" x14ac:dyDescent="0.25">
      <c r="A36" s="5">
        <v>-102.219543</v>
      </c>
      <c r="B36" s="5">
        <v>28.659261000000001</v>
      </c>
      <c r="C36" s="8">
        <v>0.60417900000000002</v>
      </c>
    </row>
    <row r="37" spans="1:3" x14ac:dyDescent="0.25">
      <c r="A37" s="5">
        <v>-99.170590000000004</v>
      </c>
      <c r="B37" s="5">
        <v>28.667480000000001</v>
      </c>
      <c r="C37" s="8">
        <v>0.286161</v>
      </c>
    </row>
    <row r="38" spans="1:3" x14ac:dyDescent="0.25">
      <c r="A38" s="5">
        <v>-99.134829999999994</v>
      </c>
      <c r="B38" s="5">
        <v>28.340109999999999</v>
      </c>
      <c r="C38" s="8">
        <v>0.39607199999999998</v>
      </c>
    </row>
    <row r="39" spans="1:3" x14ac:dyDescent="0.25">
      <c r="A39" s="5">
        <v>-98.12</v>
      </c>
      <c r="B39" s="5">
        <v>28.153333</v>
      </c>
      <c r="C39" s="8">
        <v>0.27361799999999997</v>
      </c>
    </row>
    <row r="40" spans="1:3" x14ac:dyDescent="0.25">
      <c r="A40" s="5">
        <v>-97.916110000000003</v>
      </c>
      <c r="B40" s="5">
        <v>28.246110000000002</v>
      </c>
      <c r="C40" s="8">
        <v>0.25249700000000003</v>
      </c>
    </row>
    <row r="41" spans="1:3" x14ac:dyDescent="0.25">
      <c r="A41" s="5">
        <v>-111.16166699999999</v>
      </c>
      <c r="B41" s="5">
        <v>28.057500000000001</v>
      </c>
      <c r="C41" s="8">
        <v>0.89202899999999996</v>
      </c>
    </row>
    <row r="42" spans="1:3" x14ac:dyDescent="0.25">
      <c r="A42" s="5">
        <v>-113.36667</v>
      </c>
      <c r="B42" s="5">
        <v>27.616669999999999</v>
      </c>
      <c r="C42" s="8">
        <v>0.49883</v>
      </c>
    </row>
    <row r="43" spans="1:3" x14ac:dyDescent="0.25">
      <c r="A43" s="5">
        <v>-110.241533</v>
      </c>
      <c r="B43" s="5">
        <v>27.624883000000001</v>
      </c>
      <c r="C43" s="8">
        <v>0.969082</v>
      </c>
    </row>
    <row r="44" spans="1:3" x14ac:dyDescent="0.25">
      <c r="A44" s="5">
        <v>-110.20393300000001</v>
      </c>
      <c r="B44" s="5">
        <v>28.003582999999999</v>
      </c>
      <c r="C44" s="8">
        <v>0.83682299999999998</v>
      </c>
    </row>
    <row r="45" spans="1:3" x14ac:dyDescent="0.25">
      <c r="A45" s="5">
        <v>-101.181</v>
      </c>
      <c r="B45" s="5">
        <v>27.591000000000001</v>
      </c>
      <c r="C45" s="8">
        <v>0.64151800000000003</v>
      </c>
    </row>
    <row r="46" spans="1:3" x14ac:dyDescent="0.25">
      <c r="A46" s="5">
        <v>-100.091667</v>
      </c>
      <c r="B46" s="5">
        <v>27.791667</v>
      </c>
      <c r="C46" s="8">
        <v>0.55022000000000004</v>
      </c>
    </row>
    <row r="47" spans="1:3" x14ac:dyDescent="0.25">
      <c r="A47" s="5">
        <v>-99.969385000000003</v>
      </c>
      <c r="B47" s="5">
        <v>27.947078999999999</v>
      </c>
      <c r="C47" s="8">
        <v>0.56651099999999999</v>
      </c>
    </row>
    <row r="48" spans="1:3" x14ac:dyDescent="0.25">
      <c r="A48" s="5">
        <v>-97.52</v>
      </c>
      <c r="B48" s="5">
        <v>28.01</v>
      </c>
      <c r="C48" s="8">
        <v>0.29359099999999999</v>
      </c>
    </row>
    <row r="49" spans="1:3" x14ac:dyDescent="0.25">
      <c r="A49" s="5">
        <v>-81.469350000000006</v>
      </c>
      <c r="B49" s="5">
        <v>27.469349999999999</v>
      </c>
      <c r="C49" s="8">
        <v>0.29278900000000002</v>
      </c>
    </row>
    <row r="50" spans="1:3" x14ac:dyDescent="0.25">
      <c r="A50" s="5">
        <v>-113.17583</v>
      </c>
      <c r="B50" s="5">
        <v>27.369440000000001</v>
      </c>
      <c r="C50" s="8">
        <v>0.59823000000000004</v>
      </c>
    </row>
    <row r="51" spans="1:3" x14ac:dyDescent="0.25">
      <c r="A51" s="5">
        <v>-112.943055</v>
      </c>
      <c r="B51" s="5">
        <v>27.290832999999999</v>
      </c>
      <c r="C51" s="8">
        <v>0.73099999999999998</v>
      </c>
    </row>
    <row r="52" spans="1:3" x14ac:dyDescent="0.25">
      <c r="A52" s="5">
        <v>-112.44333</v>
      </c>
      <c r="B52" s="5">
        <v>26.880559999999999</v>
      </c>
      <c r="C52" s="8">
        <v>0.67079100000000003</v>
      </c>
    </row>
    <row r="53" spans="1:3" x14ac:dyDescent="0.25">
      <c r="A53" s="5">
        <v>-112.0125</v>
      </c>
      <c r="B53" s="5">
        <v>26.904170000000001</v>
      </c>
      <c r="C53" s="8">
        <v>0.94433999999999996</v>
      </c>
    </row>
    <row r="54" spans="1:3" x14ac:dyDescent="0.25">
      <c r="A54" s="5">
        <v>-109.35673300000001</v>
      </c>
      <c r="B54" s="5">
        <v>26.819116999999999</v>
      </c>
      <c r="C54" s="8">
        <v>0.91750200000000004</v>
      </c>
    </row>
    <row r="55" spans="1:3" x14ac:dyDescent="0.25">
      <c r="A55" s="5">
        <v>-109.295</v>
      </c>
      <c r="B55" s="5">
        <v>26.781700000000001</v>
      </c>
      <c r="C55" s="8">
        <v>0.91883599999999999</v>
      </c>
    </row>
    <row r="56" spans="1:3" x14ac:dyDescent="0.25">
      <c r="A56" s="5">
        <v>-109.075</v>
      </c>
      <c r="B56" s="5">
        <v>27.074999999999999</v>
      </c>
      <c r="C56" s="8">
        <v>0.80267900000000003</v>
      </c>
    </row>
    <row r="57" spans="1:3" x14ac:dyDescent="0.25">
      <c r="A57" s="5">
        <v>-109.00857600000001</v>
      </c>
      <c r="B57" s="5">
        <v>26.950275999999999</v>
      </c>
      <c r="C57" s="8">
        <v>0.65405999999999997</v>
      </c>
    </row>
    <row r="58" spans="1:3" x14ac:dyDescent="0.25">
      <c r="A58" s="5">
        <v>-109.00833299999999</v>
      </c>
      <c r="B58" s="5">
        <v>27.058333000000001</v>
      </c>
      <c r="C58" s="8">
        <v>0.79059599999999997</v>
      </c>
    </row>
    <row r="59" spans="1:3" x14ac:dyDescent="0.25">
      <c r="A59" s="5">
        <v>-108.917</v>
      </c>
      <c r="B59" s="5">
        <v>27</v>
      </c>
      <c r="C59" s="8">
        <v>0.80315499999999995</v>
      </c>
    </row>
    <row r="60" spans="1:3" x14ac:dyDescent="0.25">
      <c r="A60" s="5">
        <v>-108.79167</v>
      </c>
      <c r="B60" s="5">
        <v>27.08333</v>
      </c>
      <c r="C60" s="8">
        <v>0.76523399999999997</v>
      </c>
    </row>
    <row r="61" spans="1:3" x14ac:dyDescent="0.25">
      <c r="A61" s="5">
        <v>-107.619444</v>
      </c>
      <c r="B61" s="5">
        <v>27.116944</v>
      </c>
      <c r="C61" s="8">
        <v>0.34382699999999999</v>
      </c>
    </row>
    <row r="62" spans="1:3" x14ac:dyDescent="0.25">
      <c r="A62" s="5">
        <v>-105.675</v>
      </c>
      <c r="B62" s="5">
        <v>27.175000000000001</v>
      </c>
      <c r="C62" s="8">
        <v>0.56547999999999998</v>
      </c>
    </row>
    <row r="63" spans="1:3" x14ac:dyDescent="0.25">
      <c r="A63" s="5">
        <v>-104.52500000000001</v>
      </c>
      <c r="B63" s="5">
        <v>26.891667000000002</v>
      </c>
      <c r="C63" s="8">
        <v>0.67585300000000004</v>
      </c>
    </row>
    <row r="64" spans="1:3" x14ac:dyDescent="0.25">
      <c r="A64" s="5">
        <v>-102.401719</v>
      </c>
      <c r="B64" s="5">
        <v>27.313770000000002</v>
      </c>
      <c r="C64" s="8">
        <v>0.49820700000000001</v>
      </c>
    </row>
    <row r="65" spans="1:3" x14ac:dyDescent="0.25">
      <c r="A65" s="5">
        <v>-102.15840300000001</v>
      </c>
      <c r="B65" s="5">
        <v>26.783522000000001</v>
      </c>
      <c r="C65" s="8">
        <v>0.60045199999999999</v>
      </c>
    </row>
    <row r="66" spans="1:3" x14ac:dyDescent="0.25">
      <c r="A66" s="5">
        <v>-100.278058</v>
      </c>
      <c r="B66" s="5">
        <v>27.173249999999999</v>
      </c>
      <c r="C66" s="8">
        <v>0.67918400000000001</v>
      </c>
    </row>
    <row r="67" spans="1:3" x14ac:dyDescent="0.25">
      <c r="A67" s="5">
        <v>-99.877274999999997</v>
      </c>
      <c r="B67" s="5">
        <v>26.777871999999999</v>
      </c>
      <c r="C67" s="8">
        <v>0.62863100000000005</v>
      </c>
    </row>
    <row r="68" spans="1:3" x14ac:dyDescent="0.25">
      <c r="A68" s="5">
        <v>-99.658332999999999</v>
      </c>
      <c r="B68" s="5">
        <v>27.258333</v>
      </c>
      <c r="C68" s="8">
        <v>0.47050900000000001</v>
      </c>
    </row>
    <row r="69" spans="1:3" x14ac:dyDescent="0.25">
      <c r="A69" s="5">
        <v>-99.596120999999997</v>
      </c>
      <c r="B69" s="5">
        <v>27.306166999999999</v>
      </c>
      <c r="C69" s="8">
        <v>0.47170499999999999</v>
      </c>
    </row>
    <row r="70" spans="1:3" x14ac:dyDescent="0.25">
      <c r="A70" s="5">
        <v>-99.427054999999996</v>
      </c>
      <c r="B70" s="5">
        <v>27.093392000000001</v>
      </c>
      <c r="C70" s="8">
        <v>0.57367100000000004</v>
      </c>
    </row>
    <row r="71" spans="1:3" x14ac:dyDescent="0.25">
      <c r="A71" s="5">
        <v>-99.377799999999993</v>
      </c>
      <c r="B71" s="5">
        <v>27.075566999999999</v>
      </c>
      <c r="C71" s="8">
        <v>0.59716499999999995</v>
      </c>
    </row>
    <row r="72" spans="1:3" x14ac:dyDescent="0.25">
      <c r="A72" s="5">
        <v>-99.271429999999995</v>
      </c>
      <c r="B72" s="5">
        <v>26.791070000000001</v>
      </c>
      <c r="C72" s="8">
        <v>0.73477300000000001</v>
      </c>
    </row>
    <row r="73" spans="1:3" x14ac:dyDescent="0.25">
      <c r="A73" s="5">
        <v>-99.27</v>
      </c>
      <c r="B73" s="5">
        <v>26.9</v>
      </c>
      <c r="C73" s="8">
        <v>0.69608300000000001</v>
      </c>
    </row>
    <row r="74" spans="1:3" x14ac:dyDescent="0.25">
      <c r="A74" s="5">
        <v>-101.425</v>
      </c>
      <c r="B74" s="5">
        <v>26.741667</v>
      </c>
      <c r="C74" s="8">
        <v>0.673674</v>
      </c>
    </row>
    <row r="75" spans="1:3" x14ac:dyDescent="0.25">
      <c r="A75" s="5">
        <v>-100.858333</v>
      </c>
      <c r="B75" s="5">
        <v>26.741667</v>
      </c>
      <c r="C75" s="8">
        <v>0.74273500000000003</v>
      </c>
    </row>
    <row r="76" spans="1:3" x14ac:dyDescent="0.25">
      <c r="A76" s="5">
        <v>-98.455532000000005</v>
      </c>
      <c r="B76" s="5">
        <v>26.715108000000001</v>
      </c>
      <c r="C76" s="8">
        <v>0.58058600000000005</v>
      </c>
    </row>
    <row r="77" spans="1:3" x14ac:dyDescent="0.25">
      <c r="A77" s="5">
        <v>-112.72208000000001</v>
      </c>
      <c r="B77" s="5">
        <v>26.584890000000001</v>
      </c>
      <c r="C77" s="8">
        <v>0.66370600000000002</v>
      </c>
    </row>
    <row r="78" spans="1:3" x14ac:dyDescent="0.25">
      <c r="A78" s="5">
        <v>-112.108333</v>
      </c>
      <c r="B78" s="5">
        <v>26.208333</v>
      </c>
      <c r="C78" s="8">
        <v>0.86550899999999997</v>
      </c>
    </row>
    <row r="79" spans="1:3" x14ac:dyDescent="0.25">
      <c r="A79" s="5">
        <v>-109.23526699999999</v>
      </c>
      <c r="B79" s="5">
        <v>26.667732999999998</v>
      </c>
      <c r="C79" s="8">
        <v>0.92840999999999996</v>
      </c>
    </row>
    <row r="80" spans="1:3" x14ac:dyDescent="0.25">
      <c r="A80" s="5">
        <v>-109.10933300000001</v>
      </c>
      <c r="B80" s="5">
        <v>26.520866999999999</v>
      </c>
      <c r="C80" s="8">
        <v>0.94210899999999997</v>
      </c>
    </row>
    <row r="81" spans="1:3" x14ac:dyDescent="0.25">
      <c r="A81" s="5">
        <v>-105.5</v>
      </c>
      <c r="B81" s="5">
        <v>26.468889000000001</v>
      </c>
      <c r="C81" s="8">
        <v>0.466086</v>
      </c>
    </row>
    <row r="82" spans="1:3" x14ac:dyDescent="0.25">
      <c r="A82" s="5">
        <v>-104.8</v>
      </c>
      <c r="B82" s="5">
        <v>26.25</v>
      </c>
      <c r="C82" s="8">
        <v>0.64827900000000005</v>
      </c>
    </row>
    <row r="83" spans="1:3" x14ac:dyDescent="0.25">
      <c r="A83" s="5">
        <v>-104.19583299999999</v>
      </c>
      <c r="B83" s="5">
        <v>26.536943999999998</v>
      </c>
      <c r="C83" s="8">
        <v>0.599491</v>
      </c>
    </row>
    <row r="84" spans="1:3" x14ac:dyDescent="0.25">
      <c r="A84" s="5">
        <v>-103.833333</v>
      </c>
      <c r="B84" s="5">
        <v>26.216667000000001</v>
      </c>
      <c r="C84" s="8">
        <v>0.82272500000000004</v>
      </c>
    </row>
    <row r="85" spans="1:3" x14ac:dyDescent="0.25">
      <c r="A85" s="5">
        <v>-103.773</v>
      </c>
      <c r="B85" s="5">
        <v>26.632888999999999</v>
      </c>
      <c r="C85" s="8">
        <v>0.71336599999999994</v>
      </c>
    </row>
    <row r="86" spans="1:3" x14ac:dyDescent="0.25">
      <c r="A86" s="5">
        <v>-103.747722</v>
      </c>
      <c r="B86" s="5">
        <v>26.681222000000002</v>
      </c>
      <c r="C86" s="8">
        <v>0.69750500000000004</v>
      </c>
    </row>
    <row r="87" spans="1:3" x14ac:dyDescent="0.25">
      <c r="A87" s="5">
        <v>-103.43</v>
      </c>
      <c r="B87" s="5">
        <v>26.09</v>
      </c>
      <c r="C87" s="8">
        <v>0.50935600000000003</v>
      </c>
    </row>
    <row r="88" spans="1:3" x14ac:dyDescent="0.25">
      <c r="A88" s="5">
        <v>-102.65</v>
      </c>
      <c r="B88" s="5">
        <v>26.316666999999999</v>
      </c>
      <c r="C88" s="8">
        <v>0.54082699999999995</v>
      </c>
    </row>
    <row r="89" spans="1:3" x14ac:dyDescent="0.25">
      <c r="A89" s="5">
        <v>-102.166667</v>
      </c>
      <c r="B89" s="5">
        <v>26.633333</v>
      </c>
      <c r="C89" s="8">
        <v>0.62481799999999998</v>
      </c>
    </row>
    <row r="90" spans="1:3" x14ac:dyDescent="0.25">
      <c r="A90" s="5">
        <v>-101.386769</v>
      </c>
      <c r="B90" s="5">
        <v>26.694136</v>
      </c>
      <c r="C90" s="8">
        <v>0.698828</v>
      </c>
    </row>
    <row r="91" spans="1:3" x14ac:dyDescent="0.25">
      <c r="A91" s="5">
        <v>-101.362685</v>
      </c>
      <c r="B91" s="5">
        <v>26.341984</v>
      </c>
      <c r="C91" s="8">
        <v>0.49418899999999999</v>
      </c>
    </row>
    <row r="92" spans="1:3" x14ac:dyDescent="0.25">
      <c r="A92" s="5">
        <v>-100.683333</v>
      </c>
      <c r="B92" s="5">
        <v>26.25</v>
      </c>
      <c r="C92" s="8">
        <v>0.69231799999999999</v>
      </c>
    </row>
    <row r="93" spans="1:3" x14ac:dyDescent="0.25">
      <c r="A93" s="5">
        <v>-100.408333</v>
      </c>
      <c r="B93" s="5">
        <v>26.425000000000001</v>
      </c>
      <c r="C93" s="8">
        <v>0.81466899999999998</v>
      </c>
    </row>
    <row r="94" spans="1:3" x14ac:dyDescent="0.25">
      <c r="A94" s="5">
        <v>-99.375</v>
      </c>
      <c r="B94" s="5">
        <v>26.691666999999999</v>
      </c>
      <c r="C94" s="8">
        <v>0.69996400000000003</v>
      </c>
    </row>
    <row r="95" spans="1:3" x14ac:dyDescent="0.25">
      <c r="A95" s="5">
        <v>-99.224999999999994</v>
      </c>
      <c r="B95" s="5">
        <v>26.608332999999998</v>
      </c>
      <c r="C95" s="8">
        <v>0.71876499999999999</v>
      </c>
    </row>
    <row r="96" spans="1:3" x14ac:dyDescent="0.25">
      <c r="A96" s="5">
        <v>-99.147250999999997</v>
      </c>
      <c r="B96" s="5">
        <v>26.496471</v>
      </c>
      <c r="C96" s="8">
        <v>0.69532099999999997</v>
      </c>
    </row>
    <row r="97" spans="1:3" x14ac:dyDescent="0.25">
      <c r="A97" s="5">
        <v>-99.070414</v>
      </c>
      <c r="B97" s="5">
        <v>26.47289</v>
      </c>
      <c r="C97" s="8">
        <v>0.69198999999999999</v>
      </c>
    </row>
    <row r="98" spans="1:3" x14ac:dyDescent="0.25">
      <c r="A98" s="5">
        <v>-99.025498999999996</v>
      </c>
      <c r="B98" s="5">
        <v>26.423038999999999</v>
      </c>
      <c r="C98" s="8">
        <v>0.71267400000000003</v>
      </c>
    </row>
    <row r="99" spans="1:3" x14ac:dyDescent="0.25">
      <c r="A99" s="5">
        <v>-98.908332999999999</v>
      </c>
      <c r="B99" s="5">
        <v>26.566666999999999</v>
      </c>
      <c r="C99" s="8">
        <v>0.67239099999999996</v>
      </c>
    </row>
    <row r="100" spans="1:3" x14ac:dyDescent="0.25">
      <c r="A100" s="5">
        <v>-98.077267000000006</v>
      </c>
      <c r="B100" s="5">
        <v>26.525227999999998</v>
      </c>
      <c r="C100" s="8">
        <v>0.55130999999999997</v>
      </c>
    </row>
    <row r="101" spans="1:3" x14ac:dyDescent="0.25">
      <c r="A101" s="5">
        <v>-97.915932999999995</v>
      </c>
      <c r="B101" s="5">
        <v>26.485963999999999</v>
      </c>
      <c r="C101" s="8">
        <v>0.50877300000000003</v>
      </c>
    </row>
    <row r="102" spans="1:3" x14ac:dyDescent="0.25">
      <c r="A102" s="5">
        <v>-97.842380000000006</v>
      </c>
      <c r="B102" s="5">
        <v>26.054659000000001</v>
      </c>
      <c r="C102" s="8">
        <v>0.490869</v>
      </c>
    </row>
    <row r="103" spans="1:3" x14ac:dyDescent="0.25">
      <c r="A103" s="5">
        <v>-112.064778</v>
      </c>
      <c r="B103" s="5">
        <v>25.577055999999999</v>
      </c>
      <c r="C103" s="8">
        <v>0.66547900000000004</v>
      </c>
    </row>
    <row r="104" spans="1:3" x14ac:dyDescent="0.25">
      <c r="A104" s="5">
        <v>-112.05</v>
      </c>
      <c r="B104" s="5">
        <v>25.833333</v>
      </c>
      <c r="C104" s="8">
        <v>0.72994899999999996</v>
      </c>
    </row>
    <row r="105" spans="1:3" x14ac:dyDescent="0.25">
      <c r="A105" s="5">
        <v>-112.035972</v>
      </c>
      <c r="B105" s="5">
        <v>25.758721999999999</v>
      </c>
      <c r="C105" s="8">
        <v>0.74325300000000005</v>
      </c>
    </row>
    <row r="106" spans="1:3" x14ac:dyDescent="0.25">
      <c r="A106" s="5">
        <v>-111.983889</v>
      </c>
      <c r="B106" s="5">
        <v>25.457194000000001</v>
      </c>
      <c r="C106" s="8">
        <v>0.77101900000000001</v>
      </c>
    </row>
    <row r="107" spans="1:3" x14ac:dyDescent="0.25">
      <c r="A107" s="5">
        <v>-111.96386099999999</v>
      </c>
      <c r="B107" s="5">
        <v>25.593056000000001</v>
      </c>
      <c r="C107" s="8">
        <v>0.74998900000000002</v>
      </c>
    </row>
    <row r="108" spans="1:3" x14ac:dyDescent="0.25">
      <c r="A108" s="5">
        <v>-106.621416</v>
      </c>
      <c r="B108" s="5">
        <v>25.429767999999999</v>
      </c>
      <c r="C108" s="8">
        <v>0.170594</v>
      </c>
    </row>
    <row r="109" spans="1:3" x14ac:dyDescent="0.25">
      <c r="A109" s="5">
        <v>-103.79111</v>
      </c>
      <c r="B109" s="5">
        <v>25.793610000000001</v>
      </c>
      <c r="C109" s="8">
        <v>0.85734900000000003</v>
      </c>
    </row>
    <row r="110" spans="1:3" x14ac:dyDescent="0.25">
      <c r="A110" s="5">
        <v>-103.77972200000001</v>
      </c>
      <c r="B110" s="5">
        <v>25.95</v>
      </c>
      <c r="C110" s="8">
        <v>0.82806599999999997</v>
      </c>
    </row>
    <row r="111" spans="1:3" x14ac:dyDescent="0.25">
      <c r="A111" s="5">
        <v>-103.67</v>
      </c>
      <c r="B111" s="5">
        <v>26.035799999999998</v>
      </c>
      <c r="C111" s="8">
        <v>0.73805699999999996</v>
      </c>
    </row>
    <row r="112" spans="1:3" x14ac:dyDescent="0.25">
      <c r="A112" s="5">
        <v>-103.66071100000001</v>
      </c>
      <c r="B112" s="5">
        <v>25.947671</v>
      </c>
      <c r="C112" s="8">
        <v>0.72897199999999995</v>
      </c>
    </row>
    <row r="113" spans="1:3" x14ac:dyDescent="0.25">
      <c r="A113" s="5">
        <v>-103.658333</v>
      </c>
      <c r="B113" s="5">
        <v>25.5</v>
      </c>
      <c r="C113" s="8">
        <v>0.86138899999999996</v>
      </c>
    </row>
    <row r="114" spans="1:3" x14ac:dyDescent="0.25">
      <c r="A114" s="5">
        <v>-103.65</v>
      </c>
      <c r="B114" s="5">
        <v>25.878889000000001</v>
      </c>
      <c r="C114" s="8">
        <v>0.754579</v>
      </c>
    </row>
    <row r="115" spans="1:3" x14ac:dyDescent="0.25">
      <c r="A115" s="5">
        <v>-102.533</v>
      </c>
      <c r="B115" s="5">
        <v>25.633299999999998</v>
      </c>
      <c r="C115" s="8">
        <v>0.76222299999999998</v>
      </c>
    </row>
    <row r="116" spans="1:3" x14ac:dyDescent="0.25">
      <c r="A116" s="5">
        <v>-101.25</v>
      </c>
      <c r="B116" s="5">
        <v>25.416667</v>
      </c>
      <c r="C116" s="8">
        <v>0.56858799999999998</v>
      </c>
    </row>
    <row r="117" spans="1:3" x14ac:dyDescent="0.25">
      <c r="A117" s="5">
        <v>-100.825</v>
      </c>
      <c r="B117" s="5">
        <v>25.625</v>
      </c>
      <c r="C117" s="8">
        <v>0.42209000000000002</v>
      </c>
    </row>
    <row r="118" spans="1:3" x14ac:dyDescent="0.25">
      <c r="A118" s="5">
        <v>-99.999458000000004</v>
      </c>
      <c r="B118" s="5">
        <v>25.767149</v>
      </c>
      <c r="C118" s="8">
        <v>0.66680899999999999</v>
      </c>
    </row>
    <row r="119" spans="1:3" x14ac:dyDescent="0.25">
      <c r="A119" s="5">
        <v>-99.858333000000002</v>
      </c>
      <c r="B119" s="5">
        <v>25.841667000000001</v>
      </c>
      <c r="C119" s="8">
        <v>0.62653999999999999</v>
      </c>
    </row>
    <row r="120" spans="1:3" x14ac:dyDescent="0.25">
      <c r="A120" s="5">
        <v>-97.814535000000006</v>
      </c>
      <c r="B120" s="5">
        <v>25.673962</v>
      </c>
      <c r="C120" s="8">
        <v>0.74806399999999995</v>
      </c>
    </row>
    <row r="121" spans="1:3" x14ac:dyDescent="0.25">
      <c r="A121" s="5">
        <v>-106.5</v>
      </c>
      <c r="B121" s="5">
        <v>25.415832999999999</v>
      </c>
      <c r="C121" s="8">
        <v>0.352603</v>
      </c>
    </row>
    <row r="122" spans="1:3" x14ac:dyDescent="0.25">
      <c r="A122" s="5">
        <v>-106.00833299999999</v>
      </c>
      <c r="B122" s="5">
        <v>25.408332999999999</v>
      </c>
      <c r="C122" s="8">
        <v>0.11812499999999999</v>
      </c>
    </row>
    <row r="123" spans="1:3" x14ac:dyDescent="0.25">
      <c r="A123" s="5">
        <v>-102.49166700000001</v>
      </c>
      <c r="B123" s="5">
        <v>25.408332999999999</v>
      </c>
      <c r="C123" s="8">
        <v>0.75428600000000001</v>
      </c>
    </row>
    <row r="124" spans="1:3" x14ac:dyDescent="0.25">
      <c r="A124" s="5">
        <v>-102.4</v>
      </c>
      <c r="B124" s="5">
        <v>25.4</v>
      </c>
      <c r="C124" s="8">
        <v>0.67580099999999999</v>
      </c>
    </row>
    <row r="125" spans="1:3" x14ac:dyDescent="0.25">
      <c r="A125" s="5">
        <v>-110.88111000000001</v>
      </c>
      <c r="B125" s="5">
        <v>25.05556</v>
      </c>
      <c r="C125" s="8">
        <v>0.87318700000000005</v>
      </c>
    </row>
    <row r="126" spans="1:3" x14ac:dyDescent="0.25">
      <c r="A126" s="5">
        <v>-107.895833</v>
      </c>
      <c r="B126" s="5">
        <v>25.166667</v>
      </c>
      <c r="C126" s="8">
        <v>0.79753499999999999</v>
      </c>
    </row>
    <row r="127" spans="1:3" x14ac:dyDescent="0.25">
      <c r="A127" s="5">
        <v>-107.136667</v>
      </c>
      <c r="B127" s="5">
        <v>24.801666999999998</v>
      </c>
      <c r="C127" s="8">
        <v>0.74612999999999996</v>
      </c>
    </row>
    <row r="128" spans="1:3" x14ac:dyDescent="0.25">
      <c r="A128" s="5">
        <v>-105.721667</v>
      </c>
      <c r="B128" s="5">
        <v>25.34</v>
      </c>
      <c r="C128" s="8">
        <v>0.50629100000000005</v>
      </c>
    </row>
    <row r="129" spans="1:3" x14ac:dyDescent="0.25">
      <c r="A129" s="5">
        <v>-104.558333</v>
      </c>
      <c r="B129" s="5">
        <v>25.184999999999999</v>
      </c>
      <c r="C129" s="8">
        <v>0.84311000000000003</v>
      </c>
    </row>
    <row r="130" spans="1:3" x14ac:dyDescent="0.25">
      <c r="A130" s="5">
        <v>-103.77500000000001</v>
      </c>
      <c r="B130" s="5">
        <v>25.271667000000001</v>
      </c>
      <c r="C130" s="8">
        <v>0.91722800000000004</v>
      </c>
    </row>
    <row r="131" spans="1:3" x14ac:dyDescent="0.25">
      <c r="A131" s="5">
        <v>-102.3</v>
      </c>
      <c r="B131" s="5">
        <v>25.25</v>
      </c>
      <c r="C131" s="8">
        <v>0.811442</v>
      </c>
    </row>
    <row r="132" spans="1:3" x14ac:dyDescent="0.25">
      <c r="A132" s="5">
        <v>-100.075</v>
      </c>
      <c r="B132" s="5">
        <v>24.823333000000002</v>
      </c>
      <c r="C132" s="8">
        <v>0.27277200000000001</v>
      </c>
    </row>
    <row r="133" spans="1:3" x14ac:dyDescent="0.25">
      <c r="A133" s="5">
        <v>-99.707730999999995</v>
      </c>
      <c r="B133" s="5">
        <v>25.038117</v>
      </c>
      <c r="C133" s="8">
        <v>0.76397199999999998</v>
      </c>
    </row>
    <row r="134" spans="1:3" x14ac:dyDescent="0.25">
      <c r="A134" s="5">
        <v>-112.14246</v>
      </c>
      <c r="B134" s="5">
        <v>24.625450000000001</v>
      </c>
      <c r="C134" s="8">
        <v>0.577565</v>
      </c>
    </row>
    <row r="135" spans="1:3" x14ac:dyDescent="0.25">
      <c r="A135" s="5">
        <v>-111.8369</v>
      </c>
      <c r="B135" s="5">
        <v>24.462900000000001</v>
      </c>
      <c r="C135" s="8">
        <v>0.74219500000000005</v>
      </c>
    </row>
    <row r="136" spans="1:3" x14ac:dyDescent="0.25">
      <c r="A136" s="5">
        <v>-111.66413900000001</v>
      </c>
      <c r="B136" s="5">
        <v>24.650528000000001</v>
      </c>
      <c r="C136" s="8">
        <v>0.78719700000000004</v>
      </c>
    </row>
    <row r="137" spans="1:3" x14ac:dyDescent="0.25">
      <c r="A137" s="5">
        <v>-111.51609000000001</v>
      </c>
      <c r="B137" s="5">
        <v>24.552409999999998</v>
      </c>
      <c r="C137" s="8">
        <v>0.82925700000000002</v>
      </c>
    </row>
    <row r="138" spans="1:3" x14ac:dyDescent="0.25">
      <c r="A138" s="5">
        <v>-111.443639</v>
      </c>
      <c r="B138" s="5">
        <v>24.337416999999999</v>
      </c>
      <c r="C138" s="8">
        <v>0.76156299999999999</v>
      </c>
    </row>
    <row r="139" spans="1:3" x14ac:dyDescent="0.25">
      <c r="A139" s="5">
        <v>-110.75</v>
      </c>
      <c r="B139" s="5">
        <v>24.6</v>
      </c>
      <c r="C139" s="8">
        <v>0.89916499999999999</v>
      </c>
    </row>
    <row r="140" spans="1:3" x14ac:dyDescent="0.25">
      <c r="A140" s="5">
        <v>-110.47499999999999</v>
      </c>
      <c r="B140" s="5">
        <v>24.175000000000001</v>
      </c>
      <c r="C140" s="8">
        <v>0.95199299999999998</v>
      </c>
    </row>
    <row r="141" spans="1:3" x14ac:dyDescent="0.25">
      <c r="A141" s="5">
        <v>-107.441667</v>
      </c>
      <c r="B141" s="5">
        <v>24.625</v>
      </c>
      <c r="C141" s="8">
        <v>0.94858100000000001</v>
      </c>
    </row>
    <row r="142" spans="1:3" x14ac:dyDescent="0.25">
      <c r="A142" s="5">
        <v>-103.349722</v>
      </c>
      <c r="B142" s="5">
        <v>24.488889</v>
      </c>
      <c r="C142" s="8">
        <v>0.74109499999999995</v>
      </c>
    </row>
    <row r="143" spans="1:3" x14ac:dyDescent="0.25">
      <c r="A143" s="5">
        <v>-100.408333</v>
      </c>
      <c r="B143" s="5">
        <v>24.391667000000002</v>
      </c>
      <c r="C143" s="8">
        <v>0.172038</v>
      </c>
    </row>
    <row r="144" spans="1:3" x14ac:dyDescent="0.25">
      <c r="A144" s="5">
        <v>-100.226398</v>
      </c>
      <c r="B144" s="5">
        <v>24.421140000000001</v>
      </c>
      <c r="C144" s="8">
        <v>0.19048999999999999</v>
      </c>
    </row>
    <row r="145" spans="1:3" x14ac:dyDescent="0.25">
      <c r="A145" s="5">
        <v>-99.583332999999996</v>
      </c>
      <c r="B145" s="5">
        <v>24.25</v>
      </c>
      <c r="C145" s="8">
        <v>0.86092000000000002</v>
      </c>
    </row>
    <row r="146" spans="1:3" x14ac:dyDescent="0.25">
      <c r="A146" s="5">
        <v>-99.487070000000003</v>
      </c>
      <c r="B146" s="5">
        <v>24.297902000000001</v>
      </c>
      <c r="C146" s="8">
        <v>0.89073599999999997</v>
      </c>
    </row>
    <row r="147" spans="1:3" x14ac:dyDescent="0.25">
      <c r="A147" s="5">
        <v>-99.174999999999997</v>
      </c>
      <c r="B147" s="5">
        <v>24.091667000000001</v>
      </c>
      <c r="C147" s="8">
        <v>0.89873400000000003</v>
      </c>
    </row>
    <row r="148" spans="1:3" x14ac:dyDescent="0.25">
      <c r="A148" s="5">
        <v>-98.358333000000002</v>
      </c>
      <c r="B148" s="5">
        <v>24.091667000000001</v>
      </c>
      <c r="C148" s="8">
        <v>0.73378699999999997</v>
      </c>
    </row>
    <row r="149" spans="1:3" x14ac:dyDescent="0.25">
      <c r="A149" s="5">
        <v>-98.25</v>
      </c>
      <c r="B149" s="5">
        <v>24.63</v>
      </c>
      <c r="C149" s="8">
        <v>0.755135</v>
      </c>
    </row>
    <row r="150" spans="1:3" x14ac:dyDescent="0.25">
      <c r="A150" s="5">
        <v>-110.06771000000001</v>
      </c>
      <c r="B150" s="5">
        <v>24.04626</v>
      </c>
      <c r="C150" s="8">
        <v>0.82177699999999998</v>
      </c>
    </row>
    <row r="151" spans="1:3" x14ac:dyDescent="0.25">
      <c r="A151" s="5">
        <v>-110.233379</v>
      </c>
      <c r="B151" s="5">
        <v>23.435448999999998</v>
      </c>
      <c r="C151" s="8">
        <v>0.95356700000000005</v>
      </c>
    </row>
    <row r="152" spans="1:3" x14ac:dyDescent="0.25">
      <c r="A152" s="5">
        <v>-110.108333</v>
      </c>
      <c r="B152" s="5">
        <v>24.024999999999999</v>
      </c>
      <c r="C152" s="8">
        <v>0.75806600000000002</v>
      </c>
    </row>
    <row r="153" spans="1:3" x14ac:dyDescent="0.25">
      <c r="A153" s="5">
        <v>-110</v>
      </c>
      <c r="B153" s="5">
        <v>23.566666999999999</v>
      </c>
      <c r="C153" s="8">
        <v>0.49323099999999998</v>
      </c>
    </row>
    <row r="154" spans="1:3" x14ac:dyDescent="0.25">
      <c r="A154" s="5">
        <v>-109.85</v>
      </c>
      <c r="B154" s="5">
        <v>23.733329999999999</v>
      </c>
      <c r="C154" s="8">
        <v>0.95228400000000002</v>
      </c>
    </row>
    <row r="155" spans="1:3" x14ac:dyDescent="0.25">
      <c r="A155" s="5">
        <v>-109.792953</v>
      </c>
      <c r="B155" s="5">
        <v>23.497105999999999</v>
      </c>
      <c r="C155" s="8">
        <v>0.868726</v>
      </c>
    </row>
    <row r="156" spans="1:3" x14ac:dyDescent="0.25">
      <c r="A156" s="5">
        <v>-109.433235</v>
      </c>
      <c r="B156" s="5">
        <v>23.438492</v>
      </c>
      <c r="C156" s="8">
        <v>0.91410800000000003</v>
      </c>
    </row>
    <row r="157" spans="1:3" x14ac:dyDescent="0.25">
      <c r="A157" s="5">
        <v>-106.844444</v>
      </c>
      <c r="B157" s="5">
        <v>23.762499999999999</v>
      </c>
      <c r="C157" s="8">
        <v>0.931871</v>
      </c>
    </row>
    <row r="158" spans="1:3" x14ac:dyDescent="0.25">
      <c r="A158" s="5">
        <v>-106.62094999999999</v>
      </c>
      <c r="B158" s="5">
        <v>23.501550000000002</v>
      </c>
      <c r="C158" s="8">
        <v>0.91364400000000001</v>
      </c>
    </row>
    <row r="159" spans="1:3" x14ac:dyDescent="0.25">
      <c r="A159" s="5">
        <v>-106.595512</v>
      </c>
      <c r="B159" s="5">
        <v>23.675007000000001</v>
      </c>
      <c r="C159" s="8">
        <v>0.70570299999999997</v>
      </c>
    </row>
    <row r="160" spans="1:3" x14ac:dyDescent="0.25">
      <c r="A160" s="5">
        <v>-104.19972199999999</v>
      </c>
      <c r="B160" s="5">
        <v>23.798888999999999</v>
      </c>
      <c r="C160" s="8">
        <v>0.68523299999999998</v>
      </c>
    </row>
    <row r="161" spans="1:3" x14ac:dyDescent="0.25">
      <c r="A161" s="5">
        <v>-103.056944</v>
      </c>
      <c r="B161" s="5">
        <v>23.431944000000001</v>
      </c>
      <c r="C161" s="8">
        <v>0.58408099999999996</v>
      </c>
    </row>
    <row r="162" spans="1:3" x14ac:dyDescent="0.25">
      <c r="A162" s="5">
        <v>-103.00557000000001</v>
      </c>
      <c r="B162" s="5">
        <v>23.772590999999998</v>
      </c>
      <c r="C162" s="8">
        <v>0.69363900000000001</v>
      </c>
    </row>
    <row r="163" spans="1:3" x14ac:dyDescent="0.25">
      <c r="A163" s="5">
        <v>-102.967</v>
      </c>
      <c r="B163" s="5">
        <v>23.716699999999999</v>
      </c>
      <c r="C163" s="8">
        <v>0.66942999999999997</v>
      </c>
    </row>
    <row r="164" spans="1:3" x14ac:dyDescent="0.25">
      <c r="A164" s="5">
        <v>-100.56699999999999</v>
      </c>
      <c r="B164" s="5">
        <v>23.813600000000001</v>
      </c>
      <c r="C164" s="8">
        <v>0.403113</v>
      </c>
    </row>
    <row r="165" spans="1:3" x14ac:dyDescent="0.25">
      <c r="A165" s="5">
        <v>-98.891666999999998</v>
      </c>
      <c r="B165" s="5">
        <v>23.774999999999999</v>
      </c>
      <c r="C165" s="8">
        <v>0.86360499999999996</v>
      </c>
    </row>
    <row r="166" spans="1:3" x14ac:dyDescent="0.25">
      <c r="A166" s="5">
        <v>-98.424999999999997</v>
      </c>
      <c r="B166" s="5">
        <v>23.991667</v>
      </c>
      <c r="C166" s="8">
        <v>0.75243000000000004</v>
      </c>
    </row>
    <row r="167" spans="1:3" x14ac:dyDescent="0.25">
      <c r="A167" s="5">
        <v>-98.241667000000007</v>
      </c>
      <c r="B167" s="5">
        <v>23.958333</v>
      </c>
      <c r="C167" s="8">
        <v>0.739981</v>
      </c>
    </row>
    <row r="168" spans="1:3" x14ac:dyDescent="0.25">
      <c r="A168" s="5">
        <v>-98.125</v>
      </c>
      <c r="B168" s="5">
        <v>23.524999999999999</v>
      </c>
      <c r="C168" s="8">
        <v>0.77367300000000006</v>
      </c>
    </row>
    <row r="169" spans="1:3" x14ac:dyDescent="0.25">
      <c r="A169" s="5">
        <v>-110.183333</v>
      </c>
      <c r="B169" s="5">
        <v>23.4</v>
      </c>
      <c r="C169" s="8">
        <v>0.95260500000000004</v>
      </c>
    </row>
    <row r="170" spans="1:3" x14ac:dyDescent="0.25">
      <c r="A170" s="5">
        <v>-109.791667</v>
      </c>
      <c r="B170" s="5">
        <v>23.375</v>
      </c>
      <c r="C170" s="8">
        <v>0.83419299999999996</v>
      </c>
    </row>
    <row r="171" spans="1:3" x14ac:dyDescent="0.25">
      <c r="A171" s="5">
        <v>-105.947084</v>
      </c>
      <c r="B171" s="5">
        <v>23.038923</v>
      </c>
      <c r="C171" s="8">
        <v>0.622946</v>
      </c>
    </row>
    <row r="172" spans="1:3" x14ac:dyDescent="0.25">
      <c r="A172" s="5">
        <v>-102.96317999999999</v>
      </c>
      <c r="B172" s="5">
        <v>23.334441999999999</v>
      </c>
      <c r="C172" s="8">
        <v>0.58205899999999999</v>
      </c>
    </row>
    <row r="173" spans="1:3" x14ac:dyDescent="0.25">
      <c r="A173" s="5">
        <v>-102.7</v>
      </c>
      <c r="B173" s="5">
        <v>22.95</v>
      </c>
      <c r="C173" s="8">
        <v>0.57303700000000002</v>
      </c>
    </row>
    <row r="174" spans="1:3" x14ac:dyDescent="0.25">
      <c r="A174" s="5">
        <v>-102.548333</v>
      </c>
      <c r="B174" s="5">
        <v>22.968333000000001</v>
      </c>
      <c r="C174" s="8">
        <v>0.59628800000000004</v>
      </c>
    </row>
    <row r="175" spans="1:3" x14ac:dyDescent="0.25">
      <c r="A175" s="5">
        <v>-102.375</v>
      </c>
      <c r="B175" s="5">
        <v>23.274999999999999</v>
      </c>
      <c r="C175" s="8">
        <v>0.56701299999999999</v>
      </c>
    </row>
    <row r="176" spans="1:3" x14ac:dyDescent="0.25">
      <c r="A176" s="5">
        <v>-100.216104</v>
      </c>
      <c r="B176" s="5">
        <v>23.198816000000001</v>
      </c>
      <c r="C176" s="8">
        <v>0.55387200000000003</v>
      </c>
    </row>
    <row r="177" spans="1:3" x14ac:dyDescent="0.25">
      <c r="A177" s="5">
        <v>-99.025000000000006</v>
      </c>
      <c r="B177" s="5">
        <v>23.324999999999999</v>
      </c>
      <c r="C177" s="8">
        <v>0.85235899999999998</v>
      </c>
    </row>
    <row r="178" spans="1:3" x14ac:dyDescent="0.25">
      <c r="A178" s="5">
        <v>-98.808333000000005</v>
      </c>
      <c r="B178" s="5">
        <v>22.758333</v>
      </c>
      <c r="C178" s="8">
        <v>0.93064400000000003</v>
      </c>
    </row>
    <row r="179" spans="1:3" x14ac:dyDescent="0.25">
      <c r="A179" s="5">
        <v>-98.424999999999997</v>
      </c>
      <c r="B179" s="5">
        <v>22.824999999999999</v>
      </c>
      <c r="C179" s="8">
        <v>0.89663599999999999</v>
      </c>
    </row>
    <row r="180" spans="1:3" x14ac:dyDescent="0.25">
      <c r="A180" s="5">
        <v>-98.375</v>
      </c>
      <c r="B180" s="5">
        <v>22.824999999999999</v>
      </c>
      <c r="C180" s="8">
        <v>0.88792899999999997</v>
      </c>
    </row>
    <row r="181" spans="1:3" x14ac:dyDescent="0.25">
      <c r="A181" s="5">
        <v>-97.791667000000004</v>
      </c>
      <c r="B181" s="5">
        <v>23.058333000000001</v>
      </c>
      <c r="C181" s="8">
        <v>0.73587000000000002</v>
      </c>
    </row>
    <row r="182" spans="1:3" x14ac:dyDescent="0.25">
      <c r="A182" s="5">
        <v>-102.844722</v>
      </c>
      <c r="B182" s="5">
        <v>22.107222</v>
      </c>
      <c r="C182" s="8">
        <v>0.67546600000000001</v>
      </c>
    </row>
    <row r="183" spans="1:3" x14ac:dyDescent="0.25">
      <c r="A183" s="5">
        <v>-102.391273</v>
      </c>
      <c r="B183" s="5">
        <v>22.462686000000001</v>
      </c>
      <c r="C183" s="8">
        <v>0.55123800000000001</v>
      </c>
    </row>
    <row r="184" spans="1:3" x14ac:dyDescent="0.25">
      <c r="A184" s="5">
        <v>-102.199635</v>
      </c>
      <c r="B184" s="5">
        <v>22.223485</v>
      </c>
      <c r="C184" s="8">
        <v>0.61946699999999999</v>
      </c>
    </row>
    <row r="185" spans="1:3" x14ac:dyDescent="0.25">
      <c r="A185" s="5">
        <v>-102.13638899999999</v>
      </c>
      <c r="B185" s="5">
        <v>22.381944000000001</v>
      </c>
      <c r="C185" s="8">
        <v>0.57911500000000005</v>
      </c>
    </row>
    <row r="186" spans="1:3" x14ac:dyDescent="0.25">
      <c r="A186" s="5">
        <v>-100.655</v>
      </c>
      <c r="B186" s="5">
        <v>22.243333</v>
      </c>
      <c r="C186" s="8">
        <v>0.59548800000000002</v>
      </c>
    </row>
    <row r="187" spans="1:3" x14ac:dyDescent="0.25">
      <c r="A187" s="5">
        <v>-98.125</v>
      </c>
      <c r="B187" s="5">
        <v>22.524999999999999</v>
      </c>
      <c r="C187" s="8">
        <v>0.84734100000000001</v>
      </c>
    </row>
    <row r="188" spans="1:3" x14ac:dyDescent="0.25">
      <c r="A188" s="5">
        <v>-106.458333</v>
      </c>
      <c r="B188" s="5">
        <v>21.458333</v>
      </c>
      <c r="C188" s="8">
        <v>0.65176999999999996</v>
      </c>
    </row>
    <row r="189" spans="1:3" x14ac:dyDescent="0.25">
      <c r="A189" s="5">
        <v>-103.77946799999999</v>
      </c>
      <c r="B189" s="5">
        <v>21.900081</v>
      </c>
      <c r="C189" s="8">
        <v>0.80939000000000005</v>
      </c>
    </row>
    <row r="190" spans="1:3" x14ac:dyDescent="0.25">
      <c r="A190" s="5">
        <v>-103.443178</v>
      </c>
      <c r="B190" s="5">
        <v>21.944286000000002</v>
      </c>
      <c r="C190" s="8">
        <v>0.58502900000000002</v>
      </c>
    </row>
    <row r="191" spans="1:3" x14ac:dyDescent="0.25">
      <c r="A191" s="5">
        <v>-103.296667</v>
      </c>
      <c r="B191" s="5">
        <v>21.807777999999999</v>
      </c>
      <c r="C191" s="8">
        <v>0.62551000000000001</v>
      </c>
    </row>
    <row r="192" spans="1:3" x14ac:dyDescent="0.25">
      <c r="A192" s="5">
        <v>-102.973056</v>
      </c>
      <c r="B192" s="5">
        <v>21.762499999999999</v>
      </c>
      <c r="C192" s="8">
        <v>0.71501300000000001</v>
      </c>
    </row>
    <row r="193" spans="1:3" x14ac:dyDescent="0.25">
      <c r="A193" s="5">
        <v>-102.9</v>
      </c>
      <c r="B193" s="5">
        <v>21.875</v>
      </c>
      <c r="C193" s="8">
        <v>0.68596900000000005</v>
      </c>
    </row>
    <row r="194" spans="1:3" x14ac:dyDescent="0.25">
      <c r="A194" s="5">
        <v>-102.718333</v>
      </c>
      <c r="B194" s="5">
        <v>21.844999999999999</v>
      </c>
      <c r="C194" s="8">
        <v>0.69109100000000001</v>
      </c>
    </row>
    <row r="195" spans="1:3" x14ac:dyDescent="0.25">
      <c r="A195" s="5">
        <v>-102.22992000000001</v>
      </c>
      <c r="B195" s="5">
        <v>21.6813</v>
      </c>
      <c r="C195" s="8">
        <v>0.62733399999999995</v>
      </c>
    </row>
    <row r="196" spans="1:3" x14ac:dyDescent="0.25">
      <c r="A196" s="5">
        <v>-101.53527800000001</v>
      </c>
      <c r="B196" s="5">
        <v>21.880555999999999</v>
      </c>
      <c r="C196" s="8">
        <v>0.57587100000000002</v>
      </c>
    </row>
    <row r="197" spans="1:3" x14ac:dyDescent="0.25">
      <c r="A197" s="5">
        <v>-101.47583299999999</v>
      </c>
      <c r="B197" s="5">
        <v>21.885556000000001</v>
      </c>
      <c r="C197" s="8">
        <v>0.57410099999999997</v>
      </c>
    </row>
    <row r="198" spans="1:3" x14ac:dyDescent="0.25">
      <c r="A198" s="5">
        <v>-101.3888</v>
      </c>
      <c r="B198" s="5">
        <v>21.8888</v>
      </c>
      <c r="C198" s="8">
        <v>0.59332300000000004</v>
      </c>
    </row>
    <row r="199" spans="1:3" x14ac:dyDescent="0.25">
      <c r="A199" s="5">
        <v>-100.754321</v>
      </c>
      <c r="B199" s="5">
        <v>21.847173000000002</v>
      </c>
      <c r="C199" s="8">
        <v>0.62571100000000002</v>
      </c>
    </row>
    <row r="200" spans="1:3" x14ac:dyDescent="0.25">
      <c r="A200" s="5">
        <v>-100.71932</v>
      </c>
      <c r="B200" s="5">
        <v>21.800505000000001</v>
      </c>
      <c r="C200" s="8">
        <v>0.63844199999999995</v>
      </c>
    </row>
    <row r="201" spans="1:3" x14ac:dyDescent="0.25">
      <c r="A201" s="5">
        <v>-99.645954000000003</v>
      </c>
      <c r="B201" s="5">
        <v>21.844116</v>
      </c>
      <c r="C201" s="8">
        <v>0.86051500000000003</v>
      </c>
    </row>
    <row r="202" spans="1:3" x14ac:dyDescent="0.25">
      <c r="A202" s="5">
        <v>-103.11666700000001</v>
      </c>
      <c r="B202" s="5">
        <v>21.391667000000002</v>
      </c>
      <c r="C202" s="8">
        <v>0.79171400000000003</v>
      </c>
    </row>
    <row r="203" spans="1:3" x14ac:dyDescent="0.25">
      <c r="A203" s="5">
        <v>-104.708611</v>
      </c>
      <c r="B203" s="5">
        <v>21.124721999999998</v>
      </c>
      <c r="C203" s="8">
        <v>0.368894</v>
      </c>
    </row>
    <row r="204" spans="1:3" x14ac:dyDescent="0.25">
      <c r="A204" s="5">
        <v>-104.27500000000001</v>
      </c>
      <c r="B204" s="5">
        <v>21.158332999999999</v>
      </c>
      <c r="C204" s="8">
        <v>0.57176300000000002</v>
      </c>
    </row>
    <row r="205" spans="1:3" x14ac:dyDescent="0.25">
      <c r="A205" s="5">
        <v>-103.283333</v>
      </c>
      <c r="B205" s="5">
        <v>21.266667000000002</v>
      </c>
      <c r="C205" s="8">
        <v>0.61201000000000005</v>
      </c>
    </row>
    <row r="206" spans="1:3" x14ac:dyDescent="0.25">
      <c r="A206" s="5">
        <v>-103.24166700000001</v>
      </c>
      <c r="B206" s="5">
        <v>21.175000000000001</v>
      </c>
      <c r="C206" s="8">
        <v>0.74521099999999996</v>
      </c>
    </row>
    <row r="207" spans="1:3" x14ac:dyDescent="0.25">
      <c r="A207" s="5">
        <v>-103.179199</v>
      </c>
      <c r="B207" s="5">
        <v>21.182528000000001</v>
      </c>
      <c r="C207" s="8">
        <v>0.788574</v>
      </c>
    </row>
    <row r="208" spans="1:3" x14ac:dyDescent="0.25">
      <c r="A208" s="5">
        <v>-103.13583300000001</v>
      </c>
      <c r="B208" s="5">
        <v>21.064167000000001</v>
      </c>
      <c r="C208" s="8">
        <v>0.64277200000000001</v>
      </c>
    </row>
    <row r="209" spans="1:3" x14ac:dyDescent="0.25">
      <c r="A209" s="5">
        <v>-100.798333</v>
      </c>
      <c r="B209" s="5">
        <v>21.218889000000001</v>
      </c>
      <c r="C209" s="8">
        <v>0.63190900000000005</v>
      </c>
    </row>
    <row r="210" spans="1:3" x14ac:dyDescent="0.25">
      <c r="A210" s="5">
        <v>-100.160065</v>
      </c>
      <c r="B210" s="5">
        <v>21.101773999999999</v>
      </c>
      <c r="C210" s="8">
        <v>0.72971600000000003</v>
      </c>
    </row>
    <row r="211" spans="1:3" x14ac:dyDescent="0.25">
      <c r="A211" s="5">
        <v>-99.906527999999994</v>
      </c>
      <c r="B211" s="5">
        <v>20.784693999999998</v>
      </c>
      <c r="C211" s="8">
        <v>0.57160699999999998</v>
      </c>
    </row>
    <row r="212" spans="1:3" x14ac:dyDescent="0.25">
      <c r="A212" s="5">
        <v>-99.730451000000002</v>
      </c>
      <c r="B212" s="5">
        <v>20.948198999999999</v>
      </c>
      <c r="C212" s="8">
        <v>0.83523499999999995</v>
      </c>
    </row>
    <row r="213" spans="1:3" x14ac:dyDescent="0.25">
      <c r="A213" s="5">
        <v>-99.587909999999994</v>
      </c>
      <c r="B213" s="5">
        <v>21.165759999999999</v>
      </c>
      <c r="C213" s="8">
        <v>0.37978800000000001</v>
      </c>
    </row>
    <row r="214" spans="1:3" x14ac:dyDescent="0.25">
      <c r="A214" s="5">
        <v>-99.514722000000006</v>
      </c>
      <c r="B214" s="5">
        <v>20.771944000000001</v>
      </c>
      <c r="C214" s="8">
        <v>0.71640099999999995</v>
      </c>
    </row>
    <row r="215" spans="1:3" x14ac:dyDescent="0.25">
      <c r="A215" s="5">
        <v>-90.397221999999999</v>
      </c>
      <c r="B215" s="5">
        <v>20.844999999999999</v>
      </c>
      <c r="C215" s="8">
        <v>0.578762</v>
      </c>
    </row>
    <row r="216" spans="1:3" x14ac:dyDescent="0.25">
      <c r="A216" s="5">
        <v>-90.320832999999993</v>
      </c>
      <c r="B216" s="5">
        <v>20.847221999999999</v>
      </c>
      <c r="C216" s="8">
        <v>0.598858</v>
      </c>
    </row>
    <row r="217" spans="1:3" x14ac:dyDescent="0.25">
      <c r="A217" s="5">
        <v>-89.693611000000004</v>
      </c>
      <c r="B217" s="5">
        <v>20.804167</v>
      </c>
      <c r="C217" s="8">
        <v>0.516185</v>
      </c>
    </row>
    <row r="218" spans="1:3" x14ac:dyDescent="0.25">
      <c r="A218" s="5">
        <v>-89.301944000000006</v>
      </c>
      <c r="B218" s="5">
        <v>20.947778</v>
      </c>
      <c r="C218" s="8">
        <v>0.51890499999999995</v>
      </c>
    </row>
    <row r="219" spans="1:3" x14ac:dyDescent="0.25">
      <c r="A219" s="5">
        <v>-89.26</v>
      </c>
      <c r="B219" s="5">
        <v>21.28</v>
      </c>
      <c r="C219" s="8">
        <v>0.41617399999999999</v>
      </c>
    </row>
    <row r="220" spans="1:3" x14ac:dyDescent="0.25">
      <c r="A220" s="5">
        <v>-87.466667000000001</v>
      </c>
      <c r="B220" s="5">
        <v>21.116667</v>
      </c>
      <c r="C220" s="8">
        <v>0.20199500000000001</v>
      </c>
    </row>
    <row r="221" spans="1:3" x14ac:dyDescent="0.25">
      <c r="A221" s="5">
        <v>-103.89722</v>
      </c>
      <c r="B221" s="5">
        <v>20.591390000000001</v>
      </c>
      <c r="C221" s="8">
        <v>0.67166499999999996</v>
      </c>
    </row>
    <row r="222" spans="1:3" x14ac:dyDescent="0.25">
      <c r="A222" s="5">
        <v>-103.383887</v>
      </c>
      <c r="B222" s="5">
        <v>20.299557</v>
      </c>
      <c r="C222" s="8">
        <v>0.52259699999999998</v>
      </c>
    </row>
    <row r="223" spans="1:3" x14ac:dyDescent="0.25">
      <c r="A223" s="5">
        <v>-102.741142</v>
      </c>
      <c r="B223" s="5">
        <v>20.408655</v>
      </c>
      <c r="C223" s="8">
        <v>0.67613000000000001</v>
      </c>
    </row>
    <row r="224" spans="1:3" x14ac:dyDescent="0.25">
      <c r="A224" s="5">
        <v>-101.00833299999999</v>
      </c>
      <c r="B224" s="5">
        <v>20.508333</v>
      </c>
      <c r="C224" s="8">
        <v>0.76452399999999998</v>
      </c>
    </row>
    <row r="225" spans="1:3" x14ac:dyDescent="0.25">
      <c r="A225" s="5">
        <v>-100.97</v>
      </c>
      <c r="B225" s="5">
        <v>20.336666999999998</v>
      </c>
      <c r="C225" s="8">
        <v>0.62432900000000002</v>
      </c>
    </row>
    <row r="226" spans="1:3" x14ac:dyDescent="0.25">
      <c r="A226" s="5">
        <v>-100.878333</v>
      </c>
      <c r="B226" s="5">
        <v>20.21</v>
      </c>
      <c r="C226" s="8">
        <v>0.69253399999999998</v>
      </c>
    </row>
    <row r="227" spans="1:3" x14ac:dyDescent="0.25">
      <c r="A227" s="5">
        <v>-100.290055</v>
      </c>
      <c r="B227" s="5">
        <v>20.3125</v>
      </c>
      <c r="C227" s="8">
        <v>0.25170100000000001</v>
      </c>
    </row>
    <row r="228" spans="1:3" x14ac:dyDescent="0.25">
      <c r="A228" s="5">
        <v>-99.893332999999998</v>
      </c>
      <c r="B228" s="5">
        <v>20.663333000000002</v>
      </c>
      <c r="C228" s="8">
        <v>0.644652</v>
      </c>
    </row>
    <row r="229" spans="1:3" x14ac:dyDescent="0.25">
      <c r="A229" s="5">
        <v>-99.879602000000006</v>
      </c>
      <c r="B229" s="5">
        <v>20.512751000000002</v>
      </c>
      <c r="C229" s="8">
        <v>0.68657000000000001</v>
      </c>
    </row>
    <row r="230" spans="1:3" x14ac:dyDescent="0.25">
      <c r="A230" s="5">
        <v>-99.803100999999998</v>
      </c>
      <c r="B230" s="5">
        <v>20.684373999999998</v>
      </c>
      <c r="C230" s="8">
        <v>0.60775800000000002</v>
      </c>
    </row>
    <row r="231" spans="1:3" x14ac:dyDescent="0.25">
      <c r="A231" s="5">
        <v>-99.617138999999995</v>
      </c>
      <c r="B231" s="5">
        <v>20.549972</v>
      </c>
      <c r="C231" s="8">
        <v>0.72302</v>
      </c>
    </row>
    <row r="232" spans="1:3" x14ac:dyDescent="0.25">
      <c r="A232" s="5">
        <v>-99.306668999999999</v>
      </c>
      <c r="B232" s="5">
        <v>20.486668999999999</v>
      </c>
      <c r="C232" s="8">
        <v>0.59260100000000004</v>
      </c>
    </row>
    <row r="233" spans="1:3" x14ac:dyDescent="0.25">
      <c r="A233" s="5">
        <v>-98.756103999999993</v>
      </c>
      <c r="B233" s="5">
        <v>20.591331</v>
      </c>
      <c r="C233" s="8">
        <v>0.75107199999999996</v>
      </c>
    </row>
    <row r="234" spans="1:3" x14ac:dyDescent="0.25">
      <c r="A234" s="5">
        <v>-89.64</v>
      </c>
      <c r="B234" s="5">
        <v>20.239999999999998</v>
      </c>
      <c r="C234" s="8">
        <v>0.59265699999999999</v>
      </c>
    </row>
    <row r="235" spans="1:3" x14ac:dyDescent="0.25">
      <c r="A235" s="5">
        <v>-89.4</v>
      </c>
      <c r="B235" s="5">
        <v>20.2</v>
      </c>
      <c r="C235" s="8">
        <v>0.507633</v>
      </c>
    </row>
    <row r="236" spans="1:3" x14ac:dyDescent="0.25">
      <c r="A236" s="5">
        <v>-105.045242</v>
      </c>
      <c r="B236" s="5">
        <v>19.499483999999999</v>
      </c>
      <c r="C236" s="8">
        <v>0.74615200000000004</v>
      </c>
    </row>
    <row r="237" spans="1:3" x14ac:dyDescent="0.25">
      <c r="A237" s="5">
        <v>-104.994722</v>
      </c>
      <c r="B237" s="5">
        <v>19.428611</v>
      </c>
      <c r="C237" s="8">
        <v>0.66138200000000003</v>
      </c>
    </row>
    <row r="238" spans="1:3" x14ac:dyDescent="0.25">
      <c r="A238" s="5">
        <v>-104.13500000000001</v>
      </c>
      <c r="B238" s="5">
        <v>19.796099999999999</v>
      </c>
      <c r="C238" s="8">
        <v>0.76639800000000002</v>
      </c>
    </row>
    <row r="239" spans="1:3" x14ac:dyDescent="0.25">
      <c r="A239" s="5">
        <v>-104.083271</v>
      </c>
      <c r="B239" s="5">
        <v>19.782125000000001</v>
      </c>
      <c r="C239" s="8">
        <v>0.77047200000000005</v>
      </c>
    </row>
    <row r="240" spans="1:3" x14ac:dyDescent="0.25">
      <c r="A240" s="5">
        <v>-104.075</v>
      </c>
      <c r="B240" s="5">
        <v>19.658332999999999</v>
      </c>
      <c r="C240" s="8">
        <v>0.748363</v>
      </c>
    </row>
    <row r="241" spans="1:3" x14ac:dyDescent="0.25">
      <c r="A241" s="5">
        <v>-103.51861</v>
      </c>
      <c r="B241" s="5">
        <v>19.565829999999998</v>
      </c>
      <c r="C241" s="8">
        <v>0.38884299999999999</v>
      </c>
    </row>
    <row r="242" spans="1:3" x14ac:dyDescent="0.25">
      <c r="A242" s="5">
        <v>-89.871110999999999</v>
      </c>
      <c r="B242" s="5">
        <v>19.648889</v>
      </c>
      <c r="C242" s="8">
        <v>0.64365899999999998</v>
      </c>
    </row>
    <row r="243" spans="1:3" x14ac:dyDescent="0.25">
      <c r="A243" s="5">
        <v>-89.331943999999993</v>
      </c>
      <c r="B243" s="5">
        <v>19.864999999999998</v>
      </c>
      <c r="C243" s="8">
        <v>0.50540600000000002</v>
      </c>
    </row>
    <row r="244" spans="1:3" x14ac:dyDescent="0.25">
      <c r="A244" s="5">
        <v>-89</v>
      </c>
      <c r="B244" s="5">
        <v>19.899999999999999</v>
      </c>
      <c r="C244" s="8">
        <v>0.44132399999999999</v>
      </c>
    </row>
    <row r="245" spans="1:3" x14ac:dyDescent="0.25">
      <c r="A245" s="5">
        <v>-88.809443999999999</v>
      </c>
      <c r="B245" s="5">
        <v>19.898056</v>
      </c>
      <c r="C245" s="8">
        <v>0.42241699999999999</v>
      </c>
    </row>
    <row r="246" spans="1:3" x14ac:dyDescent="0.25">
      <c r="A246" s="5">
        <v>-88.73</v>
      </c>
      <c r="B246" s="5">
        <v>19.77</v>
      </c>
      <c r="C246" s="8">
        <v>0.381963</v>
      </c>
    </row>
    <row r="247" spans="1:3" x14ac:dyDescent="0.25">
      <c r="A247" s="5">
        <v>-104.98333</v>
      </c>
      <c r="B247" s="5">
        <v>19.383330000000001</v>
      </c>
      <c r="C247" s="8">
        <v>0.76320900000000003</v>
      </c>
    </row>
    <row r="248" spans="1:3" x14ac:dyDescent="0.25">
      <c r="A248" s="5">
        <v>-96.653333000000003</v>
      </c>
      <c r="B248" s="5">
        <v>19.398333000000001</v>
      </c>
      <c r="C248" s="8">
        <v>0.54600599999999999</v>
      </c>
    </row>
    <row r="249" spans="1:3" x14ac:dyDescent="0.25">
      <c r="A249" s="5">
        <v>-104.924238</v>
      </c>
      <c r="B249" s="5">
        <v>19.310604000000001</v>
      </c>
      <c r="C249" s="8">
        <v>0.79002300000000003</v>
      </c>
    </row>
    <row r="250" spans="1:3" x14ac:dyDescent="0.25">
      <c r="A250" s="5">
        <v>-103.77765100000001</v>
      </c>
      <c r="B250" s="5">
        <v>19.082733999999999</v>
      </c>
      <c r="C250" s="8">
        <v>0.70882500000000004</v>
      </c>
    </row>
    <row r="251" spans="1:3" x14ac:dyDescent="0.25">
      <c r="A251" s="5">
        <v>-102.22583899999999</v>
      </c>
      <c r="B251" s="5">
        <v>19.145424999999999</v>
      </c>
      <c r="C251" s="8">
        <v>0.76095000000000002</v>
      </c>
    </row>
    <row r="252" spans="1:3" x14ac:dyDescent="0.25">
      <c r="A252" s="5">
        <v>-102.058333</v>
      </c>
      <c r="B252" s="5">
        <v>19.091667000000001</v>
      </c>
      <c r="C252" s="8">
        <v>0.81689999999999996</v>
      </c>
    </row>
    <row r="253" spans="1:3" x14ac:dyDescent="0.25">
      <c r="A253" s="5">
        <v>-100.01216700000001</v>
      </c>
      <c r="B253" s="5">
        <v>19.017333000000001</v>
      </c>
      <c r="C253" s="8">
        <v>0.35293000000000002</v>
      </c>
    </row>
    <row r="254" spans="1:3" x14ac:dyDescent="0.25">
      <c r="A254" s="5">
        <v>-99.015917000000002</v>
      </c>
      <c r="B254" s="5">
        <v>18.967889</v>
      </c>
      <c r="C254" s="8">
        <v>0.59818199999999999</v>
      </c>
    </row>
    <row r="255" spans="1:3" x14ac:dyDescent="0.25">
      <c r="A255" s="5">
        <v>-96.494444000000001</v>
      </c>
      <c r="B255" s="5">
        <v>19.322222</v>
      </c>
      <c r="C255" s="8">
        <v>0.63465700000000003</v>
      </c>
    </row>
    <row r="256" spans="1:3" x14ac:dyDescent="0.25">
      <c r="A256" s="5">
        <v>-96.430555999999996</v>
      </c>
      <c r="B256" s="5">
        <v>19.277778000000001</v>
      </c>
      <c r="C256" s="8">
        <v>0.70725499999999997</v>
      </c>
    </row>
    <row r="257" spans="1:3" x14ac:dyDescent="0.25">
      <c r="A257" s="5">
        <v>-96.383332999999993</v>
      </c>
      <c r="B257" s="5">
        <v>19.265277999999999</v>
      </c>
      <c r="C257" s="8">
        <v>0.68417799999999995</v>
      </c>
    </row>
    <row r="258" spans="1:3" x14ac:dyDescent="0.25">
      <c r="A258" s="5">
        <v>-90.72</v>
      </c>
      <c r="B258" s="5">
        <v>19.100000000000001</v>
      </c>
      <c r="C258" s="8">
        <v>0.40120400000000001</v>
      </c>
    </row>
    <row r="259" spans="1:3" x14ac:dyDescent="0.25">
      <c r="A259" s="5">
        <v>-89.33</v>
      </c>
      <c r="B259" s="5">
        <v>19.09</v>
      </c>
      <c r="C259" s="8">
        <v>0.34855799999999998</v>
      </c>
    </row>
    <row r="260" spans="1:3" x14ac:dyDescent="0.25">
      <c r="A260" s="5">
        <v>-98.832609000000005</v>
      </c>
      <c r="B260" s="5">
        <v>18.742059999999999</v>
      </c>
      <c r="C260" s="8">
        <v>0.78754800000000003</v>
      </c>
    </row>
    <row r="261" spans="1:3" x14ac:dyDescent="0.25">
      <c r="A261" s="5">
        <v>-102.058333</v>
      </c>
      <c r="B261" s="5">
        <v>18.688889</v>
      </c>
      <c r="C261" s="8">
        <v>0.76939100000000005</v>
      </c>
    </row>
    <row r="262" spans="1:3" x14ac:dyDescent="0.25">
      <c r="A262" s="5">
        <v>-98.958055999999999</v>
      </c>
      <c r="B262" s="5">
        <v>18.330832999999998</v>
      </c>
      <c r="C262" s="8">
        <v>0.87913699999999995</v>
      </c>
    </row>
    <row r="263" spans="1:3" x14ac:dyDescent="0.25">
      <c r="A263" s="5">
        <v>-98.936417000000006</v>
      </c>
      <c r="B263" s="5">
        <v>18.530028000000001</v>
      </c>
      <c r="C263" s="8">
        <v>0.74970599999999998</v>
      </c>
    </row>
    <row r="264" spans="1:3" x14ac:dyDescent="0.25">
      <c r="A264" s="5">
        <v>-98.378056000000001</v>
      </c>
      <c r="B264" s="5">
        <v>18.545832999999998</v>
      </c>
      <c r="C264" s="8">
        <v>0.91026899999999999</v>
      </c>
    </row>
    <row r="265" spans="1:3" x14ac:dyDescent="0.25">
      <c r="A265" s="5">
        <v>-98.166667000000004</v>
      </c>
      <c r="B265" s="5">
        <v>18.223333</v>
      </c>
      <c r="C265" s="8">
        <v>0.91324899999999998</v>
      </c>
    </row>
    <row r="266" spans="1:3" x14ac:dyDescent="0.25">
      <c r="A266" s="5">
        <v>-97.355862000000002</v>
      </c>
      <c r="B266" s="5">
        <v>18.305353</v>
      </c>
      <c r="C266" s="8">
        <v>0.94299200000000005</v>
      </c>
    </row>
    <row r="267" spans="1:3" x14ac:dyDescent="0.25">
      <c r="A267" s="5">
        <v>-97.343331000000006</v>
      </c>
      <c r="B267" s="5">
        <v>18.157519000000001</v>
      </c>
      <c r="C267" s="8">
        <v>0.81575500000000001</v>
      </c>
    </row>
    <row r="268" spans="1:3" x14ac:dyDescent="0.25">
      <c r="A268" s="5">
        <v>-97.262105000000005</v>
      </c>
      <c r="B268" s="5">
        <v>18.164705000000001</v>
      </c>
      <c r="C268" s="8">
        <v>0.92619200000000002</v>
      </c>
    </row>
    <row r="269" spans="1:3" x14ac:dyDescent="0.25">
      <c r="A269" s="5">
        <v>-97.191666999999995</v>
      </c>
      <c r="B269" s="5">
        <v>18.158332999999999</v>
      </c>
      <c r="C269" s="8">
        <v>0.97832699999999995</v>
      </c>
    </row>
    <row r="270" spans="1:3" x14ac:dyDescent="0.25">
      <c r="A270" s="5">
        <v>-97.125</v>
      </c>
      <c r="B270" s="5">
        <v>18.208333</v>
      </c>
      <c r="C270" s="8">
        <v>0.96881099999999998</v>
      </c>
    </row>
    <row r="271" spans="1:3" x14ac:dyDescent="0.25">
      <c r="A271" s="5">
        <v>-97.052082999999996</v>
      </c>
      <c r="B271" s="5">
        <v>18.159693999999998</v>
      </c>
      <c r="C271" s="8">
        <v>0.69358600000000004</v>
      </c>
    </row>
    <row r="272" spans="1:3" x14ac:dyDescent="0.25">
      <c r="A272" s="5">
        <v>-90.733333000000002</v>
      </c>
      <c r="B272" s="5">
        <v>18.616667</v>
      </c>
      <c r="C272" s="8">
        <v>0.31885999999999998</v>
      </c>
    </row>
    <row r="273" spans="1:3" x14ac:dyDescent="0.25">
      <c r="A273" s="5">
        <v>-89.68</v>
      </c>
      <c r="B273" s="5">
        <v>18.52</v>
      </c>
      <c r="C273" s="8">
        <v>0.38622099999999998</v>
      </c>
    </row>
    <row r="274" spans="1:3" x14ac:dyDescent="0.25">
      <c r="A274" s="5">
        <v>-97.116157999999999</v>
      </c>
      <c r="B274" s="5">
        <v>18.048411000000002</v>
      </c>
      <c r="C274" s="8">
        <v>0.949793</v>
      </c>
    </row>
    <row r="275" spans="1:3" x14ac:dyDescent="0.25">
      <c r="A275" s="5">
        <v>-97.033332999999999</v>
      </c>
      <c r="B275" s="5">
        <v>17.783332999999999</v>
      </c>
      <c r="C275" s="8">
        <v>0.890401</v>
      </c>
    </row>
    <row r="276" spans="1:3" x14ac:dyDescent="0.25">
      <c r="A276" s="5">
        <v>-97.026388999999995</v>
      </c>
      <c r="B276" s="5">
        <v>17.955832999999998</v>
      </c>
      <c r="C276" s="8">
        <v>0.97420099999999998</v>
      </c>
    </row>
    <row r="277" spans="1:3" x14ac:dyDescent="0.25">
      <c r="A277" s="5">
        <v>-96.997619</v>
      </c>
      <c r="B277" s="5">
        <v>17.890332999999998</v>
      </c>
      <c r="C277" s="8">
        <v>0.96899100000000005</v>
      </c>
    </row>
    <row r="278" spans="1:3" x14ac:dyDescent="0.25">
      <c r="A278" s="5">
        <v>-96.587913999999998</v>
      </c>
      <c r="B278" s="5">
        <v>17.601429</v>
      </c>
      <c r="C278" s="8">
        <v>5.5225000000000003E-2</v>
      </c>
    </row>
    <row r="279" spans="1:3" x14ac:dyDescent="0.25">
      <c r="A279" s="5">
        <v>-96.041667000000004</v>
      </c>
      <c r="B279" s="5">
        <v>17.791667</v>
      </c>
      <c r="C279" s="8">
        <v>7.9802999999999999E-2</v>
      </c>
    </row>
    <row r="280" spans="1:3" x14ac:dyDescent="0.25">
      <c r="A280" s="5">
        <v>-94.961111000000002</v>
      </c>
      <c r="B280" s="5">
        <v>17.883333</v>
      </c>
      <c r="C280" s="8">
        <v>0.130629</v>
      </c>
    </row>
    <row r="281" spans="1:3" x14ac:dyDescent="0.25">
      <c r="A281" s="5">
        <v>-93.391670000000005</v>
      </c>
      <c r="B281" s="5">
        <v>17.829170000000001</v>
      </c>
      <c r="C281" s="8">
        <v>1.0326999999999999E-2</v>
      </c>
    </row>
    <row r="282" spans="1:3" x14ac:dyDescent="0.25">
      <c r="A282" s="5">
        <v>-96.343818999999996</v>
      </c>
      <c r="B282" s="5">
        <v>16.754819000000001</v>
      </c>
      <c r="C282" s="8">
        <v>0.81510300000000002</v>
      </c>
    </row>
    <row r="283" spans="1:3" x14ac:dyDescent="0.25">
      <c r="A283" s="5">
        <v>-93.122938000000005</v>
      </c>
      <c r="B283" s="5">
        <v>16.913816000000001</v>
      </c>
      <c r="C283" s="8">
        <v>0.30461500000000002</v>
      </c>
    </row>
    <row r="284" spans="1:3" x14ac:dyDescent="0.25">
      <c r="A284" s="5">
        <v>-95.858880999999997</v>
      </c>
      <c r="B284" s="5">
        <v>16.449624</v>
      </c>
      <c r="C284" s="8">
        <v>0.91961300000000001</v>
      </c>
    </row>
    <row r="285" spans="1:3" x14ac:dyDescent="0.25">
      <c r="A285" s="5">
        <v>-95.321110000000004</v>
      </c>
      <c r="B285" s="5">
        <v>16.113880000000002</v>
      </c>
      <c r="C285" s="8">
        <v>0.776976</v>
      </c>
    </row>
    <row r="286" spans="1:3" x14ac:dyDescent="0.25">
      <c r="A286" s="5">
        <v>-95.233329999999995</v>
      </c>
      <c r="B286" s="5">
        <v>16.566659999999999</v>
      </c>
      <c r="C286" s="8">
        <v>0.87108099999999999</v>
      </c>
    </row>
    <row r="287" spans="1:3" x14ac:dyDescent="0.25">
      <c r="A287" s="5">
        <v>-95.026939999999996</v>
      </c>
      <c r="B287" s="5">
        <v>16.209720000000001</v>
      </c>
      <c r="C287" s="8">
        <v>0.78256099999999995</v>
      </c>
    </row>
    <row r="288" spans="1:3" x14ac:dyDescent="0.25">
      <c r="A288" s="5">
        <v>-95.022221999999999</v>
      </c>
      <c r="B288" s="5">
        <v>16.7</v>
      </c>
      <c r="C288" s="8">
        <v>0.57191899999999996</v>
      </c>
    </row>
    <row r="289" spans="1:3" x14ac:dyDescent="0.25">
      <c r="A289" s="5">
        <v>-93.664116000000007</v>
      </c>
      <c r="B289" s="5">
        <v>16.637446000000001</v>
      </c>
      <c r="C289" s="8">
        <v>0.83929900000000002</v>
      </c>
    </row>
    <row r="290" spans="1:3" x14ac:dyDescent="0.25">
      <c r="A290" s="5">
        <v>-93.362499999999997</v>
      </c>
      <c r="B290" s="5">
        <v>16.058610000000002</v>
      </c>
      <c r="C290" s="8">
        <v>0.53037699999999999</v>
      </c>
    </row>
    <row r="291" spans="1:3" x14ac:dyDescent="0.25">
      <c r="A291" s="5">
        <v>-96.128534000000002</v>
      </c>
      <c r="B291" s="5">
        <v>15.737551</v>
      </c>
      <c r="C291" s="8">
        <v>0.57094</v>
      </c>
    </row>
    <row r="292" spans="1:3" x14ac:dyDescent="0.25">
      <c r="A292" s="5">
        <v>-95.984999999999999</v>
      </c>
      <c r="B292" s="5">
        <v>15.820270000000001</v>
      </c>
      <c r="C292" s="8">
        <v>0.58919100000000002</v>
      </c>
    </row>
    <row r="293" spans="1:3" x14ac:dyDescent="0.25">
      <c r="A293" s="5">
        <v>-95.419167000000002</v>
      </c>
      <c r="B293" s="5">
        <v>16.031943999999999</v>
      </c>
      <c r="C293" s="8">
        <v>0.74360499999999996</v>
      </c>
    </row>
    <row r="294" spans="1:3" x14ac:dyDescent="0.25">
      <c r="A294" s="5">
        <v>-92.176666999999995</v>
      </c>
      <c r="B294" s="5">
        <v>14.775</v>
      </c>
      <c r="C294" s="8">
        <v>0.244144</v>
      </c>
    </row>
    <row r="295" spans="1:3" x14ac:dyDescent="0.25">
      <c r="A295" s="5">
        <v>-89.959444000000005</v>
      </c>
      <c r="B295" s="5">
        <v>14.896110999999999</v>
      </c>
      <c r="C295" s="8">
        <v>0.68264100000000005</v>
      </c>
    </row>
    <row r="296" spans="1:3" x14ac:dyDescent="0.25">
      <c r="A296" s="5">
        <v>-89.584999999999994</v>
      </c>
      <c r="B296" s="5">
        <v>15.025556</v>
      </c>
      <c r="C296" s="8">
        <v>0.50304400000000005</v>
      </c>
    </row>
    <row r="297" spans="1:3" x14ac:dyDescent="0.25">
      <c r="A297" s="5">
        <v>-87.046389000000005</v>
      </c>
      <c r="B297" s="5">
        <v>14.158056</v>
      </c>
      <c r="C297" s="8">
        <v>0.27549600000000002</v>
      </c>
    </row>
    <row r="298" spans="1:3" x14ac:dyDescent="0.25">
      <c r="A298" s="5">
        <v>-87.006110000000007</v>
      </c>
      <c r="B298" s="5">
        <v>14.01027</v>
      </c>
      <c r="C298" s="8">
        <v>0.47950500000000001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AFDF2-C73E-4753-9633-C864C958061A}">
  <dimension ref="A1:P10003"/>
  <sheetViews>
    <sheetView zoomScale="55" zoomScaleNormal="55" workbookViewId="0">
      <selection sqref="A1:A3"/>
    </sheetView>
  </sheetViews>
  <sheetFormatPr baseColWidth="10" defaultRowHeight="15" x14ac:dyDescent="0.25"/>
  <cols>
    <col min="1" max="1" width="16.7109375" bestFit="1" customWidth="1"/>
    <col min="2" max="2" width="15.42578125" bestFit="1" customWidth="1"/>
    <col min="3" max="3" width="13.42578125" bestFit="1" customWidth="1"/>
    <col min="4" max="4" width="60.7109375" bestFit="1" customWidth="1"/>
    <col min="5" max="5" width="22.28515625" bestFit="1" customWidth="1"/>
    <col min="6" max="8" width="22.7109375" bestFit="1" customWidth="1"/>
    <col min="9" max="9" width="22.28515625" bestFit="1" customWidth="1"/>
    <col min="10" max="12" width="22.7109375" bestFit="1" customWidth="1"/>
    <col min="13" max="13" width="22.28515625" bestFit="1" customWidth="1"/>
    <col min="14" max="16" width="22.7109375" bestFit="1" customWidth="1"/>
  </cols>
  <sheetData>
    <row r="1" spans="1:16" s="9" customFormat="1" x14ac:dyDescent="0.25">
      <c r="A1" s="23" t="s">
        <v>26</v>
      </c>
      <c r="B1" s="23" t="s">
        <v>1</v>
      </c>
      <c r="C1" s="23" t="s">
        <v>2</v>
      </c>
      <c r="D1" s="24" t="s">
        <v>27</v>
      </c>
      <c r="E1" s="25" t="s">
        <v>28</v>
      </c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</row>
    <row r="2" spans="1:16" s="9" customFormat="1" x14ac:dyDescent="0.25">
      <c r="A2" s="23"/>
      <c r="B2" s="23"/>
      <c r="C2" s="23"/>
      <c r="D2" s="24"/>
      <c r="E2" s="26" t="s">
        <v>29</v>
      </c>
      <c r="F2" s="26"/>
      <c r="G2" s="26"/>
      <c r="H2" s="26"/>
      <c r="I2" s="27" t="s">
        <v>30</v>
      </c>
      <c r="J2" s="27"/>
      <c r="K2" s="27"/>
      <c r="L2" s="27"/>
      <c r="M2" s="28" t="s">
        <v>31</v>
      </c>
      <c r="N2" s="28"/>
      <c r="O2" s="28"/>
      <c r="P2" s="28"/>
    </row>
    <row r="3" spans="1:16" s="9" customFormat="1" ht="45" x14ac:dyDescent="0.25">
      <c r="A3" s="23"/>
      <c r="B3" s="23"/>
      <c r="C3" s="23"/>
      <c r="D3" s="24"/>
      <c r="E3" s="10" t="s">
        <v>32</v>
      </c>
      <c r="F3" s="11" t="s">
        <v>33</v>
      </c>
      <c r="G3" s="12" t="s">
        <v>34</v>
      </c>
      <c r="H3" s="13" t="s">
        <v>35</v>
      </c>
      <c r="I3" s="10" t="s">
        <v>32</v>
      </c>
      <c r="J3" s="11" t="s">
        <v>33</v>
      </c>
      <c r="K3" s="12" t="s">
        <v>34</v>
      </c>
      <c r="L3" s="13" t="s">
        <v>35</v>
      </c>
      <c r="M3" s="10" t="s">
        <v>32</v>
      </c>
      <c r="N3" s="11" t="s">
        <v>33</v>
      </c>
      <c r="O3" s="12" t="s">
        <v>34</v>
      </c>
      <c r="P3" s="13" t="s">
        <v>35</v>
      </c>
    </row>
    <row r="4" spans="1:16" x14ac:dyDescent="0.25">
      <c r="A4" s="19" t="s">
        <v>36</v>
      </c>
      <c r="B4" s="19">
        <v>-115.182827</v>
      </c>
      <c r="C4" s="19">
        <v>32.396957</v>
      </c>
      <c r="D4" s="8">
        <v>0.186475</v>
      </c>
      <c r="E4" s="8">
        <v>0.21004400000000001</v>
      </c>
      <c r="F4" s="8">
        <v>0.19633400000000001</v>
      </c>
      <c r="G4" s="8">
        <v>0.19123100000000001</v>
      </c>
      <c r="H4" s="8">
        <v>0.226211</v>
      </c>
      <c r="I4" s="8">
        <v>0.187615</v>
      </c>
      <c r="J4" s="8">
        <v>0.21288299999999999</v>
      </c>
      <c r="K4" s="8">
        <v>0.13273499999999999</v>
      </c>
      <c r="L4" s="8">
        <v>0.10439</v>
      </c>
      <c r="M4" s="8">
        <v>0.193303</v>
      </c>
      <c r="N4" s="8">
        <v>0.197551</v>
      </c>
      <c r="O4" s="8">
        <v>8.1077999999999997E-2</v>
      </c>
      <c r="P4" s="8">
        <v>9.9080000000000001E-2</v>
      </c>
    </row>
    <row r="5" spans="1:16" x14ac:dyDescent="0.25">
      <c r="A5" s="19" t="s">
        <v>37</v>
      </c>
      <c r="B5" s="19">
        <v>-114.32433</v>
      </c>
      <c r="C5" s="19">
        <v>32.280267000000002</v>
      </c>
      <c r="D5" s="8">
        <v>7.8482999999999997E-2</v>
      </c>
      <c r="E5" s="8">
        <v>8.9811000000000002E-2</v>
      </c>
      <c r="F5" s="8">
        <v>7.7581999999999998E-2</v>
      </c>
      <c r="G5" s="8">
        <v>6.1906000000000003E-2</v>
      </c>
      <c r="H5" s="8">
        <v>6.7407999999999996E-2</v>
      </c>
      <c r="I5" s="8">
        <v>8.4191000000000002E-2</v>
      </c>
      <c r="J5" s="8">
        <v>6.6240999999999994E-2</v>
      </c>
      <c r="K5" s="8">
        <v>4.1242000000000001E-2</v>
      </c>
      <c r="L5" s="8">
        <v>4.5345000000000003E-2</v>
      </c>
      <c r="M5" s="8">
        <v>8.8654999999999998E-2</v>
      </c>
      <c r="N5" s="8">
        <v>4.9467999999999998E-2</v>
      </c>
      <c r="O5" s="8">
        <v>3.4877999999999999E-2</v>
      </c>
      <c r="P5" s="8">
        <v>3.8364000000000002E-2</v>
      </c>
    </row>
    <row r="6" spans="1:16" x14ac:dyDescent="0.25">
      <c r="A6" s="19" t="s">
        <v>38</v>
      </c>
      <c r="B6" s="19">
        <v>-115.59349899999999</v>
      </c>
      <c r="C6" s="19">
        <v>32.128765999999999</v>
      </c>
      <c r="D6" s="8">
        <v>0.47597</v>
      </c>
      <c r="E6" s="8">
        <v>0.49699500000000002</v>
      </c>
      <c r="F6" s="8">
        <v>0.48465999999999998</v>
      </c>
      <c r="G6" s="8">
        <v>0.42839700000000003</v>
      </c>
      <c r="H6" s="8">
        <v>0.43794699999999998</v>
      </c>
      <c r="I6" s="8">
        <v>0.47994700000000001</v>
      </c>
      <c r="J6" s="8">
        <v>0.459818</v>
      </c>
      <c r="K6" s="8">
        <v>0.33292699999999997</v>
      </c>
      <c r="L6" s="8">
        <v>0.30952600000000002</v>
      </c>
      <c r="M6" s="8">
        <v>0.495139</v>
      </c>
      <c r="N6" s="8">
        <v>0.41239799999999999</v>
      </c>
      <c r="O6" s="8">
        <v>0.322847</v>
      </c>
      <c r="P6" s="8">
        <v>0.42266599999999999</v>
      </c>
    </row>
    <row r="7" spans="1:16" x14ac:dyDescent="0.25">
      <c r="A7" s="19" t="s">
        <v>39</v>
      </c>
      <c r="B7" s="19">
        <v>-116.35580899999999</v>
      </c>
      <c r="C7" s="19">
        <v>32.435186000000002</v>
      </c>
      <c r="D7" s="8">
        <v>0.12626799999999999</v>
      </c>
      <c r="E7" s="8">
        <v>0.18055599999999999</v>
      </c>
      <c r="F7" s="8">
        <v>0.17957699999999999</v>
      </c>
      <c r="G7" s="8">
        <v>0.176206</v>
      </c>
      <c r="H7" s="8">
        <v>0.200298</v>
      </c>
      <c r="I7" s="8">
        <v>0.16519400000000001</v>
      </c>
      <c r="J7" s="8">
        <v>0.19689499999999999</v>
      </c>
      <c r="K7" s="8">
        <v>0.202905</v>
      </c>
      <c r="L7" s="8">
        <v>0.21243100000000001</v>
      </c>
      <c r="M7" s="8">
        <v>0.17625099999999999</v>
      </c>
      <c r="N7" s="8">
        <v>0.20602400000000001</v>
      </c>
      <c r="O7" s="8">
        <v>0.20699300000000001</v>
      </c>
      <c r="P7" s="8">
        <v>0.22758600000000001</v>
      </c>
    </row>
    <row r="8" spans="1:16" x14ac:dyDescent="0.25">
      <c r="A8" s="19" t="s">
        <v>40</v>
      </c>
      <c r="B8" s="19">
        <v>-115.239497</v>
      </c>
      <c r="C8" s="19">
        <v>32.281601000000002</v>
      </c>
      <c r="D8" s="8">
        <v>0.31740000000000002</v>
      </c>
      <c r="E8" s="8">
        <v>0.40144400000000002</v>
      </c>
      <c r="F8" s="8">
        <v>0.42796600000000001</v>
      </c>
      <c r="G8" s="8">
        <v>0.41504200000000002</v>
      </c>
      <c r="H8" s="8">
        <v>0.45204100000000003</v>
      </c>
      <c r="I8" s="8">
        <v>0.40993600000000002</v>
      </c>
      <c r="J8" s="8">
        <v>0.44304500000000002</v>
      </c>
      <c r="K8" s="8">
        <v>0.42047600000000002</v>
      </c>
      <c r="L8" s="8">
        <v>0.38117099999999998</v>
      </c>
      <c r="M8" s="8">
        <v>0.418742</v>
      </c>
      <c r="N8" s="8">
        <v>0.44035800000000003</v>
      </c>
      <c r="O8" s="8">
        <v>0.23890400000000001</v>
      </c>
      <c r="P8" s="8">
        <v>0.17757400000000001</v>
      </c>
    </row>
    <row r="9" spans="1:16" x14ac:dyDescent="0.25">
      <c r="A9" s="19" t="s">
        <v>41</v>
      </c>
      <c r="B9" s="19">
        <v>-113.978655</v>
      </c>
      <c r="C9" s="19">
        <v>32.148324000000002</v>
      </c>
      <c r="D9" s="8">
        <v>0.34398600000000001</v>
      </c>
      <c r="E9" s="8">
        <v>0.3584</v>
      </c>
      <c r="F9" s="8">
        <v>0.28086800000000001</v>
      </c>
      <c r="G9" s="8">
        <v>0.257992</v>
      </c>
      <c r="H9" s="8">
        <v>0.253361</v>
      </c>
      <c r="I9" s="8">
        <v>0.31289099999999997</v>
      </c>
      <c r="J9" s="8">
        <v>0.23697099999999999</v>
      </c>
      <c r="K9" s="8">
        <v>0.14672399999999999</v>
      </c>
      <c r="L9" s="8">
        <v>0.16109499999999999</v>
      </c>
      <c r="M9" s="8">
        <v>0.33770899999999998</v>
      </c>
      <c r="N9" s="8">
        <v>0.181945</v>
      </c>
      <c r="O9" s="8">
        <v>0.128996</v>
      </c>
      <c r="P9" s="8">
        <v>0.14915999999999999</v>
      </c>
    </row>
    <row r="10" spans="1:16" x14ac:dyDescent="0.25">
      <c r="A10" s="19" t="s">
        <v>42</v>
      </c>
      <c r="B10" s="19">
        <v>-115.03063899999999</v>
      </c>
      <c r="C10" s="19">
        <v>32.490779000000003</v>
      </c>
      <c r="D10" s="8">
        <v>0.112565</v>
      </c>
      <c r="E10" s="8">
        <v>0.14113700000000001</v>
      </c>
      <c r="F10" s="8">
        <v>0.12570200000000001</v>
      </c>
      <c r="G10" s="8">
        <v>0.135548</v>
      </c>
      <c r="H10" s="8">
        <v>0.155559</v>
      </c>
      <c r="I10" s="8">
        <v>0.122478</v>
      </c>
      <c r="J10" s="8">
        <v>0.14558399999999999</v>
      </c>
      <c r="K10" s="8">
        <v>9.1637999999999997E-2</v>
      </c>
      <c r="L10" s="8">
        <v>7.9593999999999998E-2</v>
      </c>
      <c r="M10" s="8">
        <v>0.12606400000000001</v>
      </c>
      <c r="N10" s="8">
        <v>0.14460400000000001</v>
      </c>
      <c r="O10" s="8">
        <v>4.8365999999999999E-2</v>
      </c>
      <c r="P10" s="8">
        <v>5.7383999999999998E-2</v>
      </c>
    </row>
    <row r="11" spans="1:16" x14ac:dyDescent="0.25">
      <c r="A11" s="19" t="s">
        <v>43</v>
      </c>
      <c r="B11" s="19">
        <v>-114.701804</v>
      </c>
      <c r="C11" s="19">
        <v>32.467409000000004</v>
      </c>
      <c r="D11" s="8">
        <v>6.4327999999999996E-2</v>
      </c>
      <c r="E11" s="8">
        <v>4.4115000000000001E-2</v>
      </c>
      <c r="F11" s="8">
        <v>3.7255000000000003E-2</v>
      </c>
      <c r="G11" s="8">
        <v>3.1952000000000001E-2</v>
      </c>
      <c r="H11" s="8">
        <v>3.4875999999999997E-2</v>
      </c>
      <c r="I11" s="8">
        <v>4.0867000000000001E-2</v>
      </c>
      <c r="J11" s="8">
        <v>3.5770000000000003E-2</v>
      </c>
      <c r="K11" s="8">
        <v>2.8316999999999998E-2</v>
      </c>
      <c r="L11" s="8">
        <v>3.6227000000000002E-2</v>
      </c>
      <c r="M11" s="8">
        <v>4.2896999999999998E-2</v>
      </c>
      <c r="N11" s="8">
        <v>3.1172999999999999E-2</v>
      </c>
      <c r="O11" s="8">
        <v>3.0145999999999999E-2</v>
      </c>
      <c r="P11" s="8">
        <v>3.4804000000000002E-2</v>
      </c>
    </row>
    <row r="12" spans="1:16" x14ac:dyDescent="0.25">
      <c r="A12" s="19" t="s">
        <v>44</v>
      </c>
      <c r="B12" s="19">
        <v>-116.473443</v>
      </c>
      <c r="C12" s="19">
        <v>32.569431999999999</v>
      </c>
      <c r="D12" s="8">
        <v>0.149507</v>
      </c>
      <c r="E12" s="8">
        <v>0.21468699999999999</v>
      </c>
      <c r="F12" s="8">
        <v>0.22258800000000001</v>
      </c>
      <c r="G12" s="8">
        <v>0.21779000000000001</v>
      </c>
      <c r="H12" s="8">
        <v>0.24085100000000001</v>
      </c>
      <c r="I12" s="8">
        <v>0.203934</v>
      </c>
      <c r="J12" s="8">
        <v>0.23652799999999999</v>
      </c>
      <c r="K12" s="8">
        <v>0.24198</v>
      </c>
      <c r="L12" s="8">
        <v>0.25529299999999999</v>
      </c>
      <c r="M12" s="8">
        <v>0.21949099999999999</v>
      </c>
      <c r="N12" s="8">
        <v>0.24582100000000001</v>
      </c>
      <c r="O12" s="8">
        <v>0.24262800000000001</v>
      </c>
      <c r="P12" s="8">
        <v>0.265206</v>
      </c>
    </row>
    <row r="13" spans="1:16" x14ac:dyDescent="0.25">
      <c r="A13" s="19" t="s">
        <v>45</v>
      </c>
      <c r="B13" s="19">
        <v>-115.95219899999999</v>
      </c>
      <c r="C13" s="19">
        <v>32.544384000000001</v>
      </c>
      <c r="D13" s="8">
        <v>0.28798499999999999</v>
      </c>
      <c r="E13" s="8">
        <v>0.18706700000000001</v>
      </c>
      <c r="F13" s="8">
        <v>0.143371</v>
      </c>
      <c r="G13" s="8">
        <v>0.12035</v>
      </c>
      <c r="H13" s="8">
        <v>0.14180799999999999</v>
      </c>
      <c r="I13" s="8">
        <v>0.15476400000000001</v>
      </c>
      <c r="J13" s="8">
        <v>0.147425</v>
      </c>
      <c r="K13" s="8">
        <v>0.170126</v>
      </c>
      <c r="L13" s="8">
        <v>0.22389700000000001</v>
      </c>
      <c r="M13" s="8">
        <v>0.16877700000000001</v>
      </c>
      <c r="N13" s="8">
        <v>0.154803</v>
      </c>
      <c r="O13" s="8">
        <v>0.21928600000000001</v>
      </c>
      <c r="P13" s="8">
        <v>0.24803800000000001</v>
      </c>
    </row>
    <row r="14" spans="1:16" x14ac:dyDescent="0.25">
      <c r="A14" s="19" t="s">
        <v>46</v>
      </c>
      <c r="B14" s="19">
        <v>-115.816036</v>
      </c>
      <c r="C14" s="19">
        <v>32.470820000000003</v>
      </c>
      <c r="D14" s="8">
        <v>0.28018300000000002</v>
      </c>
      <c r="E14" s="8">
        <v>0.16950000000000001</v>
      </c>
      <c r="F14" s="8">
        <v>0.17671400000000001</v>
      </c>
      <c r="G14" s="8">
        <v>0.175231</v>
      </c>
      <c r="H14" s="8">
        <v>0.202405</v>
      </c>
      <c r="I14" s="8">
        <v>0.14622599999999999</v>
      </c>
      <c r="J14" s="8">
        <v>0.21310000000000001</v>
      </c>
      <c r="K14" s="8">
        <v>0.24332400000000001</v>
      </c>
      <c r="L14" s="8">
        <v>0.31515799999999999</v>
      </c>
      <c r="M14" s="8">
        <v>0.15368200000000001</v>
      </c>
      <c r="N14" s="8">
        <v>0.21773000000000001</v>
      </c>
      <c r="O14" s="8">
        <v>0.26354699999999998</v>
      </c>
      <c r="P14" s="8">
        <v>0.29063299999999997</v>
      </c>
    </row>
    <row r="15" spans="1:16" x14ac:dyDescent="0.25">
      <c r="A15" s="19" t="s">
        <v>47</v>
      </c>
      <c r="B15" s="19">
        <v>-116.80485400000001</v>
      </c>
      <c r="C15" s="19">
        <v>32.443528000000001</v>
      </c>
      <c r="D15" s="8">
        <v>0.21443799999999999</v>
      </c>
      <c r="E15" s="8">
        <v>0.29619699999999999</v>
      </c>
      <c r="F15" s="8">
        <v>0.25361</v>
      </c>
      <c r="G15" s="8">
        <v>0.29089799999999999</v>
      </c>
      <c r="H15" s="8">
        <v>0.26477400000000001</v>
      </c>
      <c r="I15" s="8">
        <v>0.28895599999999999</v>
      </c>
      <c r="J15" s="8">
        <v>0.258268</v>
      </c>
      <c r="K15" s="8">
        <v>0.24285599999999999</v>
      </c>
      <c r="L15" s="8">
        <v>0.229296</v>
      </c>
      <c r="M15" s="8">
        <v>0.29650399999999999</v>
      </c>
      <c r="N15" s="8">
        <v>0.29762899999999998</v>
      </c>
      <c r="O15" s="8">
        <v>0.195386</v>
      </c>
      <c r="P15" s="8">
        <v>0.142652</v>
      </c>
    </row>
    <row r="16" spans="1:16" x14ac:dyDescent="0.25">
      <c r="A16" s="19" t="s">
        <v>48</v>
      </c>
      <c r="B16" s="19">
        <v>-116.727937</v>
      </c>
      <c r="C16" s="19">
        <v>32.200367999999997</v>
      </c>
      <c r="D16" s="8">
        <v>0.23517299999999999</v>
      </c>
      <c r="E16" s="8">
        <v>0.286159</v>
      </c>
      <c r="F16" s="8">
        <v>0.28892699999999999</v>
      </c>
      <c r="G16" s="8">
        <v>0.29082000000000002</v>
      </c>
      <c r="H16" s="8">
        <v>0.29965700000000001</v>
      </c>
      <c r="I16" s="8">
        <v>0.28816599999999998</v>
      </c>
      <c r="J16" s="8">
        <v>0.29332900000000001</v>
      </c>
      <c r="K16" s="8">
        <v>0.27916600000000003</v>
      </c>
      <c r="L16" s="8">
        <v>0.268125</v>
      </c>
      <c r="M16" s="8">
        <v>0.291738</v>
      </c>
      <c r="N16" s="8">
        <v>0.30166999999999999</v>
      </c>
      <c r="O16" s="8">
        <v>0.243311</v>
      </c>
      <c r="P16" s="8">
        <v>0.17951500000000001</v>
      </c>
    </row>
    <row r="17" spans="1:16" x14ac:dyDescent="0.25">
      <c r="A17" s="19" t="s">
        <v>49</v>
      </c>
      <c r="B17" s="19">
        <v>-115.93608500000001</v>
      </c>
      <c r="C17" s="19">
        <v>32.46219</v>
      </c>
      <c r="D17" s="8">
        <v>0.144622</v>
      </c>
      <c r="E17" s="8">
        <v>0.19816600000000001</v>
      </c>
      <c r="F17" s="8">
        <v>0.19972599999999999</v>
      </c>
      <c r="G17" s="8">
        <v>0.19861999999999999</v>
      </c>
      <c r="H17" s="8">
        <v>0.22573699999999999</v>
      </c>
      <c r="I17" s="8">
        <v>0.18173500000000001</v>
      </c>
      <c r="J17" s="8">
        <v>0.22234100000000001</v>
      </c>
      <c r="K17" s="8">
        <v>0.237482</v>
      </c>
      <c r="L17" s="8">
        <v>0.27460299999999999</v>
      </c>
      <c r="M17" s="8">
        <v>0.19348099999999999</v>
      </c>
      <c r="N17" s="8">
        <v>0.22959599999999999</v>
      </c>
      <c r="O17" s="8">
        <v>0.28648499999999999</v>
      </c>
      <c r="P17" s="8">
        <v>0.34726600000000002</v>
      </c>
    </row>
    <row r="18" spans="1:16" x14ac:dyDescent="0.25">
      <c r="A18" s="19" t="s">
        <v>50</v>
      </c>
      <c r="B18" s="19">
        <v>-115.211113</v>
      </c>
      <c r="C18" s="19">
        <v>32.183553000000003</v>
      </c>
      <c r="D18" s="8">
        <v>0.34819499999999998</v>
      </c>
      <c r="E18" s="8">
        <v>0.44334099999999999</v>
      </c>
      <c r="F18" s="8">
        <v>0.468499</v>
      </c>
      <c r="G18" s="8">
        <v>0.46052799999999999</v>
      </c>
      <c r="H18" s="8">
        <v>0.514513</v>
      </c>
      <c r="I18" s="8">
        <v>0.457314</v>
      </c>
      <c r="J18" s="8">
        <v>0.48665599999999998</v>
      </c>
      <c r="K18" s="8">
        <v>0.46176400000000001</v>
      </c>
      <c r="L18" s="8">
        <v>0.456316</v>
      </c>
      <c r="M18" s="8">
        <v>0.46337699999999998</v>
      </c>
      <c r="N18" s="8">
        <v>0.48502699999999999</v>
      </c>
      <c r="O18" s="8">
        <v>0.31380999999999998</v>
      </c>
      <c r="P18" s="8">
        <v>0.25402799999999998</v>
      </c>
    </row>
    <row r="19" spans="1:16" x14ac:dyDescent="0.25">
      <c r="A19" s="19" t="s">
        <v>51</v>
      </c>
      <c r="B19" s="19">
        <v>-115.297217</v>
      </c>
      <c r="C19" s="19">
        <v>32.545656999999999</v>
      </c>
      <c r="D19" s="8">
        <v>0.116171</v>
      </c>
      <c r="E19" s="8">
        <v>0.123962</v>
      </c>
      <c r="F19" s="8">
        <v>0.11426500000000001</v>
      </c>
      <c r="G19" s="8">
        <v>7.8919000000000003E-2</v>
      </c>
      <c r="H19" s="8">
        <v>9.1359999999999997E-2</v>
      </c>
      <c r="I19" s="8">
        <v>0.109071</v>
      </c>
      <c r="J19" s="8">
        <v>8.7981000000000004E-2</v>
      </c>
      <c r="K19" s="8">
        <v>4.9383999999999997E-2</v>
      </c>
      <c r="L19" s="8">
        <v>4.9175999999999997E-2</v>
      </c>
      <c r="M19" s="8">
        <v>0.11652800000000001</v>
      </c>
      <c r="N19" s="8">
        <v>7.7793000000000001E-2</v>
      </c>
      <c r="O19" s="8">
        <v>3.8543000000000001E-2</v>
      </c>
      <c r="P19" s="8">
        <v>4.8405999999999998E-2</v>
      </c>
    </row>
    <row r="20" spans="1:16" x14ac:dyDescent="0.25">
      <c r="A20" s="19" t="s">
        <v>52</v>
      </c>
      <c r="B20" s="19">
        <v>-114.148661</v>
      </c>
      <c r="C20" s="19">
        <v>32.225085999999997</v>
      </c>
      <c r="D20" s="8">
        <v>0.14025000000000001</v>
      </c>
      <c r="E20" s="8">
        <v>0.165244</v>
      </c>
      <c r="F20" s="8">
        <v>0.14427799999999999</v>
      </c>
      <c r="G20" s="8">
        <v>0.120473</v>
      </c>
      <c r="H20" s="8">
        <v>0.129</v>
      </c>
      <c r="I20" s="8">
        <v>0.149867</v>
      </c>
      <c r="J20" s="8">
        <v>0.12931200000000001</v>
      </c>
      <c r="K20" s="8">
        <v>6.8831000000000003E-2</v>
      </c>
      <c r="L20" s="8">
        <v>7.8319E-2</v>
      </c>
      <c r="M20" s="8">
        <v>0.15448799999999999</v>
      </c>
      <c r="N20" s="8">
        <v>9.3032000000000004E-2</v>
      </c>
      <c r="O20" s="8">
        <v>5.9631999999999998E-2</v>
      </c>
      <c r="P20" s="8">
        <v>6.5531000000000006E-2</v>
      </c>
    </row>
    <row r="21" spans="1:16" x14ac:dyDescent="0.25">
      <c r="A21" s="19" t="s">
        <v>53</v>
      </c>
      <c r="B21" s="19">
        <v>-117.055865</v>
      </c>
      <c r="C21" s="19">
        <v>32.505215</v>
      </c>
      <c r="D21" s="8">
        <v>0.26225900000000002</v>
      </c>
      <c r="E21" s="8">
        <v>0.35671700000000001</v>
      </c>
      <c r="F21" s="8">
        <v>0.36219499999999999</v>
      </c>
      <c r="G21" s="8">
        <v>0.36537500000000001</v>
      </c>
      <c r="H21" s="8">
        <v>0.37869700000000001</v>
      </c>
      <c r="I21" s="8">
        <v>0.352157</v>
      </c>
      <c r="J21" s="8">
        <v>0.36954399999999998</v>
      </c>
      <c r="K21" s="8">
        <v>0.33057199999999998</v>
      </c>
      <c r="L21" s="8">
        <v>0.31689499999999998</v>
      </c>
      <c r="M21" s="8">
        <v>0.35789700000000002</v>
      </c>
      <c r="N21" s="8">
        <v>0.38504899999999997</v>
      </c>
      <c r="O21" s="8">
        <v>0.31297799999999998</v>
      </c>
      <c r="P21" s="8">
        <v>0.26188299999999998</v>
      </c>
    </row>
    <row r="22" spans="1:16" x14ac:dyDescent="0.25">
      <c r="A22" s="19" t="s">
        <v>54</v>
      </c>
      <c r="B22" s="19">
        <v>-116.305943</v>
      </c>
      <c r="C22" s="19">
        <v>32.473745999999998</v>
      </c>
      <c r="D22" s="8">
        <v>0.118728</v>
      </c>
      <c r="E22" s="8">
        <v>0.16914999999999999</v>
      </c>
      <c r="F22" s="8">
        <v>0.16330900000000001</v>
      </c>
      <c r="G22" s="8">
        <v>0.15737899999999999</v>
      </c>
      <c r="H22" s="8">
        <v>0.18398900000000001</v>
      </c>
      <c r="I22" s="8">
        <v>0.15001400000000001</v>
      </c>
      <c r="J22" s="8">
        <v>0.18215000000000001</v>
      </c>
      <c r="K22" s="8">
        <v>0.182227</v>
      </c>
      <c r="L22" s="8">
        <v>0.20131499999999999</v>
      </c>
      <c r="M22" s="8">
        <v>0.16456999999999999</v>
      </c>
      <c r="N22" s="8">
        <v>0.190216</v>
      </c>
      <c r="O22" s="8">
        <v>0.183666</v>
      </c>
      <c r="P22" s="8">
        <v>0.20199600000000001</v>
      </c>
    </row>
    <row r="23" spans="1:16" x14ac:dyDescent="0.25">
      <c r="A23" s="19" t="s">
        <v>55</v>
      </c>
      <c r="B23" s="19">
        <v>-115.744831</v>
      </c>
      <c r="C23" s="19">
        <v>32.300879000000002</v>
      </c>
      <c r="D23" s="8">
        <v>0.31053599999999998</v>
      </c>
      <c r="E23" s="8">
        <v>0.179699</v>
      </c>
      <c r="F23" s="8">
        <v>0.163878</v>
      </c>
      <c r="G23" s="8">
        <v>0.15426899999999999</v>
      </c>
      <c r="H23" s="8">
        <v>0.175092</v>
      </c>
      <c r="I23" s="8">
        <v>0.158189</v>
      </c>
      <c r="J23" s="8">
        <v>0.18820500000000001</v>
      </c>
      <c r="K23" s="8">
        <v>0.20719099999999999</v>
      </c>
      <c r="L23" s="8">
        <v>0.25073200000000001</v>
      </c>
      <c r="M23" s="8">
        <v>0.17969099999999999</v>
      </c>
      <c r="N23" s="8">
        <v>0.18224000000000001</v>
      </c>
      <c r="O23" s="8">
        <v>0.246748</v>
      </c>
      <c r="P23" s="8">
        <v>0.285804</v>
      </c>
    </row>
    <row r="24" spans="1:16" x14ac:dyDescent="0.25">
      <c r="A24" s="19" t="s">
        <v>56</v>
      </c>
      <c r="B24" s="19">
        <v>-115.80822499999999</v>
      </c>
      <c r="C24" s="19">
        <v>32.143768999999999</v>
      </c>
      <c r="D24" s="8">
        <v>0.22136500000000001</v>
      </c>
      <c r="E24" s="8">
        <v>0.32228299999999999</v>
      </c>
      <c r="F24" s="8">
        <v>0.32901900000000001</v>
      </c>
      <c r="G24" s="8">
        <v>0.32934099999999999</v>
      </c>
      <c r="H24" s="8">
        <v>0.35139799999999999</v>
      </c>
      <c r="I24" s="8">
        <v>0.30225600000000002</v>
      </c>
      <c r="J24" s="8">
        <v>0.34861500000000001</v>
      </c>
      <c r="K24" s="8">
        <v>0.38707999999999998</v>
      </c>
      <c r="L24" s="8">
        <v>0.42143999999999998</v>
      </c>
      <c r="M24" s="8">
        <v>0.31723600000000002</v>
      </c>
      <c r="N24" s="8">
        <v>0.36376900000000001</v>
      </c>
      <c r="O24" s="8">
        <v>0.43570799999999998</v>
      </c>
      <c r="P24" s="8">
        <v>0.52008299999999996</v>
      </c>
    </row>
    <row r="25" spans="1:16" x14ac:dyDescent="0.25">
      <c r="A25" s="19" t="s">
        <v>57</v>
      </c>
      <c r="B25" s="19">
        <v>-115.354496</v>
      </c>
      <c r="C25" s="19">
        <v>32.503140999999999</v>
      </c>
      <c r="D25" s="8">
        <v>0.116786</v>
      </c>
      <c r="E25" s="8">
        <v>0.123873</v>
      </c>
      <c r="F25" s="8">
        <v>0.11623</v>
      </c>
      <c r="G25" s="8">
        <v>8.8431999999999997E-2</v>
      </c>
      <c r="H25" s="8">
        <v>0.10000199999999999</v>
      </c>
      <c r="I25" s="8">
        <v>0.10725800000000001</v>
      </c>
      <c r="J25" s="8">
        <v>9.7151000000000001E-2</v>
      </c>
      <c r="K25" s="8">
        <v>5.2988E-2</v>
      </c>
      <c r="L25" s="8">
        <v>5.2235999999999998E-2</v>
      </c>
      <c r="M25" s="8">
        <v>0.117149</v>
      </c>
      <c r="N25" s="8">
        <v>8.4246000000000001E-2</v>
      </c>
      <c r="O25" s="8">
        <v>3.8906000000000003E-2</v>
      </c>
      <c r="P25" s="8">
        <v>4.5683000000000001E-2</v>
      </c>
    </row>
    <row r="26" spans="1:16" x14ac:dyDescent="0.25">
      <c r="A26" s="19" t="s">
        <v>58</v>
      </c>
      <c r="B26" s="19">
        <v>-114.863753</v>
      </c>
      <c r="C26" s="19">
        <v>32.339149999999997</v>
      </c>
      <c r="D26" s="8">
        <v>6.1984999999999998E-2</v>
      </c>
      <c r="E26" s="8">
        <v>5.9047000000000002E-2</v>
      </c>
      <c r="F26" s="8">
        <v>5.2283999999999997E-2</v>
      </c>
      <c r="G26" s="8">
        <v>4.4170000000000001E-2</v>
      </c>
      <c r="H26" s="8">
        <v>4.3189999999999999E-2</v>
      </c>
      <c r="I26" s="8">
        <v>5.4436999999999999E-2</v>
      </c>
      <c r="J26" s="8">
        <v>4.1529999999999997E-2</v>
      </c>
      <c r="K26" s="8">
        <v>2.9413999999999999E-2</v>
      </c>
      <c r="L26" s="8">
        <v>3.7484999999999997E-2</v>
      </c>
      <c r="M26" s="8">
        <v>5.3062999999999999E-2</v>
      </c>
      <c r="N26" s="8">
        <v>3.4715999999999997E-2</v>
      </c>
      <c r="O26" s="8">
        <v>2.7564999999999999E-2</v>
      </c>
      <c r="P26" s="8">
        <v>3.3412999999999998E-2</v>
      </c>
    </row>
    <row r="27" spans="1:16" x14ac:dyDescent="0.25">
      <c r="A27" s="19" t="s">
        <v>59</v>
      </c>
      <c r="B27" s="19">
        <v>-116.74742500000001</v>
      </c>
      <c r="C27" s="19">
        <v>32.440176000000001</v>
      </c>
      <c r="D27" s="8">
        <v>0.211842</v>
      </c>
      <c r="E27" s="8">
        <v>0.31548300000000001</v>
      </c>
      <c r="F27" s="8">
        <v>0.285082</v>
      </c>
      <c r="G27" s="8">
        <v>0.30094900000000002</v>
      </c>
      <c r="H27" s="8">
        <v>0.316353</v>
      </c>
      <c r="I27" s="8">
        <v>0.30753900000000001</v>
      </c>
      <c r="J27" s="8">
        <v>0.30620900000000001</v>
      </c>
      <c r="K27" s="8">
        <v>0.33327899999999999</v>
      </c>
      <c r="L27" s="8">
        <v>0.33674399999999999</v>
      </c>
      <c r="M27" s="8">
        <v>0.319826</v>
      </c>
      <c r="N27" s="8">
        <v>0.31969500000000001</v>
      </c>
      <c r="O27" s="8">
        <v>0.349024</v>
      </c>
      <c r="P27" s="8">
        <v>0.361875</v>
      </c>
    </row>
    <row r="28" spans="1:16" x14ac:dyDescent="0.25">
      <c r="A28" s="19" t="s">
        <v>60</v>
      </c>
      <c r="B28" s="19">
        <v>-114.911041</v>
      </c>
      <c r="C28" s="19">
        <v>32.382237000000003</v>
      </c>
      <c r="D28" s="8">
        <v>9.6992999999999996E-2</v>
      </c>
      <c r="E28" s="8">
        <v>0.11067299999999999</v>
      </c>
      <c r="F28" s="8">
        <v>0.10946699999999999</v>
      </c>
      <c r="G28" s="8">
        <v>0.10584300000000001</v>
      </c>
      <c r="H28" s="8">
        <v>0.108393</v>
      </c>
      <c r="I28" s="8">
        <v>0.10084899999999999</v>
      </c>
      <c r="J28" s="8">
        <v>0.100591</v>
      </c>
      <c r="K28" s="8">
        <v>5.7507999999999997E-2</v>
      </c>
      <c r="L28" s="8">
        <v>5.7529999999999998E-2</v>
      </c>
      <c r="M28" s="8">
        <v>0.101712</v>
      </c>
      <c r="N28" s="8">
        <v>8.4078E-2</v>
      </c>
      <c r="O28" s="8">
        <v>4.6033999999999999E-2</v>
      </c>
      <c r="P28" s="8">
        <v>5.3136999999999997E-2</v>
      </c>
    </row>
    <row r="29" spans="1:16" x14ac:dyDescent="0.25">
      <c r="A29" s="19" t="s">
        <v>61</v>
      </c>
      <c r="B29" s="19">
        <v>-114.572653</v>
      </c>
      <c r="C29" s="19">
        <v>32.393788000000001</v>
      </c>
      <c r="D29" s="8">
        <v>5.5135999999999998E-2</v>
      </c>
      <c r="E29" s="8">
        <v>3.5362999999999999E-2</v>
      </c>
      <c r="F29" s="8">
        <v>2.7556000000000001E-2</v>
      </c>
      <c r="G29" s="8">
        <v>2.7255000000000001E-2</v>
      </c>
      <c r="H29" s="8">
        <v>2.9635000000000002E-2</v>
      </c>
      <c r="I29" s="8">
        <v>3.3456E-2</v>
      </c>
      <c r="J29" s="8">
        <v>2.8635000000000001E-2</v>
      </c>
      <c r="K29" s="8">
        <v>2.4258999999999999E-2</v>
      </c>
      <c r="L29" s="8">
        <v>3.2051000000000003E-2</v>
      </c>
      <c r="M29" s="8">
        <v>3.4612999999999998E-2</v>
      </c>
      <c r="N29" s="8">
        <v>2.6705E-2</v>
      </c>
      <c r="O29" s="8">
        <v>2.5682E-2</v>
      </c>
      <c r="P29" s="8">
        <v>2.9652000000000001E-2</v>
      </c>
    </row>
    <row r="30" spans="1:16" x14ac:dyDescent="0.25">
      <c r="A30" s="19" t="s">
        <v>62</v>
      </c>
      <c r="B30" s="19">
        <v>-116.88656400000001</v>
      </c>
      <c r="C30" s="19">
        <v>32.301957999999999</v>
      </c>
      <c r="D30" s="8">
        <v>0.177372</v>
      </c>
      <c r="E30" s="8">
        <v>0.244481</v>
      </c>
      <c r="F30" s="8">
        <v>0.247722</v>
      </c>
      <c r="G30" s="8">
        <v>0.26166600000000001</v>
      </c>
      <c r="H30" s="8">
        <v>0.27121600000000001</v>
      </c>
      <c r="I30" s="8">
        <v>0.24585899999999999</v>
      </c>
      <c r="J30" s="8">
        <v>0.25922699999999999</v>
      </c>
      <c r="K30" s="8">
        <v>0.27083400000000002</v>
      </c>
      <c r="L30" s="8">
        <v>0.26333699999999999</v>
      </c>
      <c r="M30" s="8">
        <v>0.24873000000000001</v>
      </c>
      <c r="N30" s="8">
        <v>0.273538</v>
      </c>
      <c r="O30" s="8">
        <v>0.260156</v>
      </c>
      <c r="P30" s="8">
        <v>0.23677000000000001</v>
      </c>
    </row>
    <row r="31" spans="1:16" x14ac:dyDescent="0.25">
      <c r="A31" s="19" t="s">
        <v>63</v>
      </c>
      <c r="B31" s="19">
        <v>-114.432644</v>
      </c>
      <c r="C31" s="19">
        <v>32.319628999999999</v>
      </c>
      <c r="D31" s="8">
        <v>7.7260999999999996E-2</v>
      </c>
      <c r="E31" s="8">
        <v>6.2837000000000004E-2</v>
      </c>
      <c r="F31" s="8">
        <v>4.8912999999999998E-2</v>
      </c>
      <c r="G31" s="8">
        <v>4.036E-2</v>
      </c>
      <c r="H31" s="8">
        <v>4.3387000000000002E-2</v>
      </c>
      <c r="I31" s="8">
        <v>5.8599999999999999E-2</v>
      </c>
      <c r="J31" s="8">
        <v>4.1826000000000002E-2</v>
      </c>
      <c r="K31" s="8">
        <v>3.6547999999999997E-2</v>
      </c>
      <c r="L31" s="8">
        <v>4.5095000000000003E-2</v>
      </c>
      <c r="M31" s="8">
        <v>6.1123999999999998E-2</v>
      </c>
      <c r="N31" s="8">
        <v>3.7343000000000001E-2</v>
      </c>
      <c r="O31" s="8">
        <v>3.2051000000000003E-2</v>
      </c>
      <c r="P31" s="8">
        <v>3.9765000000000002E-2</v>
      </c>
    </row>
    <row r="32" spans="1:16" x14ac:dyDescent="0.25">
      <c r="A32" s="19" t="s">
        <v>64</v>
      </c>
      <c r="B32" s="19">
        <v>-114.91373900000001</v>
      </c>
      <c r="C32" s="19">
        <v>32.273254000000001</v>
      </c>
      <c r="D32" s="8">
        <v>9.2111999999999999E-2</v>
      </c>
      <c r="E32" s="8">
        <v>0.10069699999999999</v>
      </c>
      <c r="F32" s="8">
        <v>0.102994</v>
      </c>
      <c r="G32" s="8">
        <v>0.106832</v>
      </c>
      <c r="H32" s="8">
        <v>0.107167</v>
      </c>
      <c r="I32" s="8">
        <v>0.10161100000000001</v>
      </c>
      <c r="J32" s="8">
        <v>0.101454</v>
      </c>
      <c r="K32" s="8">
        <v>5.9054000000000002E-2</v>
      </c>
      <c r="L32" s="8">
        <v>5.8894000000000002E-2</v>
      </c>
      <c r="M32" s="8">
        <v>9.4076999999999994E-2</v>
      </c>
      <c r="N32" s="8">
        <v>9.0234999999999996E-2</v>
      </c>
      <c r="O32" s="8">
        <v>4.2422000000000001E-2</v>
      </c>
      <c r="P32" s="8">
        <v>5.0665000000000002E-2</v>
      </c>
    </row>
    <row r="33" spans="1:16" x14ac:dyDescent="0.25">
      <c r="A33" s="19" t="s">
        <v>65</v>
      </c>
      <c r="B33" s="19">
        <v>-114.83883400000001</v>
      </c>
      <c r="C33" s="19">
        <v>32.461146999999997</v>
      </c>
      <c r="D33" s="8">
        <v>9.7364000000000006E-2</v>
      </c>
      <c r="E33" s="8">
        <v>0.106347</v>
      </c>
      <c r="F33" s="8">
        <v>9.4070000000000001E-2</v>
      </c>
      <c r="G33" s="8">
        <v>8.6136000000000004E-2</v>
      </c>
      <c r="H33" s="8">
        <v>8.5682999999999995E-2</v>
      </c>
      <c r="I33" s="8">
        <v>9.9114999999999995E-2</v>
      </c>
      <c r="J33" s="8">
        <v>8.1681000000000004E-2</v>
      </c>
      <c r="K33" s="8">
        <v>4.3201999999999997E-2</v>
      </c>
      <c r="L33" s="8">
        <v>5.6777000000000001E-2</v>
      </c>
      <c r="M33" s="8">
        <v>0.10193199999999999</v>
      </c>
      <c r="N33" s="8">
        <v>6.8314E-2</v>
      </c>
      <c r="O33" s="8">
        <v>4.4885000000000001E-2</v>
      </c>
      <c r="P33" s="8">
        <v>5.1816000000000001E-2</v>
      </c>
    </row>
    <row r="34" spans="1:16" x14ac:dyDescent="0.25">
      <c r="A34" s="19" t="s">
        <v>66</v>
      </c>
      <c r="B34" s="19">
        <v>-116.02558000000001</v>
      </c>
      <c r="C34" s="19">
        <v>32.576568999999999</v>
      </c>
      <c r="D34" s="8">
        <v>0.20111899999999999</v>
      </c>
      <c r="E34" s="8">
        <v>0.25135800000000003</v>
      </c>
      <c r="F34" s="8">
        <v>0.24066699999999999</v>
      </c>
      <c r="G34" s="8">
        <v>0.21875</v>
      </c>
      <c r="H34" s="8">
        <v>0.23912700000000001</v>
      </c>
      <c r="I34" s="8">
        <v>0.231269</v>
      </c>
      <c r="J34" s="8">
        <v>0.24229999999999999</v>
      </c>
      <c r="K34" s="8">
        <v>0.414437</v>
      </c>
      <c r="L34" s="8">
        <v>0.47185300000000002</v>
      </c>
      <c r="M34" s="8">
        <v>0.242539</v>
      </c>
      <c r="N34" s="8">
        <v>0.24155599999999999</v>
      </c>
      <c r="O34" s="8">
        <v>0.48071900000000001</v>
      </c>
      <c r="P34" s="8">
        <v>0.57989199999999996</v>
      </c>
    </row>
    <row r="35" spans="1:16" x14ac:dyDescent="0.25">
      <c r="A35" s="19" t="s">
        <v>67</v>
      </c>
      <c r="B35" s="19">
        <v>-116.198149</v>
      </c>
      <c r="C35" s="19">
        <v>32.409917999999998</v>
      </c>
      <c r="D35" s="8">
        <v>0.10533099999999999</v>
      </c>
      <c r="E35" s="8">
        <v>0.144839</v>
      </c>
      <c r="F35" s="8">
        <v>0.139294</v>
      </c>
      <c r="G35" s="8">
        <v>0.14032700000000001</v>
      </c>
      <c r="H35" s="8">
        <v>0.15365799999999999</v>
      </c>
      <c r="I35" s="8">
        <v>0.130437</v>
      </c>
      <c r="J35" s="8">
        <v>0.15754899999999999</v>
      </c>
      <c r="K35" s="8">
        <v>0.16256300000000001</v>
      </c>
      <c r="L35" s="8">
        <v>0.18323200000000001</v>
      </c>
      <c r="M35" s="8">
        <v>0.14103099999999999</v>
      </c>
      <c r="N35" s="8">
        <v>0.16487099999999999</v>
      </c>
      <c r="O35" s="8">
        <v>0.18096300000000001</v>
      </c>
      <c r="P35" s="8">
        <v>0.20660800000000001</v>
      </c>
    </row>
    <row r="36" spans="1:16" x14ac:dyDescent="0.25">
      <c r="A36" s="19" t="s">
        <v>68</v>
      </c>
      <c r="B36" s="19">
        <v>-114.596717</v>
      </c>
      <c r="C36" s="19">
        <v>32.315573000000001</v>
      </c>
      <c r="D36" s="8">
        <v>6.5392000000000006E-2</v>
      </c>
      <c r="E36" s="8">
        <v>4.8916000000000001E-2</v>
      </c>
      <c r="F36" s="8">
        <v>3.5633999999999999E-2</v>
      </c>
      <c r="G36" s="8">
        <v>3.5529999999999999E-2</v>
      </c>
      <c r="H36" s="8">
        <v>3.4840999999999997E-2</v>
      </c>
      <c r="I36" s="8">
        <v>4.3202999999999998E-2</v>
      </c>
      <c r="J36" s="8">
        <v>3.3774999999999999E-2</v>
      </c>
      <c r="K36" s="8">
        <v>2.9867000000000001E-2</v>
      </c>
      <c r="L36" s="8">
        <v>4.0030000000000003E-2</v>
      </c>
      <c r="M36" s="8">
        <v>4.5358999999999997E-2</v>
      </c>
      <c r="N36" s="8">
        <v>3.1696000000000002E-2</v>
      </c>
      <c r="O36" s="8">
        <v>3.1576E-2</v>
      </c>
      <c r="P36" s="8">
        <v>3.6433E-2</v>
      </c>
    </row>
    <row r="37" spans="1:16" x14ac:dyDescent="0.25">
      <c r="A37" s="19" t="s">
        <v>69</v>
      </c>
      <c r="B37" s="19">
        <v>-114.977084</v>
      </c>
      <c r="C37" s="19">
        <v>32.155262999999998</v>
      </c>
      <c r="D37" s="8">
        <v>0.27331100000000003</v>
      </c>
      <c r="E37" s="8">
        <v>0.34285700000000002</v>
      </c>
      <c r="F37" s="8">
        <v>0.35971399999999998</v>
      </c>
      <c r="G37" s="8">
        <v>0.36019499999999999</v>
      </c>
      <c r="H37" s="8">
        <v>0.39463700000000002</v>
      </c>
      <c r="I37" s="8">
        <v>0.33118500000000001</v>
      </c>
      <c r="J37" s="8">
        <v>0.39002100000000001</v>
      </c>
      <c r="K37" s="8">
        <v>0.306591</v>
      </c>
      <c r="L37" s="8">
        <v>0.252558</v>
      </c>
      <c r="M37" s="8">
        <v>0.32231900000000002</v>
      </c>
      <c r="N37" s="8">
        <v>0.37714399999999998</v>
      </c>
      <c r="O37" s="8">
        <v>0.151641</v>
      </c>
      <c r="P37" s="8">
        <v>0.13702700000000001</v>
      </c>
    </row>
    <row r="38" spans="1:16" x14ac:dyDescent="0.25">
      <c r="A38" s="19" t="s">
        <v>70</v>
      </c>
      <c r="B38" s="19">
        <v>-115.645365</v>
      </c>
      <c r="C38" s="19">
        <v>32.158338000000001</v>
      </c>
      <c r="D38" s="8">
        <v>0.47543999999999997</v>
      </c>
      <c r="E38" s="8">
        <v>0.51324800000000004</v>
      </c>
      <c r="F38" s="8">
        <v>0.496527</v>
      </c>
      <c r="G38" s="8">
        <v>0.46149699999999999</v>
      </c>
      <c r="H38" s="8">
        <v>0.46803699999999998</v>
      </c>
      <c r="I38" s="8">
        <v>0.48904199999999998</v>
      </c>
      <c r="J38" s="8">
        <v>0.488674</v>
      </c>
      <c r="K38" s="8">
        <v>0.360014</v>
      </c>
      <c r="L38" s="8">
        <v>0.32177299999999998</v>
      </c>
      <c r="M38" s="8">
        <v>0.51671299999999998</v>
      </c>
      <c r="N38" s="8">
        <v>0.44422800000000001</v>
      </c>
      <c r="O38" s="8">
        <v>0.31872099999999998</v>
      </c>
      <c r="P38" s="8">
        <v>0.43398700000000001</v>
      </c>
    </row>
    <row r="39" spans="1:16" x14ac:dyDescent="0.25">
      <c r="A39" s="19" t="s">
        <v>71</v>
      </c>
      <c r="B39" s="19">
        <v>-115.45217</v>
      </c>
      <c r="C39" s="19">
        <v>32.120964000000001</v>
      </c>
      <c r="D39" s="8">
        <v>0.39321499999999998</v>
      </c>
      <c r="E39" s="8">
        <v>0.36094100000000001</v>
      </c>
      <c r="F39" s="8">
        <v>0.31173000000000001</v>
      </c>
      <c r="G39" s="8">
        <v>0.25303399999999998</v>
      </c>
      <c r="H39" s="8">
        <v>0.26166800000000001</v>
      </c>
      <c r="I39" s="8">
        <v>0.33763799999999999</v>
      </c>
      <c r="J39" s="8">
        <v>0.26980300000000002</v>
      </c>
      <c r="K39" s="8">
        <v>0.243057</v>
      </c>
      <c r="L39" s="8">
        <v>0.28506599999999999</v>
      </c>
      <c r="M39" s="8">
        <v>0.363707</v>
      </c>
      <c r="N39" s="8">
        <v>0.24568999999999999</v>
      </c>
      <c r="O39" s="8">
        <v>0.30837599999999998</v>
      </c>
      <c r="P39" s="8">
        <v>0.40434199999999998</v>
      </c>
    </row>
    <row r="40" spans="1:16" x14ac:dyDescent="0.25">
      <c r="A40" s="19" t="s">
        <v>72</v>
      </c>
      <c r="B40" s="19">
        <v>-114.709791</v>
      </c>
      <c r="C40" s="19">
        <v>32.252955999999998</v>
      </c>
      <c r="D40" s="8">
        <v>7.4938000000000005E-2</v>
      </c>
      <c r="E40" s="8">
        <v>6.1682000000000001E-2</v>
      </c>
      <c r="F40" s="8">
        <v>5.0879000000000001E-2</v>
      </c>
      <c r="G40" s="8">
        <v>4.1625000000000002E-2</v>
      </c>
      <c r="H40" s="8">
        <v>4.0876000000000003E-2</v>
      </c>
      <c r="I40" s="8">
        <v>5.8855999999999999E-2</v>
      </c>
      <c r="J40" s="8">
        <v>4.0717999999999997E-2</v>
      </c>
      <c r="K40" s="8">
        <v>3.5935000000000002E-2</v>
      </c>
      <c r="L40" s="8">
        <v>4.7577000000000001E-2</v>
      </c>
      <c r="M40" s="8">
        <v>5.8710999999999999E-2</v>
      </c>
      <c r="N40" s="8">
        <v>4.0370000000000003E-2</v>
      </c>
      <c r="O40" s="8">
        <v>3.3827000000000003E-2</v>
      </c>
      <c r="P40" s="8">
        <v>4.0625000000000001E-2</v>
      </c>
    </row>
    <row r="41" spans="1:16" x14ac:dyDescent="0.25">
      <c r="A41" s="19" t="s">
        <v>73</v>
      </c>
      <c r="B41" s="19">
        <v>-116.533643</v>
      </c>
      <c r="C41" s="19">
        <v>32.491703000000001</v>
      </c>
      <c r="D41" s="8">
        <v>0.203378</v>
      </c>
      <c r="E41" s="8">
        <v>0.298537</v>
      </c>
      <c r="F41" s="8">
        <v>0.30310300000000001</v>
      </c>
      <c r="G41" s="8">
        <v>0.30518499999999998</v>
      </c>
      <c r="H41" s="8">
        <v>0.32458599999999999</v>
      </c>
      <c r="I41" s="8">
        <v>0.287304</v>
      </c>
      <c r="J41" s="8">
        <v>0.32192999999999999</v>
      </c>
      <c r="K41" s="8">
        <v>0.32419500000000001</v>
      </c>
      <c r="L41" s="8">
        <v>0.33509299999999997</v>
      </c>
      <c r="M41" s="8">
        <v>0.30135699999999999</v>
      </c>
      <c r="N41" s="8">
        <v>0.33461099999999999</v>
      </c>
      <c r="O41" s="8">
        <v>0.298767</v>
      </c>
      <c r="P41" s="8">
        <v>0.31656400000000001</v>
      </c>
    </row>
    <row r="42" spans="1:16" x14ac:dyDescent="0.25">
      <c r="A42" s="19" t="s">
        <v>74</v>
      </c>
      <c r="B42" s="19">
        <v>-113.953958</v>
      </c>
      <c r="C42" s="19">
        <v>32.244936000000003</v>
      </c>
      <c r="D42" s="8">
        <v>0.20113200000000001</v>
      </c>
      <c r="E42" s="8">
        <v>0.236285</v>
      </c>
      <c r="F42" s="8">
        <v>0.217084</v>
      </c>
      <c r="G42" s="8">
        <v>0.20013800000000001</v>
      </c>
      <c r="H42" s="8">
        <v>0.21337400000000001</v>
      </c>
      <c r="I42" s="8">
        <v>0.213785</v>
      </c>
      <c r="J42" s="8">
        <v>0.20643500000000001</v>
      </c>
      <c r="K42" s="8">
        <v>0.114178</v>
      </c>
      <c r="L42" s="8">
        <v>0.106368</v>
      </c>
      <c r="M42" s="8">
        <v>0.22282199999999999</v>
      </c>
      <c r="N42" s="8">
        <v>0.17239499999999999</v>
      </c>
      <c r="O42" s="8">
        <v>8.3103999999999997E-2</v>
      </c>
      <c r="P42" s="8">
        <v>9.2280000000000001E-2</v>
      </c>
    </row>
    <row r="43" spans="1:16" x14ac:dyDescent="0.25">
      <c r="A43" s="19" t="s">
        <v>75</v>
      </c>
      <c r="B43" s="19">
        <v>-113.560777</v>
      </c>
      <c r="C43" s="19">
        <v>32.086886</v>
      </c>
      <c r="D43" s="8">
        <v>0.102384</v>
      </c>
      <c r="E43" s="8">
        <v>9.8771999999999999E-2</v>
      </c>
      <c r="F43" s="8">
        <v>8.4628999999999996E-2</v>
      </c>
      <c r="G43" s="8">
        <v>6.1366999999999998E-2</v>
      </c>
      <c r="H43" s="8">
        <v>6.7894999999999997E-2</v>
      </c>
      <c r="I43" s="8">
        <v>9.1924000000000006E-2</v>
      </c>
      <c r="J43" s="8">
        <v>6.4061999999999994E-2</v>
      </c>
      <c r="K43" s="8">
        <v>4.8538999999999999E-2</v>
      </c>
      <c r="L43" s="8">
        <v>5.5779000000000002E-2</v>
      </c>
      <c r="M43" s="8">
        <v>0.103778</v>
      </c>
      <c r="N43" s="8">
        <v>5.0499000000000002E-2</v>
      </c>
      <c r="O43" s="8">
        <v>4.1522999999999997E-2</v>
      </c>
      <c r="P43" s="8">
        <v>4.7308000000000003E-2</v>
      </c>
    </row>
    <row r="44" spans="1:16" x14ac:dyDescent="0.25">
      <c r="A44" s="19" t="s">
        <v>76</v>
      </c>
      <c r="B44" s="19">
        <v>-115.353937</v>
      </c>
      <c r="C44" s="19">
        <v>32.458115999999997</v>
      </c>
      <c r="D44" s="8">
        <v>0.18709999999999999</v>
      </c>
      <c r="E44" s="8">
        <v>0.198823</v>
      </c>
      <c r="F44" s="8">
        <v>0.180557</v>
      </c>
      <c r="G44" s="8">
        <v>0.17043</v>
      </c>
      <c r="H44" s="8">
        <v>0.19744800000000001</v>
      </c>
      <c r="I44" s="8">
        <v>0.174071</v>
      </c>
      <c r="J44" s="8">
        <v>0.19325999999999999</v>
      </c>
      <c r="K44" s="8">
        <v>0.113871</v>
      </c>
      <c r="L44" s="8">
        <v>9.2716000000000007E-2</v>
      </c>
      <c r="M44" s="8">
        <v>0.179344</v>
      </c>
      <c r="N44" s="8">
        <v>0.16689399999999999</v>
      </c>
      <c r="O44" s="8">
        <v>6.8553000000000003E-2</v>
      </c>
      <c r="P44" s="8">
        <v>8.2157999999999995E-2</v>
      </c>
    </row>
    <row r="45" spans="1:16" x14ac:dyDescent="0.25">
      <c r="A45" s="19" t="s">
        <v>77</v>
      </c>
      <c r="B45" s="19">
        <v>-115.640111</v>
      </c>
      <c r="C45" s="19">
        <v>32.134959000000002</v>
      </c>
      <c r="D45" s="8">
        <v>0.47543999999999997</v>
      </c>
      <c r="E45" s="8">
        <v>0.51324800000000004</v>
      </c>
      <c r="F45" s="8">
        <v>0.496527</v>
      </c>
      <c r="G45" s="8">
        <v>0.46149699999999999</v>
      </c>
      <c r="H45" s="8">
        <v>0.46803699999999998</v>
      </c>
      <c r="I45" s="8">
        <v>0.48904199999999998</v>
      </c>
      <c r="J45" s="8">
        <v>0.488674</v>
      </c>
      <c r="K45" s="8">
        <v>0.360014</v>
      </c>
      <c r="L45" s="8">
        <v>0.32177299999999998</v>
      </c>
      <c r="M45" s="8">
        <v>0.51671299999999998</v>
      </c>
      <c r="N45" s="8">
        <v>0.44422800000000001</v>
      </c>
      <c r="O45" s="8">
        <v>0.31872099999999998</v>
      </c>
      <c r="P45" s="8">
        <v>0.43398700000000001</v>
      </c>
    </row>
    <row r="46" spans="1:16" x14ac:dyDescent="0.25">
      <c r="A46" s="19" t="s">
        <v>78</v>
      </c>
      <c r="B46" s="19">
        <v>-115.90629199999999</v>
      </c>
      <c r="C46" s="19">
        <v>32.405380999999998</v>
      </c>
      <c r="D46" s="8">
        <v>0.13631499999999999</v>
      </c>
      <c r="E46" s="8">
        <v>0.194608</v>
      </c>
      <c r="F46" s="8">
        <v>0.19234100000000001</v>
      </c>
      <c r="G46" s="8">
        <v>0.19180800000000001</v>
      </c>
      <c r="H46" s="8">
        <v>0.21060400000000001</v>
      </c>
      <c r="I46" s="8">
        <v>0.17258699999999999</v>
      </c>
      <c r="J46" s="8">
        <v>0.21323500000000001</v>
      </c>
      <c r="K46" s="8">
        <v>0.22942399999999999</v>
      </c>
      <c r="L46" s="8">
        <v>0.26057399999999997</v>
      </c>
      <c r="M46" s="8">
        <v>0.18599399999999999</v>
      </c>
      <c r="N46" s="8">
        <v>0.22159000000000001</v>
      </c>
      <c r="O46" s="8">
        <v>0.27262900000000001</v>
      </c>
      <c r="P46" s="8">
        <v>0.32482699999999998</v>
      </c>
    </row>
    <row r="47" spans="1:16" x14ac:dyDescent="0.25">
      <c r="A47" s="19" t="s">
        <v>79</v>
      </c>
      <c r="B47" s="19">
        <v>-114.92528</v>
      </c>
      <c r="C47" s="19">
        <v>32.431237000000003</v>
      </c>
      <c r="D47" s="8">
        <v>9.0787999999999994E-2</v>
      </c>
      <c r="E47" s="8">
        <v>9.9871000000000001E-2</v>
      </c>
      <c r="F47" s="8">
        <v>9.4327999999999995E-2</v>
      </c>
      <c r="G47" s="8">
        <v>0.10080799999999999</v>
      </c>
      <c r="H47" s="8">
        <v>0.112013</v>
      </c>
      <c r="I47" s="8">
        <v>9.2036999999999994E-2</v>
      </c>
      <c r="J47" s="8">
        <v>0.10369100000000001</v>
      </c>
      <c r="K47" s="8">
        <v>6.0712000000000002E-2</v>
      </c>
      <c r="L47" s="8">
        <v>5.5516999999999997E-2</v>
      </c>
      <c r="M47" s="8">
        <v>9.2909000000000005E-2</v>
      </c>
      <c r="N47" s="8">
        <v>9.8378999999999994E-2</v>
      </c>
      <c r="O47" s="8">
        <v>4.2134999999999999E-2</v>
      </c>
      <c r="P47" s="8">
        <v>5.0978999999999997E-2</v>
      </c>
    </row>
    <row r="48" spans="1:16" x14ac:dyDescent="0.25">
      <c r="A48" s="19" t="s">
        <v>80</v>
      </c>
      <c r="B48" s="19">
        <v>-116.771433</v>
      </c>
      <c r="C48" s="19">
        <v>32.484822999999999</v>
      </c>
      <c r="D48" s="8">
        <v>0.25560699999999997</v>
      </c>
      <c r="E48" s="8">
        <v>0.33127600000000001</v>
      </c>
      <c r="F48" s="8">
        <v>0.32363700000000001</v>
      </c>
      <c r="G48" s="8">
        <v>0.30732399999999999</v>
      </c>
      <c r="H48" s="8">
        <v>0.28293200000000002</v>
      </c>
      <c r="I48" s="8">
        <v>0.32661499999999999</v>
      </c>
      <c r="J48" s="8">
        <v>0.315687</v>
      </c>
      <c r="K48" s="8">
        <v>0.253527</v>
      </c>
      <c r="L48" s="8">
        <v>0.20395199999999999</v>
      </c>
      <c r="M48" s="8">
        <v>0.334563</v>
      </c>
      <c r="N48" s="8">
        <v>0.31679200000000002</v>
      </c>
      <c r="O48" s="8">
        <v>0.17128199999999999</v>
      </c>
      <c r="P48" s="8">
        <v>0.16871900000000001</v>
      </c>
    </row>
    <row r="49" spans="1:16" x14ac:dyDescent="0.25">
      <c r="A49" s="19" t="s">
        <v>81</v>
      </c>
      <c r="B49" s="19">
        <v>-114.074782</v>
      </c>
      <c r="C49" s="19">
        <v>32.260733999999999</v>
      </c>
      <c r="D49" s="8">
        <v>0.37383699999999997</v>
      </c>
      <c r="E49" s="8">
        <v>0.45572600000000002</v>
      </c>
      <c r="F49" s="8">
        <v>0.43105399999999999</v>
      </c>
      <c r="G49" s="8">
        <v>0.40844200000000003</v>
      </c>
      <c r="H49" s="8">
        <v>0.44072</v>
      </c>
      <c r="I49" s="8">
        <v>0.41484199999999999</v>
      </c>
      <c r="J49" s="8">
        <v>0.42301299999999997</v>
      </c>
      <c r="K49" s="8">
        <v>0.27148800000000001</v>
      </c>
      <c r="L49" s="8">
        <v>0.23474600000000001</v>
      </c>
      <c r="M49" s="8">
        <v>0.45353700000000002</v>
      </c>
      <c r="N49" s="8">
        <v>0.38001200000000002</v>
      </c>
      <c r="O49" s="8">
        <v>0.19095899999999999</v>
      </c>
      <c r="P49" s="8">
        <v>0.202902</v>
      </c>
    </row>
    <row r="50" spans="1:16" x14ac:dyDescent="0.25">
      <c r="A50" s="19" t="s">
        <v>82</v>
      </c>
      <c r="B50" s="19">
        <v>-114.750147</v>
      </c>
      <c r="C50" s="19">
        <v>32.642707000000001</v>
      </c>
      <c r="D50" s="8">
        <v>0.119787</v>
      </c>
      <c r="E50" s="8">
        <v>0.104876</v>
      </c>
      <c r="F50" s="8">
        <v>9.1189000000000006E-2</v>
      </c>
      <c r="G50" s="8">
        <v>6.7431000000000005E-2</v>
      </c>
      <c r="H50" s="8">
        <v>7.4671000000000001E-2</v>
      </c>
      <c r="I50" s="8">
        <v>9.9862999999999993E-2</v>
      </c>
      <c r="J50" s="8">
        <v>7.0856000000000002E-2</v>
      </c>
      <c r="K50" s="8">
        <v>5.0289E-2</v>
      </c>
      <c r="L50" s="8">
        <v>6.6069000000000003E-2</v>
      </c>
      <c r="M50" s="8">
        <v>0.106472</v>
      </c>
      <c r="N50" s="8">
        <v>5.2746000000000001E-2</v>
      </c>
      <c r="O50" s="8">
        <v>5.1320999999999999E-2</v>
      </c>
      <c r="P50" s="8">
        <v>6.1994E-2</v>
      </c>
    </row>
    <row r="51" spans="1:16" x14ac:dyDescent="0.25">
      <c r="A51" s="19" t="s">
        <v>83</v>
      </c>
      <c r="B51" s="19">
        <v>-115.40586999999999</v>
      </c>
      <c r="C51" s="19">
        <v>32.119633999999998</v>
      </c>
      <c r="D51" s="8">
        <v>0.38091599999999998</v>
      </c>
      <c r="E51" s="8">
        <v>0.31393500000000002</v>
      </c>
      <c r="F51" s="8">
        <v>0.26513300000000001</v>
      </c>
      <c r="G51" s="8">
        <v>0.22470999999999999</v>
      </c>
      <c r="H51" s="8">
        <v>0.221472</v>
      </c>
      <c r="I51" s="8">
        <v>0.29698400000000003</v>
      </c>
      <c r="J51" s="8">
        <v>0.23577400000000001</v>
      </c>
      <c r="K51" s="8">
        <v>0.25486500000000001</v>
      </c>
      <c r="L51" s="8">
        <v>0.29666199999999998</v>
      </c>
      <c r="M51" s="8">
        <v>0.315967</v>
      </c>
      <c r="N51" s="8">
        <v>0.21553</v>
      </c>
      <c r="O51" s="8">
        <v>0.32479400000000003</v>
      </c>
      <c r="P51" s="8">
        <v>0.412966</v>
      </c>
    </row>
    <row r="52" spans="1:16" x14ac:dyDescent="0.25">
      <c r="A52" s="19" t="s">
        <v>84</v>
      </c>
      <c r="B52" s="19">
        <v>-115.311837</v>
      </c>
      <c r="C52" s="19">
        <v>32.169457999999999</v>
      </c>
      <c r="D52" s="8">
        <v>0.28004699999999999</v>
      </c>
      <c r="E52" s="8">
        <v>0.138844</v>
      </c>
      <c r="F52" s="8">
        <v>0.133524</v>
      </c>
      <c r="G52" s="8">
        <v>0.150782</v>
      </c>
      <c r="H52" s="8">
        <v>0.15943399999999999</v>
      </c>
      <c r="I52" s="8">
        <v>0.14576900000000001</v>
      </c>
      <c r="J52" s="8">
        <v>0.16833300000000001</v>
      </c>
      <c r="K52" s="8">
        <v>0.201324</v>
      </c>
      <c r="L52" s="8">
        <v>0.25985900000000001</v>
      </c>
      <c r="M52" s="8">
        <v>0.14222299999999999</v>
      </c>
      <c r="N52" s="8">
        <v>0.168125</v>
      </c>
      <c r="O52" s="8">
        <v>0.267791</v>
      </c>
      <c r="P52" s="8">
        <v>0.28654499999999999</v>
      </c>
    </row>
    <row r="53" spans="1:16" x14ac:dyDescent="0.25">
      <c r="A53" s="19" t="s">
        <v>85</v>
      </c>
      <c r="B53" s="19">
        <v>-116.43164299999999</v>
      </c>
      <c r="C53" s="19">
        <v>32.194561</v>
      </c>
      <c r="D53" s="8">
        <v>0.21230299999999999</v>
      </c>
      <c r="E53" s="8">
        <v>0.30320999999999998</v>
      </c>
      <c r="F53" s="8">
        <v>0.30888100000000002</v>
      </c>
      <c r="G53" s="8">
        <v>0.30944300000000002</v>
      </c>
      <c r="H53" s="8">
        <v>0.33020500000000003</v>
      </c>
      <c r="I53" s="8">
        <v>0.29437600000000003</v>
      </c>
      <c r="J53" s="8">
        <v>0.33019900000000002</v>
      </c>
      <c r="K53" s="8">
        <v>0.31385600000000002</v>
      </c>
      <c r="L53" s="8">
        <v>0.32283400000000001</v>
      </c>
      <c r="M53" s="8">
        <v>0.30971599999999999</v>
      </c>
      <c r="N53" s="8">
        <v>0.33979399999999998</v>
      </c>
      <c r="O53" s="8">
        <v>0.32089400000000001</v>
      </c>
      <c r="P53" s="8">
        <v>0.33454899999999999</v>
      </c>
    </row>
    <row r="54" spans="1:16" x14ac:dyDescent="0.25">
      <c r="A54" s="19" t="s">
        <v>86</v>
      </c>
      <c r="B54" s="19">
        <v>-115.926311</v>
      </c>
      <c r="C54" s="19">
        <v>32.248528999999998</v>
      </c>
      <c r="D54" s="8">
        <v>6.3246999999999998E-2</v>
      </c>
      <c r="E54" s="8">
        <v>0.141597</v>
      </c>
      <c r="F54" s="8">
        <v>0.14242299999999999</v>
      </c>
      <c r="G54" s="8">
        <v>0.140097</v>
      </c>
      <c r="H54" s="8">
        <v>0.159831</v>
      </c>
      <c r="I54" s="8">
        <v>0.128141</v>
      </c>
      <c r="J54" s="8">
        <v>0.154083</v>
      </c>
      <c r="K54" s="8">
        <v>0.16598399999999999</v>
      </c>
      <c r="L54" s="8">
        <v>0.188502</v>
      </c>
      <c r="M54" s="8">
        <v>0.138624</v>
      </c>
      <c r="N54" s="8">
        <v>0.163275</v>
      </c>
      <c r="O54" s="8">
        <v>0.19167100000000001</v>
      </c>
      <c r="P54" s="8">
        <v>0.24316699999999999</v>
      </c>
    </row>
    <row r="55" spans="1:16" x14ac:dyDescent="0.25">
      <c r="A55" s="19" t="s">
        <v>87</v>
      </c>
      <c r="B55" s="19">
        <v>-114.839129</v>
      </c>
      <c r="C55" s="19">
        <v>32.338169000000001</v>
      </c>
      <c r="D55" s="8">
        <v>6.1984999999999998E-2</v>
      </c>
      <c r="E55" s="8">
        <v>5.9047000000000002E-2</v>
      </c>
      <c r="F55" s="8">
        <v>5.2283999999999997E-2</v>
      </c>
      <c r="G55" s="8">
        <v>4.4170000000000001E-2</v>
      </c>
      <c r="H55" s="8">
        <v>4.3189999999999999E-2</v>
      </c>
      <c r="I55" s="8">
        <v>5.4436999999999999E-2</v>
      </c>
      <c r="J55" s="8">
        <v>4.1529999999999997E-2</v>
      </c>
      <c r="K55" s="8">
        <v>2.9413999999999999E-2</v>
      </c>
      <c r="L55" s="8">
        <v>3.7484999999999997E-2</v>
      </c>
      <c r="M55" s="8">
        <v>5.3062999999999999E-2</v>
      </c>
      <c r="N55" s="8">
        <v>3.4715999999999997E-2</v>
      </c>
      <c r="O55" s="8">
        <v>2.7564999999999999E-2</v>
      </c>
      <c r="P55" s="8">
        <v>3.3412999999999998E-2</v>
      </c>
    </row>
    <row r="56" spans="1:16" x14ac:dyDescent="0.25">
      <c r="A56" s="19" t="s">
        <v>88</v>
      </c>
      <c r="B56" s="19">
        <v>-115.072204</v>
      </c>
      <c r="C56" s="19">
        <v>32.178077999999999</v>
      </c>
      <c r="D56" s="8">
        <v>0.31460199999999999</v>
      </c>
      <c r="E56" s="8">
        <v>0.40018199999999998</v>
      </c>
      <c r="F56" s="8">
        <v>0.44282899999999997</v>
      </c>
      <c r="G56" s="8">
        <v>0.43622300000000003</v>
      </c>
      <c r="H56" s="8">
        <v>0.48139199999999999</v>
      </c>
      <c r="I56" s="8">
        <v>0.41964600000000002</v>
      </c>
      <c r="J56" s="8">
        <v>0.46454299999999998</v>
      </c>
      <c r="K56" s="8">
        <v>0.45067000000000002</v>
      </c>
      <c r="L56" s="8">
        <v>0.405227</v>
      </c>
      <c r="M56" s="8">
        <v>0.41713800000000001</v>
      </c>
      <c r="N56" s="8">
        <v>0.46633000000000002</v>
      </c>
      <c r="O56" s="8">
        <v>0.24881</v>
      </c>
      <c r="P56" s="8">
        <v>0.185141</v>
      </c>
    </row>
    <row r="57" spans="1:16" x14ac:dyDescent="0.25">
      <c r="A57" s="19" t="s">
        <v>89</v>
      </c>
      <c r="B57" s="19">
        <v>-115.66350799999999</v>
      </c>
      <c r="C57" s="19">
        <v>32.635801000000001</v>
      </c>
      <c r="D57" s="8">
        <v>8.6093000000000003E-2</v>
      </c>
      <c r="E57" s="8">
        <v>9.3330999999999997E-2</v>
      </c>
      <c r="F57" s="8">
        <v>9.0534000000000003E-2</v>
      </c>
      <c r="G57" s="8">
        <v>6.6346000000000002E-2</v>
      </c>
      <c r="H57" s="8">
        <v>7.9449000000000006E-2</v>
      </c>
      <c r="I57" s="8">
        <v>7.7492000000000005E-2</v>
      </c>
      <c r="J57" s="8">
        <v>7.9172999999999993E-2</v>
      </c>
      <c r="K57" s="8">
        <v>4.1453999999999998E-2</v>
      </c>
      <c r="L57" s="8">
        <v>4.2379E-2</v>
      </c>
      <c r="M57" s="8">
        <v>8.0115000000000006E-2</v>
      </c>
      <c r="N57" s="8">
        <v>6.6141000000000005E-2</v>
      </c>
      <c r="O57" s="8">
        <v>3.4987999999999998E-2</v>
      </c>
      <c r="P57" s="8">
        <v>4.0395E-2</v>
      </c>
    </row>
    <row r="58" spans="1:16" x14ac:dyDescent="0.25">
      <c r="A58" s="19" t="s">
        <v>90</v>
      </c>
      <c r="B58" s="19">
        <v>-115.924143</v>
      </c>
      <c r="C58" s="19">
        <v>32.223337999999998</v>
      </c>
      <c r="D58" s="8">
        <v>6.3246999999999998E-2</v>
      </c>
      <c r="E58" s="8">
        <v>0.141597</v>
      </c>
      <c r="F58" s="8">
        <v>0.14242299999999999</v>
      </c>
      <c r="G58" s="8">
        <v>0.140097</v>
      </c>
      <c r="H58" s="8">
        <v>0.159831</v>
      </c>
      <c r="I58" s="8">
        <v>0.128141</v>
      </c>
      <c r="J58" s="8">
        <v>0.154083</v>
      </c>
      <c r="K58" s="8">
        <v>0.16598399999999999</v>
      </c>
      <c r="L58" s="8">
        <v>0.188502</v>
      </c>
      <c r="M58" s="8">
        <v>0.138624</v>
      </c>
      <c r="N58" s="8">
        <v>0.163275</v>
      </c>
      <c r="O58" s="8">
        <v>0.19167100000000001</v>
      </c>
      <c r="P58" s="8">
        <v>0.24316699999999999</v>
      </c>
    </row>
    <row r="59" spans="1:16" x14ac:dyDescent="0.25">
      <c r="A59" s="19" t="s">
        <v>91</v>
      </c>
      <c r="B59" s="19">
        <v>-116.21151</v>
      </c>
      <c r="C59" s="19">
        <v>32.387436999999998</v>
      </c>
      <c r="D59" s="8">
        <v>0.115067</v>
      </c>
      <c r="E59" s="8">
        <v>0.15976499999999999</v>
      </c>
      <c r="F59" s="8">
        <v>0.156333</v>
      </c>
      <c r="G59" s="8">
        <v>0.15502199999999999</v>
      </c>
      <c r="H59" s="8">
        <v>0.171878</v>
      </c>
      <c r="I59" s="8">
        <v>0.144233</v>
      </c>
      <c r="J59" s="8">
        <v>0.17339199999999999</v>
      </c>
      <c r="K59" s="8">
        <v>0.18229100000000001</v>
      </c>
      <c r="L59" s="8">
        <v>0.20027500000000001</v>
      </c>
      <c r="M59" s="8">
        <v>0.155445</v>
      </c>
      <c r="N59" s="8">
        <v>0.179424</v>
      </c>
      <c r="O59" s="8">
        <v>0.20155000000000001</v>
      </c>
      <c r="P59" s="8">
        <v>0.22136900000000001</v>
      </c>
    </row>
    <row r="60" spans="1:16" x14ac:dyDescent="0.25">
      <c r="A60" s="19" t="s">
        <v>92</v>
      </c>
      <c r="B60" s="19">
        <v>-115.695277</v>
      </c>
      <c r="C60" s="19">
        <v>32.120548999999997</v>
      </c>
      <c r="D60" s="8">
        <v>0.46154899999999999</v>
      </c>
      <c r="E60" s="8">
        <v>0.57160599999999995</v>
      </c>
      <c r="F60" s="8">
        <v>0.54748600000000003</v>
      </c>
      <c r="G60" s="8">
        <v>0.51632999999999996</v>
      </c>
      <c r="H60" s="8">
        <v>0.52878400000000003</v>
      </c>
      <c r="I60" s="8">
        <v>0.55232300000000001</v>
      </c>
      <c r="J60" s="8">
        <v>0.53995499999999996</v>
      </c>
      <c r="K60" s="8">
        <v>0.48556300000000002</v>
      </c>
      <c r="L60" s="8">
        <v>0.43602299999999999</v>
      </c>
      <c r="M60" s="8">
        <v>0.56768799999999997</v>
      </c>
      <c r="N60" s="8">
        <v>0.53139700000000001</v>
      </c>
      <c r="O60" s="8">
        <v>0.37076599999999998</v>
      </c>
      <c r="P60" s="8">
        <v>0.39585100000000001</v>
      </c>
    </row>
    <row r="61" spans="1:16" x14ac:dyDescent="0.25">
      <c r="A61" s="19" t="s">
        <v>93</v>
      </c>
      <c r="B61" s="19">
        <v>-116.230638</v>
      </c>
      <c r="C61" s="19">
        <v>32.139344999999999</v>
      </c>
      <c r="D61" s="8">
        <v>0.106387</v>
      </c>
      <c r="E61" s="8">
        <v>0.17575499999999999</v>
      </c>
      <c r="F61" s="8">
        <v>0.13317999999999999</v>
      </c>
      <c r="G61" s="8">
        <v>0.165603</v>
      </c>
      <c r="H61" s="8">
        <v>0.17954400000000001</v>
      </c>
      <c r="I61" s="8">
        <v>0.14063500000000001</v>
      </c>
      <c r="J61" s="8">
        <v>0.17244300000000001</v>
      </c>
      <c r="K61" s="8">
        <v>0.19273399999999999</v>
      </c>
      <c r="L61" s="8">
        <v>0.20857200000000001</v>
      </c>
      <c r="M61" s="8">
        <v>0.17736499999999999</v>
      </c>
      <c r="N61" s="8">
        <v>0.18434400000000001</v>
      </c>
      <c r="O61" s="8">
        <v>0.223082</v>
      </c>
      <c r="P61" s="8">
        <v>0.270681</v>
      </c>
    </row>
    <row r="62" spans="1:16" x14ac:dyDescent="0.25">
      <c r="A62" s="19" t="s">
        <v>94</v>
      </c>
      <c r="B62" s="19">
        <v>-116.634603</v>
      </c>
      <c r="C62" s="19">
        <v>32.341928000000003</v>
      </c>
      <c r="D62" s="8">
        <v>0.28825499999999998</v>
      </c>
      <c r="E62" s="8">
        <v>0.40964299999999998</v>
      </c>
      <c r="F62" s="8">
        <v>0.42158499999999999</v>
      </c>
      <c r="G62" s="8">
        <v>0.42467199999999999</v>
      </c>
      <c r="H62" s="8">
        <v>0.44933200000000001</v>
      </c>
      <c r="I62" s="8">
        <v>0.40411000000000002</v>
      </c>
      <c r="J62" s="8">
        <v>0.44282899999999997</v>
      </c>
      <c r="K62" s="8">
        <v>0.44826100000000002</v>
      </c>
      <c r="L62" s="8">
        <v>0.45308500000000002</v>
      </c>
      <c r="M62" s="8">
        <v>0.41419099999999998</v>
      </c>
      <c r="N62" s="8">
        <v>0.45520300000000002</v>
      </c>
      <c r="O62" s="8">
        <v>0.43914999999999998</v>
      </c>
      <c r="P62" s="8">
        <v>0.440301</v>
      </c>
    </row>
    <row r="63" spans="1:16" x14ac:dyDescent="0.25">
      <c r="A63" s="19" t="s">
        <v>95</v>
      </c>
      <c r="B63" s="19">
        <v>-116.556634</v>
      </c>
      <c r="C63" s="19">
        <v>32.340688</v>
      </c>
      <c r="D63" s="8">
        <v>0.25458999999999998</v>
      </c>
      <c r="E63" s="8">
        <v>0.362452</v>
      </c>
      <c r="F63" s="8">
        <v>0.37524200000000002</v>
      </c>
      <c r="G63" s="8">
        <v>0.37054300000000001</v>
      </c>
      <c r="H63" s="8">
        <v>0.39481500000000003</v>
      </c>
      <c r="I63" s="8">
        <v>0.35727900000000001</v>
      </c>
      <c r="J63" s="8">
        <v>0.38873999999999997</v>
      </c>
      <c r="K63" s="8">
        <v>0.38173699999999999</v>
      </c>
      <c r="L63" s="8">
        <v>0.35674400000000001</v>
      </c>
      <c r="M63" s="8">
        <v>0.36913499999999999</v>
      </c>
      <c r="N63" s="8">
        <v>0.39725700000000003</v>
      </c>
      <c r="O63" s="8">
        <v>0.34578399999999998</v>
      </c>
      <c r="P63" s="8">
        <v>0.33965400000000001</v>
      </c>
    </row>
    <row r="64" spans="1:16" x14ac:dyDescent="0.25">
      <c r="A64" s="19" t="s">
        <v>96</v>
      </c>
      <c r="B64" s="19">
        <v>-115.30012499999999</v>
      </c>
      <c r="C64" s="19">
        <v>32.487212999999997</v>
      </c>
      <c r="D64" s="8">
        <v>0.164213</v>
      </c>
      <c r="E64" s="8">
        <v>0.18653500000000001</v>
      </c>
      <c r="F64" s="8">
        <v>0.16897499999999999</v>
      </c>
      <c r="G64" s="8">
        <v>0.157502</v>
      </c>
      <c r="H64" s="8">
        <v>0.165682</v>
      </c>
      <c r="I64" s="8">
        <v>0.162327</v>
      </c>
      <c r="J64" s="8">
        <v>0.165853</v>
      </c>
      <c r="K64" s="8">
        <v>9.4858999999999999E-2</v>
      </c>
      <c r="L64" s="8">
        <v>7.5743000000000005E-2</v>
      </c>
      <c r="M64" s="8">
        <v>0.16845499999999999</v>
      </c>
      <c r="N64" s="8">
        <v>0.14207400000000001</v>
      </c>
      <c r="O64" s="8">
        <v>6.3379000000000005E-2</v>
      </c>
      <c r="P64" s="8">
        <v>7.5010999999999994E-2</v>
      </c>
    </row>
    <row r="65" spans="1:16" x14ac:dyDescent="0.25">
      <c r="A65" s="19" t="s">
        <v>97</v>
      </c>
      <c r="B65" s="19">
        <v>-115.698117</v>
      </c>
      <c r="C65" s="19">
        <v>32.158191000000002</v>
      </c>
      <c r="D65" s="8">
        <v>0.49039300000000002</v>
      </c>
      <c r="E65" s="8">
        <v>0.54830699999999999</v>
      </c>
      <c r="F65" s="8">
        <v>0.52836099999999997</v>
      </c>
      <c r="G65" s="8">
        <v>0.50587199999999999</v>
      </c>
      <c r="H65" s="8">
        <v>0.51708100000000001</v>
      </c>
      <c r="I65" s="8">
        <v>0.52753000000000005</v>
      </c>
      <c r="J65" s="8">
        <v>0.52219199999999999</v>
      </c>
      <c r="K65" s="8">
        <v>0.404943</v>
      </c>
      <c r="L65" s="8">
        <v>0.36895899999999998</v>
      </c>
      <c r="M65" s="8">
        <v>0.55050299999999996</v>
      </c>
      <c r="N65" s="8">
        <v>0.49961</v>
      </c>
      <c r="O65" s="8">
        <v>0.34394599999999997</v>
      </c>
      <c r="P65" s="8">
        <v>0.44833699999999999</v>
      </c>
    </row>
    <row r="66" spans="1:16" x14ac:dyDescent="0.25">
      <c r="A66" s="19" t="s">
        <v>98</v>
      </c>
      <c r="B66" s="19">
        <v>-116.796536</v>
      </c>
      <c r="C66" s="19">
        <v>32.342652999999999</v>
      </c>
      <c r="D66" s="8">
        <v>0.218641</v>
      </c>
      <c r="E66" s="8">
        <v>0.29660399999999998</v>
      </c>
      <c r="F66" s="8">
        <v>0.29596600000000001</v>
      </c>
      <c r="G66" s="8">
        <v>0.29206700000000002</v>
      </c>
      <c r="H66" s="8">
        <v>0.27369500000000002</v>
      </c>
      <c r="I66" s="8">
        <v>0.29327500000000001</v>
      </c>
      <c r="J66" s="8">
        <v>0.26761299999999999</v>
      </c>
      <c r="K66" s="8">
        <v>0.250081</v>
      </c>
      <c r="L66" s="8">
        <v>0.23921799999999999</v>
      </c>
      <c r="M66" s="8">
        <v>0.301454</v>
      </c>
      <c r="N66" s="8">
        <v>0.30183199999999999</v>
      </c>
      <c r="O66" s="8">
        <v>0.19742399999999999</v>
      </c>
      <c r="P66" s="8">
        <v>0.14748</v>
      </c>
    </row>
    <row r="67" spans="1:16" x14ac:dyDescent="0.25">
      <c r="A67" s="19" t="s">
        <v>99</v>
      </c>
      <c r="B67" s="19">
        <v>-114.497705</v>
      </c>
      <c r="C67" s="19">
        <v>32.185084000000003</v>
      </c>
      <c r="D67" s="8">
        <v>0.112139</v>
      </c>
      <c r="E67" s="8">
        <v>9.6068000000000001E-2</v>
      </c>
      <c r="F67" s="8">
        <v>7.0498000000000005E-2</v>
      </c>
      <c r="G67" s="8">
        <v>5.7948E-2</v>
      </c>
      <c r="H67" s="8">
        <v>6.4055000000000001E-2</v>
      </c>
      <c r="I67" s="8">
        <v>8.412E-2</v>
      </c>
      <c r="J67" s="8">
        <v>5.9568000000000003E-2</v>
      </c>
      <c r="K67" s="8">
        <v>5.9161999999999999E-2</v>
      </c>
      <c r="L67" s="8">
        <v>6.4891000000000004E-2</v>
      </c>
      <c r="M67" s="8">
        <v>8.4487000000000007E-2</v>
      </c>
      <c r="N67" s="8">
        <v>5.6486000000000001E-2</v>
      </c>
      <c r="O67" s="8">
        <v>4.6929999999999999E-2</v>
      </c>
      <c r="P67" s="8">
        <v>6.1892000000000003E-2</v>
      </c>
    </row>
    <row r="68" spans="1:16" x14ac:dyDescent="0.25">
      <c r="A68" s="19" t="s">
        <v>100</v>
      </c>
      <c r="B68" s="19">
        <v>-115.89073999999999</v>
      </c>
      <c r="C68" s="19">
        <v>32.598384000000003</v>
      </c>
      <c r="D68" s="8">
        <v>0.122442</v>
      </c>
      <c r="E68" s="8">
        <v>7.2875999999999996E-2</v>
      </c>
      <c r="F68" s="8">
        <v>7.1830000000000005E-2</v>
      </c>
      <c r="G68" s="8">
        <v>7.2886000000000006E-2</v>
      </c>
      <c r="H68" s="8">
        <v>8.3787E-2</v>
      </c>
      <c r="I68" s="8">
        <v>5.7591000000000003E-2</v>
      </c>
      <c r="J68" s="8">
        <v>8.9596999999999996E-2</v>
      </c>
      <c r="K68" s="8">
        <v>0.10684299999999999</v>
      </c>
      <c r="L68" s="8">
        <v>0.12869</v>
      </c>
      <c r="M68" s="8">
        <v>6.4093999999999998E-2</v>
      </c>
      <c r="N68" s="8">
        <v>9.5651E-2</v>
      </c>
      <c r="O68" s="8">
        <v>0.10437399999999999</v>
      </c>
      <c r="P68" s="8">
        <v>0.11004700000000001</v>
      </c>
    </row>
    <row r="69" spans="1:16" x14ac:dyDescent="0.25">
      <c r="A69" s="19" t="s">
        <v>101</v>
      </c>
      <c r="B69" s="19">
        <v>-115.10083299999999</v>
      </c>
      <c r="C69" s="19">
        <v>32.280901999999998</v>
      </c>
      <c r="D69" s="8">
        <v>0.26728400000000002</v>
      </c>
      <c r="E69" s="8">
        <v>0.34353400000000001</v>
      </c>
      <c r="F69" s="8">
        <v>0.35308099999999998</v>
      </c>
      <c r="G69" s="8">
        <v>0.33840500000000001</v>
      </c>
      <c r="H69" s="8">
        <v>0.39576899999999998</v>
      </c>
      <c r="I69" s="8">
        <v>0.33757399999999999</v>
      </c>
      <c r="J69" s="8">
        <v>0.37813200000000002</v>
      </c>
      <c r="K69" s="8">
        <v>0.36335899999999999</v>
      </c>
      <c r="L69" s="8">
        <v>0.28110499999999999</v>
      </c>
      <c r="M69" s="8">
        <v>0.33838600000000002</v>
      </c>
      <c r="N69" s="8">
        <v>0.36337799999999998</v>
      </c>
      <c r="O69" s="8">
        <v>0.16991000000000001</v>
      </c>
      <c r="P69" s="8">
        <v>0.14235900000000001</v>
      </c>
    </row>
    <row r="70" spans="1:16" x14ac:dyDescent="0.25">
      <c r="A70" s="19" t="s">
        <v>102</v>
      </c>
      <c r="B70" s="19">
        <v>-115.55858499999999</v>
      </c>
      <c r="C70" s="19">
        <v>32.099069999999998</v>
      </c>
      <c r="D70" s="8">
        <v>0.47262300000000002</v>
      </c>
      <c r="E70" s="8">
        <v>0.53910499999999995</v>
      </c>
      <c r="F70" s="8">
        <v>0.51003699999999996</v>
      </c>
      <c r="G70" s="8">
        <v>0.48002299999999998</v>
      </c>
      <c r="H70" s="8">
        <v>0.49673099999999998</v>
      </c>
      <c r="I70" s="8">
        <v>0.512845</v>
      </c>
      <c r="J70" s="8">
        <v>0.50971500000000003</v>
      </c>
      <c r="K70" s="8">
        <v>0.394511</v>
      </c>
      <c r="L70" s="8">
        <v>0.35855399999999998</v>
      </c>
      <c r="M70" s="8">
        <v>0.52997499999999997</v>
      </c>
      <c r="N70" s="8">
        <v>0.49247999999999997</v>
      </c>
      <c r="O70" s="8">
        <v>0.31681700000000002</v>
      </c>
      <c r="P70" s="8">
        <v>0.41327799999999998</v>
      </c>
    </row>
    <row r="71" spans="1:16" x14ac:dyDescent="0.25">
      <c r="A71" s="19" t="s">
        <v>103</v>
      </c>
      <c r="B71" s="19">
        <v>-116.44851300000001</v>
      </c>
      <c r="C71" s="19">
        <v>32.566820999999997</v>
      </c>
      <c r="D71" s="8">
        <v>0.127192</v>
      </c>
      <c r="E71" s="8">
        <v>0.18031</v>
      </c>
      <c r="F71" s="8">
        <v>0.18371999999999999</v>
      </c>
      <c r="G71" s="8">
        <v>0.185752</v>
      </c>
      <c r="H71" s="8">
        <v>0.20602699999999999</v>
      </c>
      <c r="I71" s="8">
        <v>0.171346</v>
      </c>
      <c r="J71" s="8">
        <v>0.20347999999999999</v>
      </c>
      <c r="K71" s="8">
        <v>0.20752000000000001</v>
      </c>
      <c r="L71" s="8">
        <v>0.21720600000000001</v>
      </c>
      <c r="M71" s="8">
        <v>0.185861</v>
      </c>
      <c r="N71" s="8">
        <v>0.21145700000000001</v>
      </c>
      <c r="O71" s="8">
        <v>0.20713300000000001</v>
      </c>
      <c r="P71" s="8">
        <v>0.22842100000000001</v>
      </c>
    </row>
    <row r="72" spans="1:16" x14ac:dyDescent="0.25">
      <c r="A72" s="19" t="s">
        <v>104</v>
      </c>
      <c r="B72" s="19">
        <v>-115.107022</v>
      </c>
      <c r="C72" s="19">
        <v>32.674002999999999</v>
      </c>
      <c r="D72" s="8">
        <v>3.2354000000000001E-2</v>
      </c>
      <c r="E72" s="8">
        <v>1.9553999999999998E-2</v>
      </c>
      <c r="F72" s="8">
        <v>1.5238E-2</v>
      </c>
      <c r="G72" s="8">
        <v>1.3778E-2</v>
      </c>
      <c r="H72" s="8">
        <v>1.6410999999999999E-2</v>
      </c>
      <c r="I72" s="8">
        <v>1.8048999999999999E-2</v>
      </c>
      <c r="J72" s="8">
        <v>1.5325999999999999E-2</v>
      </c>
      <c r="K72" s="8">
        <v>1.3327E-2</v>
      </c>
      <c r="L72" s="8">
        <v>1.8322000000000001E-2</v>
      </c>
      <c r="M72" s="8">
        <v>1.9390999999999999E-2</v>
      </c>
      <c r="N72" s="8">
        <v>1.721E-2</v>
      </c>
      <c r="O72" s="8">
        <v>1.3939E-2</v>
      </c>
      <c r="P72" s="8">
        <v>1.6903000000000001E-2</v>
      </c>
    </row>
    <row r="73" spans="1:16" x14ac:dyDescent="0.25">
      <c r="A73" s="19" t="s">
        <v>105</v>
      </c>
      <c r="B73" s="19">
        <v>-115.863027</v>
      </c>
      <c r="C73" s="19">
        <v>32.177216999999999</v>
      </c>
      <c r="D73" s="8">
        <v>0.13830000000000001</v>
      </c>
      <c r="E73" s="8">
        <v>0.212061</v>
      </c>
      <c r="F73" s="8">
        <v>0.21918399999999999</v>
      </c>
      <c r="G73" s="8">
        <v>0.22003500000000001</v>
      </c>
      <c r="H73" s="8">
        <v>0.23783399999999999</v>
      </c>
      <c r="I73" s="8">
        <v>0.197882</v>
      </c>
      <c r="J73" s="8">
        <v>0.236621</v>
      </c>
      <c r="K73" s="8">
        <v>0.25680500000000001</v>
      </c>
      <c r="L73" s="8">
        <v>0.28343000000000002</v>
      </c>
      <c r="M73" s="8">
        <v>0.21057300000000001</v>
      </c>
      <c r="N73" s="8">
        <v>0.246612</v>
      </c>
      <c r="O73" s="8">
        <v>0.29772700000000002</v>
      </c>
      <c r="P73" s="8">
        <v>0.358321</v>
      </c>
    </row>
    <row r="74" spans="1:16" x14ac:dyDescent="0.25">
      <c r="A74" s="19" t="s">
        <v>106</v>
      </c>
      <c r="B74" s="19">
        <v>-115.585571</v>
      </c>
      <c r="C74" s="19">
        <v>32.518065999999997</v>
      </c>
      <c r="D74" s="8">
        <v>0.38924399999999998</v>
      </c>
      <c r="E74" s="8">
        <v>0.41778500000000002</v>
      </c>
      <c r="F74" s="8">
        <v>0.38242599999999999</v>
      </c>
      <c r="G74" s="8">
        <v>0.34664200000000001</v>
      </c>
      <c r="H74" s="8">
        <v>0.38013000000000002</v>
      </c>
      <c r="I74" s="8">
        <v>0.36137799999999998</v>
      </c>
      <c r="J74" s="8">
        <v>0.37299199999999999</v>
      </c>
      <c r="K74" s="8">
        <v>0.250305</v>
      </c>
      <c r="L74" s="8">
        <v>0.20817099999999999</v>
      </c>
      <c r="M74" s="8">
        <v>0.38690799999999997</v>
      </c>
      <c r="N74" s="8">
        <v>0.35484399999999999</v>
      </c>
      <c r="O74" s="8">
        <v>0.18540599999999999</v>
      </c>
      <c r="P74" s="8">
        <v>0.20108300000000001</v>
      </c>
    </row>
    <row r="75" spans="1:16" x14ac:dyDescent="0.25">
      <c r="A75" s="19" t="s">
        <v>107</v>
      </c>
      <c r="B75" s="19">
        <v>-115.242769</v>
      </c>
      <c r="C75" s="19">
        <v>32.568728999999998</v>
      </c>
      <c r="D75" s="8">
        <v>0.11945600000000001</v>
      </c>
      <c r="E75" s="8">
        <v>0.133963</v>
      </c>
      <c r="F75" s="8">
        <v>0.124127</v>
      </c>
      <c r="G75" s="8">
        <v>0.104763</v>
      </c>
      <c r="H75" s="8">
        <v>0.11562500000000001</v>
      </c>
      <c r="I75" s="8">
        <v>0.124844</v>
      </c>
      <c r="J75" s="8">
        <v>0.11019900000000001</v>
      </c>
      <c r="K75" s="8">
        <v>6.3572000000000004E-2</v>
      </c>
      <c r="L75" s="8">
        <v>6.5471000000000001E-2</v>
      </c>
      <c r="M75" s="8">
        <v>0.12704799999999999</v>
      </c>
      <c r="N75" s="8">
        <v>9.8622000000000001E-2</v>
      </c>
      <c r="O75" s="8">
        <v>4.9686000000000001E-2</v>
      </c>
      <c r="P75" s="8">
        <v>5.9805999999999998E-2</v>
      </c>
    </row>
    <row r="76" spans="1:16" x14ac:dyDescent="0.25">
      <c r="A76" s="19" t="s">
        <v>108</v>
      </c>
      <c r="B76" s="19">
        <v>-116.268169</v>
      </c>
      <c r="C76" s="19">
        <v>32.318930000000002</v>
      </c>
      <c r="D76" s="8">
        <v>0.135549</v>
      </c>
      <c r="E76" s="8">
        <v>0.191606</v>
      </c>
      <c r="F76" s="8">
        <v>0.191552</v>
      </c>
      <c r="G76" s="8">
        <v>0.193747</v>
      </c>
      <c r="H76" s="8">
        <v>0.21025199999999999</v>
      </c>
      <c r="I76" s="8">
        <v>0.178761</v>
      </c>
      <c r="J76" s="8">
        <v>0.208345</v>
      </c>
      <c r="K76" s="8">
        <v>0.220829</v>
      </c>
      <c r="L76" s="8">
        <v>0.23602999999999999</v>
      </c>
      <c r="M76" s="8">
        <v>0.19095000000000001</v>
      </c>
      <c r="N76" s="8">
        <v>0.216582</v>
      </c>
      <c r="O76" s="8">
        <v>0.24379999999999999</v>
      </c>
      <c r="P76" s="8">
        <v>0.25565599999999999</v>
      </c>
    </row>
    <row r="77" spans="1:16" x14ac:dyDescent="0.25">
      <c r="A77" s="19" t="s">
        <v>109</v>
      </c>
      <c r="B77" s="19">
        <v>-116.529088</v>
      </c>
      <c r="C77" s="19">
        <v>32.222358999999997</v>
      </c>
      <c r="D77" s="8">
        <v>0.26018799999999997</v>
      </c>
      <c r="E77" s="8">
        <v>0.36845499999999998</v>
      </c>
      <c r="F77" s="8">
        <v>0.37996999999999997</v>
      </c>
      <c r="G77" s="8">
        <v>0.36914000000000002</v>
      </c>
      <c r="H77" s="8">
        <v>0.40013599999999999</v>
      </c>
      <c r="I77" s="8">
        <v>0.35886099999999999</v>
      </c>
      <c r="J77" s="8">
        <v>0.39304699999999998</v>
      </c>
      <c r="K77" s="8">
        <v>0.38432300000000003</v>
      </c>
      <c r="L77" s="8">
        <v>0.38983699999999999</v>
      </c>
      <c r="M77" s="8">
        <v>0.37323699999999999</v>
      </c>
      <c r="N77" s="8">
        <v>0.39948299999999998</v>
      </c>
      <c r="O77" s="8">
        <v>0.36719200000000002</v>
      </c>
      <c r="P77" s="8">
        <v>0.33259499999999997</v>
      </c>
    </row>
    <row r="78" spans="1:16" x14ac:dyDescent="0.25">
      <c r="A78" s="19" t="s">
        <v>110</v>
      </c>
      <c r="B78" s="19">
        <v>-113.674398</v>
      </c>
      <c r="C78" s="19">
        <v>32.082455000000003</v>
      </c>
      <c r="D78" s="8">
        <v>0.31571700000000003</v>
      </c>
      <c r="E78" s="8">
        <v>0.33964100000000003</v>
      </c>
      <c r="F78" s="8">
        <v>0.26322000000000001</v>
      </c>
      <c r="G78" s="8">
        <v>0.221687</v>
      </c>
      <c r="H78" s="8">
        <v>0.222666</v>
      </c>
      <c r="I78" s="8">
        <v>0.29319899999999999</v>
      </c>
      <c r="J78" s="8">
        <v>0.22370799999999999</v>
      </c>
      <c r="K78" s="8">
        <v>0.139131</v>
      </c>
      <c r="L78" s="8">
        <v>0.15820200000000001</v>
      </c>
      <c r="M78" s="8">
        <v>0.31610300000000002</v>
      </c>
      <c r="N78" s="8">
        <v>0.17028299999999999</v>
      </c>
      <c r="O78" s="8">
        <v>0.11985</v>
      </c>
      <c r="P78" s="8">
        <v>0.13558700000000001</v>
      </c>
    </row>
    <row r="79" spans="1:16" x14ac:dyDescent="0.25">
      <c r="A79" s="19" t="s">
        <v>111</v>
      </c>
      <c r="B79" s="19">
        <v>-115.074302</v>
      </c>
      <c r="C79" s="19">
        <v>32.020449999999997</v>
      </c>
      <c r="D79" s="8">
        <v>0.322932</v>
      </c>
      <c r="E79" s="8">
        <v>0.38939400000000002</v>
      </c>
      <c r="F79" s="8">
        <v>0.41092200000000001</v>
      </c>
      <c r="G79" s="8">
        <v>0.42895100000000003</v>
      </c>
      <c r="H79" s="8">
        <v>0.431037</v>
      </c>
      <c r="I79" s="8">
        <v>0.40527000000000002</v>
      </c>
      <c r="J79" s="8">
        <v>0.42556300000000002</v>
      </c>
      <c r="K79" s="8">
        <v>0.36532199999999998</v>
      </c>
      <c r="L79" s="8">
        <v>0.30869999999999997</v>
      </c>
      <c r="M79" s="8">
        <v>0.38272899999999999</v>
      </c>
      <c r="N79" s="8">
        <v>0.41378599999999999</v>
      </c>
      <c r="O79" s="8">
        <v>0.208898</v>
      </c>
      <c r="P79" s="8">
        <v>0.21698000000000001</v>
      </c>
    </row>
    <row r="80" spans="1:16" x14ac:dyDescent="0.25">
      <c r="A80" s="19" t="s">
        <v>112</v>
      </c>
      <c r="B80" s="19">
        <v>-116.661018</v>
      </c>
      <c r="C80" s="19">
        <v>31.900914</v>
      </c>
      <c r="D80" s="8">
        <v>0.24108599999999999</v>
      </c>
      <c r="E80" s="8">
        <v>0.293572</v>
      </c>
      <c r="F80" s="8">
        <v>0.30124299999999998</v>
      </c>
      <c r="G80" s="8">
        <v>0.314139</v>
      </c>
      <c r="H80" s="8">
        <v>0.32365699999999997</v>
      </c>
      <c r="I80" s="8">
        <v>0.29417599999999999</v>
      </c>
      <c r="J80" s="8">
        <v>0.31336900000000001</v>
      </c>
      <c r="K80" s="8">
        <v>0.32729900000000001</v>
      </c>
      <c r="L80" s="8">
        <v>0.31927699999999998</v>
      </c>
      <c r="M80" s="8">
        <v>0.29863400000000001</v>
      </c>
      <c r="N80" s="8">
        <v>0.326349</v>
      </c>
      <c r="O80" s="8">
        <v>0.314942</v>
      </c>
      <c r="P80" s="8">
        <v>0.30214400000000002</v>
      </c>
    </row>
    <row r="81" spans="1:16" x14ac:dyDescent="0.25">
      <c r="A81" s="19" t="s">
        <v>113</v>
      </c>
      <c r="B81" s="19">
        <v>-114.907945</v>
      </c>
      <c r="C81" s="19">
        <v>32.061360999999998</v>
      </c>
      <c r="D81" s="8">
        <v>0.223658</v>
      </c>
      <c r="E81" s="8">
        <v>0.23858599999999999</v>
      </c>
      <c r="F81" s="8">
        <v>0.25274999999999997</v>
      </c>
      <c r="G81" s="8">
        <v>0.25594699999999998</v>
      </c>
      <c r="H81" s="8">
        <v>0.268897</v>
      </c>
      <c r="I81" s="8">
        <v>0.238533</v>
      </c>
      <c r="J81" s="8">
        <v>0.24628800000000001</v>
      </c>
      <c r="K81" s="8">
        <v>0.14918300000000001</v>
      </c>
      <c r="L81" s="8">
        <v>0.123698</v>
      </c>
      <c r="M81" s="8">
        <v>0.23497899999999999</v>
      </c>
      <c r="N81" s="8">
        <v>0.236038</v>
      </c>
      <c r="O81" s="8">
        <v>9.8039000000000001E-2</v>
      </c>
      <c r="P81" s="8">
        <v>0.11740399999999999</v>
      </c>
    </row>
    <row r="82" spans="1:16" x14ac:dyDescent="0.25">
      <c r="A82" s="19" t="s">
        <v>114</v>
      </c>
      <c r="B82" s="19">
        <v>-115.346152</v>
      </c>
      <c r="C82" s="19">
        <v>31.447693999999998</v>
      </c>
      <c r="D82" s="8">
        <v>0.29669699999999999</v>
      </c>
      <c r="E82" s="8">
        <v>0.397845</v>
      </c>
      <c r="F82" s="8">
        <v>0.40560299999999999</v>
      </c>
      <c r="G82" s="8">
        <v>0.40923399999999999</v>
      </c>
      <c r="H82" s="8">
        <v>0.44363000000000002</v>
      </c>
      <c r="I82" s="8">
        <v>0.38021300000000002</v>
      </c>
      <c r="J82" s="8">
        <v>0.43861699999999998</v>
      </c>
      <c r="K82" s="8">
        <v>0.48388100000000001</v>
      </c>
      <c r="L82" s="8">
        <v>0.51907000000000003</v>
      </c>
      <c r="M82" s="8">
        <v>0.40090399999999998</v>
      </c>
      <c r="N82" s="8">
        <v>0.46126600000000001</v>
      </c>
      <c r="O82" s="8">
        <v>0.53085700000000002</v>
      </c>
      <c r="P82" s="8">
        <v>0.57563299999999995</v>
      </c>
    </row>
    <row r="83" spans="1:16" x14ac:dyDescent="0.25">
      <c r="A83" s="19" t="s">
        <v>115</v>
      </c>
      <c r="B83" s="19">
        <v>-115.43359700000001</v>
      </c>
      <c r="C83" s="19">
        <v>32.065305000000002</v>
      </c>
      <c r="D83" s="8">
        <v>0.39568199999999998</v>
      </c>
      <c r="E83" s="8">
        <v>0.39574300000000001</v>
      </c>
      <c r="F83" s="8">
        <v>0.36851699999999998</v>
      </c>
      <c r="G83" s="8">
        <v>0.30257800000000001</v>
      </c>
      <c r="H83" s="8">
        <v>0.30804399999999998</v>
      </c>
      <c r="I83" s="8">
        <v>0.37757200000000002</v>
      </c>
      <c r="J83" s="8">
        <v>0.32342399999999999</v>
      </c>
      <c r="K83" s="8">
        <v>0.22845299999999999</v>
      </c>
      <c r="L83" s="8">
        <v>0.26392100000000002</v>
      </c>
      <c r="M83" s="8">
        <v>0.39322200000000002</v>
      </c>
      <c r="N83" s="8">
        <v>0.29206700000000002</v>
      </c>
      <c r="O83" s="8">
        <v>0.28840399999999999</v>
      </c>
      <c r="P83" s="8">
        <v>0.38299899999999998</v>
      </c>
    </row>
    <row r="84" spans="1:16" x14ac:dyDescent="0.25">
      <c r="A84" s="19" t="s">
        <v>116</v>
      </c>
      <c r="B84" s="19">
        <v>-114.85846600000001</v>
      </c>
      <c r="C84" s="19">
        <v>31.728641</v>
      </c>
      <c r="D84" s="8">
        <v>0.57232499999999997</v>
      </c>
      <c r="E84" s="8">
        <v>0.661578</v>
      </c>
      <c r="F84" s="8">
        <v>0.65087200000000001</v>
      </c>
      <c r="G84" s="8">
        <v>0.63306899999999999</v>
      </c>
      <c r="H84" s="8">
        <v>0.67257199999999995</v>
      </c>
      <c r="I84" s="8">
        <v>0.65970200000000001</v>
      </c>
      <c r="J84" s="8">
        <v>0.63163100000000005</v>
      </c>
      <c r="K84" s="8">
        <v>0.54442500000000005</v>
      </c>
      <c r="L84" s="8">
        <v>0.469476</v>
      </c>
      <c r="M84" s="8">
        <v>0.665018</v>
      </c>
      <c r="N84" s="8">
        <v>0.61257700000000004</v>
      </c>
      <c r="O84" s="8">
        <v>0.427734</v>
      </c>
      <c r="P84" s="8">
        <v>0.460673</v>
      </c>
    </row>
    <row r="85" spans="1:16" x14ac:dyDescent="0.25">
      <c r="A85" s="19" t="s">
        <v>117</v>
      </c>
      <c r="B85" s="19">
        <v>-115.17018</v>
      </c>
      <c r="C85" s="19">
        <v>31.651871</v>
      </c>
      <c r="D85" s="8">
        <v>0.44403500000000001</v>
      </c>
      <c r="E85" s="8">
        <v>0.583538</v>
      </c>
      <c r="F85" s="8">
        <v>0.59219100000000002</v>
      </c>
      <c r="G85" s="8">
        <v>0.58442400000000005</v>
      </c>
      <c r="H85" s="8">
        <v>0.60720200000000002</v>
      </c>
      <c r="I85" s="8">
        <v>0.58404999999999996</v>
      </c>
      <c r="J85" s="8">
        <v>0.59889700000000001</v>
      </c>
      <c r="K85" s="8">
        <v>0.57998799999999995</v>
      </c>
      <c r="L85" s="8">
        <v>0.55613400000000002</v>
      </c>
      <c r="M85" s="8">
        <v>0.58709599999999995</v>
      </c>
      <c r="N85" s="8">
        <v>0.58163600000000004</v>
      </c>
      <c r="O85" s="8">
        <v>0.50663499999999995</v>
      </c>
      <c r="P85" s="8">
        <v>0.38345499999999999</v>
      </c>
    </row>
    <row r="86" spans="1:16" x14ac:dyDescent="0.25">
      <c r="A86" s="19" t="s">
        <v>118</v>
      </c>
      <c r="B86" s="19">
        <v>-107.148321</v>
      </c>
      <c r="C86" s="19">
        <v>31.735144999999999</v>
      </c>
      <c r="D86" s="8">
        <v>9.1106999999999994E-2</v>
      </c>
      <c r="E86" s="8">
        <v>0.12816900000000001</v>
      </c>
      <c r="F86" s="8">
        <v>0.14196700000000001</v>
      </c>
      <c r="G86" s="8">
        <v>0.15329100000000001</v>
      </c>
      <c r="H86" s="8">
        <v>0.169186</v>
      </c>
      <c r="I86" s="8">
        <v>0.114805</v>
      </c>
      <c r="J86" s="8">
        <v>0.155108</v>
      </c>
      <c r="K86" s="8">
        <v>0.20652899999999999</v>
      </c>
      <c r="L86" s="8">
        <v>0.23951800000000001</v>
      </c>
      <c r="M86" s="8">
        <v>0.110169</v>
      </c>
      <c r="N86" s="8">
        <v>0.16084000000000001</v>
      </c>
      <c r="O86" s="8">
        <v>0.29668699999999998</v>
      </c>
      <c r="P86" s="8">
        <v>0.37134299999999998</v>
      </c>
    </row>
    <row r="87" spans="1:16" x14ac:dyDescent="0.25">
      <c r="A87" s="19" t="s">
        <v>119</v>
      </c>
      <c r="B87" s="19">
        <v>-116.501915</v>
      </c>
      <c r="C87" s="19">
        <v>31.545097999999999</v>
      </c>
      <c r="D87" s="8">
        <v>0.258691</v>
      </c>
      <c r="E87" s="8">
        <v>0.33676</v>
      </c>
      <c r="F87" s="8">
        <v>0.35102800000000001</v>
      </c>
      <c r="G87" s="8">
        <v>0.37157099999999998</v>
      </c>
      <c r="H87" s="8">
        <v>0.38504899999999997</v>
      </c>
      <c r="I87" s="8">
        <v>0.34011799999999998</v>
      </c>
      <c r="J87" s="8">
        <v>0.37163600000000002</v>
      </c>
      <c r="K87" s="8">
        <v>0.41366000000000003</v>
      </c>
      <c r="L87" s="8">
        <v>0.43244300000000002</v>
      </c>
      <c r="M87" s="8">
        <v>0.34431</v>
      </c>
      <c r="N87" s="8">
        <v>0.388679</v>
      </c>
      <c r="O87" s="8">
        <v>0.45888499999999999</v>
      </c>
      <c r="P87" s="8">
        <v>0.51552100000000001</v>
      </c>
    </row>
    <row r="88" spans="1:16" x14ac:dyDescent="0.25">
      <c r="A88" s="19" t="s">
        <v>120</v>
      </c>
      <c r="B88" s="19">
        <v>-113.858307</v>
      </c>
      <c r="C88" s="19">
        <v>31.617180000000001</v>
      </c>
      <c r="D88" s="8">
        <v>0.65201500000000001</v>
      </c>
      <c r="E88" s="8">
        <v>0.80148299999999995</v>
      </c>
      <c r="F88" s="8">
        <v>0.77787399999999995</v>
      </c>
      <c r="G88" s="8">
        <v>0.78595999999999999</v>
      </c>
      <c r="H88" s="8">
        <v>0.773366</v>
      </c>
      <c r="I88" s="8">
        <v>0.79044099999999995</v>
      </c>
      <c r="J88" s="8">
        <v>0.76618399999999998</v>
      </c>
      <c r="K88" s="8">
        <v>0.69388300000000003</v>
      </c>
      <c r="L88" s="8">
        <v>0.60889199999999999</v>
      </c>
      <c r="M88" s="8">
        <v>0.78846300000000002</v>
      </c>
      <c r="N88" s="8">
        <v>0.74831099999999995</v>
      </c>
      <c r="O88" s="8">
        <v>0.52295199999999997</v>
      </c>
      <c r="P88" s="8">
        <v>0.50888999999999995</v>
      </c>
    </row>
    <row r="89" spans="1:16" x14ac:dyDescent="0.25">
      <c r="A89" s="19" t="s">
        <v>121</v>
      </c>
      <c r="B89" s="19">
        <v>-113.316163</v>
      </c>
      <c r="C89" s="19">
        <v>31.570041</v>
      </c>
      <c r="D89" s="8">
        <v>0.18804199999999999</v>
      </c>
      <c r="E89" s="8">
        <v>0.201129</v>
      </c>
      <c r="F89" s="8">
        <v>0.166357</v>
      </c>
      <c r="G89" s="8">
        <v>0.118407</v>
      </c>
      <c r="H89" s="8">
        <v>0.115616</v>
      </c>
      <c r="I89" s="8">
        <v>0.17163100000000001</v>
      </c>
      <c r="J89" s="8">
        <v>0.117275</v>
      </c>
      <c r="K89" s="8">
        <v>7.0784E-2</v>
      </c>
      <c r="L89" s="8">
        <v>8.3516999999999994E-2</v>
      </c>
      <c r="M89" s="8">
        <v>0.19411700000000001</v>
      </c>
      <c r="N89" s="8">
        <v>8.5438E-2</v>
      </c>
      <c r="O89" s="8">
        <v>6.4140000000000003E-2</v>
      </c>
      <c r="P89" s="8">
        <v>7.0753999999999997E-2</v>
      </c>
    </row>
    <row r="90" spans="1:16" x14ac:dyDescent="0.25">
      <c r="A90" s="19" t="s">
        <v>122</v>
      </c>
      <c r="B90" s="19">
        <v>-113.001487</v>
      </c>
      <c r="C90" s="19">
        <v>31.845659999999999</v>
      </c>
      <c r="D90" s="8">
        <v>0.22830700000000001</v>
      </c>
      <c r="E90" s="8">
        <v>0.265565</v>
      </c>
      <c r="F90" s="8">
        <v>0.24762000000000001</v>
      </c>
      <c r="G90" s="8">
        <v>0.209982</v>
      </c>
      <c r="H90" s="8">
        <v>0.25201800000000002</v>
      </c>
      <c r="I90" s="8">
        <v>0.22897899999999999</v>
      </c>
      <c r="J90" s="8">
        <v>0.215062</v>
      </c>
      <c r="K90" s="8">
        <v>0.13731199999999999</v>
      </c>
      <c r="L90" s="8">
        <v>0.13034399999999999</v>
      </c>
      <c r="M90" s="8">
        <v>0.26494699999999999</v>
      </c>
      <c r="N90" s="8">
        <v>0.19844400000000001</v>
      </c>
      <c r="O90" s="8">
        <v>0.10226499999999999</v>
      </c>
      <c r="P90" s="8">
        <v>0.11985999999999999</v>
      </c>
    </row>
    <row r="91" spans="1:16" x14ac:dyDescent="0.25">
      <c r="A91" s="19" t="s">
        <v>123</v>
      </c>
      <c r="B91" s="19">
        <v>-115.014365</v>
      </c>
      <c r="C91" s="19">
        <v>31.906441999999998</v>
      </c>
      <c r="D91" s="8">
        <v>0.40992800000000001</v>
      </c>
      <c r="E91" s="8">
        <v>0.49835800000000002</v>
      </c>
      <c r="F91" s="8">
        <v>0.50498299999999996</v>
      </c>
      <c r="G91" s="8">
        <v>0.54618500000000003</v>
      </c>
      <c r="H91" s="8">
        <v>0.54620000000000002</v>
      </c>
      <c r="I91" s="8">
        <v>0.54147800000000001</v>
      </c>
      <c r="J91" s="8">
        <v>0.52943099999999998</v>
      </c>
      <c r="K91" s="8">
        <v>0.45983099999999999</v>
      </c>
      <c r="L91" s="8">
        <v>0.38508700000000001</v>
      </c>
      <c r="M91" s="8">
        <v>0.50878100000000004</v>
      </c>
      <c r="N91" s="8">
        <v>0.51524400000000004</v>
      </c>
      <c r="O91" s="8">
        <v>0.31041400000000002</v>
      </c>
      <c r="P91" s="8">
        <v>0.32778000000000002</v>
      </c>
    </row>
    <row r="92" spans="1:16" x14ac:dyDescent="0.25">
      <c r="A92" s="19" t="s">
        <v>124</v>
      </c>
      <c r="B92" s="19">
        <v>-111.67953199999999</v>
      </c>
      <c r="C92" s="19">
        <v>31.456668000000001</v>
      </c>
      <c r="D92" s="8">
        <v>0.13145799999999999</v>
      </c>
      <c r="E92" s="8">
        <v>0.18133199999999999</v>
      </c>
      <c r="F92" s="8">
        <v>0.16846900000000001</v>
      </c>
      <c r="G92" s="8">
        <v>0.16495899999999999</v>
      </c>
      <c r="H92" s="8">
        <v>0.204567</v>
      </c>
      <c r="I92" s="8">
        <v>0.15885099999999999</v>
      </c>
      <c r="J92" s="8">
        <v>0.179314</v>
      </c>
      <c r="K92" s="8">
        <v>0.177458</v>
      </c>
      <c r="L92" s="8">
        <v>0.22056100000000001</v>
      </c>
      <c r="M92" s="8">
        <v>0.171066</v>
      </c>
      <c r="N92" s="8">
        <v>0.17508199999999999</v>
      </c>
      <c r="O92" s="8">
        <v>0.15443999999999999</v>
      </c>
      <c r="P92" s="8">
        <v>0.13242899999999999</v>
      </c>
    </row>
    <row r="93" spans="1:16" x14ac:dyDescent="0.25">
      <c r="A93" s="19" t="s">
        <v>125</v>
      </c>
      <c r="B93" s="19">
        <v>-116.57295000000001</v>
      </c>
      <c r="C93" s="19">
        <v>31.884297</v>
      </c>
      <c r="D93" s="8">
        <v>0.25593900000000003</v>
      </c>
      <c r="E93" s="8">
        <v>0.35062100000000002</v>
      </c>
      <c r="F93" s="8">
        <v>0.35042600000000002</v>
      </c>
      <c r="G93" s="8">
        <v>0.35309699999999999</v>
      </c>
      <c r="H93" s="8">
        <v>0.36791400000000002</v>
      </c>
      <c r="I93" s="8">
        <v>0.34337499999999999</v>
      </c>
      <c r="J93" s="8">
        <v>0.36117199999999999</v>
      </c>
      <c r="K93" s="8">
        <v>0.31693700000000002</v>
      </c>
      <c r="L93" s="8">
        <v>0.30201800000000001</v>
      </c>
      <c r="M93" s="8">
        <v>0.35311700000000001</v>
      </c>
      <c r="N93" s="8">
        <v>0.373224</v>
      </c>
      <c r="O93" s="8">
        <v>0.29674699999999998</v>
      </c>
      <c r="P93" s="8">
        <v>0.233401</v>
      </c>
    </row>
    <row r="94" spans="1:16" x14ac:dyDescent="0.25">
      <c r="A94" s="19" t="s">
        <v>126</v>
      </c>
      <c r="B94" s="19">
        <v>-115.37515999999999</v>
      </c>
      <c r="C94" s="19">
        <v>31.586734</v>
      </c>
      <c r="D94" s="8">
        <v>0.33269700000000002</v>
      </c>
      <c r="E94" s="8">
        <v>0.43924999999999997</v>
      </c>
      <c r="F94" s="8">
        <v>0.46579399999999999</v>
      </c>
      <c r="G94" s="8">
        <v>0.47271999999999997</v>
      </c>
      <c r="H94" s="8">
        <v>0.50211899999999998</v>
      </c>
      <c r="I94" s="8">
        <v>0.434255</v>
      </c>
      <c r="J94" s="8">
        <v>0.49462200000000001</v>
      </c>
      <c r="K94" s="8">
        <v>0.53763899999999998</v>
      </c>
      <c r="L94" s="8">
        <v>0.56617899999999999</v>
      </c>
      <c r="M94" s="8">
        <v>0.44989400000000002</v>
      </c>
      <c r="N94" s="8">
        <v>0.50275599999999998</v>
      </c>
      <c r="O94" s="8">
        <v>0.58447800000000005</v>
      </c>
      <c r="P94" s="8">
        <v>0.59154700000000005</v>
      </c>
    </row>
    <row r="95" spans="1:16" x14ac:dyDescent="0.25">
      <c r="A95" s="19" t="s">
        <v>127</v>
      </c>
      <c r="B95" s="19">
        <v>-116.41087400000001</v>
      </c>
      <c r="C95" s="19">
        <v>31.496780999999999</v>
      </c>
      <c r="D95" s="8">
        <v>0.246701</v>
      </c>
      <c r="E95" s="8">
        <v>0.357431</v>
      </c>
      <c r="F95" s="8">
        <v>0.34420800000000001</v>
      </c>
      <c r="G95" s="8">
        <v>0.36563499999999999</v>
      </c>
      <c r="H95" s="8">
        <v>0.38122</v>
      </c>
      <c r="I95" s="8">
        <v>0.347329</v>
      </c>
      <c r="J95" s="8">
        <v>0.36505500000000002</v>
      </c>
      <c r="K95" s="8">
        <v>0.403638</v>
      </c>
      <c r="L95" s="8">
        <v>0.426732</v>
      </c>
      <c r="M95" s="8">
        <v>0.35590699999999997</v>
      </c>
      <c r="N95" s="8">
        <v>0.37883299999999998</v>
      </c>
      <c r="O95" s="8">
        <v>0.44798300000000002</v>
      </c>
      <c r="P95" s="8">
        <v>0.48764299999999999</v>
      </c>
    </row>
    <row r="96" spans="1:16" x14ac:dyDescent="0.25">
      <c r="A96" s="19" t="s">
        <v>128</v>
      </c>
      <c r="B96" s="19">
        <v>-113.511105</v>
      </c>
      <c r="C96" s="19">
        <v>32.026347999999999</v>
      </c>
      <c r="D96" s="8">
        <v>0.12776100000000001</v>
      </c>
      <c r="E96" s="8">
        <v>0.113117</v>
      </c>
      <c r="F96" s="8">
        <v>9.5410999999999996E-2</v>
      </c>
      <c r="G96" s="8">
        <v>7.0786000000000002E-2</v>
      </c>
      <c r="H96" s="8">
        <v>7.4164999999999995E-2</v>
      </c>
      <c r="I96" s="8">
        <v>0.10663599999999999</v>
      </c>
      <c r="J96" s="8">
        <v>7.0254999999999998E-2</v>
      </c>
      <c r="K96" s="8">
        <v>5.6600999999999999E-2</v>
      </c>
      <c r="L96" s="8">
        <v>7.1511000000000005E-2</v>
      </c>
      <c r="M96" s="8">
        <v>0.116157</v>
      </c>
      <c r="N96" s="8">
        <v>6.3409999999999994E-2</v>
      </c>
      <c r="O96" s="8">
        <v>5.2347999999999999E-2</v>
      </c>
      <c r="P96" s="8">
        <v>6.0829000000000001E-2</v>
      </c>
    </row>
    <row r="97" spans="1:16" x14ac:dyDescent="0.25">
      <c r="A97" s="19" t="s">
        <v>129</v>
      </c>
      <c r="B97" s="19">
        <v>-113.52091799999999</v>
      </c>
      <c r="C97" s="19">
        <v>31.667905000000001</v>
      </c>
      <c r="D97" s="8">
        <v>0.469441</v>
      </c>
      <c r="E97" s="8">
        <v>0.46776200000000001</v>
      </c>
      <c r="F97" s="8">
        <v>0.39465600000000001</v>
      </c>
      <c r="G97" s="8">
        <v>0.30044300000000002</v>
      </c>
      <c r="H97" s="8">
        <v>0.299313</v>
      </c>
      <c r="I97" s="8">
        <v>0.423628</v>
      </c>
      <c r="J97" s="8">
        <v>0.31030600000000003</v>
      </c>
      <c r="K97" s="8">
        <v>0.19261700000000001</v>
      </c>
      <c r="L97" s="8">
        <v>0.23408899999999999</v>
      </c>
      <c r="M97" s="8">
        <v>0.46227499999999999</v>
      </c>
      <c r="N97" s="8">
        <v>0.23196800000000001</v>
      </c>
      <c r="O97" s="8">
        <v>0.17974300000000001</v>
      </c>
      <c r="P97" s="8">
        <v>0.206374</v>
      </c>
    </row>
    <row r="98" spans="1:16" x14ac:dyDescent="0.25">
      <c r="A98" s="19" t="s">
        <v>130</v>
      </c>
      <c r="B98" s="19">
        <v>-115.222894</v>
      </c>
      <c r="C98" s="19">
        <v>31.425878999999998</v>
      </c>
      <c r="D98" s="8">
        <v>0.40513100000000002</v>
      </c>
      <c r="E98" s="8">
        <v>0.55820000000000003</v>
      </c>
      <c r="F98" s="8">
        <v>0.57908400000000004</v>
      </c>
      <c r="G98" s="8">
        <v>0.58850199999999997</v>
      </c>
      <c r="H98" s="8">
        <v>0.61705200000000004</v>
      </c>
      <c r="I98" s="8">
        <v>0.54959999999999998</v>
      </c>
      <c r="J98" s="8">
        <v>0.60792100000000004</v>
      </c>
      <c r="K98" s="8">
        <v>0.63149200000000005</v>
      </c>
      <c r="L98" s="8">
        <v>0.63166999999999995</v>
      </c>
      <c r="M98" s="8">
        <v>0.56095099999999998</v>
      </c>
      <c r="N98" s="8">
        <v>0.61648899999999995</v>
      </c>
      <c r="O98" s="8">
        <v>0.62417299999999998</v>
      </c>
      <c r="P98" s="8">
        <v>0.62401899999999999</v>
      </c>
    </row>
    <row r="99" spans="1:16" x14ac:dyDescent="0.25">
      <c r="A99" s="19" t="s">
        <v>131</v>
      </c>
      <c r="B99" s="19">
        <v>-112.66851800000001</v>
      </c>
      <c r="C99" s="19">
        <v>31.505303000000001</v>
      </c>
      <c r="D99" s="8">
        <v>0.15704899999999999</v>
      </c>
      <c r="E99" s="8">
        <v>0.21340700000000001</v>
      </c>
      <c r="F99" s="8">
        <v>0.19785800000000001</v>
      </c>
      <c r="G99" s="8">
        <v>0.199325</v>
      </c>
      <c r="H99" s="8">
        <v>0.22305700000000001</v>
      </c>
      <c r="I99" s="8">
        <v>0.181729</v>
      </c>
      <c r="J99" s="8">
        <v>0.20708099999999999</v>
      </c>
      <c r="K99" s="8">
        <v>0.13725499999999999</v>
      </c>
      <c r="L99" s="8">
        <v>0.11669400000000001</v>
      </c>
      <c r="M99" s="8">
        <v>0.20533999999999999</v>
      </c>
      <c r="N99" s="8">
        <v>0.195461</v>
      </c>
      <c r="O99" s="8">
        <v>7.8968999999999998E-2</v>
      </c>
      <c r="P99" s="8">
        <v>8.6898000000000003E-2</v>
      </c>
    </row>
    <row r="100" spans="1:16" x14ac:dyDescent="0.25">
      <c r="A100" s="19" t="s">
        <v>132</v>
      </c>
      <c r="B100" s="19">
        <v>-107.62904399999999</v>
      </c>
      <c r="C100" s="19">
        <v>31.742773</v>
      </c>
      <c r="D100" s="8">
        <v>0.12848100000000001</v>
      </c>
      <c r="E100" s="8">
        <v>0.172291</v>
      </c>
      <c r="F100" s="8">
        <v>0.19083700000000001</v>
      </c>
      <c r="G100" s="8">
        <v>0.19952900000000001</v>
      </c>
      <c r="H100" s="8">
        <v>0.22978399999999999</v>
      </c>
      <c r="I100" s="8">
        <v>0.15720000000000001</v>
      </c>
      <c r="J100" s="8">
        <v>0.21862699999999999</v>
      </c>
      <c r="K100" s="8">
        <v>0.27958499999999997</v>
      </c>
      <c r="L100" s="8">
        <v>0.34206900000000001</v>
      </c>
      <c r="M100" s="8">
        <v>0.159885</v>
      </c>
      <c r="N100" s="8">
        <v>0.22531399999999999</v>
      </c>
      <c r="O100" s="8">
        <v>0.385351</v>
      </c>
      <c r="P100" s="8">
        <v>0.46621299999999999</v>
      </c>
    </row>
    <row r="101" spans="1:16" x14ac:dyDescent="0.25">
      <c r="A101" s="19" t="s">
        <v>133</v>
      </c>
      <c r="B101" s="19">
        <v>-114.409481</v>
      </c>
      <c r="C101" s="19">
        <v>31.802337999999999</v>
      </c>
      <c r="D101" s="8">
        <v>0.43462299999999998</v>
      </c>
      <c r="E101" s="8">
        <v>0.476271</v>
      </c>
      <c r="F101" s="8">
        <v>0.45885500000000001</v>
      </c>
      <c r="G101" s="8">
        <v>0.41407300000000002</v>
      </c>
      <c r="H101" s="8">
        <v>0.38552700000000001</v>
      </c>
      <c r="I101" s="8">
        <v>0.46750199999999997</v>
      </c>
      <c r="J101" s="8">
        <v>0.39329199999999997</v>
      </c>
      <c r="K101" s="8">
        <v>0.23636499999999999</v>
      </c>
      <c r="L101" s="8">
        <v>0.290603</v>
      </c>
      <c r="M101" s="8">
        <v>0.45241700000000001</v>
      </c>
      <c r="N101" s="8">
        <v>0.31790600000000002</v>
      </c>
      <c r="O101" s="8">
        <v>0.18826899999999999</v>
      </c>
      <c r="P101" s="8">
        <v>0.223416</v>
      </c>
    </row>
    <row r="102" spans="1:16" x14ac:dyDescent="0.25">
      <c r="A102" s="19" t="s">
        <v>134</v>
      </c>
      <c r="B102" s="19">
        <v>-114.356709</v>
      </c>
      <c r="C102" s="19">
        <v>31.620238000000001</v>
      </c>
      <c r="D102" s="8">
        <v>0.74606300000000003</v>
      </c>
      <c r="E102" s="8">
        <v>0.85321499999999995</v>
      </c>
      <c r="F102" s="8">
        <v>0.84691399999999994</v>
      </c>
      <c r="G102" s="8">
        <v>0.84671099999999999</v>
      </c>
      <c r="H102" s="8">
        <v>0.84684000000000004</v>
      </c>
      <c r="I102" s="8">
        <v>0.85244500000000001</v>
      </c>
      <c r="J102" s="8">
        <v>0.829843</v>
      </c>
      <c r="K102" s="8">
        <v>0.74539500000000003</v>
      </c>
      <c r="L102" s="8">
        <v>0.65510299999999999</v>
      </c>
      <c r="M102" s="8">
        <v>0.83406999999999998</v>
      </c>
      <c r="N102" s="8">
        <v>0.79574</v>
      </c>
      <c r="O102" s="8">
        <v>0.52476299999999998</v>
      </c>
      <c r="P102" s="8">
        <v>0.56727799999999995</v>
      </c>
    </row>
    <row r="103" spans="1:16" x14ac:dyDescent="0.25">
      <c r="A103" s="19" t="s">
        <v>135</v>
      </c>
      <c r="B103" s="19">
        <v>-115.286654</v>
      </c>
      <c r="C103" s="19">
        <v>31.625098999999999</v>
      </c>
      <c r="D103" s="8">
        <v>0.32935799999999998</v>
      </c>
      <c r="E103" s="8">
        <v>0.26491700000000001</v>
      </c>
      <c r="F103" s="8">
        <v>0.22384100000000001</v>
      </c>
      <c r="G103" s="8">
        <v>0.19170400000000001</v>
      </c>
      <c r="H103" s="8">
        <v>0.196438</v>
      </c>
      <c r="I103" s="8">
        <v>0.24998200000000001</v>
      </c>
      <c r="J103" s="8">
        <v>0.195794</v>
      </c>
      <c r="K103" s="8">
        <v>0.21079200000000001</v>
      </c>
      <c r="L103" s="8">
        <v>0.248386</v>
      </c>
      <c r="M103" s="8">
        <v>0.271818</v>
      </c>
      <c r="N103" s="8">
        <v>0.18138199999999999</v>
      </c>
      <c r="O103" s="8">
        <v>0.27740500000000001</v>
      </c>
      <c r="P103" s="8">
        <v>0.36662</v>
      </c>
    </row>
    <row r="104" spans="1:16" x14ac:dyDescent="0.25">
      <c r="A104" s="19" t="s">
        <v>136</v>
      </c>
      <c r="B104" s="19">
        <v>-113.75118999999999</v>
      </c>
      <c r="C104" s="19">
        <v>31.901714999999999</v>
      </c>
      <c r="D104" s="8">
        <v>0.18731500000000001</v>
      </c>
      <c r="E104" s="8">
        <v>0.225327</v>
      </c>
      <c r="F104" s="8">
        <v>0.19470599999999999</v>
      </c>
      <c r="G104" s="8">
        <v>0.15547</v>
      </c>
      <c r="H104" s="8">
        <v>0.15287400000000001</v>
      </c>
      <c r="I104" s="8">
        <v>0.19595599999999999</v>
      </c>
      <c r="J104" s="8">
        <v>0.149835</v>
      </c>
      <c r="K104" s="8">
        <v>8.0079999999999998E-2</v>
      </c>
      <c r="L104" s="8">
        <v>9.2696000000000001E-2</v>
      </c>
      <c r="M104" s="8">
        <v>0.21435000000000001</v>
      </c>
      <c r="N104" s="8">
        <v>0.111122</v>
      </c>
      <c r="O104" s="8">
        <v>6.8483000000000002E-2</v>
      </c>
      <c r="P104" s="8">
        <v>7.6308000000000001E-2</v>
      </c>
    </row>
    <row r="105" spans="1:16" x14ac:dyDescent="0.25">
      <c r="A105" s="19" t="s">
        <v>137</v>
      </c>
      <c r="B105" s="19">
        <v>-113.78017699999999</v>
      </c>
      <c r="C105" s="19">
        <v>31.760214999999999</v>
      </c>
      <c r="D105" s="8">
        <v>0.236091</v>
      </c>
      <c r="E105" s="8">
        <v>0.27552700000000002</v>
      </c>
      <c r="F105" s="8">
        <v>0.23511199999999999</v>
      </c>
      <c r="G105" s="8">
        <v>0.198659</v>
      </c>
      <c r="H105" s="8">
        <v>0.187413</v>
      </c>
      <c r="I105" s="8">
        <v>0.23953199999999999</v>
      </c>
      <c r="J105" s="8">
        <v>0.186865</v>
      </c>
      <c r="K105" s="8">
        <v>9.1661000000000006E-2</v>
      </c>
      <c r="L105" s="8">
        <v>0.11167000000000001</v>
      </c>
      <c r="M105" s="8">
        <v>0.26220599999999999</v>
      </c>
      <c r="N105" s="8">
        <v>0.13485</v>
      </c>
      <c r="O105" s="8">
        <v>8.1994999999999998E-2</v>
      </c>
      <c r="P105" s="8">
        <v>9.0580999999999995E-2</v>
      </c>
    </row>
    <row r="106" spans="1:16" x14ac:dyDescent="0.25">
      <c r="A106" s="19" t="s">
        <v>138</v>
      </c>
      <c r="B106" s="19">
        <v>-111.813464</v>
      </c>
      <c r="C106" s="19">
        <v>31.428597</v>
      </c>
      <c r="D106" s="8">
        <v>0.105879</v>
      </c>
      <c r="E106" s="8">
        <v>0.14843500000000001</v>
      </c>
      <c r="F106" s="8">
        <v>0.131886</v>
      </c>
      <c r="G106" s="8">
        <v>0.12870100000000001</v>
      </c>
      <c r="H106" s="8">
        <v>0.156472</v>
      </c>
      <c r="I106" s="8">
        <v>0.129689</v>
      </c>
      <c r="J106" s="8">
        <v>0.14261199999999999</v>
      </c>
      <c r="K106" s="8">
        <v>0.13122500000000001</v>
      </c>
      <c r="L106" s="8">
        <v>0.14577300000000001</v>
      </c>
      <c r="M106" s="8">
        <v>0.13734099999999999</v>
      </c>
      <c r="N106" s="8">
        <v>0.13442200000000001</v>
      </c>
      <c r="O106" s="8">
        <v>0.10637199999999999</v>
      </c>
      <c r="P106" s="8">
        <v>0.101454</v>
      </c>
    </row>
    <row r="107" spans="1:16" x14ac:dyDescent="0.25">
      <c r="A107" s="19" t="s">
        <v>139</v>
      </c>
      <c r="B107" s="19">
        <v>-112.394921</v>
      </c>
      <c r="C107" s="19">
        <v>31.665600999999999</v>
      </c>
      <c r="D107" s="8">
        <v>5.5335000000000002E-2</v>
      </c>
      <c r="E107" s="8">
        <v>7.5580999999999995E-2</v>
      </c>
      <c r="F107" s="8">
        <v>6.9842000000000001E-2</v>
      </c>
      <c r="G107" s="8">
        <v>7.0778999999999995E-2</v>
      </c>
      <c r="H107" s="8">
        <v>8.0206E-2</v>
      </c>
      <c r="I107" s="8">
        <v>6.0151999999999997E-2</v>
      </c>
      <c r="J107" s="8">
        <v>7.0496000000000003E-2</v>
      </c>
      <c r="K107" s="8">
        <v>5.2599E-2</v>
      </c>
      <c r="L107" s="8">
        <v>4.6183000000000002E-2</v>
      </c>
      <c r="M107" s="8">
        <v>7.3942999999999995E-2</v>
      </c>
      <c r="N107" s="8">
        <v>6.4880999999999994E-2</v>
      </c>
      <c r="O107" s="8">
        <v>3.2079000000000003E-2</v>
      </c>
      <c r="P107" s="8">
        <v>4.0481000000000003E-2</v>
      </c>
    </row>
    <row r="108" spans="1:16" x14ac:dyDescent="0.25">
      <c r="A108" s="19" t="s">
        <v>140</v>
      </c>
      <c r="B108" s="19">
        <v>-114.819383</v>
      </c>
      <c r="C108" s="19">
        <v>31.945419999999999</v>
      </c>
      <c r="D108" s="8">
        <v>0.54562100000000002</v>
      </c>
      <c r="E108" s="8">
        <v>0.67447599999999996</v>
      </c>
      <c r="F108" s="8">
        <v>0.68782699999999997</v>
      </c>
      <c r="G108" s="8">
        <v>0.708206</v>
      </c>
      <c r="H108" s="8">
        <v>0.71505600000000002</v>
      </c>
      <c r="I108" s="8">
        <v>0.69713899999999995</v>
      </c>
      <c r="J108" s="8">
        <v>0.68665399999999999</v>
      </c>
      <c r="K108" s="8">
        <v>0.63069699999999995</v>
      </c>
      <c r="L108" s="8">
        <v>0.55823400000000001</v>
      </c>
      <c r="M108" s="8">
        <v>0.66668099999999997</v>
      </c>
      <c r="N108" s="8">
        <v>0.68435500000000005</v>
      </c>
      <c r="O108" s="8">
        <v>0.442056</v>
      </c>
      <c r="P108" s="8">
        <v>0.46656199999999998</v>
      </c>
    </row>
    <row r="109" spans="1:16" x14ac:dyDescent="0.25">
      <c r="A109" s="19" t="s">
        <v>141</v>
      </c>
      <c r="B109" s="19">
        <v>-107.999016</v>
      </c>
      <c r="C109" s="19">
        <v>31.423988000000001</v>
      </c>
      <c r="D109" s="8">
        <v>9.6306000000000003E-2</v>
      </c>
      <c r="E109" s="8">
        <v>0.120949</v>
      </c>
      <c r="F109" s="8">
        <v>0.130135</v>
      </c>
      <c r="G109" s="8">
        <v>0.144093</v>
      </c>
      <c r="H109" s="8">
        <v>0.17347799999999999</v>
      </c>
      <c r="I109" s="8">
        <v>0.112246</v>
      </c>
      <c r="J109" s="8">
        <v>0.15856400000000001</v>
      </c>
      <c r="K109" s="8">
        <v>0.20721100000000001</v>
      </c>
      <c r="L109" s="8">
        <v>0.25689299999999998</v>
      </c>
      <c r="M109" s="8">
        <v>0.11222600000000001</v>
      </c>
      <c r="N109" s="8">
        <v>0.16245599999999999</v>
      </c>
      <c r="O109" s="8">
        <v>0.293298</v>
      </c>
      <c r="P109" s="8">
        <v>0.36268699999999998</v>
      </c>
    </row>
    <row r="110" spans="1:16" x14ac:dyDescent="0.25">
      <c r="A110" s="19" t="s">
        <v>142</v>
      </c>
      <c r="B110" s="19">
        <v>-113.912403</v>
      </c>
      <c r="C110" s="19">
        <v>31.876750999999999</v>
      </c>
      <c r="D110" s="8">
        <v>0.22087399999999999</v>
      </c>
      <c r="E110" s="8">
        <v>0.26318999999999998</v>
      </c>
      <c r="F110" s="8">
        <v>0.25120999999999999</v>
      </c>
      <c r="G110" s="8">
        <v>0.22695899999999999</v>
      </c>
      <c r="H110" s="8">
        <v>0.20808699999999999</v>
      </c>
      <c r="I110" s="8">
        <v>0.24215</v>
      </c>
      <c r="J110" s="8">
        <v>0.202183</v>
      </c>
      <c r="K110" s="8">
        <v>9.9333000000000005E-2</v>
      </c>
      <c r="L110" s="8">
        <v>0.11803</v>
      </c>
      <c r="M110" s="8">
        <v>0.25222099999999997</v>
      </c>
      <c r="N110" s="8">
        <v>0.15815199999999999</v>
      </c>
      <c r="O110" s="8">
        <v>8.4683999999999995E-2</v>
      </c>
      <c r="P110" s="8">
        <v>9.4242999999999993E-2</v>
      </c>
    </row>
    <row r="111" spans="1:16" x14ac:dyDescent="0.25">
      <c r="A111" s="19" t="s">
        <v>143</v>
      </c>
      <c r="B111" s="19">
        <v>-116.356748</v>
      </c>
      <c r="C111" s="19">
        <v>31.646024000000001</v>
      </c>
      <c r="D111" s="8">
        <v>0.24729999999999999</v>
      </c>
      <c r="E111" s="8">
        <v>0.36011599999999999</v>
      </c>
      <c r="F111" s="8">
        <v>0.33695399999999998</v>
      </c>
      <c r="G111" s="8">
        <v>0.35795700000000003</v>
      </c>
      <c r="H111" s="8">
        <v>0.36940400000000001</v>
      </c>
      <c r="I111" s="8">
        <v>0.32703900000000002</v>
      </c>
      <c r="J111" s="8">
        <v>0.35996</v>
      </c>
      <c r="K111" s="8">
        <v>0.395644</v>
      </c>
      <c r="L111" s="8">
        <v>0.41884199999999999</v>
      </c>
      <c r="M111" s="8">
        <v>0.35957299999999998</v>
      </c>
      <c r="N111" s="8">
        <v>0.37634499999999999</v>
      </c>
      <c r="O111" s="8">
        <v>0.43762800000000002</v>
      </c>
      <c r="P111" s="8">
        <v>0.47482799999999997</v>
      </c>
    </row>
    <row r="112" spans="1:16" x14ac:dyDescent="0.25">
      <c r="A112" s="19" t="s">
        <v>144</v>
      </c>
      <c r="B112" s="19">
        <v>-115.977659</v>
      </c>
      <c r="C112" s="19">
        <v>31.440017000000001</v>
      </c>
      <c r="D112" s="8">
        <v>0.19087200000000001</v>
      </c>
      <c r="E112" s="8">
        <v>0.252751</v>
      </c>
      <c r="F112" s="8">
        <v>0.26149800000000001</v>
      </c>
      <c r="G112" s="8">
        <v>0.26453399999999999</v>
      </c>
      <c r="H112" s="8">
        <v>0.281775</v>
      </c>
      <c r="I112" s="8">
        <v>0.24557599999999999</v>
      </c>
      <c r="J112" s="8">
        <v>0.27892899999999998</v>
      </c>
      <c r="K112" s="8">
        <v>0.30494500000000002</v>
      </c>
      <c r="L112" s="8">
        <v>0.32985900000000001</v>
      </c>
      <c r="M112" s="8">
        <v>0.25686900000000001</v>
      </c>
      <c r="N112" s="8">
        <v>0.28632999999999997</v>
      </c>
      <c r="O112" s="8">
        <v>0.35100500000000001</v>
      </c>
      <c r="P112" s="8">
        <v>0.39021099999999997</v>
      </c>
    </row>
    <row r="113" spans="1:16" x14ac:dyDescent="0.25">
      <c r="A113" s="19" t="s">
        <v>145</v>
      </c>
      <c r="B113" s="19">
        <v>-107.602874</v>
      </c>
      <c r="C113" s="19">
        <v>31.684009</v>
      </c>
      <c r="D113" s="8">
        <v>0.12538099999999999</v>
      </c>
      <c r="E113" s="8">
        <v>0.167714</v>
      </c>
      <c r="F113" s="8">
        <v>0.18708</v>
      </c>
      <c r="G113" s="8">
        <v>0.20544699999999999</v>
      </c>
      <c r="H113" s="8">
        <v>0.22567499999999999</v>
      </c>
      <c r="I113" s="8">
        <v>0.15402399999999999</v>
      </c>
      <c r="J113" s="8">
        <v>0.21377199999999999</v>
      </c>
      <c r="K113" s="8">
        <v>0.27546900000000002</v>
      </c>
      <c r="L113" s="8">
        <v>0.32958999999999999</v>
      </c>
      <c r="M113" s="8">
        <v>0.156305</v>
      </c>
      <c r="N113" s="8">
        <v>0.22111</v>
      </c>
      <c r="O113" s="8">
        <v>0.37995099999999998</v>
      </c>
      <c r="P113" s="8">
        <v>0.43950800000000001</v>
      </c>
    </row>
    <row r="114" spans="1:16" x14ac:dyDescent="0.25">
      <c r="A114" s="19" t="s">
        <v>146</v>
      </c>
      <c r="B114" s="19">
        <v>-114.43093</v>
      </c>
      <c r="C114" s="19">
        <v>31.950489000000001</v>
      </c>
      <c r="D114" s="8">
        <v>0.26993800000000001</v>
      </c>
      <c r="E114" s="8">
        <v>0.25617099999999998</v>
      </c>
      <c r="F114" s="8">
        <v>0.24219299999999999</v>
      </c>
      <c r="G114" s="8">
        <v>0.18371100000000001</v>
      </c>
      <c r="H114" s="8">
        <v>0.18756999999999999</v>
      </c>
      <c r="I114" s="8">
        <v>0.25394899999999998</v>
      </c>
      <c r="J114" s="8">
        <v>0.18664900000000001</v>
      </c>
      <c r="K114" s="8">
        <v>0.13792299999999999</v>
      </c>
      <c r="L114" s="8">
        <v>0.14533699999999999</v>
      </c>
      <c r="M114" s="8">
        <v>0.24596100000000001</v>
      </c>
      <c r="N114" s="8">
        <v>0.140761</v>
      </c>
      <c r="O114" s="8">
        <v>0.101412</v>
      </c>
      <c r="P114" s="8">
        <v>0.128861</v>
      </c>
    </row>
    <row r="115" spans="1:16" x14ac:dyDescent="0.25">
      <c r="A115" s="19" t="s">
        <v>147</v>
      </c>
      <c r="B115" s="19">
        <v>-115.365278</v>
      </c>
      <c r="C115" s="19">
        <v>31.801833999999999</v>
      </c>
      <c r="D115" s="8">
        <v>0.40615800000000002</v>
      </c>
      <c r="E115" s="8">
        <v>0.40579700000000002</v>
      </c>
      <c r="F115" s="8">
        <v>0.38118200000000002</v>
      </c>
      <c r="G115" s="8">
        <v>0.32635700000000001</v>
      </c>
      <c r="H115" s="8">
        <v>0.33326800000000001</v>
      </c>
      <c r="I115" s="8">
        <v>0.393013</v>
      </c>
      <c r="J115" s="8">
        <v>0.33745700000000001</v>
      </c>
      <c r="K115" s="8">
        <v>0.243698</v>
      </c>
      <c r="L115" s="8">
        <v>0.26524199999999998</v>
      </c>
      <c r="M115" s="8">
        <v>0.40864099999999998</v>
      </c>
      <c r="N115" s="8">
        <v>0.310193</v>
      </c>
      <c r="O115" s="8">
        <v>0.30131400000000003</v>
      </c>
      <c r="P115" s="8">
        <v>0.387932</v>
      </c>
    </row>
    <row r="116" spans="1:16" x14ac:dyDescent="0.25">
      <c r="A116" s="19" t="s">
        <v>148</v>
      </c>
      <c r="B116" s="19">
        <v>-115.46628800000001</v>
      </c>
      <c r="C116" s="19">
        <v>31.941433</v>
      </c>
      <c r="D116" s="8">
        <v>0.42582100000000001</v>
      </c>
      <c r="E116" s="8">
        <v>0.53481900000000004</v>
      </c>
      <c r="F116" s="8">
        <v>0.53027999999999997</v>
      </c>
      <c r="G116" s="8">
        <v>0.499558</v>
      </c>
      <c r="H116" s="8">
        <v>0.50924199999999997</v>
      </c>
      <c r="I116" s="8">
        <v>0.517733</v>
      </c>
      <c r="J116" s="8">
        <v>0.51814700000000002</v>
      </c>
      <c r="K116" s="8">
        <v>0.48295399999999999</v>
      </c>
      <c r="L116" s="8">
        <v>0.442687</v>
      </c>
      <c r="M116" s="8">
        <v>0.53774200000000005</v>
      </c>
      <c r="N116" s="8">
        <v>0.50553199999999998</v>
      </c>
      <c r="O116" s="8">
        <v>0.37911099999999998</v>
      </c>
      <c r="P116" s="8">
        <v>0.340779</v>
      </c>
    </row>
    <row r="117" spans="1:16" x14ac:dyDescent="0.25">
      <c r="A117" s="19" t="s">
        <v>149</v>
      </c>
      <c r="B117" s="19">
        <v>-113.039496</v>
      </c>
      <c r="C117" s="19">
        <v>31.441613</v>
      </c>
      <c r="D117" s="8">
        <v>0.11147899999999999</v>
      </c>
      <c r="E117" s="8">
        <v>0.154005</v>
      </c>
      <c r="F117" s="8">
        <v>0.12911700000000001</v>
      </c>
      <c r="G117" s="8">
        <v>0.11242000000000001</v>
      </c>
      <c r="H117" s="8">
        <v>0.115965</v>
      </c>
      <c r="I117" s="8">
        <v>0.12697600000000001</v>
      </c>
      <c r="J117" s="8">
        <v>0.113176</v>
      </c>
      <c r="K117" s="8">
        <v>5.2248999999999997E-2</v>
      </c>
      <c r="L117" s="8">
        <v>6.3001000000000001E-2</v>
      </c>
      <c r="M117" s="8">
        <v>0.14210400000000001</v>
      </c>
      <c r="N117" s="8">
        <v>9.1968999999999995E-2</v>
      </c>
      <c r="O117" s="8">
        <v>4.4832999999999998E-2</v>
      </c>
      <c r="P117" s="8">
        <v>5.2138999999999998E-2</v>
      </c>
    </row>
    <row r="118" spans="1:16" x14ac:dyDescent="0.25">
      <c r="A118" s="19" t="s">
        <v>150</v>
      </c>
      <c r="B118" s="19">
        <v>-112.965892</v>
      </c>
      <c r="C118" s="19">
        <v>31.440645</v>
      </c>
      <c r="D118" s="8">
        <v>0.108559</v>
      </c>
      <c r="E118" s="8">
        <v>0.14779500000000001</v>
      </c>
      <c r="F118" s="8">
        <v>0.134906</v>
      </c>
      <c r="G118" s="8">
        <v>0.11801200000000001</v>
      </c>
      <c r="H118" s="8">
        <v>0.12341299999999999</v>
      </c>
      <c r="I118" s="8">
        <v>0.12039999999999999</v>
      </c>
      <c r="J118" s="8">
        <v>0.120444</v>
      </c>
      <c r="K118" s="8">
        <v>5.3927999999999997E-2</v>
      </c>
      <c r="L118" s="8">
        <v>6.0213999999999997E-2</v>
      </c>
      <c r="M118" s="8">
        <v>0.14079900000000001</v>
      </c>
      <c r="N118" s="8">
        <v>9.4388E-2</v>
      </c>
      <c r="O118" s="8">
        <v>4.5144999999999998E-2</v>
      </c>
      <c r="P118" s="8">
        <v>5.2539000000000002E-2</v>
      </c>
    </row>
    <row r="119" spans="1:16" x14ac:dyDescent="0.25">
      <c r="A119" s="19" t="s">
        <v>151</v>
      </c>
      <c r="B119" s="19">
        <v>-115.653161</v>
      </c>
      <c r="C119" s="19">
        <v>32.015771000000001</v>
      </c>
      <c r="D119" s="8">
        <v>0.41190300000000002</v>
      </c>
      <c r="E119" s="8">
        <v>0.54975799999999997</v>
      </c>
      <c r="F119" s="8">
        <v>0.55036700000000005</v>
      </c>
      <c r="G119" s="8">
        <v>0.540327</v>
      </c>
      <c r="H119" s="8">
        <v>0.54849199999999998</v>
      </c>
      <c r="I119" s="8">
        <v>0.53618200000000005</v>
      </c>
      <c r="J119" s="8">
        <v>0.55560500000000002</v>
      </c>
      <c r="K119" s="8">
        <v>0.51763000000000003</v>
      </c>
      <c r="L119" s="8">
        <v>0.516621</v>
      </c>
      <c r="M119" s="8">
        <v>0.547149</v>
      </c>
      <c r="N119" s="8">
        <v>0.54179100000000002</v>
      </c>
      <c r="O119" s="8">
        <v>0.44514599999999999</v>
      </c>
      <c r="P119" s="8">
        <v>0.37853399999999998</v>
      </c>
    </row>
    <row r="120" spans="1:16" x14ac:dyDescent="0.25">
      <c r="A120" s="19" t="s">
        <v>152</v>
      </c>
      <c r="B120" s="19">
        <v>-114.93929</v>
      </c>
      <c r="C120" s="19">
        <v>31.976845000000001</v>
      </c>
      <c r="D120" s="8">
        <v>0.41871599999999998</v>
      </c>
      <c r="E120" s="8">
        <v>0.49602099999999999</v>
      </c>
      <c r="F120" s="8">
        <v>0.496253</v>
      </c>
      <c r="G120" s="8">
        <v>0.52455200000000002</v>
      </c>
      <c r="H120" s="8">
        <v>0.55407600000000001</v>
      </c>
      <c r="I120" s="8">
        <v>0.49489300000000003</v>
      </c>
      <c r="J120" s="8">
        <v>0.52831300000000003</v>
      </c>
      <c r="K120" s="8">
        <v>0.42990600000000001</v>
      </c>
      <c r="L120" s="8">
        <v>0.346499</v>
      </c>
      <c r="M120" s="8">
        <v>0.49145499999999998</v>
      </c>
      <c r="N120" s="8">
        <v>0.50766100000000003</v>
      </c>
      <c r="O120" s="8">
        <v>0.253521</v>
      </c>
      <c r="P120" s="8">
        <v>0.28641899999999998</v>
      </c>
    </row>
    <row r="121" spans="1:16" x14ac:dyDescent="0.25">
      <c r="A121" s="19" t="s">
        <v>153</v>
      </c>
      <c r="B121" s="19">
        <v>-106.933728</v>
      </c>
      <c r="C121" s="19">
        <v>31.506007</v>
      </c>
      <c r="D121" s="8">
        <v>8.0296999999999993E-2</v>
      </c>
      <c r="E121" s="8">
        <v>0.116898</v>
      </c>
      <c r="F121" s="8">
        <v>0.12823000000000001</v>
      </c>
      <c r="G121" s="8">
        <v>0.140657</v>
      </c>
      <c r="H121" s="8">
        <v>0.15309300000000001</v>
      </c>
      <c r="I121" s="8">
        <v>0.106361</v>
      </c>
      <c r="J121" s="8">
        <v>0.145838</v>
      </c>
      <c r="K121" s="8">
        <v>0.197466</v>
      </c>
      <c r="L121" s="8">
        <v>0.228764</v>
      </c>
      <c r="M121" s="8">
        <v>0.100059</v>
      </c>
      <c r="N121" s="8">
        <v>0.14768100000000001</v>
      </c>
      <c r="O121" s="8">
        <v>0.279447</v>
      </c>
      <c r="P121" s="8">
        <v>0.334565</v>
      </c>
    </row>
    <row r="122" spans="1:16" x14ac:dyDescent="0.25">
      <c r="A122" s="19" t="s">
        <v>154</v>
      </c>
      <c r="B122" s="19">
        <v>-107.13389599999999</v>
      </c>
      <c r="C122" s="19">
        <v>31.696027000000001</v>
      </c>
      <c r="D122" s="8">
        <v>9.1899999999999996E-2</v>
      </c>
      <c r="E122" s="8">
        <v>0.127443</v>
      </c>
      <c r="F122" s="8">
        <v>0.13461699999999999</v>
      </c>
      <c r="G122" s="8">
        <v>0.156777</v>
      </c>
      <c r="H122" s="8">
        <v>0.162715</v>
      </c>
      <c r="I122" s="8">
        <v>0.11453099999999999</v>
      </c>
      <c r="J122" s="8">
        <v>0.16056599999999999</v>
      </c>
      <c r="K122" s="8">
        <v>0.20982600000000001</v>
      </c>
      <c r="L122" s="8">
        <v>0.24870999999999999</v>
      </c>
      <c r="M122" s="8">
        <v>0.110067</v>
      </c>
      <c r="N122" s="8">
        <v>0.16100200000000001</v>
      </c>
      <c r="O122" s="8">
        <v>0.294126</v>
      </c>
      <c r="P122" s="8">
        <v>0.37104700000000002</v>
      </c>
    </row>
    <row r="123" spans="1:16" x14ac:dyDescent="0.25">
      <c r="A123" s="19" t="s">
        <v>155</v>
      </c>
      <c r="B123" s="19">
        <v>-115.754777</v>
      </c>
      <c r="C123" s="19">
        <v>31.666056999999999</v>
      </c>
      <c r="D123" s="8">
        <v>0.13968800000000001</v>
      </c>
      <c r="E123" s="8">
        <v>0.193333</v>
      </c>
      <c r="F123" s="8">
        <v>0.19213</v>
      </c>
      <c r="G123" s="8">
        <v>0.19503300000000001</v>
      </c>
      <c r="H123" s="8">
        <v>0.21021999999999999</v>
      </c>
      <c r="I123" s="8">
        <v>0.183505</v>
      </c>
      <c r="J123" s="8">
        <v>0.209567</v>
      </c>
      <c r="K123" s="8">
        <v>0.233047</v>
      </c>
      <c r="L123" s="8">
        <v>0.26208999999999999</v>
      </c>
      <c r="M123" s="8">
        <v>0.192218</v>
      </c>
      <c r="N123" s="8">
        <v>0.223832</v>
      </c>
      <c r="O123" s="8">
        <v>0.27779500000000001</v>
      </c>
      <c r="P123" s="8">
        <v>0.33006600000000003</v>
      </c>
    </row>
    <row r="124" spans="1:16" x14ac:dyDescent="0.25">
      <c r="A124" s="19" t="s">
        <v>156</v>
      </c>
      <c r="B124" s="19">
        <v>-116.70320700000001</v>
      </c>
      <c r="C124" s="19">
        <v>32.035442000000003</v>
      </c>
      <c r="D124" s="8">
        <v>0.223326</v>
      </c>
      <c r="E124" s="8">
        <v>0.27726499999999998</v>
      </c>
      <c r="F124" s="8">
        <v>0.279783</v>
      </c>
      <c r="G124" s="8">
        <v>0.28584900000000002</v>
      </c>
      <c r="H124" s="8">
        <v>0.29641800000000001</v>
      </c>
      <c r="I124" s="8">
        <v>0.27916400000000002</v>
      </c>
      <c r="J124" s="8">
        <v>0.28648600000000002</v>
      </c>
      <c r="K124" s="8">
        <v>0.27873999999999999</v>
      </c>
      <c r="L124" s="8">
        <v>0.267897</v>
      </c>
      <c r="M124" s="8">
        <v>0.28194799999999998</v>
      </c>
      <c r="N124" s="8">
        <v>0.29732799999999998</v>
      </c>
      <c r="O124" s="8">
        <v>0.25783099999999998</v>
      </c>
      <c r="P124" s="8">
        <v>0.19139100000000001</v>
      </c>
    </row>
    <row r="125" spans="1:16" x14ac:dyDescent="0.25">
      <c r="A125" s="19" t="s">
        <v>157</v>
      </c>
      <c r="B125" s="19">
        <v>-106.52051299999999</v>
      </c>
      <c r="C125" s="19">
        <v>31.686492999999999</v>
      </c>
      <c r="D125" s="8">
        <v>0.167828</v>
      </c>
      <c r="E125" s="8">
        <v>0.31522600000000001</v>
      </c>
      <c r="F125" s="8">
        <v>0.32922800000000002</v>
      </c>
      <c r="G125" s="8">
        <v>0.36682399999999998</v>
      </c>
      <c r="H125" s="8">
        <v>0.38056000000000001</v>
      </c>
      <c r="I125" s="8">
        <v>0.27170699999999998</v>
      </c>
      <c r="J125" s="8">
        <v>0.36174699999999999</v>
      </c>
      <c r="K125" s="8">
        <v>0.44829799999999997</v>
      </c>
      <c r="L125" s="8">
        <v>0.52908900000000003</v>
      </c>
      <c r="M125" s="8">
        <v>0.25850000000000001</v>
      </c>
      <c r="N125" s="8">
        <v>0.37087999999999999</v>
      </c>
      <c r="O125" s="8">
        <v>0.61592599999999997</v>
      </c>
      <c r="P125" s="8">
        <v>0.70915700000000004</v>
      </c>
    </row>
    <row r="126" spans="1:16" x14ac:dyDescent="0.25">
      <c r="A126" s="19" t="s">
        <v>158</v>
      </c>
      <c r="B126" s="19">
        <v>-112.51573</v>
      </c>
      <c r="C126" s="19">
        <v>31.468357000000001</v>
      </c>
      <c r="D126" s="8">
        <v>9.7558000000000006E-2</v>
      </c>
      <c r="E126" s="8">
        <v>0.134602</v>
      </c>
      <c r="F126" s="8">
        <v>0.132577</v>
      </c>
      <c r="G126" s="8">
        <v>0.129109</v>
      </c>
      <c r="H126" s="8">
        <v>0.158302</v>
      </c>
      <c r="I126" s="8">
        <v>0.116561</v>
      </c>
      <c r="J126" s="8">
        <v>0.13440199999999999</v>
      </c>
      <c r="K126" s="8">
        <v>0.136324</v>
      </c>
      <c r="L126" s="8">
        <v>0.135992</v>
      </c>
      <c r="M126" s="8">
        <v>0.135575</v>
      </c>
      <c r="N126" s="8">
        <v>0.12927</v>
      </c>
      <c r="O126" s="8">
        <v>7.1370000000000003E-2</v>
      </c>
      <c r="P126" s="8">
        <v>7.5436000000000003E-2</v>
      </c>
    </row>
    <row r="127" spans="1:16" x14ac:dyDescent="0.25">
      <c r="A127" s="19" t="s">
        <v>159</v>
      </c>
      <c r="B127" s="19">
        <v>-107.90701799999999</v>
      </c>
      <c r="C127" s="19">
        <v>31.493112</v>
      </c>
      <c r="D127" s="8">
        <v>0.19068199999999999</v>
      </c>
      <c r="E127" s="8">
        <v>0.24891099999999999</v>
      </c>
      <c r="F127" s="8">
        <v>0.26347100000000001</v>
      </c>
      <c r="G127" s="8">
        <v>0.28510099999999999</v>
      </c>
      <c r="H127" s="8">
        <v>0.31178800000000001</v>
      </c>
      <c r="I127" s="8">
        <v>0.21310499999999999</v>
      </c>
      <c r="J127" s="8">
        <v>0.28748800000000002</v>
      </c>
      <c r="K127" s="8">
        <v>0.36227500000000001</v>
      </c>
      <c r="L127" s="8">
        <v>0.43823099999999998</v>
      </c>
      <c r="M127" s="8">
        <v>0.22217100000000001</v>
      </c>
      <c r="N127" s="8">
        <v>0.30312699999999998</v>
      </c>
      <c r="O127" s="8">
        <v>0.49234800000000001</v>
      </c>
      <c r="P127" s="8">
        <v>0.57865599999999995</v>
      </c>
    </row>
    <row r="128" spans="1:16" x14ac:dyDescent="0.25">
      <c r="A128" s="19" t="s">
        <v>160</v>
      </c>
      <c r="B128" s="19">
        <v>-107.037032</v>
      </c>
      <c r="C128" s="19">
        <v>31.534193999999999</v>
      </c>
      <c r="D128" s="8">
        <v>8.9113999999999999E-2</v>
      </c>
      <c r="E128" s="8">
        <v>0.133185</v>
      </c>
      <c r="F128" s="8">
        <v>0.14045099999999999</v>
      </c>
      <c r="G128" s="8">
        <v>0.158133</v>
      </c>
      <c r="H128" s="8">
        <v>0.160992</v>
      </c>
      <c r="I128" s="8">
        <v>0.115116</v>
      </c>
      <c r="J128" s="8">
        <v>0.160577</v>
      </c>
      <c r="K128" s="8">
        <v>0.215672</v>
      </c>
      <c r="L128" s="8">
        <v>0.24740599999999999</v>
      </c>
      <c r="M128" s="8">
        <v>0.110184</v>
      </c>
      <c r="N128" s="8">
        <v>0.16264700000000001</v>
      </c>
      <c r="O128" s="8">
        <v>0.299153</v>
      </c>
      <c r="P128" s="8">
        <v>0.35605199999999998</v>
      </c>
    </row>
    <row r="129" spans="1:16" x14ac:dyDescent="0.25">
      <c r="A129" s="19" t="s">
        <v>161</v>
      </c>
      <c r="B129" s="19">
        <v>-113.204911</v>
      </c>
      <c r="C129" s="19">
        <v>31.895513999999999</v>
      </c>
      <c r="D129" s="8">
        <v>0.14337</v>
      </c>
      <c r="E129" s="8">
        <v>0.14559</v>
      </c>
      <c r="F129" s="8">
        <v>0.108066</v>
      </c>
      <c r="G129" s="8">
        <v>8.7812000000000001E-2</v>
      </c>
      <c r="H129" s="8">
        <v>9.0161000000000005E-2</v>
      </c>
      <c r="I129" s="8">
        <v>0.123686</v>
      </c>
      <c r="J129" s="8">
        <v>8.5484000000000004E-2</v>
      </c>
      <c r="K129" s="8">
        <v>6.2463999999999999E-2</v>
      </c>
      <c r="L129" s="8">
        <v>7.6788999999999996E-2</v>
      </c>
      <c r="M129" s="8">
        <v>0.13842499999999999</v>
      </c>
      <c r="N129" s="8">
        <v>6.6139000000000003E-2</v>
      </c>
      <c r="O129" s="8">
        <v>5.4325999999999999E-2</v>
      </c>
      <c r="P129" s="8">
        <v>6.6466999999999998E-2</v>
      </c>
    </row>
    <row r="130" spans="1:16" x14ac:dyDescent="0.25">
      <c r="A130" s="19" t="s">
        <v>162</v>
      </c>
      <c r="B130" s="19">
        <v>-112.09582399999999</v>
      </c>
      <c r="C130" s="19">
        <v>31.519462999999998</v>
      </c>
      <c r="D130" s="8">
        <v>0.287796</v>
      </c>
      <c r="E130" s="8">
        <v>0.40271400000000002</v>
      </c>
      <c r="F130" s="8">
        <v>0.398422</v>
      </c>
      <c r="G130" s="8">
        <v>0.412999</v>
      </c>
      <c r="H130" s="8">
        <v>0.44323299999999999</v>
      </c>
      <c r="I130" s="8">
        <v>0.33974599999999999</v>
      </c>
      <c r="J130" s="8">
        <v>0.38991999999999999</v>
      </c>
      <c r="K130" s="8">
        <v>0.39608199999999999</v>
      </c>
      <c r="L130" s="8">
        <v>0.45493299999999998</v>
      </c>
      <c r="M130" s="8">
        <v>0.37245099999999998</v>
      </c>
      <c r="N130" s="8">
        <v>0.37170799999999998</v>
      </c>
      <c r="O130" s="8">
        <v>0.32918199999999997</v>
      </c>
      <c r="P130" s="8">
        <v>0.27812199999999998</v>
      </c>
    </row>
    <row r="131" spans="1:16" x14ac:dyDescent="0.25">
      <c r="A131" s="19" t="s">
        <v>163</v>
      </c>
      <c r="B131" s="19">
        <v>-107.291085</v>
      </c>
      <c r="C131" s="19">
        <v>31.552975</v>
      </c>
      <c r="D131" s="8">
        <v>8.8153999999999996E-2</v>
      </c>
      <c r="E131" s="8">
        <v>0.118921</v>
      </c>
      <c r="F131" s="8">
        <v>0.13222600000000001</v>
      </c>
      <c r="G131" s="8">
        <v>0.147401</v>
      </c>
      <c r="H131" s="8">
        <v>0.16020999999999999</v>
      </c>
      <c r="I131" s="8">
        <v>0.10839600000000001</v>
      </c>
      <c r="J131" s="8">
        <v>0.14616699999999999</v>
      </c>
      <c r="K131" s="8">
        <v>0.19626299999999999</v>
      </c>
      <c r="L131" s="8">
        <v>0.22692499999999999</v>
      </c>
      <c r="M131" s="8">
        <v>0.10334699999999999</v>
      </c>
      <c r="N131" s="8">
        <v>0.15281500000000001</v>
      </c>
      <c r="O131" s="8">
        <v>0.28697800000000001</v>
      </c>
      <c r="P131" s="8">
        <v>0.34512900000000002</v>
      </c>
    </row>
    <row r="132" spans="1:16" x14ac:dyDescent="0.25">
      <c r="A132" s="19" t="s">
        <v>164</v>
      </c>
      <c r="B132" s="19">
        <v>-114.37087200000001</v>
      </c>
      <c r="C132" s="19">
        <v>31.741748000000001</v>
      </c>
      <c r="D132" s="8">
        <v>0.564612</v>
      </c>
      <c r="E132" s="8">
        <v>0.61983100000000002</v>
      </c>
      <c r="F132" s="8">
        <v>0.60491099999999998</v>
      </c>
      <c r="G132" s="8">
        <v>0.56944899999999998</v>
      </c>
      <c r="H132" s="8">
        <v>0.56317700000000004</v>
      </c>
      <c r="I132" s="8">
        <v>0.60613700000000004</v>
      </c>
      <c r="J132" s="8">
        <v>0.56029899999999999</v>
      </c>
      <c r="K132" s="8">
        <v>0.37100699999999998</v>
      </c>
      <c r="L132" s="8">
        <v>0.37450699999999998</v>
      </c>
      <c r="M132" s="8">
        <v>0.60528000000000004</v>
      </c>
      <c r="N132" s="8">
        <v>0.45838800000000002</v>
      </c>
      <c r="O132" s="8">
        <v>0.28096300000000002</v>
      </c>
      <c r="P132" s="8">
        <v>0.29938500000000001</v>
      </c>
    </row>
    <row r="133" spans="1:16" x14ac:dyDescent="0.25">
      <c r="A133" s="19" t="s">
        <v>165</v>
      </c>
      <c r="B133" s="19">
        <v>-116.63179700000001</v>
      </c>
      <c r="C133" s="19">
        <v>31.961994000000001</v>
      </c>
      <c r="D133" s="8">
        <v>0.23503499999999999</v>
      </c>
      <c r="E133" s="8">
        <v>0.32566699999999998</v>
      </c>
      <c r="F133" s="8">
        <v>0.29484700000000003</v>
      </c>
      <c r="G133" s="8">
        <v>0.30246099999999998</v>
      </c>
      <c r="H133" s="8">
        <v>0.31239600000000001</v>
      </c>
      <c r="I133" s="8">
        <v>0.319882</v>
      </c>
      <c r="J133" s="8">
        <v>0.30354799999999998</v>
      </c>
      <c r="K133" s="8">
        <v>0.29867700000000003</v>
      </c>
      <c r="L133" s="8">
        <v>0.28674500000000003</v>
      </c>
      <c r="M133" s="8">
        <v>0.32655200000000001</v>
      </c>
      <c r="N133" s="8">
        <v>0.31384899999999999</v>
      </c>
      <c r="O133" s="8">
        <v>0.28008300000000003</v>
      </c>
      <c r="P133" s="8">
        <v>0.21287400000000001</v>
      </c>
    </row>
    <row r="134" spans="1:16" x14ac:dyDescent="0.25">
      <c r="A134" s="19" t="s">
        <v>166</v>
      </c>
      <c r="B134" s="19">
        <v>-114.55939499999999</v>
      </c>
      <c r="C134" s="19">
        <v>31.974951999999998</v>
      </c>
      <c r="D134" s="8">
        <v>0.22033700000000001</v>
      </c>
      <c r="E134" s="8">
        <v>0.239595</v>
      </c>
      <c r="F134" s="8">
        <v>0.198159</v>
      </c>
      <c r="G134" s="8">
        <v>0.16508700000000001</v>
      </c>
      <c r="H134" s="8">
        <v>0.16508</v>
      </c>
      <c r="I134" s="8">
        <v>0.22042200000000001</v>
      </c>
      <c r="J134" s="8">
        <v>0.165857</v>
      </c>
      <c r="K134" s="8">
        <v>0.11407200000000001</v>
      </c>
      <c r="L134" s="8">
        <v>0.123307</v>
      </c>
      <c r="M134" s="8">
        <v>0.21149200000000001</v>
      </c>
      <c r="N134" s="8">
        <v>0.125997</v>
      </c>
      <c r="O134" s="8">
        <v>8.5445999999999994E-2</v>
      </c>
      <c r="P134" s="8">
        <v>0.106572</v>
      </c>
    </row>
    <row r="135" spans="1:16" x14ac:dyDescent="0.25">
      <c r="A135" s="19" t="s">
        <v>167</v>
      </c>
      <c r="B135" s="19">
        <v>-113.394176</v>
      </c>
      <c r="C135" s="19">
        <v>31.709112999999999</v>
      </c>
      <c r="D135" s="8">
        <v>0.374027</v>
      </c>
      <c r="E135" s="8">
        <v>0.305367</v>
      </c>
      <c r="F135" s="8">
        <v>0.23183000000000001</v>
      </c>
      <c r="G135" s="8">
        <v>0.177817</v>
      </c>
      <c r="H135" s="8">
        <v>0.18304599999999999</v>
      </c>
      <c r="I135" s="8">
        <v>0.25850000000000001</v>
      </c>
      <c r="J135" s="8">
        <v>0.188557</v>
      </c>
      <c r="K135" s="8">
        <v>0.142426</v>
      </c>
      <c r="L135" s="8">
        <v>0.17491599999999999</v>
      </c>
      <c r="M135" s="8">
        <v>0.29941200000000001</v>
      </c>
      <c r="N135" s="8">
        <v>0.154337</v>
      </c>
      <c r="O135" s="8">
        <v>0.12270300000000001</v>
      </c>
      <c r="P135" s="8">
        <v>0.146229</v>
      </c>
    </row>
    <row r="136" spans="1:16" x14ac:dyDescent="0.25">
      <c r="A136" s="19" t="s">
        <v>168</v>
      </c>
      <c r="B136" s="19">
        <v>-115.722804</v>
      </c>
      <c r="C136" s="19">
        <v>31.968007</v>
      </c>
      <c r="D136" s="8">
        <v>0.33514899999999997</v>
      </c>
      <c r="E136" s="8">
        <v>0.45370100000000002</v>
      </c>
      <c r="F136" s="8">
        <v>0.45713500000000001</v>
      </c>
      <c r="G136" s="8">
        <v>0.44426100000000002</v>
      </c>
      <c r="H136" s="8">
        <v>0.44815100000000002</v>
      </c>
      <c r="I136" s="8">
        <v>0.43387100000000001</v>
      </c>
      <c r="J136" s="8">
        <v>0.45985500000000001</v>
      </c>
      <c r="K136" s="8">
        <v>0.431037</v>
      </c>
      <c r="L136" s="8">
        <v>0.43808900000000001</v>
      </c>
      <c r="M136" s="8">
        <v>0.45211299999999999</v>
      </c>
      <c r="N136" s="8">
        <v>0.45533000000000001</v>
      </c>
      <c r="O136" s="8">
        <v>0.40103100000000003</v>
      </c>
      <c r="P136" s="8">
        <v>0.33347700000000002</v>
      </c>
    </row>
    <row r="137" spans="1:16" x14ac:dyDescent="0.25">
      <c r="A137" s="19" t="s">
        <v>169</v>
      </c>
      <c r="B137" s="19">
        <v>-115.14929100000001</v>
      </c>
      <c r="C137" s="19">
        <v>32.047434000000003</v>
      </c>
      <c r="D137" s="8">
        <v>0.415767</v>
      </c>
      <c r="E137" s="8">
        <v>0.54920100000000005</v>
      </c>
      <c r="F137" s="8">
        <v>0.56074299999999999</v>
      </c>
      <c r="G137" s="8">
        <v>0.60994800000000005</v>
      </c>
      <c r="H137" s="8">
        <v>0.614089</v>
      </c>
      <c r="I137" s="8">
        <v>0.57388799999999995</v>
      </c>
      <c r="J137" s="8">
        <v>0.58457499999999996</v>
      </c>
      <c r="K137" s="8">
        <v>0.58030999999999999</v>
      </c>
      <c r="L137" s="8">
        <v>0.56279199999999996</v>
      </c>
      <c r="M137" s="8">
        <v>0.55617700000000003</v>
      </c>
      <c r="N137" s="8">
        <v>0.58993099999999998</v>
      </c>
      <c r="O137" s="8">
        <v>0.47087699999999999</v>
      </c>
      <c r="P137" s="8">
        <v>0.349715</v>
      </c>
    </row>
    <row r="138" spans="1:16" x14ac:dyDescent="0.25">
      <c r="A138" s="19" t="s">
        <v>170</v>
      </c>
      <c r="B138" s="19">
        <v>-107.001767</v>
      </c>
      <c r="C138" s="19">
        <v>31.581992</v>
      </c>
      <c r="D138" s="8">
        <v>8.4185999999999997E-2</v>
      </c>
      <c r="E138" s="8">
        <v>0.123506</v>
      </c>
      <c r="F138" s="8">
        <v>0.13046099999999999</v>
      </c>
      <c r="G138" s="8">
        <v>0.15162300000000001</v>
      </c>
      <c r="H138" s="8">
        <v>0.162994</v>
      </c>
      <c r="I138" s="8">
        <v>0.10691100000000001</v>
      </c>
      <c r="J138" s="8">
        <v>0.149532</v>
      </c>
      <c r="K138" s="8">
        <v>0.20260700000000001</v>
      </c>
      <c r="L138" s="8">
        <v>0.23144100000000001</v>
      </c>
      <c r="M138" s="8">
        <v>0.10620300000000001</v>
      </c>
      <c r="N138" s="8">
        <v>0.15595800000000001</v>
      </c>
      <c r="O138" s="8">
        <v>0.28211700000000001</v>
      </c>
      <c r="P138" s="8">
        <v>0.341337</v>
      </c>
    </row>
    <row r="139" spans="1:16" x14ac:dyDescent="0.25">
      <c r="A139" s="19" t="s">
        <v>171</v>
      </c>
      <c r="B139" s="19">
        <v>-115.775575</v>
      </c>
      <c r="C139" s="19">
        <v>31.542472</v>
      </c>
      <c r="D139" s="8">
        <v>0.13589999999999999</v>
      </c>
      <c r="E139" s="8">
        <v>0.18757099999999999</v>
      </c>
      <c r="F139" s="8">
        <v>0.19172500000000001</v>
      </c>
      <c r="G139" s="8">
        <v>0.189447</v>
      </c>
      <c r="H139" s="8">
        <v>0.20894199999999999</v>
      </c>
      <c r="I139" s="8">
        <v>0.17395099999999999</v>
      </c>
      <c r="J139" s="8">
        <v>0.209402</v>
      </c>
      <c r="K139" s="8">
        <v>0.22655</v>
      </c>
      <c r="L139" s="8">
        <v>0.25816299999999998</v>
      </c>
      <c r="M139" s="8">
        <v>0.18468499999999999</v>
      </c>
      <c r="N139" s="8">
        <v>0.21712899999999999</v>
      </c>
      <c r="O139" s="8">
        <v>0.25537100000000001</v>
      </c>
      <c r="P139" s="8">
        <v>0.310587</v>
      </c>
    </row>
    <row r="140" spans="1:16" x14ac:dyDescent="0.25">
      <c r="A140" s="19" t="s">
        <v>172</v>
      </c>
      <c r="B140" s="19">
        <v>-112.416568</v>
      </c>
      <c r="C140" s="19">
        <v>31.442253000000001</v>
      </c>
      <c r="D140" s="8">
        <v>0.17333200000000001</v>
      </c>
      <c r="E140" s="8">
        <v>0.24548600000000001</v>
      </c>
      <c r="F140" s="8">
        <v>0.226767</v>
      </c>
      <c r="G140" s="8">
        <v>0.22765099999999999</v>
      </c>
      <c r="H140" s="8">
        <v>0.25861400000000001</v>
      </c>
      <c r="I140" s="8">
        <v>0.206152</v>
      </c>
      <c r="J140" s="8">
        <v>0.22955900000000001</v>
      </c>
      <c r="K140" s="8">
        <v>0.232602</v>
      </c>
      <c r="L140" s="8">
        <v>0.24457200000000001</v>
      </c>
      <c r="M140" s="8">
        <v>0.22672</v>
      </c>
      <c r="N140" s="8">
        <v>0.22418299999999999</v>
      </c>
      <c r="O140" s="8">
        <v>0.14682700000000001</v>
      </c>
      <c r="P140" s="8">
        <v>0.147753</v>
      </c>
    </row>
    <row r="141" spans="1:16" x14ac:dyDescent="0.25">
      <c r="A141" s="19" t="s">
        <v>173</v>
      </c>
      <c r="B141" s="19">
        <v>-114.794477</v>
      </c>
      <c r="C141" s="19">
        <v>31.865659999999998</v>
      </c>
      <c r="D141" s="8">
        <v>0.58095200000000002</v>
      </c>
      <c r="E141" s="8">
        <v>0.68463300000000005</v>
      </c>
      <c r="F141" s="8">
        <v>0.70238100000000003</v>
      </c>
      <c r="G141" s="8">
        <v>0.71301000000000003</v>
      </c>
      <c r="H141" s="8">
        <v>0.72101800000000005</v>
      </c>
      <c r="I141" s="8">
        <v>0.702519</v>
      </c>
      <c r="J141" s="8">
        <v>0.692075</v>
      </c>
      <c r="K141" s="8">
        <v>0.60448199999999996</v>
      </c>
      <c r="L141" s="8">
        <v>0.51392000000000004</v>
      </c>
      <c r="M141" s="8">
        <v>0.68762800000000002</v>
      </c>
      <c r="N141" s="8">
        <v>0.66954000000000002</v>
      </c>
      <c r="O141" s="8">
        <v>0.451297</v>
      </c>
      <c r="P141" s="8">
        <v>0.47455799999999998</v>
      </c>
    </row>
    <row r="142" spans="1:16" x14ac:dyDescent="0.25">
      <c r="A142" s="19" t="s">
        <v>174</v>
      </c>
      <c r="B142" s="19">
        <v>-112.84157</v>
      </c>
      <c r="C142" s="19">
        <v>31.642302999999998</v>
      </c>
      <c r="D142" s="8">
        <v>0.17697299999999999</v>
      </c>
      <c r="E142" s="8">
        <v>0.23835600000000001</v>
      </c>
      <c r="F142" s="8">
        <v>0.21160599999999999</v>
      </c>
      <c r="G142" s="8">
        <v>0.219392</v>
      </c>
      <c r="H142" s="8">
        <v>0.23080400000000001</v>
      </c>
      <c r="I142" s="8">
        <v>0.19345899999999999</v>
      </c>
      <c r="J142" s="8">
        <v>0.20719199999999999</v>
      </c>
      <c r="K142" s="8">
        <v>0.13388800000000001</v>
      </c>
      <c r="L142" s="8">
        <v>0.113761</v>
      </c>
      <c r="M142" s="8">
        <v>0.22156000000000001</v>
      </c>
      <c r="N142" s="8">
        <v>0.18373999999999999</v>
      </c>
      <c r="O142" s="8">
        <v>8.9635000000000006E-2</v>
      </c>
      <c r="P142" s="8">
        <v>9.7114000000000006E-2</v>
      </c>
    </row>
    <row r="143" spans="1:16" x14ac:dyDescent="0.25">
      <c r="A143" s="19" t="s">
        <v>175</v>
      </c>
      <c r="B143" s="19">
        <v>-106.87559</v>
      </c>
      <c r="C143" s="19">
        <v>31.488078999999999</v>
      </c>
      <c r="D143" s="8">
        <v>7.6789999999999997E-2</v>
      </c>
      <c r="E143" s="8">
        <v>0.118363</v>
      </c>
      <c r="F143" s="8">
        <v>0.124429</v>
      </c>
      <c r="G143" s="8">
        <v>0.141926</v>
      </c>
      <c r="H143" s="8">
        <v>0.150786</v>
      </c>
      <c r="I143" s="8">
        <v>0.102962</v>
      </c>
      <c r="J143" s="8">
        <v>0.142433</v>
      </c>
      <c r="K143" s="8">
        <v>0.19325000000000001</v>
      </c>
      <c r="L143" s="8">
        <v>0.21979399999999999</v>
      </c>
      <c r="M143" s="8">
        <v>9.7017999999999993E-2</v>
      </c>
      <c r="N143" s="8">
        <v>0.14969199999999999</v>
      </c>
      <c r="O143" s="8">
        <v>0.27310899999999999</v>
      </c>
      <c r="P143" s="8">
        <v>0.32633800000000002</v>
      </c>
    </row>
    <row r="144" spans="1:16" x14ac:dyDescent="0.25">
      <c r="A144" s="19" t="s">
        <v>176</v>
      </c>
      <c r="B144" s="19">
        <v>-114.243137</v>
      </c>
      <c r="C144" s="19">
        <v>32.017682000000001</v>
      </c>
      <c r="D144" s="8">
        <v>0.244421</v>
      </c>
      <c r="E144" s="8">
        <v>0.25069999999999998</v>
      </c>
      <c r="F144" s="8">
        <v>0.23128699999999999</v>
      </c>
      <c r="G144" s="8">
        <v>0.18612799999999999</v>
      </c>
      <c r="H144" s="8">
        <v>0.18856700000000001</v>
      </c>
      <c r="I144" s="8">
        <v>0.23541100000000001</v>
      </c>
      <c r="J144" s="8">
        <v>0.18783900000000001</v>
      </c>
      <c r="K144" s="8">
        <v>0.12910099999999999</v>
      </c>
      <c r="L144" s="8">
        <v>0.136708</v>
      </c>
      <c r="M144" s="8">
        <v>0.24185400000000001</v>
      </c>
      <c r="N144" s="8">
        <v>0.14637900000000001</v>
      </c>
      <c r="O144" s="8">
        <v>0.10599600000000001</v>
      </c>
      <c r="P144" s="8">
        <v>0.116164</v>
      </c>
    </row>
    <row r="145" spans="1:16" x14ac:dyDescent="0.25">
      <c r="A145" s="19" t="s">
        <v>177</v>
      </c>
      <c r="B145" s="19">
        <v>-112.575057</v>
      </c>
      <c r="C145" s="19">
        <v>31.607545999999999</v>
      </c>
      <c r="D145" s="8">
        <v>6.1180999999999999E-2</v>
      </c>
      <c r="E145" s="8">
        <v>8.5347999999999993E-2</v>
      </c>
      <c r="F145" s="8">
        <v>7.4842000000000006E-2</v>
      </c>
      <c r="G145" s="8">
        <v>7.7765000000000001E-2</v>
      </c>
      <c r="H145" s="8">
        <v>9.0559000000000001E-2</v>
      </c>
      <c r="I145" s="8">
        <v>7.1313000000000001E-2</v>
      </c>
      <c r="J145" s="8">
        <v>8.0865999999999993E-2</v>
      </c>
      <c r="K145" s="8">
        <v>6.3184000000000004E-2</v>
      </c>
      <c r="L145" s="8">
        <v>5.6326000000000001E-2</v>
      </c>
      <c r="M145" s="8">
        <v>8.3055000000000004E-2</v>
      </c>
      <c r="N145" s="8">
        <v>7.7235999999999999E-2</v>
      </c>
      <c r="O145" s="8">
        <v>3.3354000000000002E-2</v>
      </c>
      <c r="P145" s="8">
        <v>4.1951000000000002E-2</v>
      </c>
    </row>
    <row r="146" spans="1:16" x14ac:dyDescent="0.25">
      <c r="A146" s="19" t="s">
        <v>178</v>
      </c>
      <c r="B146" s="19">
        <v>-113.933752</v>
      </c>
      <c r="C146" s="19">
        <v>31.978331000000001</v>
      </c>
      <c r="D146" s="8">
        <v>0.19295799999999999</v>
      </c>
      <c r="E146" s="8">
        <v>0.22359299999999999</v>
      </c>
      <c r="F146" s="8">
        <v>0.19595000000000001</v>
      </c>
      <c r="G146" s="8">
        <v>0.16919400000000001</v>
      </c>
      <c r="H146" s="8">
        <v>0.15576799999999999</v>
      </c>
      <c r="I146" s="8">
        <v>0.198763</v>
      </c>
      <c r="J146" s="8">
        <v>0.15955900000000001</v>
      </c>
      <c r="K146" s="8">
        <v>8.2547999999999996E-2</v>
      </c>
      <c r="L146" s="8">
        <v>9.1606999999999994E-2</v>
      </c>
      <c r="M146" s="8">
        <v>0.21546399999999999</v>
      </c>
      <c r="N146" s="8">
        <v>0.118089</v>
      </c>
      <c r="O146" s="8">
        <v>7.2477E-2</v>
      </c>
      <c r="P146" s="8">
        <v>8.0942E-2</v>
      </c>
    </row>
    <row r="147" spans="1:16" x14ac:dyDescent="0.25">
      <c r="A147" s="19" t="s">
        <v>179</v>
      </c>
      <c r="B147" s="19">
        <v>-114.871472</v>
      </c>
      <c r="C147" s="19">
        <v>31.696622999999999</v>
      </c>
      <c r="D147" s="8">
        <v>0.59635700000000003</v>
      </c>
      <c r="E147" s="8">
        <v>0.68503499999999995</v>
      </c>
      <c r="F147" s="8">
        <v>0.66999900000000001</v>
      </c>
      <c r="G147" s="8">
        <v>0.66244700000000001</v>
      </c>
      <c r="H147" s="8">
        <v>0.68547899999999995</v>
      </c>
      <c r="I147" s="8">
        <v>0.67466700000000002</v>
      </c>
      <c r="J147" s="8">
        <v>0.64101600000000003</v>
      </c>
      <c r="K147" s="8">
        <v>0.55332700000000001</v>
      </c>
      <c r="L147" s="8">
        <v>0.49196200000000001</v>
      </c>
      <c r="M147" s="8">
        <v>0.692492</v>
      </c>
      <c r="N147" s="8">
        <v>0.64361400000000002</v>
      </c>
      <c r="O147" s="8">
        <v>0.45043</v>
      </c>
      <c r="P147" s="8">
        <v>0.48363800000000001</v>
      </c>
    </row>
    <row r="148" spans="1:16" x14ac:dyDescent="0.25">
      <c r="A148" s="19" t="s">
        <v>180</v>
      </c>
      <c r="B148" s="19">
        <v>-113.632277</v>
      </c>
      <c r="C148" s="19">
        <v>32.059967999999998</v>
      </c>
      <c r="D148" s="8">
        <v>0.27938400000000002</v>
      </c>
      <c r="E148" s="8">
        <v>0.29663200000000001</v>
      </c>
      <c r="F148" s="8">
        <v>0.241565</v>
      </c>
      <c r="G148" s="8">
        <v>0.202767</v>
      </c>
      <c r="H148" s="8">
        <v>0.20253599999999999</v>
      </c>
      <c r="I148" s="8">
        <v>0.257718</v>
      </c>
      <c r="J148" s="8">
        <v>0.20327999999999999</v>
      </c>
      <c r="K148" s="8">
        <v>0.12450600000000001</v>
      </c>
      <c r="L148" s="8">
        <v>0.14157700000000001</v>
      </c>
      <c r="M148" s="8">
        <v>0.29314899999999999</v>
      </c>
      <c r="N148" s="8">
        <v>0.15434500000000001</v>
      </c>
      <c r="O148" s="8">
        <v>0.10248400000000001</v>
      </c>
      <c r="P148" s="8">
        <v>0.12734500000000001</v>
      </c>
    </row>
    <row r="149" spans="1:16" x14ac:dyDescent="0.25">
      <c r="A149" s="19" t="s">
        <v>181</v>
      </c>
      <c r="B149" s="19">
        <v>-116.509619</v>
      </c>
      <c r="C149" s="19">
        <v>31.632266999999999</v>
      </c>
      <c r="D149" s="8">
        <v>0.25292100000000001</v>
      </c>
      <c r="E149" s="8">
        <v>0.31603900000000001</v>
      </c>
      <c r="F149" s="8">
        <v>0.32846900000000001</v>
      </c>
      <c r="G149" s="8">
        <v>0.34753400000000001</v>
      </c>
      <c r="H149" s="8">
        <v>0.35922999999999999</v>
      </c>
      <c r="I149" s="8">
        <v>0.31692300000000001</v>
      </c>
      <c r="J149" s="8">
        <v>0.34983599999999998</v>
      </c>
      <c r="K149" s="8">
        <v>0.38796799999999998</v>
      </c>
      <c r="L149" s="8">
        <v>0.408078</v>
      </c>
      <c r="M149" s="8">
        <v>0.32216800000000001</v>
      </c>
      <c r="N149" s="8">
        <v>0.36504500000000001</v>
      </c>
      <c r="O149" s="8">
        <v>0.433834</v>
      </c>
      <c r="P149" s="8">
        <v>0.49494199999999999</v>
      </c>
    </row>
    <row r="150" spans="1:16" x14ac:dyDescent="0.25">
      <c r="A150" s="19" t="s">
        <v>182</v>
      </c>
      <c r="B150" s="19">
        <v>-112.98115300000001</v>
      </c>
      <c r="C150" s="19">
        <v>31.738099999999999</v>
      </c>
      <c r="D150" s="8">
        <v>0.19563</v>
      </c>
      <c r="E150" s="8">
        <v>0.240506</v>
      </c>
      <c r="F150" s="8">
        <v>0.23059199999999999</v>
      </c>
      <c r="G150" s="8">
        <v>0.18981999999999999</v>
      </c>
      <c r="H150" s="8">
        <v>0.21099999999999999</v>
      </c>
      <c r="I150" s="8">
        <v>0.197607</v>
      </c>
      <c r="J150" s="8">
        <v>0.19780500000000001</v>
      </c>
      <c r="K150" s="8">
        <v>0.108127</v>
      </c>
      <c r="L150" s="8">
        <v>0.11181000000000001</v>
      </c>
      <c r="M150" s="8">
        <v>0.23220199999999999</v>
      </c>
      <c r="N150" s="8">
        <v>0.16152900000000001</v>
      </c>
      <c r="O150" s="8">
        <v>8.5342000000000001E-2</v>
      </c>
      <c r="P150" s="8">
        <v>9.7803000000000001E-2</v>
      </c>
    </row>
    <row r="151" spans="1:16" x14ac:dyDescent="0.25">
      <c r="A151" s="19" t="s">
        <v>183</v>
      </c>
      <c r="B151" s="19">
        <v>-115.50747800000001</v>
      </c>
      <c r="C151" s="19">
        <v>31.661458</v>
      </c>
      <c r="D151" s="8">
        <v>0.25154900000000002</v>
      </c>
      <c r="E151" s="8">
        <v>0.34710600000000003</v>
      </c>
      <c r="F151" s="8">
        <v>0.36071599999999998</v>
      </c>
      <c r="G151" s="8">
        <v>0.35745700000000002</v>
      </c>
      <c r="H151" s="8">
        <v>0.38109399999999999</v>
      </c>
      <c r="I151" s="8">
        <v>0.32900200000000002</v>
      </c>
      <c r="J151" s="8">
        <v>0.38198100000000001</v>
      </c>
      <c r="K151" s="8">
        <v>0.40679700000000002</v>
      </c>
      <c r="L151" s="8">
        <v>0.44981100000000002</v>
      </c>
      <c r="M151" s="8">
        <v>0.34955799999999998</v>
      </c>
      <c r="N151" s="8">
        <v>0.39222800000000002</v>
      </c>
      <c r="O151" s="8">
        <v>0.47578100000000001</v>
      </c>
      <c r="P151" s="8">
        <v>0.54851700000000003</v>
      </c>
    </row>
    <row r="152" spans="1:16" x14ac:dyDescent="0.25">
      <c r="A152" s="19" t="s">
        <v>184</v>
      </c>
      <c r="B152" s="19">
        <v>-114.64216</v>
      </c>
      <c r="C152" s="19">
        <v>31.859817</v>
      </c>
      <c r="D152" s="8">
        <v>0.60614100000000004</v>
      </c>
      <c r="E152" s="8">
        <v>0.699604</v>
      </c>
      <c r="F152" s="8">
        <v>0.67773899999999998</v>
      </c>
      <c r="G152" s="8">
        <v>0.66906100000000002</v>
      </c>
      <c r="H152" s="8">
        <v>0.66295400000000004</v>
      </c>
      <c r="I152" s="8">
        <v>0.70366200000000001</v>
      </c>
      <c r="J152" s="8">
        <v>0.64643600000000001</v>
      </c>
      <c r="K152" s="8">
        <v>0.52768899999999996</v>
      </c>
      <c r="L152" s="8">
        <v>0.48752200000000001</v>
      </c>
      <c r="M152" s="8">
        <v>0.67111600000000005</v>
      </c>
      <c r="N152" s="8">
        <v>0.61351599999999995</v>
      </c>
      <c r="O152" s="8">
        <v>0.42122799999999999</v>
      </c>
      <c r="P152" s="8">
        <v>0.44764399999999999</v>
      </c>
    </row>
    <row r="153" spans="1:16" x14ac:dyDescent="0.25">
      <c r="A153" s="19" t="s">
        <v>185</v>
      </c>
      <c r="B153" s="19">
        <v>-112.820757</v>
      </c>
      <c r="C153" s="19">
        <v>31.780035999999999</v>
      </c>
      <c r="D153" s="8">
        <v>0.23947499999999999</v>
      </c>
      <c r="E153" s="8">
        <v>0.32314500000000002</v>
      </c>
      <c r="F153" s="8">
        <v>0.28576299999999999</v>
      </c>
      <c r="G153" s="8">
        <v>0.28217100000000001</v>
      </c>
      <c r="H153" s="8">
        <v>0.335891</v>
      </c>
      <c r="I153" s="8">
        <v>0.27022600000000002</v>
      </c>
      <c r="J153" s="8">
        <v>0.29005599999999998</v>
      </c>
      <c r="K153" s="8">
        <v>0.25667899999999999</v>
      </c>
      <c r="L153" s="8">
        <v>0.229932</v>
      </c>
      <c r="M153" s="8">
        <v>0.29947800000000002</v>
      </c>
      <c r="N153" s="8">
        <v>0.27877800000000003</v>
      </c>
      <c r="O153" s="8">
        <v>0.14233100000000001</v>
      </c>
      <c r="P153" s="8">
        <v>0.156884</v>
      </c>
    </row>
    <row r="154" spans="1:16" x14ac:dyDescent="0.25">
      <c r="A154" s="19" t="s">
        <v>186</v>
      </c>
      <c r="B154" s="19">
        <v>-114.123064</v>
      </c>
      <c r="C154" s="19">
        <v>31.860925000000002</v>
      </c>
      <c r="D154" s="8">
        <v>0.30404199999999998</v>
      </c>
      <c r="E154" s="8">
        <v>0.321967</v>
      </c>
      <c r="F154" s="8">
        <v>0.279723</v>
      </c>
      <c r="G154" s="8">
        <v>0.21610799999999999</v>
      </c>
      <c r="H154" s="8">
        <v>0.21402399999999999</v>
      </c>
      <c r="I154" s="8">
        <v>0.294404</v>
      </c>
      <c r="J154" s="8">
        <v>0.21707000000000001</v>
      </c>
      <c r="K154" s="8">
        <v>0.13988900000000001</v>
      </c>
      <c r="L154" s="8">
        <v>0.14627699999999999</v>
      </c>
      <c r="M154" s="8">
        <v>0.29890499999999998</v>
      </c>
      <c r="N154" s="8">
        <v>0.1595</v>
      </c>
      <c r="O154" s="8">
        <v>0.11561100000000001</v>
      </c>
      <c r="P154" s="8">
        <v>0.12659500000000001</v>
      </c>
    </row>
    <row r="155" spans="1:16" x14ac:dyDescent="0.25">
      <c r="A155" s="19" t="s">
        <v>187</v>
      </c>
      <c r="B155" s="19">
        <v>-116.385447</v>
      </c>
      <c r="C155" s="19">
        <v>31.835594</v>
      </c>
      <c r="D155" s="8">
        <v>0.24803</v>
      </c>
      <c r="E155" s="8">
        <v>0.31500299999999998</v>
      </c>
      <c r="F155" s="8">
        <v>0.32705200000000001</v>
      </c>
      <c r="G155" s="8">
        <v>0.33945799999999998</v>
      </c>
      <c r="H155" s="8">
        <v>0.35421399999999997</v>
      </c>
      <c r="I155" s="8">
        <v>0.31580900000000001</v>
      </c>
      <c r="J155" s="8">
        <v>0.34488200000000002</v>
      </c>
      <c r="K155" s="8">
        <v>0.379417</v>
      </c>
      <c r="L155" s="8">
        <v>0.40543000000000001</v>
      </c>
      <c r="M155" s="8">
        <v>0.32202999999999998</v>
      </c>
      <c r="N155" s="8">
        <v>0.36151</v>
      </c>
      <c r="O155" s="8">
        <v>0.42505199999999999</v>
      </c>
      <c r="P155" s="8">
        <v>0.461588</v>
      </c>
    </row>
    <row r="156" spans="1:16" x14ac:dyDescent="0.25">
      <c r="A156" s="19" t="s">
        <v>188</v>
      </c>
      <c r="B156" s="19">
        <v>-115.28157400000001</v>
      </c>
      <c r="C156" s="19">
        <v>31.722753999999998</v>
      </c>
      <c r="D156" s="8">
        <v>0.34392499999999998</v>
      </c>
      <c r="E156" s="8">
        <v>0.27301300000000001</v>
      </c>
      <c r="F156" s="8">
        <v>0.231152</v>
      </c>
      <c r="G156" s="8">
        <v>0.193409</v>
      </c>
      <c r="H156" s="8">
        <v>0.19989799999999999</v>
      </c>
      <c r="I156" s="8">
        <v>0.25900099999999998</v>
      </c>
      <c r="J156" s="8">
        <v>0.20455699999999999</v>
      </c>
      <c r="K156" s="8">
        <v>0.22340399999999999</v>
      </c>
      <c r="L156" s="8">
        <v>0.26544299999999998</v>
      </c>
      <c r="M156" s="8">
        <v>0.27195200000000003</v>
      </c>
      <c r="N156" s="8">
        <v>0.192052</v>
      </c>
      <c r="O156" s="8">
        <v>0.29308200000000001</v>
      </c>
      <c r="P156" s="8">
        <v>0.39200400000000002</v>
      </c>
    </row>
    <row r="157" spans="1:16" x14ac:dyDescent="0.25">
      <c r="A157" s="19" t="s">
        <v>189</v>
      </c>
      <c r="B157" s="19">
        <v>-112.264933</v>
      </c>
      <c r="C157" s="19">
        <v>31.672639</v>
      </c>
      <c r="D157" s="8">
        <v>5.9082999999999997E-2</v>
      </c>
      <c r="E157" s="8">
        <v>7.6479000000000005E-2</v>
      </c>
      <c r="F157" s="8">
        <v>7.4015999999999998E-2</v>
      </c>
      <c r="G157" s="8">
        <v>7.1891999999999998E-2</v>
      </c>
      <c r="H157" s="8">
        <v>8.1319000000000002E-2</v>
      </c>
      <c r="I157" s="8">
        <v>6.2093000000000002E-2</v>
      </c>
      <c r="J157" s="8">
        <v>7.1792999999999996E-2</v>
      </c>
      <c r="K157" s="8">
        <v>4.9403000000000002E-2</v>
      </c>
      <c r="L157" s="8">
        <v>4.2918999999999999E-2</v>
      </c>
      <c r="M157" s="8">
        <v>7.4520000000000003E-2</v>
      </c>
      <c r="N157" s="8">
        <v>6.1677000000000003E-2</v>
      </c>
      <c r="O157" s="8">
        <v>3.3334999999999997E-2</v>
      </c>
      <c r="P157" s="8">
        <v>4.2115E-2</v>
      </c>
    </row>
    <row r="158" spans="1:16" x14ac:dyDescent="0.25">
      <c r="A158" s="19" t="s">
        <v>190</v>
      </c>
      <c r="B158" s="19">
        <v>-108.004257</v>
      </c>
      <c r="C158" s="19">
        <v>31.697134999999999</v>
      </c>
      <c r="D158" s="8">
        <v>0.15626200000000001</v>
      </c>
      <c r="E158" s="8">
        <v>0.25067400000000001</v>
      </c>
      <c r="F158" s="8">
        <v>0.25293700000000002</v>
      </c>
      <c r="G158" s="8">
        <v>0.28459400000000001</v>
      </c>
      <c r="H158" s="8">
        <v>0.29191299999999998</v>
      </c>
      <c r="I158" s="8">
        <v>0.22247700000000001</v>
      </c>
      <c r="J158" s="8">
        <v>0.285858</v>
      </c>
      <c r="K158" s="8">
        <v>0.33636100000000002</v>
      </c>
      <c r="L158" s="8">
        <v>0.396951</v>
      </c>
      <c r="M158" s="8">
        <v>0.221526</v>
      </c>
      <c r="N158" s="8">
        <v>0.28761700000000001</v>
      </c>
      <c r="O158" s="8">
        <v>0.46443899999999999</v>
      </c>
      <c r="P158" s="8">
        <v>0.56331299999999995</v>
      </c>
    </row>
    <row r="159" spans="1:16" x14ac:dyDescent="0.25">
      <c r="A159" s="19" t="s">
        <v>191</v>
      </c>
      <c r="B159" s="19">
        <v>-112.913376</v>
      </c>
      <c r="C159" s="19">
        <v>31.569351000000001</v>
      </c>
      <c r="D159" s="8">
        <v>0.12364</v>
      </c>
      <c r="E159" s="8">
        <v>0.156746</v>
      </c>
      <c r="F159" s="8">
        <v>0.13669300000000001</v>
      </c>
      <c r="G159" s="8">
        <v>0.11844499999999999</v>
      </c>
      <c r="H159" s="8">
        <v>0.12643799999999999</v>
      </c>
      <c r="I159" s="8">
        <v>0.13067200000000001</v>
      </c>
      <c r="J159" s="8">
        <v>0.12143</v>
      </c>
      <c r="K159" s="8">
        <v>5.6384999999999998E-2</v>
      </c>
      <c r="L159" s="8">
        <v>6.5781999999999993E-2</v>
      </c>
      <c r="M159" s="8">
        <v>0.14990500000000001</v>
      </c>
      <c r="N159" s="8">
        <v>9.3814999999999996E-2</v>
      </c>
      <c r="O159" s="8">
        <v>4.8800999999999997E-2</v>
      </c>
      <c r="P159" s="8">
        <v>6.0717E-2</v>
      </c>
    </row>
    <row r="160" spans="1:16" x14ac:dyDescent="0.25">
      <c r="A160" s="19" t="s">
        <v>192</v>
      </c>
      <c r="B160" s="19">
        <v>-116.343968</v>
      </c>
      <c r="C160" s="19">
        <v>31.519518000000001</v>
      </c>
      <c r="D160" s="8">
        <v>0.24979699999999999</v>
      </c>
      <c r="E160" s="8">
        <v>0.36314200000000002</v>
      </c>
      <c r="F160" s="8">
        <v>0.36937399999999998</v>
      </c>
      <c r="G160" s="8">
        <v>0.380357</v>
      </c>
      <c r="H160" s="8">
        <v>0.39951399999999998</v>
      </c>
      <c r="I160" s="8">
        <v>0.35316799999999998</v>
      </c>
      <c r="J160" s="8">
        <v>0.38977899999999999</v>
      </c>
      <c r="K160" s="8">
        <v>0.41401700000000002</v>
      </c>
      <c r="L160" s="8">
        <v>0.43448900000000001</v>
      </c>
      <c r="M160" s="8">
        <v>0.36252699999999999</v>
      </c>
      <c r="N160" s="8">
        <v>0.40689700000000001</v>
      </c>
      <c r="O160" s="8">
        <v>0.45171</v>
      </c>
      <c r="P160" s="8">
        <v>0.48752899999999999</v>
      </c>
    </row>
    <row r="161" spans="1:16" x14ac:dyDescent="0.25">
      <c r="A161" s="19" t="s">
        <v>193</v>
      </c>
      <c r="B161" s="19">
        <v>-111.932238</v>
      </c>
      <c r="C161" s="19">
        <v>31.493535999999999</v>
      </c>
      <c r="D161" s="8">
        <v>0.15632199999999999</v>
      </c>
      <c r="E161" s="8">
        <v>0.209617</v>
      </c>
      <c r="F161" s="8">
        <v>0.21763299999999999</v>
      </c>
      <c r="G161" s="8">
        <v>0.211564</v>
      </c>
      <c r="H161" s="8">
        <v>0.247554</v>
      </c>
      <c r="I161" s="8">
        <v>0.186894</v>
      </c>
      <c r="J161" s="8">
        <v>0.215779</v>
      </c>
      <c r="K161" s="8">
        <v>0.218747</v>
      </c>
      <c r="L161" s="8">
        <v>0.25093900000000002</v>
      </c>
      <c r="M161" s="8">
        <v>0.20843300000000001</v>
      </c>
      <c r="N161" s="8">
        <v>0.19549</v>
      </c>
      <c r="O161" s="8">
        <v>0.17446200000000001</v>
      </c>
      <c r="P161" s="8">
        <v>0.14770800000000001</v>
      </c>
    </row>
    <row r="162" spans="1:16" x14ac:dyDescent="0.25">
      <c r="A162" s="19" t="s">
        <v>194</v>
      </c>
      <c r="B162" s="19">
        <v>-114.212853</v>
      </c>
      <c r="C162" s="19">
        <v>31.616136000000001</v>
      </c>
      <c r="D162" s="8">
        <v>0.566469</v>
      </c>
      <c r="E162" s="8">
        <v>0.61999099999999996</v>
      </c>
      <c r="F162" s="8">
        <v>0.58563699999999996</v>
      </c>
      <c r="G162" s="8">
        <v>0.56558900000000001</v>
      </c>
      <c r="H162" s="8">
        <v>0.54705700000000002</v>
      </c>
      <c r="I162" s="8">
        <v>0.59680800000000001</v>
      </c>
      <c r="J162" s="8">
        <v>0.54870300000000005</v>
      </c>
      <c r="K162" s="8">
        <v>0.35627399999999998</v>
      </c>
      <c r="L162" s="8">
        <v>0.369782</v>
      </c>
      <c r="M162" s="8">
        <v>0.60972599999999999</v>
      </c>
      <c r="N162" s="8">
        <v>0.45097599999999999</v>
      </c>
      <c r="O162" s="8">
        <v>0.26011200000000001</v>
      </c>
      <c r="P162" s="8">
        <v>0.29801699999999998</v>
      </c>
    </row>
    <row r="163" spans="1:16" x14ac:dyDescent="0.25">
      <c r="A163" s="19" t="s">
        <v>195</v>
      </c>
      <c r="B163" s="19">
        <v>-108.022651</v>
      </c>
      <c r="C163" s="19">
        <v>31.779634999999999</v>
      </c>
      <c r="D163" s="8">
        <v>9.0397000000000005E-2</v>
      </c>
      <c r="E163" s="8">
        <v>0.129834</v>
      </c>
      <c r="F163" s="8">
        <v>0.128415</v>
      </c>
      <c r="G163" s="8">
        <v>0.145095</v>
      </c>
      <c r="H163" s="8">
        <v>0.156662</v>
      </c>
      <c r="I163" s="8">
        <v>0.104781</v>
      </c>
      <c r="J163" s="8">
        <v>0.14487900000000001</v>
      </c>
      <c r="K163" s="8">
        <v>0.18723600000000001</v>
      </c>
      <c r="L163" s="8">
        <v>0.24521599999999999</v>
      </c>
      <c r="M163" s="8">
        <v>0.11290699999999999</v>
      </c>
      <c r="N163" s="8">
        <v>0.15217900000000001</v>
      </c>
      <c r="O163" s="8">
        <v>0.27455299999999999</v>
      </c>
      <c r="P163" s="8">
        <v>0.35589199999999999</v>
      </c>
    </row>
    <row r="164" spans="1:16" x14ac:dyDescent="0.25">
      <c r="A164" s="19" t="s">
        <v>196</v>
      </c>
      <c r="B164" s="19">
        <v>-115.34078700000001</v>
      </c>
      <c r="C164" s="19">
        <v>31.797314</v>
      </c>
      <c r="D164" s="8">
        <v>0.40615800000000002</v>
      </c>
      <c r="E164" s="8">
        <v>0.40579700000000002</v>
      </c>
      <c r="F164" s="8">
        <v>0.38118200000000002</v>
      </c>
      <c r="G164" s="8">
        <v>0.32635700000000001</v>
      </c>
      <c r="H164" s="8">
        <v>0.33326800000000001</v>
      </c>
      <c r="I164" s="8">
        <v>0.393013</v>
      </c>
      <c r="J164" s="8">
        <v>0.33745700000000001</v>
      </c>
      <c r="K164" s="8">
        <v>0.243698</v>
      </c>
      <c r="L164" s="8">
        <v>0.26524199999999998</v>
      </c>
      <c r="M164" s="8">
        <v>0.40864099999999998</v>
      </c>
      <c r="N164" s="8">
        <v>0.310193</v>
      </c>
      <c r="O164" s="8">
        <v>0.30131400000000003</v>
      </c>
      <c r="P164" s="8">
        <v>0.387932</v>
      </c>
    </row>
    <row r="165" spans="1:16" x14ac:dyDescent="0.25">
      <c r="A165" s="19" t="s">
        <v>197</v>
      </c>
      <c r="B165" s="19">
        <v>-111.558774</v>
      </c>
      <c r="C165" s="19">
        <v>31.421344999999999</v>
      </c>
      <c r="D165" s="8">
        <v>0.29830499999999999</v>
      </c>
      <c r="E165" s="8">
        <v>0.40044600000000002</v>
      </c>
      <c r="F165" s="8">
        <v>0.39862799999999998</v>
      </c>
      <c r="G165" s="8">
        <v>0.39657700000000001</v>
      </c>
      <c r="H165" s="8">
        <v>0.46866200000000002</v>
      </c>
      <c r="I165" s="8">
        <v>0.36901400000000001</v>
      </c>
      <c r="J165" s="8">
        <v>0.44091599999999997</v>
      </c>
      <c r="K165" s="8">
        <v>0.45926600000000001</v>
      </c>
      <c r="L165" s="8">
        <v>0.52601399999999998</v>
      </c>
      <c r="M165" s="8">
        <v>0.39256799999999997</v>
      </c>
      <c r="N165" s="8">
        <v>0.43332999999999999</v>
      </c>
      <c r="O165" s="8">
        <v>0.47905199999999998</v>
      </c>
      <c r="P165" s="8">
        <v>0.47775899999999999</v>
      </c>
    </row>
    <row r="166" spans="1:16" x14ac:dyDescent="0.25">
      <c r="A166" s="19" t="s">
        <v>198</v>
      </c>
      <c r="B166" s="19">
        <v>-112.336811</v>
      </c>
      <c r="C166" s="19">
        <v>31.730774</v>
      </c>
      <c r="D166" s="8">
        <v>5.3053999999999997E-2</v>
      </c>
      <c r="E166" s="8">
        <v>6.7760000000000001E-2</v>
      </c>
      <c r="F166" s="8">
        <v>6.4108999999999999E-2</v>
      </c>
      <c r="G166" s="8">
        <v>6.5104999999999996E-2</v>
      </c>
      <c r="H166" s="8">
        <v>6.9818000000000005E-2</v>
      </c>
      <c r="I166" s="8">
        <v>5.6145E-2</v>
      </c>
      <c r="J166" s="8">
        <v>6.3106999999999996E-2</v>
      </c>
      <c r="K166" s="8">
        <v>4.5721999999999999E-2</v>
      </c>
      <c r="L166" s="8">
        <v>4.0267999999999998E-2</v>
      </c>
      <c r="M166" s="8">
        <v>6.8720000000000003E-2</v>
      </c>
      <c r="N166" s="8">
        <v>5.8376999999999998E-2</v>
      </c>
      <c r="O166" s="8">
        <v>3.0953000000000001E-2</v>
      </c>
      <c r="P166" s="8">
        <v>3.6582999999999997E-2</v>
      </c>
    </row>
    <row r="167" spans="1:16" x14ac:dyDescent="0.25">
      <c r="A167" s="19" t="s">
        <v>199</v>
      </c>
      <c r="B167" s="19">
        <v>-116.408344</v>
      </c>
      <c r="C167" s="19">
        <v>31.741883999999999</v>
      </c>
      <c r="D167" s="8">
        <v>0.24721099999999999</v>
      </c>
      <c r="E167" s="8">
        <v>0.32174000000000003</v>
      </c>
      <c r="F167" s="8">
        <v>0.33089400000000002</v>
      </c>
      <c r="G167" s="8">
        <v>0.345943</v>
      </c>
      <c r="H167" s="8">
        <v>0.362369</v>
      </c>
      <c r="I167" s="8">
        <v>0.32116899999999998</v>
      </c>
      <c r="J167" s="8">
        <v>0.35171799999999998</v>
      </c>
      <c r="K167" s="8">
        <v>0.38819100000000001</v>
      </c>
      <c r="L167" s="8">
        <v>0.412325</v>
      </c>
      <c r="M167" s="8">
        <v>0.32716600000000001</v>
      </c>
      <c r="N167" s="8">
        <v>0.36779800000000001</v>
      </c>
      <c r="O167" s="8">
        <v>0.431114</v>
      </c>
      <c r="P167" s="8">
        <v>0.47197</v>
      </c>
    </row>
    <row r="168" spans="1:16" x14ac:dyDescent="0.25">
      <c r="A168" s="19" t="s">
        <v>200</v>
      </c>
      <c r="B168" s="19">
        <v>-115.532674</v>
      </c>
      <c r="C168" s="19">
        <v>32.051672000000003</v>
      </c>
      <c r="D168" s="8">
        <v>0.46011400000000002</v>
      </c>
      <c r="E168" s="8">
        <v>0.52624499999999996</v>
      </c>
      <c r="F168" s="8">
        <v>0.50101899999999999</v>
      </c>
      <c r="G168" s="8">
        <v>0.468833</v>
      </c>
      <c r="H168" s="8">
        <v>0.489006</v>
      </c>
      <c r="I168" s="8">
        <v>0.50358000000000003</v>
      </c>
      <c r="J168" s="8">
        <v>0.49881199999999998</v>
      </c>
      <c r="K168" s="8">
        <v>0.390399</v>
      </c>
      <c r="L168" s="8">
        <v>0.355078</v>
      </c>
      <c r="M168" s="8">
        <v>0.52211200000000002</v>
      </c>
      <c r="N168" s="8">
        <v>0.48359999999999997</v>
      </c>
      <c r="O168" s="8">
        <v>0.30571599999999999</v>
      </c>
      <c r="P168" s="8">
        <v>0.398366</v>
      </c>
    </row>
    <row r="169" spans="1:16" x14ac:dyDescent="0.25">
      <c r="A169" s="19" t="s">
        <v>201</v>
      </c>
      <c r="B169" s="19">
        <v>-112.89473599999999</v>
      </c>
      <c r="C169" s="19">
        <v>31.432486000000001</v>
      </c>
      <c r="D169" s="8">
        <v>0.12989700000000001</v>
      </c>
      <c r="E169" s="8">
        <v>0.15859599999999999</v>
      </c>
      <c r="F169" s="8">
        <v>0.139375</v>
      </c>
      <c r="G169" s="8">
        <v>0.113755</v>
      </c>
      <c r="H169" s="8">
        <v>0.121008</v>
      </c>
      <c r="I169" s="8">
        <v>0.13958799999999999</v>
      </c>
      <c r="J169" s="8">
        <v>0.118002</v>
      </c>
      <c r="K169" s="8">
        <v>5.8425999999999999E-2</v>
      </c>
      <c r="L169" s="8">
        <v>6.9348000000000007E-2</v>
      </c>
      <c r="M169" s="8">
        <v>0.151148</v>
      </c>
      <c r="N169" s="8">
        <v>9.3011999999999997E-2</v>
      </c>
      <c r="O169" s="8">
        <v>4.6667E-2</v>
      </c>
      <c r="P169" s="8">
        <v>5.7036000000000003E-2</v>
      </c>
    </row>
    <row r="170" spans="1:16" x14ac:dyDescent="0.25">
      <c r="A170" s="19" t="s">
        <v>202</v>
      </c>
      <c r="B170" s="19">
        <v>-114.277666</v>
      </c>
      <c r="C170" s="19">
        <v>32.014181999999998</v>
      </c>
      <c r="D170" s="8">
        <v>0.227545</v>
      </c>
      <c r="E170" s="8">
        <v>0.22922100000000001</v>
      </c>
      <c r="F170" s="8">
        <v>0.20688100000000001</v>
      </c>
      <c r="G170" s="8">
        <v>0.171072</v>
      </c>
      <c r="H170" s="8">
        <v>0.16126599999999999</v>
      </c>
      <c r="I170" s="8">
        <v>0.22054000000000001</v>
      </c>
      <c r="J170" s="8">
        <v>0.162305</v>
      </c>
      <c r="K170" s="8">
        <v>0.11720899999999999</v>
      </c>
      <c r="L170" s="8">
        <v>0.123381</v>
      </c>
      <c r="M170" s="8">
        <v>0.21226</v>
      </c>
      <c r="N170" s="8">
        <v>0.128136</v>
      </c>
      <c r="O170" s="8">
        <v>9.6126000000000003E-2</v>
      </c>
      <c r="P170" s="8">
        <v>0.10538</v>
      </c>
    </row>
    <row r="171" spans="1:16" x14ac:dyDescent="0.25">
      <c r="A171" s="19" t="s">
        <v>203</v>
      </c>
      <c r="B171" s="19">
        <v>-116.72286</v>
      </c>
      <c r="C171" s="19">
        <v>31.940756</v>
      </c>
      <c r="D171" s="8">
        <v>0.23235800000000001</v>
      </c>
      <c r="E171" s="8">
        <v>0.29042099999999998</v>
      </c>
      <c r="F171" s="8">
        <v>0.29565599999999997</v>
      </c>
      <c r="G171" s="8">
        <v>0.31154199999999999</v>
      </c>
      <c r="H171" s="8">
        <v>0.32402799999999998</v>
      </c>
      <c r="I171" s="8">
        <v>0.29157699999999998</v>
      </c>
      <c r="J171" s="8">
        <v>0.31126599999999999</v>
      </c>
      <c r="K171" s="8">
        <v>0.33977600000000002</v>
      </c>
      <c r="L171" s="8">
        <v>0.35092499999999999</v>
      </c>
      <c r="M171" s="8">
        <v>0.29506100000000002</v>
      </c>
      <c r="N171" s="8">
        <v>0.324156</v>
      </c>
      <c r="O171" s="8">
        <v>0.35981400000000002</v>
      </c>
      <c r="P171" s="8">
        <v>0.365421</v>
      </c>
    </row>
    <row r="172" spans="1:16" x14ac:dyDescent="0.25">
      <c r="A172" s="19" t="s">
        <v>204</v>
      </c>
      <c r="B172" s="19">
        <v>-114.302745</v>
      </c>
      <c r="C172" s="19">
        <v>31.825402</v>
      </c>
      <c r="D172" s="8">
        <v>0.39184999999999998</v>
      </c>
      <c r="E172" s="8">
        <v>0.39310099999999998</v>
      </c>
      <c r="F172" s="8">
        <v>0.37117299999999998</v>
      </c>
      <c r="G172" s="8">
        <v>0.29518699999999998</v>
      </c>
      <c r="H172" s="8">
        <v>0.28570400000000001</v>
      </c>
      <c r="I172" s="8">
        <v>0.37287900000000002</v>
      </c>
      <c r="J172" s="8">
        <v>0.289858</v>
      </c>
      <c r="K172" s="8">
        <v>0.19531200000000001</v>
      </c>
      <c r="L172" s="8">
        <v>0.22300500000000001</v>
      </c>
      <c r="M172" s="8">
        <v>0.392428</v>
      </c>
      <c r="N172" s="8">
        <v>0.221855</v>
      </c>
      <c r="O172" s="8">
        <v>0.149315</v>
      </c>
      <c r="P172" s="8">
        <v>0.17818400000000001</v>
      </c>
    </row>
    <row r="173" spans="1:16" x14ac:dyDescent="0.25">
      <c r="A173" s="19" t="s">
        <v>205</v>
      </c>
      <c r="B173" s="19">
        <v>-115.947669</v>
      </c>
      <c r="C173" s="19">
        <v>32.051633000000002</v>
      </c>
      <c r="D173" s="8">
        <v>3.7707999999999998E-2</v>
      </c>
      <c r="E173" s="8">
        <v>0.105973</v>
      </c>
      <c r="F173" s="8">
        <v>0.114192</v>
      </c>
      <c r="G173" s="8">
        <v>0.11762599999999999</v>
      </c>
      <c r="H173" s="8">
        <v>0.12972800000000001</v>
      </c>
      <c r="I173" s="8">
        <v>9.7658999999999996E-2</v>
      </c>
      <c r="J173" s="8">
        <v>0.125307</v>
      </c>
      <c r="K173" s="8">
        <v>0.13930100000000001</v>
      </c>
      <c r="L173" s="8">
        <v>0.15373300000000001</v>
      </c>
      <c r="M173" s="8">
        <v>0.10381</v>
      </c>
      <c r="N173" s="8">
        <v>0.139103</v>
      </c>
      <c r="O173" s="8">
        <v>0.15717800000000001</v>
      </c>
      <c r="P173" s="8">
        <v>0.17676700000000001</v>
      </c>
    </row>
    <row r="174" spans="1:16" x14ac:dyDescent="0.25">
      <c r="A174" s="19" t="s">
        <v>206</v>
      </c>
      <c r="B174" s="19">
        <v>-114.850121</v>
      </c>
      <c r="C174" s="19">
        <v>31.892368999999999</v>
      </c>
      <c r="D174" s="8">
        <v>0.55009200000000003</v>
      </c>
      <c r="E174" s="8">
        <v>0.65902300000000003</v>
      </c>
      <c r="F174" s="8">
        <v>0.67212099999999997</v>
      </c>
      <c r="G174" s="8">
        <v>0.68588199999999999</v>
      </c>
      <c r="H174" s="8">
        <v>0.69777999999999996</v>
      </c>
      <c r="I174" s="8">
        <v>0.67397300000000004</v>
      </c>
      <c r="J174" s="8">
        <v>0.65677799999999997</v>
      </c>
      <c r="K174" s="8">
        <v>0.57772699999999999</v>
      </c>
      <c r="L174" s="8">
        <v>0.49135000000000001</v>
      </c>
      <c r="M174" s="8">
        <v>0.65376000000000001</v>
      </c>
      <c r="N174" s="8">
        <v>0.64661000000000002</v>
      </c>
      <c r="O174" s="8">
        <v>0.42888199999999999</v>
      </c>
      <c r="P174" s="8">
        <v>0.44481799999999999</v>
      </c>
    </row>
    <row r="175" spans="1:16" x14ac:dyDescent="0.25">
      <c r="A175" s="19" t="s">
        <v>207</v>
      </c>
      <c r="B175" s="19">
        <v>-114.946989</v>
      </c>
      <c r="C175" s="19">
        <v>32.060063999999997</v>
      </c>
      <c r="D175" s="8">
        <v>0.25581999999999999</v>
      </c>
      <c r="E175" s="8">
        <v>0.28010400000000002</v>
      </c>
      <c r="F175" s="8">
        <v>0.29347000000000001</v>
      </c>
      <c r="G175" s="8">
        <v>0.30749599999999999</v>
      </c>
      <c r="H175" s="8">
        <v>0.33410800000000002</v>
      </c>
      <c r="I175" s="8">
        <v>0.27995100000000001</v>
      </c>
      <c r="J175" s="8">
        <v>0.31929299999999999</v>
      </c>
      <c r="K175" s="8">
        <v>0.19387499999999999</v>
      </c>
      <c r="L175" s="8">
        <v>0.15797600000000001</v>
      </c>
      <c r="M175" s="8">
        <v>0.272955</v>
      </c>
      <c r="N175" s="8">
        <v>0.28157799999999999</v>
      </c>
      <c r="O175" s="8">
        <v>0.108803</v>
      </c>
      <c r="P175" s="8">
        <v>0.13023000000000001</v>
      </c>
    </row>
    <row r="176" spans="1:16" x14ac:dyDescent="0.25">
      <c r="A176" s="19" t="s">
        <v>208</v>
      </c>
      <c r="B176" s="19">
        <v>-106.635929</v>
      </c>
      <c r="C176" s="19">
        <v>31.540444000000001</v>
      </c>
      <c r="D176" s="8">
        <v>6.6739000000000007E-2</v>
      </c>
      <c r="E176" s="8">
        <v>0.118238</v>
      </c>
      <c r="F176" s="8">
        <v>0.12570600000000001</v>
      </c>
      <c r="G176" s="8">
        <v>0.14235</v>
      </c>
      <c r="H176" s="8">
        <v>0.147178</v>
      </c>
      <c r="I176" s="8">
        <v>0.10226</v>
      </c>
      <c r="J176" s="8">
        <v>0.14185600000000001</v>
      </c>
      <c r="K176" s="8">
        <v>0.19214200000000001</v>
      </c>
      <c r="L176" s="8">
        <v>0.27501199999999998</v>
      </c>
      <c r="M176" s="8">
        <v>9.5917000000000002E-2</v>
      </c>
      <c r="N176" s="8">
        <v>0.14797099999999999</v>
      </c>
      <c r="O176" s="8">
        <v>0.32870500000000002</v>
      </c>
      <c r="P176" s="8">
        <v>0.41853899999999999</v>
      </c>
    </row>
    <row r="177" spans="1:16" x14ac:dyDescent="0.25">
      <c r="A177" s="19" t="s">
        <v>209</v>
      </c>
      <c r="B177" s="19">
        <v>-112.3171</v>
      </c>
      <c r="C177" s="19">
        <v>31.565449000000001</v>
      </c>
      <c r="D177" s="8">
        <v>5.8853999999999997E-2</v>
      </c>
      <c r="E177" s="8">
        <v>8.0925999999999998E-2</v>
      </c>
      <c r="F177" s="8">
        <v>7.5995999999999994E-2</v>
      </c>
      <c r="G177" s="8">
        <v>7.6621999999999996E-2</v>
      </c>
      <c r="H177" s="8">
        <v>8.6508000000000002E-2</v>
      </c>
      <c r="I177" s="8">
        <v>6.6892999999999994E-2</v>
      </c>
      <c r="J177" s="8">
        <v>7.5726000000000002E-2</v>
      </c>
      <c r="K177" s="8">
        <v>6.2881999999999993E-2</v>
      </c>
      <c r="L177" s="8">
        <v>5.9261000000000001E-2</v>
      </c>
      <c r="M177" s="8">
        <v>7.9218999999999998E-2</v>
      </c>
      <c r="N177" s="8">
        <v>7.4262999999999996E-2</v>
      </c>
      <c r="O177" s="8">
        <v>3.5285999999999998E-2</v>
      </c>
      <c r="P177" s="8">
        <v>4.2743000000000003E-2</v>
      </c>
    </row>
    <row r="178" spans="1:16" x14ac:dyDescent="0.25">
      <c r="A178" s="19" t="s">
        <v>210</v>
      </c>
      <c r="B178" s="19">
        <v>-112.602543</v>
      </c>
      <c r="C178" s="19">
        <v>31.773479999999999</v>
      </c>
      <c r="D178" s="8">
        <v>8.4348999999999993E-2</v>
      </c>
      <c r="E178" s="8">
        <v>0.108303</v>
      </c>
      <c r="F178" s="8">
        <v>0.101406</v>
      </c>
      <c r="G178" s="8">
        <v>9.7852999999999996E-2</v>
      </c>
      <c r="H178" s="8">
        <v>0.111988</v>
      </c>
      <c r="I178" s="8">
        <v>8.9883000000000005E-2</v>
      </c>
      <c r="J178" s="8">
        <v>9.3174999999999994E-2</v>
      </c>
      <c r="K178" s="8">
        <v>6.1589999999999999E-2</v>
      </c>
      <c r="L178" s="8">
        <v>5.8081000000000001E-2</v>
      </c>
      <c r="M178" s="8">
        <v>0.109427</v>
      </c>
      <c r="N178" s="8">
        <v>8.3422999999999997E-2</v>
      </c>
      <c r="O178" s="8">
        <v>4.5121000000000001E-2</v>
      </c>
      <c r="P178" s="8">
        <v>5.7008999999999997E-2</v>
      </c>
    </row>
    <row r="179" spans="1:16" x14ac:dyDescent="0.25">
      <c r="A179" s="19" t="s">
        <v>211</v>
      </c>
      <c r="B179" s="19">
        <v>-114.87279100000001</v>
      </c>
      <c r="C179" s="19">
        <v>31.990660999999999</v>
      </c>
      <c r="D179" s="8">
        <v>0.47800900000000002</v>
      </c>
      <c r="E179" s="8">
        <v>0.61986200000000002</v>
      </c>
      <c r="F179" s="8">
        <v>0.63079300000000005</v>
      </c>
      <c r="G179" s="8">
        <v>0.65410400000000002</v>
      </c>
      <c r="H179" s="8">
        <v>0.67743900000000001</v>
      </c>
      <c r="I179" s="8">
        <v>0.63133300000000003</v>
      </c>
      <c r="J179" s="8">
        <v>0.64145300000000005</v>
      </c>
      <c r="K179" s="8">
        <v>0.59525300000000003</v>
      </c>
      <c r="L179" s="8">
        <v>0.54843500000000001</v>
      </c>
      <c r="M179" s="8">
        <v>0.61283699999999997</v>
      </c>
      <c r="N179" s="8">
        <v>0.65332599999999996</v>
      </c>
      <c r="O179" s="8">
        <v>0.39711000000000002</v>
      </c>
      <c r="P179" s="8">
        <v>0.40633999999999998</v>
      </c>
    </row>
    <row r="180" spans="1:16" x14ac:dyDescent="0.25">
      <c r="A180" s="19" t="s">
        <v>212</v>
      </c>
      <c r="B180" s="19">
        <v>-116.343667</v>
      </c>
      <c r="C180" s="19">
        <v>31.846558000000002</v>
      </c>
      <c r="D180" s="8">
        <v>0.24516099999999999</v>
      </c>
      <c r="E180" s="8">
        <v>0.347856</v>
      </c>
      <c r="F180" s="8">
        <v>0.357736</v>
      </c>
      <c r="G180" s="8">
        <v>0.36378199999999999</v>
      </c>
      <c r="H180" s="8">
        <v>0.35670200000000002</v>
      </c>
      <c r="I180" s="8">
        <v>0.33837</v>
      </c>
      <c r="J180" s="8">
        <v>0.37628200000000001</v>
      </c>
      <c r="K180" s="8">
        <v>0.38169399999999998</v>
      </c>
      <c r="L180" s="8">
        <v>0.40737499999999999</v>
      </c>
      <c r="M180" s="8">
        <v>0.3528</v>
      </c>
      <c r="N180" s="8">
        <v>0.39378800000000003</v>
      </c>
      <c r="O180" s="8">
        <v>0.42033999999999999</v>
      </c>
      <c r="P180" s="8">
        <v>0.45241199999999998</v>
      </c>
    </row>
    <row r="181" spans="1:16" x14ac:dyDescent="0.25">
      <c r="A181" s="19" t="s">
        <v>213</v>
      </c>
      <c r="B181" s="19">
        <v>-112.691315</v>
      </c>
      <c r="C181" s="19">
        <v>31.577874000000001</v>
      </c>
      <c r="D181" s="8">
        <v>0.19479199999999999</v>
      </c>
      <c r="E181" s="8">
        <v>0.26991500000000002</v>
      </c>
      <c r="F181" s="8">
        <v>0.24095900000000001</v>
      </c>
      <c r="G181" s="8">
        <v>0.24093700000000001</v>
      </c>
      <c r="H181" s="8">
        <v>0.28206100000000001</v>
      </c>
      <c r="I181" s="8">
        <v>0.22208900000000001</v>
      </c>
      <c r="J181" s="8">
        <v>0.24900800000000001</v>
      </c>
      <c r="K181" s="8">
        <v>0.19133</v>
      </c>
      <c r="L181" s="8">
        <v>0.16200300000000001</v>
      </c>
      <c r="M181" s="8">
        <v>0.25161</v>
      </c>
      <c r="N181" s="8">
        <v>0.25075500000000001</v>
      </c>
      <c r="O181" s="8">
        <v>0.10405200000000001</v>
      </c>
      <c r="P181" s="8">
        <v>0.121034</v>
      </c>
    </row>
    <row r="182" spans="1:16" x14ac:dyDescent="0.25">
      <c r="A182" s="19" t="s">
        <v>214</v>
      </c>
      <c r="B182" s="19">
        <v>-106.741314</v>
      </c>
      <c r="C182" s="19">
        <v>31.491130999999999</v>
      </c>
      <c r="D182" s="8">
        <v>8.4445000000000006E-2</v>
      </c>
      <c r="E182" s="8">
        <v>0.13261999999999999</v>
      </c>
      <c r="F182" s="8">
        <v>0.14732500000000001</v>
      </c>
      <c r="G182" s="8">
        <v>0.16753999999999999</v>
      </c>
      <c r="H182" s="8">
        <v>0.172766</v>
      </c>
      <c r="I182" s="8">
        <v>0.121655</v>
      </c>
      <c r="J182" s="8">
        <v>0.16707</v>
      </c>
      <c r="K182" s="8">
        <v>0.21518599999999999</v>
      </c>
      <c r="L182" s="8">
        <v>0.25930999999999998</v>
      </c>
      <c r="M182" s="8">
        <v>0.11344899999999999</v>
      </c>
      <c r="N182" s="8">
        <v>0.16558899999999999</v>
      </c>
      <c r="O182" s="8">
        <v>0.30707200000000001</v>
      </c>
      <c r="P182" s="8">
        <v>0.37704300000000002</v>
      </c>
    </row>
    <row r="183" spans="1:16" x14ac:dyDescent="0.25">
      <c r="A183" s="19" t="s">
        <v>215</v>
      </c>
      <c r="B183" s="19">
        <v>-108.18684399999999</v>
      </c>
      <c r="C183" s="19">
        <v>31.662839000000002</v>
      </c>
      <c r="D183" s="8">
        <v>7.5953999999999994E-2</v>
      </c>
      <c r="E183" s="8">
        <v>0.103381</v>
      </c>
      <c r="F183" s="8">
        <v>0.104309</v>
      </c>
      <c r="G183" s="8">
        <v>0.116892</v>
      </c>
      <c r="H183" s="8">
        <v>0.131909</v>
      </c>
      <c r="I183" s="8">
        <v>9.0538999999999994E-2</v>
      </c>
      <c r="J183" s="8">
        <v>0.121321</v>
      </c>
      <c r="K183" s="8">
        <v>0.15998299999999999</v>
      </c>
      <c r="L183" s="8">
        <v>0.21293000000000001</v>
      </c>
      <c r="M183" s="8">
        <v>9.2755000000000004E-2</v>
      </c>
      <c r="N183" s="8">
        <v>0.12904199999999999</v>
      </c>
      <c r="O183" s="8">
        <v>0.236237</v>
      </c>
      <c r="P183" s="8">
        <v>0.30501200000000001</v>
      </c>
    </row>
    <row r="184" spans="1:16" x14ac:dyDescent="0.25">
      <c r="A184" s="19" t="s">
        <v>216</v>
      </c>
      <c r="B184" s="19">
        <v>-115.67797400000001</v>
      </c>
      <c r="C184" s="19">
        <v>32.055391</v>
      </c>
      <c r="D184" s="8">
        <v>0.428508</v>
      </c>
      <c r="E184" s="8">
        <v>0.56400899999999998</v>
      </c>
      <c r="F184" s="8">
        <v>0.55915899999999996</v>
      </c>
      <c r="G184" s="8">
        <v>0.54523100000000002</v>
      </c>
      <c r="H184" s="8">
        <v>0.54991800000000002</v>
      </c>
      <c r="I184" s="8">
        <v>0.54994500000000002</v>
      </c>
      <c r="J184" s="8">
        <v>0.55584</v>
      </c>
      <c r="K184" s="8">
        <v>0.52418500000000001</v>
      </c>
      <c r="L184" s="8">
        <v>0.50618600000000002</v>
      </c>
      <c r="M184" s="8">
        <v>0.56199100000000002</v>
      </c>
      <c r="N184" s="8">
        <v>0.54389699999999996</v>
      </c>
      <c r="O184" s="8">
        <v>0.43355500000000002</v>
      </c>
      <c r="P184" s="8">
        <v>0.36548399999999998</v>
      </c>
    </row>
    <row r="185" spans="1:16" x14ac:dyDescent="0.25">
      <c r="A185" s="19" t="s">
        <v>217</v>
      </c>
      <c r="B185" s="19">
        <v>-115.855261</v>
      </c>
      <c r="C185" s="19">
        <v>31.985102000000001</v>
      </c>
      <c r="D185" s="8">
        <v>6.3251000000000002E-2</v>
      </c>
      <c r="E185" s="8">
        <v>0.15296299999999999</v>
      </c>
      <c r="F185" s="8">
        <v>0.15679499999999999</v>
      </c>
      <c r="G185" s="8">
        <v>0.158107</v>
      </c>
      <c r="H185" s="8">
        <v>0.173405</v>
      </c>
      <c r="I185" s="8">
        <v>0.14408699999999999</v>
      </c>
      <c r="J185" s="8">
        <v>0.16703200000000001</v>
      </c>
      <c r="K185" s="8">
        <v>0.18501799999999999</v>
      </c>
      <c r="L185" s="8">
        <v>0.203792</v>
      </c>
      <c r="M185" s="8">
        <v>0.151086</v>
      </c>
      <c r="N185" s="8">
        <v>0.18063199999999999</v>
      </c>
      <c r="O185" s="8">
        <v>0.20832200000000001</v>
      </c>
      <c r="P185" s="8">
        <v>0.23765500000000001</v>
      </c>
    </row>
    <row r="186" spans="1:16" x14ac:dyDescent="0.25">
      <c r="A186" s="19" t="s">
        <v>218</v>
      </c>
      <c r="B186" s="19">
        <v>-113.758094</v>
      </c>
      <c r="C186" s="19">
        <v>31.820684</v>
      </c>
      <c r="D186" s="8">
        <v>0.22001000000000001</v>
      </c>
      <c r="E186" s="8">
        <v>0.24948999999999999</v>
      </c>
      <c r="F186" s="8">
        <v>0.21542900000000001</v>
      </c>
      <c r="G186" s="8">
        <v>0.174902</v>
      </c>
      <c r="H186" s="8">
        <v>0.16412599999999999</v>
      </c>
      <c r="I186" s="8">
        <v>0.22530800000000001</v>
      </c>
      <c r="J186" s="8">
        <v>0.160443</v>
      </c>
      <c r="K186" s="8">
        <v>8.5872000000000004E-2</v>
      </c>
      <c r="L186" s="8">
        <v>9.9750000000000005E-2</v>
      </c>
      <c r="M186" s="8">
        <v>0.235739</v>
      </c>
      <c r="N186" s="8">
        <v>0.113423</v>
      </c>
      <c r="O186" s="8">
        <v>7.3774000000000006E-2</v>
      </c>
      <c r="P186" s="8">
        <v>8.1670999999999994E-2</v>
      </c>
    </row>
    <row r="187" spans="1:16" x14ac:dyDescent="0.25">
      <c r="A187" s="19" t="s">
        <v>219</v>
      </c>
      <c r="B187" s="19">
        <v>-106.97000199999999</v>
      </c>
      <c r="C187" s="19">
        <v>31.717517999999998</v>
      </c>
      <c r="D187" s="8">
        <v>7.0421999999999998E-2</v>
      </c>
      <c r="E187" s="8">
        <v>0.10259</v>
      </c>
      <c r="F187" s="8">
        <v>0.10766299999999999</v>
      </c>
      <c r="G187" s="8">
        <v>0.122188</v>
      </c>
      <c r="H187" s="8">
        <v>0.13536100000000001</v>
      </c>
      <c r="I187" s="8">
        <v>8.8915999999999995E-2</v>
      </c>
      <c r="J187" s="8">
        <v>0.119364</v>
      </c>
      <c r="K187" s="8">
        <v>0.16598199999999999</v>
      </c>
      <c r="L187" s="8">
        <v>0.195823</v>
      </c>
      <c r="M187" s="8">
        <v>8.8239999999999999E-2</v>
      </c>
      <c r="N187" s="8">
        <v>0.12765299999999999</v>
      </c>
      <c r="O187" s="8">
        <v>0.243086</v>
      </c>
      <c r="P187" s="8">
        <v>0.29383900000000002</v>
      </c>
    </row>
    <row r="188" spans="1:16" x14ac:dyDescent="0.25">
      <c r="A188" s="19" t="s">
        <v>220</v>
      </c>
      <c r="B188" s="19">
        <v>-113.56330199999999</v>
      </c>
      <c r="C188" s="19">
        <v>31.471986999999999</v>
      </c>
      <c r="D188" s="8">
        <v>0.31970500000000002</v>
      </c>
      <c r="E188" s="8">
        <v>0.35283199999999998</v>
      </c>
      <c r="F188" s="8">
        <v>0.29468100000000003</v>
      </c>
      <c r="G188" s="8">
        <v>0.238205</v>
      </c>
      <c r="H188" s="8">
        <v>0.237729</v>
      </c>
      <c r="I188" s="8">
        <v>0.30551099999999998</v>
      </c>
      <c r="J188" s="8">
        <v>0.25015399999999999</v>
      </c>
      <c r="K188" s="8">
        <v>0.128081</v>
      </c>
      <c r="L188" s="8">
        <v>0.153947</v>
      </c>
      <c r="M188" s="8">
        <v>0.33688899999999999</v>
      </c>
      <c r="N188" s="8">
        <v>0.17529600000000001</v>
      </c>
      <c r="O188" s="8">
        <v>0.11570900000000001</v>
      </c>
      <c r="P188" s="8">
        <v>0.12795899999999999</v>
      </c>
    </row>
    <row r="189" spans="1:16" x14ac:dyDescent="0.25">
      <c r="A189" s="19" t="s">
        <v>221</v>
      </c>
      <c r="B189" s="19">
        <v>-115.119625</v>
      </c>
      <c r="C189" s="19">
        <v>31.859214000000001</v>
      </c>
      <c r="D189" s="8">
        <v>0.46168500000000001</v>
      </c>
      <c r="E189" s="8">
        <v>0.548956</v>
      </c>
      <c r="F189" s="8">
        <v>0.54798100000000005</v>
      </c>
      <c r="G189" s="8">
        <v>0.55918900000000005</v>
      </c>
      <c r="H189" s="8">
        <v>0.55285399999999996</v>
      </c>
      <c r="I189" s="8">
        <v>0.55597200000000002</v>
      </c>
      <c r="J189" s="8">
        <v>0.549952</v>
      </c>
      <c r="K189" s="8">
        <v>0.50620399999999999</v>
      </c>
      <c r="L189" s="8">
        <v>0.47294000000000003</v>
      </c>
      <c r="M189" s="8">
        <v>0.53782300000000005</v>
      </c>
      <c r="N189" s="8">
        <v>0.533022</v>
      </c>
      <c r="O189" s="8">
        <v>0.383212</v>
      </c>
      <c r="P189" s="8">
        <v>0.35863699999999998</v>
      </c>
    </row>
    <row r="190" spans="1:16" x14ac:dyDescent="0.25">
      <c r="A190" s="19" t="s">
        <v>222</v>
      </c>
      <c r="B190" s="19">
        <v>-108.129436</v>
      </c>
      <c r="C190" s="19">
        <v>31.469906999999999</v>
      </c>
      <c r="D190" s="8">
        <v>9.9132999999999999E-2</v>
      </c>
      <c r="E190" s="8">
        <v>0.12948499999999999</v>
      </c>
      <c r="F190" s="8">
        <v>0.14175399999999999</v>
      </c>
      <c r="G190" s="8">
        <v>0.141544</v>
      </c>
      <c r="H190" s="8">
        <v>0.16911300000000001</v>
      </c>
      <c r="I190" s="8">
        <v>0.117019</v>
      </c>
      <c r="J190" s="8">
        <v>0.15487999999999999</v>
      </c>
      <c r="K190" s="8">
        <v>0.205988</v>
      </c>
      <c r="L190" s="8">
        <v>0.25326500000000002</v>
      </c>
      <c r="M190" s="8">
        <v>0.120435</v>
      </c>
      <c r="N190" s="8">
        <v>0.16434199999999999</v>
      </c>
      <c r="O190" s="8">
        <v>0.30236800000000003</v>
      </c>
      <c r="P190" s="8">
        <v>0.37931100000000001</v>
      </c>
    </row>
    <row r="191" spans="1:16" x14ac:dyDescent="0.25">
      <c r="A191" s="19" t="s">
        <v>223</v>
      </c>
      <c r="B191" s="19">
        <v>-115.715298</v>
      </c>
      <c r="C191" s="19">
        <v>31.876076000000001</v>
      </c>
      <c r="D191" s="8">
        <v>0.24804999999999999</v>
      </c>
      <c r="E191" s="8">
        <v>0.33781499999999998</v>
      </c>
      <c r="F191" s="8">
        <v>0.34781800000000002</v>
      </c>
      <c r="G191" s="8">
        <v>0.34215499999999999</v>
      </c>
      <c r="H191" s="8">
        <v>0.359149</v>
      </c>
      <c r="I191" s="8">
        <v>0.32286300000000001</v>
      </c>
      <c r="J191" s="8">
        <v>0.36180600000000002</v>
      </c>
      <c r="K191" s="8">
        <v>0.48528199999999999</v>
      </c>
      <c r="L191" s="8">
        <v>0.50985499999999995</v>
      </c>
      <c r="M191" s="8">
        <v>0.33695000000000003</v>
      </c>
      <c r="N191" s="8">
        <v>0.362647</v>
      </c>
      <c r="O191" s="8">
        <v>0.52212199999999998</v>
      </c>
      <c r="P191" s="8">
        <v>0.60706499999999997</v>
      </c>
    </row>
    <row r="192" spans="1:16" x14ac:dyDescent="0.25">
      <c r="A192" s="19" t="s">
        <v>224</v>
      </c>
      <c r="B192" s="19">
        <v>-116.437585</v>
      </c>
      <c r="C192" s="19">
        <v>31.642589000000001</v>
      </c>
      <c r="D192" s="8">
        <v>0.25074200000000002</v>
      </c>
      <c r="E192" s="8">
        <v>0.36477300000000001</v>
      </c>
      <c r="F192" s="8">
        <v>0.36968299999999998</v>
      </c>
      <c r="G192" s="8">
        <v>0.38072400000000001</v>
      </c>
      <c r="H192" s="8">
        <v>0.40245500000000001</v>
      </c>
      <c r="I192" s="8">
        <v>0.35519600000000001</v>
      </c>
      <c r="J192" s="8">
        <v>0.35832900000000001</v>
      </c>
      <c r="K192" s="8">
        <v>0.39811099999999999</v>
      </c>
      <c r="L192" s="8">
        <v>0.41988500000000001</v>
      </c>
      <c r="M192" s="8">
        <v>0.36258899999999999</v>
      </c>
      <c r="N192" s="8">
        <v>0.40942800000000001</v>
      </c>
      <c r="O192" s="8">
        <v>0.44032500000000002</v>
      </c>
      <c r="P192" s="8">
        <v>0.482686</v>
      </c>
    </row>
    <row r="193" spans="1:16" x14ac:dyDescent="0.25">
      <c r="A193" s="19" t="s">
        <v>225</v>
      </c>
      <c r="B193" s="19">
        <v>-106.38533099999999</v>
      </c>
      <c r="C193" s="19">
        <v>31.463757000000001</v>
      </c>
      <c r="D193" s="8">
        <v>5.0812000000000003E-2</v>
      </c>
      <c r="E193" s="8">
        <v>0.10099</v>
      </c>
      <c r="F193" s="8">
        <v>0.114034</v>
      </c>
      <c r="G193" s="8">
        <v>0.129938</v>
      </c>
      <c r="H193" s="8">
        <v>0.13606099999999999</v>
      </c>
      <c r="I193" s="8">
        <v>9.0789999999999996E-2</v>
      </c>
      <c r="J193" s="8">
        <v>0.130547</v>
      </c>
      <c r="K193" s="8">
        <v>0.18010100000000001</v>
      </c>
      <c r="L193" s="8">
        <v>0.26182</v>
      </c>
      <c r="M193" s="8">
        <v>8.4987999999999994E-2</v>
      </c>
      <c r="N193" s="8">
        <v>0.121716</v>
      </c>
      <c r="O193" s="8">
        <v>0.323544</v>
      </c>
      <c r="P193" s="8">
        <v>0.39706399999999997</v>
      </c>
    </row>
    <row r="194" spans="1:16" x14ac:dyDescent="0.25">
      <c r="A194" s="19" t="s">
        <v>226</v>
      </c>
      <c r="B194" s="19">
        <v>-113.429047</v>
      </c>
      <c r="C194" s="19">
        <v>31.894891999999999</v>
      </c>
      <c r="D194" s="8">
        <v>0.247531</v>
      </c>
      <c r="E194" s="8">
        <v>0.23047200000000001</v>
      </c>
      <c r="F194" s="8">
        <v>0.18820799999999999</v>
      </c>
      <c r="G194" s="8">
        <v>0.147783</v>
      </c>
      <c r="H194" s="8">
        <v>0.14663399999999999</v>
      </c>
      <c r="I194" s="8">
        <v>0.200514</v>
      </c>
      <c r="J194" s="8">
        <v>0.15143799999999999</v>
      </c>
      <c r="K194" s="8">
        <v>9.6431000000000003E-2</v>
      </c>
      <c r="L194" s="8">
        <v>0.122128</v>
      </c>
      <c r="M194" s="8">
        <v>0.22442899999999999</v>
      </c>
      <c r="N194" s="8">
        <v>0.113111</v>
      </c>
      <c r="O194" s="8">
        <v>8.9593000000000006E-2</v>
      </c>
      <c r="P194" s="8">
        <v>0.105822</v>
      </c>
    </row>
    <row r="195" spans="1:16" x14ac:dyDescent="0.25">
      <c r="A195" s="19" t="s">
        <v>227</v>
      </c>
      <c r="B195" s="19">
        <v>-114.359594</v>
      </c>
      <c r="C195" s="19">
        <v>31.71387</v>
      </c>
      <c r="D195" s="8">
        <v>0.564612</v>
      </c>
      <c r="E195" s="8">
        <v>0.61983100000000002</v>
      </c>
      <c r="F195" s="8">
        <v>0.60491099999999998</v>
      </c>
      <c r="G195" s="8">
        <v>0.56944899999999998</v>
      </c>
      <c r="H195" s="8">
        <v>0.56317700000000004</v>
      </c>
      <c r="I195" s="8">
        <v>0.60613700000000004</v>
      </c>
      <c r="J195" s="8">
        <v>0.56029899999999999</v>
      </c>
      <c r="K195" s="8">
        <v>0.37100699999999998</v>
      </c>
      <c r="L195" s="8">
        <v>0.37450699999999998</v>
      </c>
      <c r="M195" s="8">
        <v>0.60528000000000004</v>
      </c>
      <c r="N195" s="8">
        <v>0.45838800000000002</v>
      </c>
      <c r="O195" s="8">
        <v>0.28096300000000002</v>
      </c>
      <c r="P195" s="8">
        <v>0.29938500000000001</v>
      </c>
    </row>
    <row r="196" spans="1:16" x14ac:dyDescent="0.25">
      <c r="A196" s="19" t="s">
        <v>228</v>
      </c>
      <c r="B196" s="19">
        <v>-113.196155</v>
      </c>
      <c r="C196" s="19">
        <v>31.457812000000001</v>
      </c>
      <c r="D196" s="8">
        <v>0.2109</v>
      </c>
      <c r="E196" s="8">
        <v>0.244286</v>
      </c>
      <c r="F196" s="8">
        <v>0.21007500000000001</v>
      </c>
      <c r="G196" s="8">
        <v>0.18146599999999999</v>
      </c>
      <c r="H196" s="8">
        <v>0.17380499999999999</v>
      </c>
      <c r="I196" s="8">
        <v>0.20840700000000001</v>
      </c>
      <c r="J196" s="8">
        <v>0.17888699999999999</v>
      </c>
      <c r="K196" s="8">
        <v>8.4620000000000001E-2</v>
      </c>
      <c r="L196" s="8">
        <v>9.9720000000000003E-2</v>
      </c>
      <c r="M196" s="8">
        <v>0.24420900000000001</v>
      </c>
      <c r="N196" s="8">
        <v>0.13386200000000001</v>
      </c>
      <c r="O196" s="8">
        <v>7.7354999999999993E-2</v>
      </c>
      <c r="P196" s="8">
        <v>8.9543999999999999E-2</v>
      </c>
    </row>
    <row r="197" spans="1:16" x14ac:dyDescent="0.25">
      <c r="A197" s="19" t="s">
        <v>229</v>
      </c>
      <c r="B197" s="19">
        <v>-106.49722</v>
      </c>
      <c r="C197" s="19">
        <v>31.636509</v>
      </c>
      <c r="D197" s="8">
        <v>0.113348</v>
      </c>
      <c r="E197" s="8">
        <v>0.20441100000000001</v>
      </c>
      <c r="F197" s="8">
        <v>0.228274</v>
      </c>
      <c r="G197" s="8">
        <v>0.249338</v>
      </c>
      <c r="H197" s="8">
        <v>0.258378</v>
      </c>
      <c r="I197" s="8">
        <v>0.18423600000000001</v>
      </c>
      <c r="J197" s="8">
        <v>0.30071700000000001</v>
      </c>
      <c r="K197" s="8">
        <v>0.38023800000000002</v>
      </c>
      <c r="L197" s="8">
        <v>0.45675900000000003</v>
      </c>
      <c r="M197" s="8">
        <v>0.171849</v>
      </c>
      <c r="N197" s="8">
        <v>0.30254900000000001</v>
      </c>
      <c r="O197" s="8">
        <v>0.52874100000000002</v>
      </c>
      <c r="P197" s="8">
        <v>0.63441199999999998</v>
      </c>
    </row>
    <row r="198" spans="1:16" x14ac:dyDescent="0.25">
      <c r="A198" s="19" t="s">
        <v>230</v>
      </c>
      <c r="B198" s="19">
        <v>-111.88422799999999</v>
      </c>
      <c r="C198" s="19">
        <v>31.538233000000002</v>
      </c>
      <c r="D198" s="8">
        <v>0.17758299999999999</v>
      </c>
      <c r="E198" s="8">
        <v>0.23955199999999999</v>
      </c>
      <c r="F198" s="8">
        <v>0.23933299999999999</v>
      </c>
      <c r="G198" s="8">
        <v>0.22132499999999999</v>
      </c>
      <c r="H198" s="8">
        <v>0.27258500000000002</v>
      </c>
      <c r="I198" s="8">
        <v>0.20943200000000001</v>
      </c>
      <c r="J198" s="8">
        <v>0.24893999999999999</v>
      </c>
      <c r="K198" s="8">
        <v>0.24049100000000001</v>
      </c>
      <c r="L198" s="8">
        <v>0.28902099999999997</v>
      </c>
      <c r="M198" s="8">
        <v>0.23775099999999999</v>
      </c>
      <c r="N198" s="8">
        <v>0.23267599999999999</v>
      </c>
      <c r="O198" s="8">
        <v>0.192833</v>
      </c>
      <c r="P198" s="8">
        <v>0.18076800000000001</v>
      </c>
    </row>
    <row r="199" spans="1:16" x14ac:dyDescent="0.25">
      <c r="A199" s="19" t="s">
        <v>231</v>
      </c>
      <c r="B199" s="19">
        <v>-107.938108</v>
      </c>
      <c r="C199" s="19">
        <v>31.531209</v>
      </c>
      <c r="D199" s="8">
        <v>0.160828</v>
      </c>
      <c r="E199" s="8">
        <v>0.21405199999999999</v>
      </c>
      <c r="F199" s="8">
        <v>0.21387100000000001</v>
      </c>
      <c r="G199" s="8">
        <v>0.24546100000000001</v>
      </c>
      <c r="H199" s="8">
        <v>0.26802700000000002</v>
      </c>
      <c r="I199" s="8">
        <v>0.18687000000000001</v>
      </c>
      <c r="J199" s="8">
        <v>0.25848700000000002</v>
      </c>
      <c r="K199" s="8">
        <v>0.32523099999999999</v>
      </c>
      <c r="L199" s="8">
        <v>0.38077899999999998</v>
      </c>
      <c r="M199" s="8">
        <v>0.193024</v>
      </c>
      <c r="N199" s="8">
        <v>0.26302300000000001</v>
      </c>
      <c r="O199" s="8">
        <v>0.441048</v>
      </c>
      <c r="P199" s="8">
        <v>0.53261800000000004</v>
      </c>
    </row>
    <row r="200" spans="1:16" x14ac:dyDescent="0.25">
      <c r="A200" s="19" t="s">
        <v>232</v>
      </c>
      <c r="B200" s="19">
        <v>-116.575676</v>
      </c>
      <c r="C200" s="19">
        <v>32.073782999999999</v>
      </c>
      <c r="D200" s="8">
        <v>0.239951</v>
      </c>
      <c r="E200" s="8">
        <v>0.34800599999999998</v>
      </c>
      <c r="F200" s="8">
        <v>0.31491599999999997</v>
      </c>
      <c r="G200" s="8">
        <v>0.32760699999999998</v>
      </c>
      <c r="H200" s="8">
        <v>0.34426299999999999</v>
      </c>
      <c r="I200" s="8">
        <v>0.34166200000000002</v>
      </c>
      <c r="J200" s="8">
        <v>0.33335199999999998</v>
      </c>
      <c r="K200" s="8">
        <v>0.366338</v>
      </c>
      <c r="L200" s="8">
        <v>0.38518999999999998</v>
      </c>
      <c r="M200" s="8">
        <v>0.34991</v>
      </c>
      <c r="N200" s="8">
        <v>0.35103899999999999</v>
      </c>
      <c r="O200" s="8">
        <v>0.39494600000000002</v>
      </c>
      <c r="P200" s="8">
        <v>0.42482399999999998</v>
      </c>
    </row>
    <row r="201" spans="1:16" x14ac:dyDescent="0.25">
      <c r="A201" s="19" t="s">
        <v>233</v>
      </c>
      <c r="B201" s="19">
        <v>-112.277715</v>
      </c>
      <c r="C201" s="19">
        <v>31.474029999999999</v>
      </c>
      <c r="D201" s="8">
        <v>7.9948000000000005E-2</v>
      </c>
      <c r="E201" s="8">
        <v>0.11394600000000001</v>
      </c>
      <c r="F201" s="8">
        <v>0.104993</v>
      </c>
      <c r="G201" s="8">
        <v>0.105796</v>
      </c>
      <c r="H201" s="8">
        <v>0.12047099999999999</v>
      </c>
      <c r="I201" s="8">
        <v>9.4704999999999998E-2</v>
      </c>
      <c r="J201" s="8">
        <v>0.10212499999999999</v>
      </c>
      <c r="K201" s="8">
        <v>9.0956999999999996E-2</v>
      </c>
      <c r="L201" s="8">
        <v>9.2785999999999993E-2</v>
      </c>
      <c r="M201" s="8">
        <v>0.108345</v>
      </c>
      <c r="N201" s="8">
        <v>9.8890000000000006E-2</v>
      </c>
      <c r="O201" s="8">
        <v>5.1119999999999999E-2</v>
      </c>
      <c r="P201" s="8">
        <v>6.3371999999999998E-2</v>
      </c>
    </row>
    <row r="202" spans="1:16" x14ac:dyDescent="0.25">
      <c r="A202" s="19" t="s">
        <v>234</v>
      </c>
      <c r="B202" s="19">
        <v>-116.19719000000001</v>
      </c>
      <c r="C202" s="19">
        <v>31.938317000000001</v>
      </c>
      <c r="D202" s="8">
        <v>0.175534</v>
      </c>
      <c r="E202" s="8">
        <v>0.24237300000000001</v>
      </c>
      <c r="F202" s="8">
        <v>0.25128299999999998</v>
      </c>
      <c r="G202" s="8">
        <v>0.24439900000000001</v>
      </c>
      <c r="H202" s="8">
        <v>0.26584000000000002</v>
      </c>
      <c r="I202" s="8">
        <v>0.233205</v>
      </c>
      <c r="J202" s="8">
        <v>0.26779900000000001</v>
      </c>
      <c r="K202" s="8">
        <v>0.27594000000000002</v>
      </c>
      <c r="L202" s="8">
        <v>0.29360199999999997</v>
      </c>
      <c r="M202" s="8">
        <v>0.24343500000000001</v>
      </c>
      <c r="N202" s="8">
        <v>0.27293000000000001</v>
      </c>
      <c r="O202" s="8">
        <v>0.27285799999999999</v>
      </c>
      <c r="P202" s="8">
        <v>0.27146799999999999</v>
      </c>
    </row>
    <row r="203" spans="1:16" x14ac:dyDescent="0.25">
      <c r="A203" s="19" t="s">
        <v>235</v>
      </c>
      <c r="B203" s="19">
        <v>-108.14012</v>
      </c>
      <c r="C203" s="19">
        <v>31.746680000000001</v>
      </c>
      <c r="D203" s="8">
        <v>0.119543</v>
      </c>
      <c r="E203" s="8">
        <v>0.16773399999999999</v>
      </c>
      <c r="F203" s="8">
        <v>0.171044</v>
      </c>
      <c r="G203" s="8">
        <v>0.18504599999999999</v>
      </c>
      <c r="H203" s="8">
        <v>0.202072</v>
      </c>
      <c r="I203" s="8">
        <v>0.14107</v>
      </c>
      <c r="J203" s="8">
        <v>0.18528500000000001</v>
      </c>
      <c r="K203" s="8">
        <v>0.239922</v>
      </c>
      <c r="L203" s="8">
        <v>0.30788900000000002</v>
      </c>
      <c r="M203" s="8">
        <v>0.151449</v>
      </c>
      <c r="N203" s="8">
        <v>0.19406000000000001</v>
      </c>
      <c r="O203" s="8">
        <v>0.34229199999999999</v>
      </c>
      <c r="P203" s="8">
        <v>0.44051499999999999</v>
      </c>
    </row>
    <row r="204" spans="1:16" x14ac:dyDescent="0.25">
      <c r="A204" s="19" t="s">
        <v>236</v>
      </c>
      <c r="B204" s="19">
        <v>-115.530979</v>
      </c>
      <c r="C204" s="19">
        <v>31.629451</v>
      </c>
      <c r="D204" s="8">
        <v>0.25154900000000002</v>
      </c>
      <c r="E204" s="8">
        <v>0.34710600000000003</v>
      </c>
      <c r="F204" s="8">
        <v>0.36071599999999998</v>
      </c>
      <c r="G204" s="8">
        <v>0.35745700000000002</v>
      </c>
      <c r="H204" s="8">
        <v>0.38109399999999999</v>
      </c>
      <c r="I204" s="8">
        <v>0.32900200000000002</v>
      </c>
      <c r="J204" s="8">
        <v>0.38198100000000001</v>
      </c>
      <c r="K204" s="8">
        <v>0.40679700000000002</v>
      </c>
      <c r="L204" s="8">
        <v>0.44981100000000002</v>
      </c>
      <c r="M204" s="8">
        <v>0.34955799999999998</v>
      </c>
      <c r="N204" s="8">
        <v>0.39222800000000002</v>
      </c>
      <c r="O204" s="8">
        <v>0.47578100000000001</v>
      </c>
      <c r="P204" s="8">
        <v>0.54851700000000003</v>
      </c>
    </row>
    <row r="205" spans="1:16" x14ac:dyDescent="0.25">
      <c r="A205" s="19" t="s">
        <v>237</v>
      </c>
      <c r="B205" s="19">
        <v>-113.68556100000001</v>
      </c>
      <c r="C205" s="19">
        <v>31.862155999999999</v>
      </c>
      <c r="D205" s="8">
        <v>0.33329500000000001</v>
      </c>
      <c r="E205" s="8">
        <v>0.28442800000000001</v>
      </c>
      <c r="F205" s="8">
        <v>0.22334599999999999</v>
      </c>
      <c r="G205" s="8">
        <v>0.161858</v>
      </c>
      <c r="H205" s="8">
        <v>0.16201499999999999</v>
      </c>
      <c r="I205" s="8">
        <v>0.24230199999999999</v>
      </c>
      <c r="J205" s="8">
        <v>0.16055800000000001</v>
      </c>
      <c r="K205" s="8">
        <v>0.126555</v>
      </c>
      <c r="L205" s="8">
        <v>0.15151999999999999</v>
      </c>
      <c r="M205" s="8">
        <v>0.28171000000000002</v>
      </c>
      <c r="N205" s="8">
        <v>0.130885</v>
      </c>
      <c r="O205" s="8">
        <v>0.11434800000000001</v>
      </c>
      <c r="P205" s="8">
        <v>0.122277</v>
      </c>
    </row>
    <row r="206" spans="1:16" x14ac:dyDescent="0.25">
      <c r="A206" s="19" t="s">
        <v>238</v>
      </c>
      <c r="B206" s="19">
        <v>-114.105486</v>
      </c>
      <c r="C206" s="19">
        <v>31.603539999999999</v>
      </c>
      <c r="D206" s="8">
        <v>0.51266800000000001</v>
      </c>
      <c r="E206" s="8">
        <v>0.555562</v>
      </c>
      <c r="F206" s="8">
        <v>0.52763300000000002</v>
      </c>
      <c r="G206" s="8">
        <v>0.48708899999999999</v>
      </c>
      <c r="H206" s="8">
        <v>0.46807799999999999</v>
      </c>
      <c r="I206" s="8">
        <v>0.53955200000000003</v>
      </c>
      <c r="J206" s="8">
        <v>0.47087400000000001</v>
      </c>
      <c r="K206" s="8">
        <v>0.284609</v>
      </c>
      <c r="L206" s="8">
        <v>0.31517200000000001</v>
      </c>
      <c r="M206" s="8">
        <v>0.55557999999999996</v>
      </c>
      <c r="N206" s="8">
        <v>0.40018700000000001</v>
      </c>
      <c r="O206" s="8">
        <v>0.24690400000000001</v>
      </c>
      <c r="P206" s="8">
        <v>0.26700400000000002</v>
      </c>
    </row>
    <row r="207" spans="1:16" x14ac:dyDescent="0.25">
      <c r="A207" s="19" t="s">
        <v>239</v>
      </c>
      <c r="B207" s="19">
        <v>-113.179845</v>
      </c>
      <c r="C207" s="19">
        <v>31.575167</v>
      </c>
      <c r="D207" s="8">
        <v>0.17252700000000001</v>
      </c>
      <c r="E207" s="8">
        <v>0.18026600000000001</v>
      </c>
      <c r="F207" s="8">
        <v>0.14663899999999999</v>
      </c>
      <c r="G207" s="8">
        <v>0.114213</v>
      </c>
      <c r="H207" s="8">
        <v>0.110497</v>
      </c>
      <c r="I207" s="8">
        <v>0.156417</v>
      </c>
      <c r="J207" s="8">
        <v>0.109806</v>
      </c>
      <c r="K207" s="8">
        <v>6.7118999999999998E-2</v>
      </c>
      <c r="L207" s="8">
        <v>7.9196000000000003E-2</v>
      </c>
      <c r="M207" s="8">
        <v>0.181869</v>
      </c>
      <c r="N207" s="8">
        <v>8.2360000000000003E-2</v>
      </c>
      <c r="O207" s="8">
        <v>5.7627999999999999E-2</v>
      </c>
      <c r="P207" s="8">
        <v>6.7050999999999999E-2</v>
      </c>
    </row>
    <row r="208" spans="1:16" x14ac:dyDescent="0.25">
      <c r="A208" s="19" t="s">
        <v>240</v>
      </c>
      <c r="B208" s="19">
        <v>-115.019526</v>
      </c>
      <c r="C208" s="19">
        <v>32.042310999999998</v>
      </c>
      <c r="D208" s="8">
        <v>0.24473</v>
      </c>
      <c r="E208" s="8">
        <v>0.26436700000000002</v>
      </c>
      <c r="F208" s="8">
        <v>0.29783599999999999</v>
      </c>
      <c r="G208" s="8">
        <v>0.28969200000000001</v>
      </c>
      <c r="H208" s="8">
        <v>0.32928099999999999</v>
      </c>
      <c r="I208" s="8">
        <v>0.27677600000000002</v>
      </c>
      <c r="J208" s="8">
        <v>0.311888</v>
      </c>
      <c r="K208" s="8">
        <v>0.22359399999999999</v>
      </c>
      <c r="L208" s="8">
        <v>0.17278499999999999</v>
      </c>
      <c r="M208" s="8">
        <v>0.26649899999999999</v>
      </c>
      <c r="N208" s="8">
        <v>0.30142799999999997</v>
      </c>
      <c r="O208" s="8">
        <v>0.113215</v>
      </c>
      <c r="P208" s="8">
        <v>0.135682</v>
      </c>
    </row>
    <row r="209" spans="1:16" x14ac:dyDescent="0.25">
      <c r="A209" s="19" t="s">
        <v>241</v>
      </c>
      <c r="B209" s="19">
        <v>-111.853785</v>
      </c>
      <c r="C209" s="19">
        <v>31.499945</v>
      </c>
      <c r="D209" s="8">
        <v>0.125079</v>
      </c>
      <c r="E209" s="8">
        <v>0.174072</v>
      </c>
      <c r="F209" s="8">
        <v>0.15857499999999999</v>
      </c>
      <c r="G209" s="8">
        <v>0.159912</v>
      </c>
      <c r="H209" s="8">
        <v>0.19620199999999999</v>
      </c>
      <c r="I209" s="8">
        <v>0.15037200000000001</v>
      </c>
      <c r="J209" s="8">
        <v>0.172682</v>
      </c>
      <c r="K209" s="8">
        <v>0.15895400000000001</v>
      </c>
      <c r="L209" s="8">
        <v>0.18248700000000001</v>
      </c>
      <c r="M209" s="8">
        <v>0.16546</v>
      </c>
      <c r="N209" s="8">
        <v>0.16269700000000001</v>
      </c>
      <c r="O209" s="8">
        <v>0.12809400000000001</v>
      </c>
      <c r="P209" s="8">
        <v>0.11838600000000001</v>
      </c>
    </row>
    <row r="210" spans="1:16" x14ac:dyDescent="0.25">
      <c r="A210" s="19" t="s">
        <v>242</v>
      </c>
      <c r="B210" s="19">
        <v>-115.017762</v>
      </c>
      <c r="C210" s="19">
        <v>31.468471000000001</v>
      </c>
      <c r="D210" s="8">
        <v>0.56663300000000005</v>
      </c>
      <c r="E210" s="8">
        <v>0.62899899999999997</v>
      </c>
      <c r="F210" s="8">
        <v>0.57605600000000001</v>
      </c>
      <c r="G210" s="8">
        <v>0.55103400000000002</v>
      </c>
      <c r="H210" s="8">
        <v>0.60068200000000005</v>
      </c>
      <c r="I210" s="8">
        <v>0.60267599999999999</v>
      </c>
      <c r="J210" s="8">
        <v>0.54365300000000005</v>
      </c>
      <c r="K210" s="8">
        <v>0.44739400000000001</v>
      </c>
      <c r="L210" s="8">
        <v>0.43448900000000001</v>
      </c>
      <c r="M210" s="8">
        <v>0.61972099999999997</v>
      </c>
      <c r="N210" s="8">
        <v>0.54306600000000005</v>
      </c>
      <c r="O210" s="8">
        <v>0.413186</v>
      </c>
      <c r="P210" s="8">
        <v>0.45365499999999997</v>
      </c>
    </row>
    <row r="211" spans="1:16" x14ac:dyDescent="0.25">
      <c r="A211" s="19" t="s">
        <v>243</v>
      </c>
      <c r="B211" s="19">
        <v>-112.009478</v>
      </c>
      <c r="C211" s="19">
        <v>31.479182999999999</v>
      </c>
      <c r="D211" s="8">
        <v>0.273422</v>
      </c>
      <c r="E211" s="8">
        <v>0.37476700000000002</v>
      </c>
      <c r="F211" s="8">
        <v>0.37434600000000001</v>
      </c>
      <c r="G211" s="8">
        <v>0.38148199999999999</v>
      </c>
      <c r="H211" s="8">
        <v>0.408136</v>
      </c>
      <c r="I211" s="8">
        <v>0.31682199999999999</v>
      </c>
      <c r="J211" s="8">
        <v>0.38562400000000002</v>
      </c>
      <c r="K211" s="8">
        <v>0.393345</v>
      </c>
      <c r="L211" s="8">
        <v>0.45741599999999999</v>
      </c>
      <c r="M211" s="8">
        <v>0.36005399999999999</v>
      </c>
      <c r="N211" s="8">
        <v>0.36814999999999998</v>
      </c>
      <c r="O211" s="8">
        <v>0.33796700000000002</v>
      </c>
      <c r="P211" s="8">
        <v>0.29385</v>
      </c>
    </row>
    <row r="212" spans="1:16" x14ac:dyDescent="0.25">
      <c r="A212" s="19" t="s">
        <v>244</v>
      </c>
      <c r="B212" s="19">
        <v>-116.21493700000001</v>
      </c>
      <c r="C212" s="19">
        <v>31.489305000000002</v>
      </c>
      <c r="D212" s="8">
        <v>0.22612099999999999</v>
      </c>
      <c r="E212" s="8">
        <v>0.31348999999999999</v>
      </c>
      <c r="F212" s="8">
        <v>0.32129999999999997</v>
      </c>
      <c r="G212" s="8">
        <v>0.33004800000000001</v>
      </c>
      <c r="H212" s="8">
        <v>0.345912</v>
      </c>
      <c r="I212" s="8">
        <v>0.312029</v>
      </c>
      <c r="J212" s="8">
        <v>0.34265099999999998</v>
      </c>
      <c r="K212" s="8">
        <v>0.37285000000000001</v>
      </c>
      <c r="L212" s="8">
        <v>0.398642</v>
      </c>
      <c r="M212" s="8">
        <v>0.31714500000000001</v>
      </c>
      <c r="N212" s="8">
        <v>0.35391600000000001</v>
      </c>
      <c r="O212" s="8">
        <v>0.42138700000000001</v>
      </c>
      <c r="P212" s="8">
        <v>0.45743</v>
      </c>
    </row>
    <row r="213" spans="1:16" x14ac:dyDescent="0.25">
      <c r="A213" s="19" t="s">
        <v>245</v>
      </c>
      <c r="B213" s="19">
        <v>-107.14109500000001</v>
      </c>
      <c r="C213" s="19">
        <v>31.510444</v>
      </c>
      <c r="D213" s="8">
        <v>9.8554000000000003E-2</v>
      </c>
      <c r="E213" s="8">
        <v>0.134218</v>
      </c>
      <c r="F213" s="8">
        <v>0.148178</v>
      </c>
      <c r="G213" s="8">
        <v>0.160221</v>
      </c>
      <c r="H213" s="8">
        <v>0.17353199999999999</v>
      </c>
      <c r="I213" s="8">
        <v>0.12227499999999999</v>
      </c>
      <c r="J213" s="8">
        <v>0.17080500000000001</v>
      </c>
      <c r="K213" s="8">
        <v>0.21881900000000001</v>
      </c>
      <c r="L213" s="8">
        <v>0.26298300000000002</v>
      </c>
      <c r="M213" s="8">
        <v>0.116242</v>
      </c>
      <c r="N213" s="8">
        <v>0.172738</v>
      </c>
      <c r="O213" s="8">
        <v>0.30892399999999998</v>
      </c>
      <c r="P213" s="8">
        <v>0.37213800000000002</v>
      </c>
    </row>
    <row r="214" spans="1:16" x14ac:dyDescent="0.25">
      <c r="A214" s="19" t="s">
        <v>246</v>
      </c>
      <c r="B214" s="19">
        <v>-116.080005</v>
      </c>
      <c r="C214" s="19">
        <v>31.933609000000001</v>
      </c>
      <c r="D214" s="8">
        <v>9.8489999999999994E-2</v>
      </c>
      <c r="E214" s="8">
        <v>0.16383300000000001</v>
      </c>
      <c r="F214" s="8">
        <v>0.15032400000000001</v>
      </c>
      <c r="G214" s="8">
        <v>0.15511</v>
      </c>
      <c r="H214" s="8">
        <v>0.167654</v>
      </c>
      <c r="I214" s="8">
        <v>0.15612899999999999</v>
      </c>
      <c r="J214" s="8">
        <v>0.16463900000000001</v>
      </c>
      <c r="K214" s="8">
        <v>0.18405299999999999</v>
      </c>
      <c r="L214" s="8">
        <v>0.19747700000000001</v>
      </c>
      <c r="M214" s="8">
        <v>0.164878</v>
      </c>
      <c r="N214" s="8">
        <v>0.173735</v>
      </c>
      <c r="O214" s="8">
        <v>0.204873</v>
      </c>
      <c r="P214" s="8">
        <v>0.25207000000000002</v>
      </c>
    </row>
    <row r="215" spans="1:16" x14ac:dyDescent="0.25">
      <c r="A215" s="19" t="s">
        <v>247</v>
      </c>
      <c r="B215" s="19">
        <v>-115.993734</v>
      </c>
      <c r="C215" s="19">
        <v>31.908594999999998</v>
      </c>
      <c r="D215" s="8">
        <v>5.6771000000000002E-2</v>
      </c>
      <c r="E215" s="8">
        <v>0.14023099999999999</v>
      </c>
      <c r="F215" s="8">
        <v>0.142702</v>
      </c>
      <c r="G215" s="8">
        <v>0.14386499999999999</v>
      </c>
      <c r="H215" s="8">
        <v>0.15711600000000001</v>
      </c>
      <c r="I215" s="8">
        <v>0.13200400000000001</v>
      </c>
      <c r="J215" s="8">
        <v>0.15473700000000001</v>
      </c>
      <c r="K215" s="8">
        <v>0.14937900000000001</v>
      </c>
      <c r="L215" s="8">
        <v>0.16089300000000001</v>
      </c>
      <c r="M215" s="8">
        <v>0.14102100000000001</v>
      </c>
      <c r="N215" s="8">
        <v>0.16751099999999999</v>
      </c>
      <c r="O215" s="8">
        <v>0.17219499999999999</v>
      </c>
      <c r="P215" s="8">
        <v>0.21052799999999999</v>
      </c>
    </row>
    <row r="216" spans="1:16" x14ac:dyDescent="0.25">
      <c r="A216" s="19" t="s">
        <v>248</v>
      </c>
      <c r="B216" s="19">
        <v>-115.813047</v>
      </c>
      <c r="C216" s="19">
        <v>31.810158999999999</v>
      </c>
      <c r="D216" s="8">
        <v>7.4537000000000006E-2</v>
      </c>
      <c r="E216" s="8">
        <v>0.14946499999999999</v>
      </c>
      <c r="F216" s="8">
        <v>0.15009600000000001</v>
      </c>
      <c r="G216" s="8">
        <v>0.15007400000000001</v>
      </c>
      <c r="H216" s="8">
        <v>0.16469500000000001</v>
      </c>
      <c r="I216" s="8">
        <v>0.139068</v>
      </c>
      <c r="J216" s="8">
        <v>0.16475500000000001</v>
      </c>
      <c r="K216" s="8">
        <v>0.17668</v>
      </c>
      <c r="L216" s="8">
        <v>0.19639000000000001</v>
      </c>
      <c r="M216" s="8">
        <v>0.14734900000000001</v>
      </c>
      <c r="N216" s="8">
        <v>0.17325599999999999</v>
      </c>
      <c r="O216" s="8">
        <v>0.19955999999999999</v>
      </c>
      <c r="P216" s="8">
        <v>0.23680999999999999</v>
      </c>
    </row>
    <row r="217" spans="1:16" x14ac:dyDescent="0.25">
      <c r="A217" s="19" t="s">
        <v>249</v>
      </c>
      <c r="B217" s="19">
        <v>-116.095625</v>
      </c>
      <c r="C217" s="19">
        <v>31.469746000000001</v>
      </c>
      <c r="D217" s="8">
        <v>0.16378599999999999</v>
      </c>
      <c r="E217" s="8">
        <v>0.22966200000000001</v>
      </c>
      <c r="F217" s="8">
        <v>0.24193400000000001</v>
      </c>
      <c r="G217" s="8">
        <v>0.24987699999999999</v>
      </c>
      <c r="H217" s="8">
        <v>0.26343299999999997</v>
      </c>
      <c r="I217" s="8">
        <v>0.23095499999999999</v>
      </c>
      <c r="J217" s="8">
        <v>0.26141399999999998</v>
      </c>
      <c r="K217" s="8">
        <v>0.29011199999999998</v>
      </c>
      <c r="L217" s="8">
        <v>0.31495099999999998</v>
      </c>
      <c r="M217" s="8">
        <v>0.23801700000000001</v>
      </c>
      <c r="N217" s="8">
        <v>0.27055400000000002</v>
      </c>
      <c r="O217" s="8">
        <v>0.33421099999999998</v>
      </c>
      <c r="P217" s="8">
        <v>0.38655699999999998</v>
      </c>
    </row>
    <row r="218" spans="1:16" x14ac:dyDescent="0.25">
      <c r="A218" s="19" t="s">
        <v>250</v>
      </c>
      <c r="B218" s="19">
        <v>-116.41716</v>
      </c>
      <c r="C218" s="19">
        <v>31.463927999999999</v>
      </c>
      <c r="D218" s="8">
        <v>0.244198</v>
      </c>
      <c r="E218" s="8">
        <v>0.32813900000000001</v>
      </c>
      <c r="F218" s="8">
        <v>0.338725</v>
      </c>
      <c r="G218" s="8">
        <v>0.35792200000000002</v>
      </c>
      <c r="H218" s="8">
        <v>0.37258000000000002</v>
      </c>
      <c r="I218" s="8">
        <v>0.32670300000000002</v>
      </c>
      <c r="J218" s="8">
        <v>0.358734</v>
      </c>
      <c r="K218" s="8">
        <v>0.39804</v>
      </c>
      <c r="L218" s="8">
        <v>0.42024299999999998</v>
      </c>
      <c r="M218" s="8">
        <v>0.33182400000000001</v>
      </c>
      <c r="N218" s="8">
        <v>0.37275999999999998</v>
      </c>
      <c r="O218" s="8">
        <v>0.44379800000000003</v>
      </c>
      <c r="P218" s="8">
        <v>0.49852200000000002</v>
      </c>
    </row>
    <row r="219" spans="1:16" x14ac:dyDescent="0.25">
      <c r="A219" s="19" t="s">
        <v>251</v>
      </c>
      <c r="B219" s="19">
        <v>-114.995696</v>
      </c>
      <c r="C219" s="19">
        <v>31.645121</v>
      </c>
      <c r="D219" s="8">
        <v>0.52147100000000002</v>
      </c>
      <c r="E219" s="8">
        <v>0.62373699999999999</v>
      </c>
      <c r="F219" s="8">
        <v>0.61998500000000001</v>
      </c>
      <c r="G219" s="8">
        <v>0.61268</v>
      </c>
      <c r="H219" s="8">
        <v>0.63956199999999996</v>
      </c>
      <c r="I219" s="8">
        <v>0.64183000000000001</v>
      </c>
      <c r="J219" s="8">
        <v>0.60329600000000005</v>
      </c>
      <c r="K219" s="8">
        <v>0.54589399999999999</v>
      </c>
      <c r="L219" s="8">
        <v>0.45235300000000001</v>
      </c>
      <c r="M219" s="8">
        <v>0.62674300000000005</v>
      </c>
      <c r="N219" s="8">
        <v>0.59425399999999995</v>
      </c>
      <c r="O219" s="8">
        <v>0.419404</v>
      </c>
      <c r="P219" s="8">
        <v>0.434006</v>
      </c>
    </row>
    <row r="220" spans="1:16" x14ac:dyDescent="0.25">
      <c r="A220" s="19" t="s">
        <v>252</v>
      </c>
      <c r="B220" s="19">
        <v>-113.55682899999999</v>
      </c>
      <c r="C220" s="19">
        <v>32.058050999999999</v>
      </c>
      <c r="D220" s="8">
        <v>0.122944</v>
      </c>
      <c r="E220" s="8">
        <v>0.12428699999999999</v>
      </c>
      <c r="F220" s="8">
        <v>0.10117</v>
      </c>
      <c r="G220" s="8">
        <v>7.9631999999999994E-2</v>
      </c>
      <c r="H220" s="8">
        <v>8.7248999999999993E-2</v>
      </c>
      <c r="I220" s="8">
        <v>0.116146</v>
      </c>
      <c r="J220" s="8">
        <v>8.3142999999999995E-2</v>
      </c>
      <c r="K220" s="8">
        <v>6.3307000000000002E-2</v>
      </c>
      <c r="L220" s="8">
        <v>7.2432999999999997E-2</v>
      </c>
      <c r="M220" s="8">
        <v>0.12719</v>
      </c>
      <c r="N220" s="8">
        <v>6.2810000000000005E-2</v>
      </c>
      <c r="O220" s="8">
        <v>5.4198000000000003E-2</v>
      </c>
      <c r="P220" s="8">
        <v>6.3085000000000002E-2</v>
      </c>
    </row>
    <row r="221" spans="1:16" x14ac:dyDescent="0.25">
      <c r="A221" s="19" t="s">
        <v>253</v>
      </c>
      <c r="B221" s="19">
        <v>-106.55834400000001</v>
      </c>
      <c r="C221" s="19">
        <v>31.576926</v>
      </c>
      <c r="D221" s="8">
        <v>4.9954999999999999E-2</v>
      </c>
      <c r="E221" s="8">
        <v>9.5548999999999995E-2</v>
      </c>
      <c r="F221" s="8">
        <v>0.103492</v>
      </c>
      <c r="G221" s="8">
        <v>0.11623</v>
      </c>
      <c r="H221" s="8">
        <v>0.123443</v>
      </c>
      <c r="I221" s="8">
        <v>8.2513000000000003E-2</v>
      </c>
      <c r="J221" s="8">
        <v>0.11630699999999999</v>
      </c>
      <c r="K221" s="8">
        <v>0.15326300000000001</v>
      </c>
      <c r="L221" s="8">
        <v>0.19141</v>
      </c>
      <c r="M221" s="8">
        <v>7.8686000000000006E-2</v>
      </c>
      <c r="N221" s="8">
        <v>0.118711</v>
      </c>
      <c r="O221" s="8">
        <v>0.22150900000000001</v>
      </c>
      <c r="P221" s="8">
        <v>0.36359399999999997</v>
      </c>
    </row>
    <row r="222" spans="1:16" x14ac:dyDescent="0.25">
      <c r="A222" s="19" t="s">
        <v>254</v>
      </c>
      <c r="B222" s="19">
        <v>-112.486637</v>
      </c>
      <c r="C222" s="19">
        <v>31.741192999999999</v>
      </c>
      <c r="D222" s="8">
        <v>0.13610800000000001</v>
      </c>
      <c r="E222" s="8">
        <v>0.17444599999999999</v>
      </c>
      <c r="F222" s="8">
        <v>0.167098</v>
      </c>
      <c r="G222" s="8">
        <v>0.16166900000000001</v>
      </c>
      <c r="H222" s="8">
        <v>0.18439</v>
      </c>
      <c r="I222" s="8">
        <v>0.1459</v>
      </c>
      <c r="J222" s="8">
        <v>0.16516500000000001</v>
      </c>
      <c r="K222" s="8">
        <v>0.12672</v>
      </c>
      <c r="L222" s="8">
        <v>0.108889</v>
      </c>
      <c r="M222" s="8">
        <v>0.16891</v>
      </c>
      <c r="N222" s="8">
        <v>0.160168</v>
      </c>
      <c r="O222" s="8">
        <v>7.8274999999999997E-2</v>
      </c>
      <c r="P222" s="8">
        <v>9.2237E-2</v>
      </c>
    </row>
    <row r="223" spans="1:16" x14ac:dyDescent="0.25">
      <c r="A223" s="19" t="s">
        <v>255</v>
      </c>
      <c r="B223" s="19">
        <v>-107.199321</v>
      </c>
      <c r="C223" s="19">
        <v>31.787140999999998</v>
      </c>
      <c r="D223" s="8">
        <v>9.3456999999999998E-2</v>
      </c>
      <c r="E223" s="8">
        <v>0.132827</v>
      </c>
      <c r="F223" s="8">
        <v>0.14149200000000001</v>
      </c>
      <c r="G223" s="8">
        <v>0.16669800000000001</v>
      </c>
      <c r="H223" s="8">
        <v>0.17005500000000001</v>
      </c>
      <c r="I223" s="8">
        <v>0.119448</v>
      </c>
      <c r="J223" s="8">
        <v>0.16399</v>
      </c>
      <c r="K223" s="8">
        <v>0.215087</v>
      </c>
      <c r="L223" s="8">
        <v>0.26264799999999999</v>
      </c>
      <c r="M223" s="8">
        <v>0.116005</v>
      </c>
      <c r="N223" s="8">
        <v>0.16747999999999999</v>
      </c>
      <c r="O223" s="8">
        <v>0.306533</v>
      </c>
      <c r="P223" s="8">
        <v>0.361983</v>
      </c>
    </row>
    <row r="224" spans="1:16" x14ac:dyDescent="0.25">
      <c r="A224" s="19" t="s">
        <v>256</v>
      </c>
      <c r="B224" s="19">
        <v>-108.092315</v>
      </c>
      <c r="C224" s="19">
        <v>31.611432000000001</v>
      </c>
      <c r="D224" s="8">
        <v>7.6823000000000002E-2</v>
      </c>
      <c r="E224" s="8">
        <v>0.103182</v>
      </c>
      <c r="F224" s="8">
        <v>0.108116</v>
      </c>
      <c r="G224" s="8">
        <v>0.11483599999999999</v>
      </c>
      <c r="H224" s="8">
        <v>0.13769500000000001</v>
      </c>
      <c r="I224" s="8">
        <v>8.9698E-2</v>
      </c>
      <c r="J224" s="8">
        <v>0.12560099999999999</v>
      </c>
      <c r="K224" s="8">
        <v>0.166794</v>
      </c>
      <c r="L224" s="8">
        <v>0.21715999999999999</v>
      </c>
      <c r="M224" s="8">
        <v>9.1549000000000005E-2</v>
      </c>
      <c r="N224" s="8">
        <v>0.13984099999999999</v>
      </c>
      <c r="O224" s="8">
        <v>0.25290400000000002</v>
      </c>
      <c r="P224" s="8">
        <v>0.31794800000000001</v>
      </c>
    </row>
    <row r="225" spans="1:16" x14ac:dyDescent="0.25">
      <c r="A225" s="19" t="s">
        <v>257</v>
      </c>
      <c r="B225" s="19">
        <v>-116.35795899999999</v>
      </c>
      <c r="C225" s="19">
        <v>31.747914999999999</v>
      </c>
      <c r="D225" s="8">
        <v>0.19402</v>
      </c>
      <c r="E225" s="8">
        <v>0.264094</v>
      </c>
      <c r="F225" s="8">
        <v>0.27617900000000001</v>
      </c>
      <c r="G225" s="8">
        <v>0.28268399999999999</v>
      </c>
      <c r="H225" s="8">
        <v>0.29626599999999997</v>
      </c>
      <c r="I225" s="8">
        <v>0.26491799999999999</v>
      </c>
      <c r="J225" s="8">
        <v>0.29105300000000001</v>
      </c>
      <c r="K225" s="8">
        <v>0.318581</v>
      </c>
      <c r="L225" s="8">
        <v>0.34072799999999998</v>
      </c>
      <c r="M225" s="8">
        <v>0.271671</v>
      </c>
      <c r="N225" s="8">
        <v>0.30428699999999997</v>
      </c>
      <c r="O225" s="8">
        <v>0.36132199999999998</v>
      </c>
      <c r="P225" s="8">
        <v>0.40812599999999999</v>
      </c>
    </row>
    <row r="226" spans="1:16" x14ac:dyDescent="0.25">
      <c r="A226" s="19" t="s">
        <v>258</v>
      </c>
      <c r="B226" s="19">
        <v>-106.79577999999999</v>
      </c>
      <c r="C226" s="19">
        <v>31.419782000000001</v>
      </c>
      <c r="D226" s="8">
        <v>7.6685000000000003E-2</v>
      </c>
      <c r="E226" s="8">
        <v>0.121185</v>
      </c>
      <c r="F226" s="8">
        <v>0.127139</v>
      </c>
      <c r="G226" s="8">
        <v>0.14445</v>
      </c>
      <c r="H226" s="8">
        <v>0.15375800000000001</v>
      </c>
      <c r="I226" s="8">
        <v>0.104575</v>
      </c>
      <c r="J226" s="8">
        <v>0.14572299999999999</v>
      </c>
      <c r="K226" s="8">
        <v>0.19767199999999999</v>
      </c>
      <c r="L226" s="8">
        <v>0.224247</v>
      </c>
      <c r="M226" s="8">
        <v>0.103173</v>
      </c>
      <c r="N226" s="8">
        <v>0.146372</v>
      </c>
      <c r="O226" s="8">
        <v>0.278947</v>
      </c>
      <c r="P226" s="8">
        <v>0.33334200000000003</v>
      </c>
    </row>
    <row r="227" spans="1:16" x14ac:dyDescent="0.25">
      <c r="A227" s="19" t="s">
        <v>259</v>
      </c>
      <c r="B227" s="19">
        <v>-116.284542</v>
      </c>
      <c r="C227" s="19">
        <v>31.932449999999999</v>
      </c>
      <c r="D227" s="8">
        <v>0.19071299999999999</v>
      </c>
      <c r="E227" s="8">
        <v>0.26667999999999997</v>
      </c>
      <c r="F227" s="8">
        <v>0.27579799999999999</v>
      </c>
      <c r="G227" s="8">
        <v>0.27201500000000001</v>
      </c>
      <c r="H227" s="8">
        <v>0.29080400000000001</v>
      </c>
      <c r="I227" s="8">
        <v>0.25598500000000002</v>
      </c>
      <c r="J227" s="8">
        <v>0.29412500000000003</v>
      </c>
      <c r="K227" s="8">
        <v>0.309085</v>
      </c>
      <c r="L227" s="8">
        <v>0.327519</v>
      </c>
      <c r="M227" s="8">
        <v>0.26710600000000001</v>
      </c>
      <c r="N227" s="8">
        <v>0.30350500000000002</v>
      </c>
      <c r="O227" s="8">
        <v>0.314637</v>
      </c>
      <c r="P227" s="8">
        <v>0.31071199999999999</v>
      </c>
    </row>
    <row r="228" spans="1:16" x14ac:dyDescent="0.25">
      <c r="A228" s="19" t="s">
        <v>260</v>
      </c>
      <c r="B228" s="19">
        <v>-114.939454</v>
      </c>
      <c r="C228" s="19">
        <v>31.465947</v>
      </c>
      <c r="D228" s="8">
        <v>0.65225</v>
      </c>
      <c r="E228" s="8">
        <v>0.68793800000000005</v>
      </c>
      <c r="F228" s="8">
        <v>0.66131300000000004</v>
      </c>
      <c r="G228" s="8">
        <v>0.62975700000000001</v>
      </c>
      <c r="H228" s="8">
        <v>0.65185999999999999</v>
      </c>
      <c r="I228" s="8">
        <v>0.69044099999999997</v>
      </c>
      <c r="J228" s="8">
        <v>0.61346599999999996</v>
      </c>
      <c r="K228" s="8">
        <v>0.51287099999999997</v>
      </c>
      <c r="L228" s="8">
        <v>0.49697400000000003</v>
      </c>
      <c r="M228" s="8">
        <v>0.69220300000000001</v>
      </c>
      <c r="N228" s="8">
        <v>0.60606700000000002</v>
      </c>
      <c r="O228" s="8">
        <v>0.50409000000000004</v>
      </c>
      <c r="P228" s="8">
        <v>0.54556800000000005</v>
      </c>
    </row>
    <row r="229" spans="1:16" x14ac:dyDescent="0.25">
      <c r="A229" s="19" t="s">
        <v>261</v>
      </c>
      <c r="B229" s="19">
        <v>-107.22219200000001</v>
      </c>
      <c r="C229" s="19">
        <v>31.761714000000001</v>
      </c>
      <c r="D229" s="8">
        <v>9.8220000000000002E-2</v>
      </c>
      <c r="E229" s="8">
        <v>0.138767</v>
      </c>
      <c r="F229" s="8">
        <v>0.15376600000000001</v>
      </c>
      <c r="G229" s="8">
        <v>0.16631000000000001</v>
      </c>
      <c r="H229" s="8">
        <v>0.17810100000000001</v>
      </c>
      <c r="I229" s="8">
        <v>0.124962</v>
      </c>
      <c r="J229" s="8">
        <v>0.164801</v>
      </c>
      <c r="K229" s="8">
        <v>0.225079</v>
      </c>
      <c r="L229" s="8">
        <v>0.26435500000000001</v>
      </c>
      <c r="M229" s="8">
        <v>0.12124699999999999</v>
      </c>
      <c r="N229" s="8">
        <v>0.177232</v>
      </c>
      <c r="O229" s="8">
        <v>0.31877899999999998</v>
      </c>
      <c r="P229" s="8">
        <v>0.378917</v>
      </c>
    </row>
    <row r="230" spans="1:16" x14ac:dyDescent="0.25">
      <c r="A230" s="19" t="s">
        <v>262</v>
      </c>
      <c r="B230" s="19">
        <v>-106.410895</v>
      </c>
      <c r="C230" s="19">
        <v>31.629881000000001</v>
      </c>
      <c r="D230" s="8">
        <v>8.3745E-2</v>
      </c>
      <c r="E230" s="8">
        <v>0.17052500000000001</v>
      </c>
      <c r="F230" s="8">
        <v>0.19467000000000001</v>
      </c>
      <c r="G230" s="8">
        <v>0.21609999999999999</v>
      </c>
      <c r="H230" s="8">
        <v>0.22842699999999999</v>
      </c>
      <c r="I230" s="8">
        <v>0.16453100000000001</v>
      </c>
      <c r="J230" s="8">
        <v>0.22328999999999999</v>
      </c>
      <c r="K230" s="8">
        <v>0.35603099999999999</v>
      </c>
      <c r="L230" s="8">
        <v>0.40376099999999998</v>
      </c>
      <c r="M230" s="8">
        <v>0.15281600000000001</v>
      </c>
      <c r="N230" s="8">
        <v>0.23977599999999999</v>
      </c>
      <c r="O230" s="8">
        <v>0.46192699999999998</v>
      </c>
      <c r="P230" s="8">
        <v>0.57495799999999997</v>
      </c>
    </row>
    <row r="231" spans="1:16" x14ac:dyDescent="0.25">
      <c r="A231" s="19" t="s">
        <v>263</v>
      </c>
      <c r="B231" s="19">
        <v>-107.671583</v>
      </c>
      <c r="C231" s="19">
        <v>31.546887000000002</v>
      </c>
      <c r="D231" s="8">
        <v>0.13206100000000001</v>
      </c>
      <c r="E231" s="8">
        <v>0.175652</v>
      </c>
      <c r="F231" s="8">
        <v>0.188836</v>
      </c>
      <c r="G231" s="8">
        <v>0.21091099999999999</v>
      </c>
      <c r="H231" s="8">
        <v>0.21728600000000001</v>
      </c>
      <c r="I231" s="8">
        <v>0.15363399999999999</v>
      </c>
      <c r="J231" s="8">
        <v>0.21484600000000001</v>
      </c>
      <c r="K231" s="8">
        <v>0.27527699999999999</v>
      </c>
      <c r="L231" s="8">
        <v>0.34256900000000001</v>
      </c>
      <c r="M231" s="8">
        <v>0.15621299999999999</v>
      </c>
      <c r="N231" s="8">
        <v>0.23086000000000001</v>
      </c>
      <c r="O231" s="8">
        <v>0.39196900000000001</v>
      </c>
      <c r="P231" s="8">
        <v>0.46575</v>
      </c>
    </row>
    <row r="232" spans="1:16" x14ac:dyDescent="0.25">
      <c r="A232" s="19" t="s">
        <v>264</v>
      </c>
      <c r="B232" s="19">
        <v>-113.13899499999999</v>
      </c>
      <c r="C232" s="19">
        <v>31.785067000000002</v>
      </c>
      <c r="D232" s="8">
        <v>0.11129</v>
      </c>
      <c r="E232" s="8">
        <v>0.133241</v>
      </c>
      <c r="F232" s="8">
        <v>0.100676</v>
      </c>
      <c r="G232" s="8">
        <v>8.3086999999999994E-2</v>
      </c>
      <c r="H232" s="8">
        <v>8.5008E-2</v>
      </c>
      <c r="I232" s="8">
        <v>0.106284</v>
      </c>
      <c r="J232" s="8">
        <v>7.9210000000000003E-2</v>
      </c>
      <c r="K232" s="8">
        <v>4.5351000000000002E-2</v>
      </c>
      <c r="L232" s="8">
        <v>5.4934999999999998E-2</v>
      </c>
      <c r="M232" s="8">
        <v>0.12559999999999999</v>
      </c>
      <c r="N232" s="8">
        <v>6.4013E-2</v>
      </c>
      <c r="O232" s="8">
        <v>4.1029000000000003E-2</v>
      </c>
      <c r="P232" s="8">
        <v>4.7856999999999997E-2</v>
      </c>
    </row>
    <row r="233" spans="1:16" x14ac:dyDescent="0.25">
      <c r="A233" s="19" t="s">
        <v>265</v>
      </c>
      <c r="B233" s="19">
        <v>-113.375696</v>
      </c>
      <c r="C233" s="19">
        <v>31.985357</v>
      </c>
      <c r="D233" s="8">
        <v>0.12662799999999999</v>
      </c>
      <c r="E233" s="8">
        <v>0.10370699999999999</v>
      </c>
      <c r="F233" s="8">
        <v>7.3510000000000006E-2</v>
      </c>
      <c r="G233" s="8">
        <v>5.756E-2</v>
      </c>
      <c r="H233" s="8">
        <v>6.5140000000000003E-2</v>
      </c>
      <c r="I233" s="8">
        <v>8.7488999999999997E-2</v>
      </c>
      <c r="J233" s="8">
        <v>6.4155000000000004E-2</v>
      </c>
      <c r="K233" s="8">
        <v>5.0016999999999999E-2</v>
      </c>
      <c r="L233" s="8">
        <v>6.4693000000000001E-2</v>
      </c>
      <c r="M233" s="8">
        <v>0.100448</v>
      </c>
      <c r="N233" s="8">
        <v>5.7717999999999998E-2</v>
      </c>
      <c r="O233" s="8">
        <v>4.4374999999999998E-2</v>
      </c>
      <c r="P233" s="8">
        <v>5.1604999999999998E-2</v>
      </c>
    </row>
    <row r="234" spans="1:16" x14ac:dyDescent="0.25">
      <c r="A234" s="19" t="s">
        <v>266</v>
      </c>
      <c r="B234" s="19">
        <v>-113.611756</v>
      </c>
      <c r="C234" s="19">
        <v>31.721111000000001</v>
      </c>
      <c r="D234" s="8">
        <v>0.46069199999999999</v>
      </c>
      <c r="E234" s="8">
        <v>0.406588</v>
      </c>
      <c r="F234" s="8">
        <v>0.32622200000000001</v>
      </c>
      <c r="G234" s="8">
        <v>0.24294099999999999</v>
      </c>
      <c r="H234" s="8">
        <v>0.257718</v>
      </c>
      <c r="I234" s="8">
        <v>0.36607400000000001</v>
      </c>
      <c r="J234" s="8">
        <v>0.26927499999999999</v>
      </c>
      <c r="K234" s="8">
        <v>0.19819500000000001</v>
      </c>
      <c r="L234" s="8">
        <v>0.24030499999999999</v>
      </c>
      <c r="M234" s="8">
        <v>0.41161399999999998</v>
      </c>
      <c r="N234" s="8">
        <v>0.210871</v>
      </c>
      <c r="O234" s="8">
        <v>0.17644299999999999</v>
      </c>
      <c r="P234" s="8">
        <v>0.196882</v>
      </c>
    </row>
    <row r="235" spans="1:16" x14ac:dyDescent="0.25">
      <c r="A235" s="19" t="s">
        <v>267</v>
      </c>
      <c r="B235" s="19">
        <v>-113.560328</v>
      </c>
      <c r="C235" s="19">
        <v>31.677246</v>
      </c>
      <c r="D235" s="8">
        <v>0.36985699999999999</v>
      </c>
      <c r="E235" s="8">
        <v>0.34193899999999999</v>
      </c>
      <c r="F235" s="8">
        <v>0.29661999999999999</v>
      </c>
      <c r="G235" s="8">
        <v>0.21901699999999999</v>
      </c>
      <c r="H235" s="8">
        <v>0.219225</v>
      </c>
      <c r="I235" s="8">
        <v>0.30823200000000001</v>
      </c>
      <c r="J235" s="8">
        <v>0.22368299999999999</v>
      </c>
      <c r="K235" s="8">
        <v>0.150308</v>
      </c>
      <c r="L235" s="8">
        <v>0.173987</v>
      </c>
      <c r="M235" s="8">
        <v>0.349549</v>
      </c>
      <c r="N235" s="8">
        <v>0.153055</v>
      </c>
      <c r="O235" s="8">
        <v>0.13339599999999999</v>
      </c>
      <c r="P235" s="8">
        <v>0.142842</v>
      </c>
    </row>
    <row r="236" spans="1:16" x14ac:dyDescent="0.25">
      <c r="A236" s="19" t="s">
        <v>268</v>
      </c>
      <c r="B236" s="19">
        <v>-113.163014</v>
      </c>
      <c r="C236" s="19">
        <v>31.620007000000001</v>
      </c>
      <c r="D236" s="8">
        <v>0.30256</v>
      </c>
      <c r="E236" s="8">
        <v>0.32271699999999998</v>
      </c>
      <c r="F236" s="8">
        <v>0.26058999999999999</v>
      </c>
      <c r="G236" s="8">
        <v>0.22727</v>
      </c>
      <c r="H236" s="8">
        <v>0.226133</v>
      </c>
      <c r="I236" s="8">
        <v>0.270978</v>
      </c>
      <c r="J236" s="8">
        <v>0.217667</v>
      </c>
      <c r="K236" s="8">
        <v>0.13306100000000001</v>
      </c>
      <c r="L236" s="8">
        <v>0.15762300000000001</v>
      </c>
      <c r="M236" s="8">
        <v>0.310479</v>
      </c>
      <c r="N236" s="8">
        <v>0.17156099999999999</v>
      </c>
      <c r="O236" s="8">
        <v>0.11878900000000001</v>
      </c>
      <c r="P236" s="8">
        <v>0.13747300000000001</v>
      </c>
    </row>
    <row r="237" spans="1:16" x14ac:dyDescent="0.25">
      <c r="A237" s="19" t="s">
        <v>269</v>
      </c>
      <c r="B237" s="19">
        <v>-114.86978000000001</v>
      </c>
      <c r="C237" s="19">
        <v>31.567368999999999</v>
      </c>
      <c r="D237" s="8">
        <v>0.58655800000000002</v>
      </c>
      <c r="E237" s="8">
        <v>0.68651200000000001</v>
      </c>
      <c r="F237" s="8">
        <v>0.66306500000000002</v>
      </c>
      <c r="G237" s="8">
        <v>0.66453799999999996</v>
      </c>
      <c r="H237" s="8">
        <v>0.69278200000000001</v>
      </c>
      <c r="I237" s="8">
        <v>0.67052100000000003</v>
      </c>
      <c r="J237" s="8">
        <v>0.64871900000000005</v>
      </c>
      <c r="K237" s="8">
        <v>0.574318</v>
      </c>
      <c r="L237" s="8">
        <v>0.47778799999999999</v>
      </c>
      <c r="M237" s="8">
        <v>0.69152199999999997</v>
      </c>
      <c r="N237" s="8">
        <v>0.64696699999999996</v>
      </c>
      <c r="O237" s="8">
        <v>0.45929199999999998</v>
      </c>
      <c r="P237" s="8">
        <v>0.48728700000000003</v>
      </c>
    </row>
    <row r="238" spans="1:16" x14ac:dyDescent="0.25">
      <c r="A238" s="19" t="s">
        <v>270</v>
      </c>
      <c r="B238" s="19">
        <v>-115.13975000000001</v>
      </c>
      <c r="C238" s="19">
        <v>31.79148</v>
      </c>
      <c r="D238" s="8">
        <v>0.48113499999999998</v>
      </c>
      <c r="E238" s="8">
        <v>0.60439900000000002</v>
      </c>
      <c r="F238" s="8">
        <v>0.62037799999999999</v>
      </c>
      <c r="G238" s="8">
        <v>0.61984300000000003</v>
      </c>
      <c r="H238" s="8">
        <v>0.63880199999999998</v>
      </c>
      <c r="I238" s="8">
        <v>0.62118799999999996</v>
      </c>
      <c r="J238" s="8">
        <v>0.62638000000000005</v>
      </c>
      <c r="K238" s="8">
        <v>0.61779499999999998</v>
      </c>
      <c r="L238" s="8">
        <v>0.58320399999999994</v>
      </c>
      <c r="M238" s="8">
        <v>0.61289199999999999</v>
      </c>
      <c r="N238" s="8">
        <v>0.60959700000000006</v>
      </c>
      <c r="O238" s="8">
        <v>0.54509700000000005</v>
      </c>
      <c r="P238" s="8">
        <v>0.39799000000000001</v>
      </c>
    </row>
    <row r="239" spans="1:16" x14ac:dyDescent="0.25">
      <c r="A239" s="19" t="s">
        <v>271</v>
      </c>
      <c r="B239" s="19">
        <v>-107.212924</v>
      </c>
      <c r="C239" s="19">
        <v>31.656457</v>
      </c>
      <c r="D239" s="8">
        <v>8.6388999999999994E-2</v>
      </c>
      <c r="E239" s="8">
        <v>0.120342</v>
      </c>
      <c r="F239" s="8">
        <v>0.12809499999999999</v>
      </c>
      <c r="G239" s="8">
        <v>0.14752799999999999</v>
      </c>
      <c r="H239" s="8">
        <v>0.15512400000000001</v>
      </c>
      <c r="I239" s="8">
        <v>0.104601</v>
      </c>
      <c r="J239" s="8">
        <v>0.147559</v>
      </c>
      <c r="K239" s="8">
        <v>0.19278200000000001</v>
      </c>
      <c r="L239" s="8">
        <v>0.22915099999999999</v>
      </c>
      <c r="M239" s="8">
        <v>0.104842</v>
      </c>
      <c r="N239" s="8">
        <v>0.153228</v>
      </c>
      <c r="O239" s="8">
        <v>0.28135500000000002</v>
      </c>
      <c r="P239" s="8">
        <v>0.35726000000000002</v>
      </c>
    </row>
    <row r="240" spans="1:16" x14ac:dyDescent="0.25">
      <c r="A240" s="19" t="s">
        <v>272</v>
      </c>
      <c r="B240" s="19">
        <v>-115.796691</v>
      </c>
      <c r="C240" s="19">
        <v>31.563341999999999</v>
      </c>
      <c r="D240" s="8">
        <v>0.14014199999999999</v>
      </c>
      <c r="E240" s="8">
        <v>0.19388</v>
      </c>
      <c r="F240" s="8">
        <v>0.19681199999999999</v>
      </c>
      <c r="G240" s="8">
        <v>0.195549</v>
      </c>
      <c r="H240" s="8">
        <v>0.21490600000000001</v>
      </c>
      <c r="I240" s="8">
        <v>0.18062300000000001</v>
      </c>
      <c r="J240" s="8">
        <v>0.21543399999999999</v>
      </c>
      <c r="K240" s="8">
        <v>0.23005400000000001</v>
      </c>
      <c r="L240" s="8">
        <v>0.25821899999999998</v>
      </c>
      <c r="M240" s="8">
        <v>0.191028</v>
      </c>
      <c r="N240" s="8">
        <v>0.222943</v>
      </c>
      <c r="O240" s="8">
        <v>0.26046799999999998</v>
      </c>
      <c r="P240" s="8">
        <v>0.31543199999999999</v>
      </c>
    </row>
    <row r="241" spans="1:16" x14ac:dyDescent="0.25">
      <c r="A241" s="19" t="s">
        <v>273</v>
      </c>
      <c r="B241" s="19">
        <v>-115.264836</v>
      </c>
      <c r="C241" s="19">
        <v>31.429576999999998</v>
      </c>
      <c r="D241" s="8">
        <v>0.34678300000000001</v>
      </c>
      <c r="E241" s="8">
        <v>0.47143099999999999</v>
      </c>
      <c r="F241" s="8">
        <v>0.48350199999999999</v>
      </c>
      <c r="G241" s="8">
        <v>0.498838</v>
      </c>
      <c r="H241" s="8">
        <v>0.52551000000000003</v>
      </c>
      <c r="I241" s="8">
        <v>0.44476399999999999</v>
      </c>
      <c r="J241" s="8">
        <v>0.51009000000000004</v>
      </c>
      <c r="K241" s="8">
        <v>0.55410899999999996</v>
      </c>
      <c r="L241" s="8">
        <v>0.57172999999999996</v>
      </c>
      <c r="M241" s="8">
        <v>0.46745900000000001</v>
      </c>
      <c r="N241" s="8">
        <v>0.53396299999999997</v>
      </c>
      <c r="O241" s="8">
        <v>0.56337599999999999</v>
      </c>
      <c r="P241" s="8">
        <v>0.58776399999999995</v>
      </c>
    </row>
    <row r="242" spans="1:16" x14ac:dyDescent="0.25">
      <c r="A242" s="19" t="s">
        <v>274</v>
      </c>
      <c r="B242" s="19">
        <v>-108.032951</v>
      </c>
      <c r="C242" s="19">
        <v>31.672808</v>
      </c>
      <c r="D242" s="8">
        <v>0.15626200000000001</v>
      </c>
      <c r="E242" s="8">
        <v>0.25067400000000001</v>
      </c>
      <c r="F242" s="8">
        <v>0.25293700000000002</v>
      </c>
      <c r="G242" s="8">
        <v>0.28459400000000001</v>
      </c>
      <c r="H242" s="8">
        <v>0.29191299999999998</v>
      </c>
      <c r="I242" s="8">
        <v>0.22247700000000001</v>
      </c>
      <c r="J242" s="8">
        <v>0.285858</v>
      </c>
      <c r="K242" s="8">
        <v>0.33636100000000002</v>
      </c>
      <c r="L242" s="8">
        <v>0.396951</v>
      </c>
      <c r="M242" s="8">
        <v>0.221526</v>
      </c>
      <c r="N242" s="8">
        <v>0.28761700000000001</v>
      </c>
      <c r="O242" s="8">
        <v>0.46443899999999999</v>
      </c>
      <c r="P242" s="8">
        <v>0.56331299999999995</v>
      </c>
    </row>
    <row r="243" spans="1:16" x14ac:dyDescent="0.25">
      <c r="A243" s="19" t="s">
        <v>275</v>
      </c>
      <c r="B243" s="19">
        <v>-114.889712</v>
      </c>
      <c r="C243" s="19">
        <v>31.589003999999999</v>
      </c>
      <c r="D243" s="8">
        <v>0.61020799999999997</v>
      </c>
      <c r="E243" s="8">
        <v>0.70048200000000005</v>
      </c>
      <c r="F243" s="8">
        <v>0.67847999999999997</v>
      </c>
      <c r="G243" s="8">
        <v>0.67397200000000002</v>
      </c>
      <c r="H243" s="8">
        <v>0.69970600000000005</v>
      </c>
      <c r="I243" s="8">
        <v>0.68689999999999996</v>
      </c>
      <c r="J243" s="8">
        <v>0.64855399999999996</v>
      </c>
      <c r="K243" s="8">
        <v>0.58170299999999997</v>
      </c>
      <c r="L243" s="8">
        <v>0.50065700000000002</v>
      </c>
      <c r="M243" s="8">
        <v>0.70369999999999999</v>
      </c>
      <c r="N243" s="8">
        <v>0.64964599999999995</v>
      </c>
      <c r="O243" s="8">
        <v>0.48565599999999998</v>
      </c>
      <c r="P243" s="8">
        <v>0.51604700000000003</v>
      </c>
    </row>
    <row r="244" spans="1:16" x14ac:dyDescent="0.25">
      <c r="A244" s="19" t="s">
        <v>276</v>
      </c>
      <c r="B244" s="19">
        <v>-114.927747</v>
      </c>
      <c r="C244" s="19">
        <v>31.776206999999999</v>
      </c>
      <c r="D244" s="8">
        <v>0.51413699999999996</v>
      </c>
      <c r="E244" s="8">
        <v>0.61111099999999996</v>
      </c>
      <c r="F244" s="8">
        <v>0.60782599999999998</v>
      </c>
      <c r="G244" s="8">
        <v>0.60554699999999995</v>
      </c>
      <c r="H244" s="8">
        <v>0.64046499999999995</v>
      </c>
      <c r="I244" s="8">
        <v>0.62687400000000004</v>
      </c>
      <c r="J244" s="8">
        <v>0.60388600000000003</v>
      </c>
      <c r="K244" s="8">
        <v>0.53601600000000005</v>
      </c>
      <c r="L244" s="8">
        <v>0.47422900000000001</v>
      </c>
      <c r="M244" s="8">
        <v>0.61766399999999999</v>
      </c>
      <c r="N244" s="8">
        <v>0.59074599999999999</v>
      </c>
      <c r="O244" s="8">
        <v>0.43954900000000002</v>
      </c>
      <c r="P244" s="8">
        <v>0.45552300000000001</v>
      </c>
    </row>
    <row r="245" spans="1:16" x14ac:dyDescent="0.25">
      <c r="A245" s="19" t="s">
        <v>277</v>
      </c>
      <c r="B245" s="19">
        <v>-115.25208600000001</v>
      </c>
      <c r="C245" s="19">
        <v>31.459098000000001</v>
      </c>
      <c r="D245" s="8">
        <v>0.349638</v>
      </c>
      <c r="E245" s="8">
        <v>0.466364</v>
      </c>
      <c r="F245" s="8">
        <v>0.48991299999999999</v>
      </c>
      <c r="G245" s="8">
        <v>0.495284</v>
      </c>
      <c r="H245" s="8">
        <v>0.52567200000000003</v>
      </c>
      <c r="I245" s="8">
        <v>0.44649800000000001</v>
      </c>
      <c r="J245" s="8">
        <v>0.51261199999999996</v>
      </c>
      <c r="K245" s="8">
        <v>0.55052400000000001</v>
      </c>
      <c r="L245" s="8">
        <v>0.57594999999999996</v>
      </c>
      <c r="M245" s="8">
        <v>0.47206599999999999</v>
      </c>
      <c r="N245" s="8">
        <v>0.52961599999999998</v>
      </c>
      <c r="O245" s="8">
        <v>0.56886899999999996</v>
      </c>
      <c r="P245" s="8">
        <v>0.58963200000000004</v>
      </c>
    </row>
    <row r="246" spans="1:16" x14ac:dyDescent="0.25">
      <c r="A246" s="19" t="s">
        <v>278</v>
      </c>
      <c r="B246" s="19">
        <v>-112.569762</v>
      </c>
      <c r="C246" s="19">
        <v>31.528089999999999</v>
      </c>
      <c r="D246" s="8">
        <v>8.6107000000000003E-2</v>
      </c>
      <c r="E246" s="8">
        <v>0.118643</v>
      </c>
      <c r="F246" s="8">
        <v>0.113661</v>
      </c>
      <c r="G246" s="8">
        <v>0.118121</v>
      </c>
      <c r="H246" s="8">
        <v>0.129828</v>
      </c>
      <c r="I246" s="8">
        <v>0.100205</v>
      </c>
      <c r="J246" s="8">
        <v>0.115581</v>
      </c>
      <c r="K246" s="8">
        <v>0.107491</v>
      </c>
      <c r="L246" s="8">
        <v>0.107101</v>
      </c>
      <c r="M246" s="8">
        <v>0.118509</v>
      </c>
      <c r="N246" s="8">
        <v>0.115046</v>
      </c>
      <c r="O246" s="8">
        <v>5.3581999999999998E-2</v>
      </c>
      <c r="P246" s="8">
        <v>6.1760000000000002E-2</v>
      </c>
    </row>
    <row r="247" spans="1:16" x14ac:dyDescent="0.25">
      <c r="A247" s="19" t="s">
        <v>279</v>
      </c>
      <c r="B247" s="19">
        <v>-115.056814</v>
      </c>
      <c r="C247" s="19">
        <v>31.557383999999999</v>
      </c>
      <c r="D247" s="8">
        <v>0.50225500000000001</v>
      </c>
      <c r="E247" s="8">
        <v>0.58890600000000004</v>
      </c>
      <c r="F247" s="8">
        <v>0.578009</v>
      </c>
      <c r="G247" s="8">
        <v>0.55429899999999999</v>
      </c>
      <c r="H247" s="8">
        <v>0.56805099999999997</v>
      </c>
      <c r="I247" s="8">
        <v>0.59834100000000001</v>
      </c>
      <c r="J247" s="8">
        <v>0.548099</v>
      </c>
      <c r="K247" s="8">
        <v>0.489151</v>
      </c>
      <c r="L247" s="8">
        <v>0.39724700000000002</v>
      </c>
      <c r="M247" s="8">
        <v>0.590588</v>
      </c>
      <c r="N247" s="8">
        <v>0.51693599999999995</v>
      </c>
      <c r="O247" s="8">
        <v>0.39179700000000001</v>
      </c>
      <c r="P247" s="8">
        <v>0.416931</v>
      </c>
    </row>
    <row r="248" spans="1:16" x14ac:dyDescent="0.25">
      <c r="A248" s="19" t="s">
        <v>280</v>
      </c>
      <c r="B248" s="19">
        <v>-115.716044</v>
      </c>
      <c r="C248" s="19">
        <v>31.530663000000001</v>
      </c>
      <c r="D248" s="8">
        <v>0.13880200000000001</v>
      </c>
      <c r="E248" s="8">
        <v>0.19810800000000001</v>
      </c>
      <c r="F248" s="8">
        <v>0.19180800000000001</v>
      </c>
      <c r="G248" s="8">
        <v>0.19145799999999999</v>
      </c>
      <c r="H248" s="8">
        <v>0.20811399999999999</v>
      </c>
      <c r="I248" s="8">
        <v>0.1774</v>
      </c>
      <c r="J248" s="8">
        <v>0.21374899999999999</v>
      </c>
      <c r="K248" s="8">
        <v>0.226468</v>
      </c>
      <c r="L248" s="8">
        <v>0.25834800000000002</v>
      </c>
      <c r="M248" s="8">
        <v>0.19276699999999999</v>
      </c>
      <c r="N248" s="8">
        <v>0.22639400000000001</v>
      </c>
      <c r="O248" s="8">
        <v>0.25254300000000002</v>
      </c>
      <c r="P248" s="8">
        <v>0.31072</v>
      </c>
    </row>
    <row r="249" spans="1:16" x14ac:dyDescent="0.25">
      <c r="A249" s="19" t="s">
        <v>281</v>
      </c>
      <c r="B249" s="19">
        <v>-114.95421399999999</v>
      </c>
      <c r="C249" s="19">
        <v>31.995684000000001</v>
      </c>
      <c r="D249" s="8">
        <v>0.41871599999999998</v>
      </c>
      <c r="E249" s="8">
        <v>0.49602099999999999</v>
      </c>
      <c r="F249" s="8">
        <v>0.496253</v>
      </c>
      <c r="G249" s="8">
        <v>0.52455200000000002</v>
      </c>
      <c r="H249" s="8">
        <v>0.55407600000000001</v>
      </c>
      <c r="I249" s="8">
        <v>0.49489300000000003</v>
      </c>
      <c r="J249" s="8">
        <v>0.52831300000000003</v>
      </c>
      <c r="K249" s="8">
        <v>0.42990600000000001</v>
      </c>
      <c r="L249" s="8">
        <v>0.346499</v>
      </c>
      <c r="M249" s="8">
        <v>0.49145499999999998</v>
      </c>
      <c r="N249" s="8">
        <v>0.50766100000000003</v>
      </c>
      <c r="O249" s="8">
        <v>0.253521</v>
      </c>
      <c r="P249" s="8">
        <v>0.28641899999999998</v>
      </c>
    </row>
    <row r="250" spans="1:16" x14ac:dyDescent="0.25">
      <c r="A250" s="19" t="s">
        <v>282</v>
      </c>
      <c r="B250" s="19">
        <v>-106.939972</v>
      </c>
      <c r="C250" s="19">
        <v>31.763932</v>
      </c>
      <c r="D250" s="8">
        <v>6.4917000000000002E-2</v>
      </c>
      <c r="E250" s="8">
        <v>9.4101000000000004E-2</v>
      </c>
      <c r="F250" s="8">
        <v>0.101579</v>
      </c>
      <c r="G250" s="8">
        <v>0.11318</v>
      </c>
      <c r="H250" s="8">
        <v>0.123046</v>
      </c>
      <c r="I250" s="8">
        <v>8.4108000000000002E-2</v>
      </c>
      <c r="J250" s="8">
        <v>0.11333500000000001</v>
      </c>
      <c r="K250" s="8">
        <v>0.150557</v>
      </c>
      <c r="L250" s="8">
        <v>0.18227699999999999</v>
      </c>
      <c r="M250" s="8">
        <v>8.3105999999999999E-2</v>
      </c>
      <c r="N250" s="8">
        <v>0.121906</v>
      </c>
      <c r="O250" s="8">
        <v>0.21964400000000001</v>
      </c>
      <c r="P250" s="8">
        <v>0.28215600000000002</v>
      </c>
    </row>
    <row r="251" spans="1:16" x14ac:dyDescent="0.25">
      <c r="A251" s="19" t="s">
        <v>283</v>
      </c>
      <c r="B251" s="19">
        <v>-114.200869</v>
      </c>
      <c r="C251" s="19">
        <v>32.077416999999997</v>
      </c>
      <c r="D251" s="8">
        <v>0.37539400000000001</v>
      </c>
      <c r="E251" s="8">
        <v>0.40884500000000001</v>
      </c>
      <c r="F251" s="8">
        <v>0.35038399999999997</v>
      </c>
      <c r="G251" s="8">
        <v>0.29773899999999998</v>
      </c>
      <c r="H251" s="8">
        <v>0.309666</v>
      </c>
      <c r="I251" s="8">
        <v>0.36500899999999997</v>
      </c>
      <c r="J251" s="8">
        <v>0.300543</v>
      </c>
      <c r="K251" s="8">
        <v>0.199546</v>
      </c>
      <c r="L251" s="8">
        <v>0.20318</v>
      </c>
      <c r="M251" s="8">
        <v>0.39442300000000002</v>
      </c>
      <c r="N251" s="8">
        <v>0.245642</v>
      </c>
      <c r="O251" s="8">
        <v>0.16173499999999999</v>
      </c>
      <c r="P251" s="8">
        <v>0.18457799999999999</v>
      </c>
    </row>
    <row r="252" spans="1:16" x14ac:dyDescent="0.25">
      <c r="A252" s="19" t="s">
        <v>284</v>
      </c>
      <c r="B252" s="19">
        <v>-113.55680099999999</v>
      </c>
      <c r="C252" s="19">
        <v>31.848241999999999</v>
      </c>
      <c r="D252" s="8">
        <v>0.35170299999999999</v>
      </c>
      <c r="E252" s="8">
        <v>0.37859900000000002</v>
      </c>
      <c r="F252" s="8">
        <v>0.31683899999999998</v>
      </c>
      <c r="G252" s="8">
        <v>0.28803400000000001</v>
      </c>
      <c r="H252" s="8">
        <v>0.28728199999999998</v>
      </c>
      <c r="I252" s="8">
        <v>0.350082</v>
      </c>
      <c r="J252" s="8">
        <v>0.29560199999999998</v>
      </c>
      <c r="K252" s="8">
        <v>0.14794399999999999</v>
      </c>
      <c r="L252" s="8">
        <v>0.185443</v>
      </c>
      <c r="M252" s="8">
        <v>0.37289499999999998</v>
      </c>
      <c r="N252" s="8">
        <v>0.22151699999999999</v>
      </c>
      <c r="O252" s="8">
        <v>0.13805000000000001</v>
      </c>
      <c r="P252" s="8">
        <v>0.16001899999999999</v>
      </c>
    </row>
    <row r="253" spans="1:16" x14ac:dyDescent="0.25">
      <c r="A253" s="19" t="s">
        <v>285</v>
      </c>
      <c r="B253" s="19">
        <v>-108.985434</v>
      </c>
      <c r="C253" s="19">
        <v>30.816835999999999</v>
      </c>
      <c r="D253" s="8">
        <v>0.18578700000000001</v>
      </c>
      <c r="E253" s="8">
        <v>0.21949299999999999</v>
      </c>
      <c r="F253" s="8">
        <v>0.27047900000000002</v>
      </c>
      <c r="G253" s="8">
        <v>0.29006999999999999</v>
      </c>
      <c r="H253" s="8">
        <v>0.32363700000000001</v>
      </c>
      <c r="I253" s="8">
        <v>0.234178</v>
      </c>
      <c r="J253" s="8">
        <v>0.30128199999999999</v>
      </c>
      <c r="K253" s="8">
        <v>0.37551299999999999</v>
      </c>
      <c r="L253" s="8">
        <v>0.456177</v>
      </c>
      <c r="M253" s="8">
        <v>0.19505</v>
      </c>
      <c r="N253" s="8">
        <v>0.23380500000000001</v>
      </c>
      <c r="O253" s="8">
        <v>0.51772499999999999</v>
      </c>
      <c r="P253" s="8">
        <v>0.61997599999999997</v>
      </c>
    </row>
    <row r="254" spans="1:16" x14ac:dyDescent="0.25">
      <c r="A254" s="19" t="s">
        <v>286</v>
      </c>
      <c r="B254" s="19">
        <v>-107.011217</v>
      </c>
      <c r="C254" s="19">
        <v>31.007684999999999</v>
      </c>
      <c r="D254" s="8">
        <v>0.16297200000000001</v>
      </c>
      <c r="E254" s="8">
        <v>0.20877299999999999</v>
      </c>
      <c r="F254" s="8">
        <v>0.22561300000000001</v>
      </c>
      <c r="G254" s="8">
        <v>0.24279999999999999</v>
      </c>
      <c r="H254" s="8">
        <v>0.27632499999999999</v>
      </c>
      <c r="I254" s="8">
        <v>0.18907099999999999</v>
      </c>
      <c r="J254" s="8">
        <v>0.24695500000000001</v>
      </c>
      <c r="K254" s="8">
        <v>0.31764900000000001</v>
      </c>
      <c r="L254" s="8">
        <v>0.36304900000000001</v>
      </c>
      <c r="M254" s="8">
        <v>0.17438500000000001</v>
      </c>
      <c r="N254" s="8">
        <v>0.24907599999999999</v>
      </c>
      <c r="O254" s="8">
        <v>0.43335200000000001</v>
      </c>
      <c r="P254" s="8">
        <v>0.48467700000000002</v>
      </c>
    </row>
    <row r="255" spans="1:16" x14ac:dyDescent="0.25">
      <c r="A255" s="19" t="s">
        <v>287</v>
      </c>
      <c r="B255" s="19">
        <v>-108.95363399999999</v>
      </c>
      <c r="C255" s="19">
        <v>30.920196000000001</v>
      </c>
      <c r="D255" s="8">
        <v>0.18149999999999999</v>
      </c>
      <c r="E255" s="8">
        <v>0.28736400000000001</v>
      </c>
      <c r="F255" s="8">
        <v>0.29189900000000002</v>
      </c>
      <c r="G255" s="8">
        <v>0.30785200000000001</v>
      </c>
      <c r="H255" s="8">
        <v>0.32904600000000001</v>
      </c>
      <c r="I255" s="8">
        <v>0.243032</v>
      </c>
      <c r="J255" s="8">
        <v>0.30825799999999998</v>
      </c>
      <c r="K255" s="8">
        <v>0.38443100000000002</v>
      </c>
      <c r="L255" s="8">
        <v>0.43398300000000001</v>
      </c>
      <c r="M255" s="8">
        <v>0.25002600000000003</v>
      </c>
      <c r="N255" s="8">
        <v>0.30931399999999998</v>
      </c>
      <c r="O255" s="8">
        <v>0.49507200000000001</v>
      </c>
      <c r="P255" s="8">
        <v>0.59165000000000001</v>
      </c>
    </row>
    <row r="256" spans="1:16" x14ac:dyDescent="0.25">
      <c r="A256" s="19" t="s">
        <v>288</v>
      </c>
      <c r="B256" s="19">
        <v>-109.543409</v>
      </c>
      <c r="C256" s="19">
        <v>30.867128000000001</v>
      </c>
      <c r="D256" s="8">
        <v>0.12928600000000001</v>
      </c>
      <c r="E256" s="8">
        <v>0.14423800000000001</v>
      </c>
      <c r="F256" s="8">
        <v>0.18756600000000001</v>
      </c>
      <c r="G256" s="8">
        <v>0.19445100000000001</v>
      </c>
      <c r="H256" s="8">
        <v>0.21404899999999999</v>
      </c>
      <c r="I256" s="8">
        <v>0.16076399999999999</v>
      </c>
      <c r="J256" s="8">
        <v>0.204652</v>
      </c>
      <c r="K256" s="8">
        <v>0.26214700000000002</v>
      </c>
      <c r="L256" s="8">
        <v>0.32326100000000002</v>
      </c>
      <c r="M256" s="8">
        <v>0.122614</v>
      </c>
      <c r="N256" s="8">
        <v>0.15007200000000001</v>
      </c>
      <c r="O256" s="8">
        <v>0.34503299999999998</v>
      </c>
      <c r="P256" s="8">
        <v>0.44106000000000001</v>
      </c>
    </row>
    <row r="257" spans="1:16" x14ac:dyDescent="0.25">
      <c r="A257" s="19" t="s">
        <v>289</v>
      </c>
      <c r="B257" s="19">
        <v>-108.087996</v>
      </c>
      <c r="C257" s="19">
        <v>30.889738000000001</v>
      </c>
      <c r="D257" s="8">
        <v>0.145566</v>
      </c>
      <c r="E257" s="8">
        <v>0.17658699999999999</v>
      </c>
      <c r="F257" s="8">
        <v>0.18616099999999999</v>
      </c>
      <c r="G257" s="8">
        <v>0.20311399999999999</v>
      </c>
      <c r="H257" s="8">
        <v>0.21313499999999999</v>
      </c>
      <c r="I257" s="8">
        <v>0.15674099999999999</v>
      </c>
      <c r="J257" s="8">
        <v>0.205035</v>
      </c>
      <c r="K257" s="8">
        <v>0.26032300000000003</v>
      </c>
      <c r="L257" s="8">
        <v>0.31927800000000001</v>
      </c>
      <c r="M257" s="8">
        <v>0.16116800000000001</v>
      </c>
      <c r="N257" s="8">
        <v>0.21026400000000001</v>
      </c>
      <c r="O257" s="8">
        <v>0.37408999999999998</v>
      </c>
      <c r="P257" s="8">
        <v>0.46038800000000002</v>
      </c>
    </row>
    <row r="258" spans="1:16" x14ac:dyDescent="0.25">
      <c r="A258" s="19" t="s">
        <v>290</v>
      </c>
      <c r="B258" s="19">
        <v>-108.66554499999999</v>
      </c>
      <c r="C258" s="19">
        <v>31.253775000000001</v>
      </c>
      <c r="D258" s="8">
        <v>7.9615000000000005E-2</v>
      </c>
      <c r="E258" s="8">
        <v>0.10517600000000001</v>
      </c>
      <c r="F258" s="8">
        <v>0.109056</v>
      </c>
      <c r="G258" s="8">
        <v>0.14288799999999999</v>
      </c>
      <c r="H258" s="8">
        <v>0.15242</v>
      </c>
      <c r="I258" s="8">
        <v>8.9538999999999994E-2</v>
      </c>
      <c r="J258" s="8">
        <v>0.146619</v>
      </c>
      <c r="K258" s="8">
        <v>0.18567500000000001</v>
      </c>
      <c r="L258" s="8">
        <v>0.23874000000000001</v>
      </c>
      <c r="M258" s="8">
        <v>9.5520999999999995E-2</v>
      </c>
      <c r="N258" s="8">
        <v>0.113456</v>
      </c>
      <c r="O258" s="8">
        <v>0.27217200000000003</v>
      </c>
      <c r="P258" s="8">
        <v>0.34448600000000001</v>
      </c>
    </row>
    <row r="259" spans="1:16" x14ac:dyDescent="0.25">
      <c r="A259" s="19" t="s">
        <v>291</v>
      </c>
      <c r="B259" s="19">
        <v>-106.388406</v>
      </c>
      <c r="C259" s="19">
        <v>31.208957999999999</v>
      </c>
      <c r="D259" s="8">
        <v>7.0232000000000003E-2</v>
      </c>
      <c r="E259" s="8">
        <v>0.123582</v>
      </c>
      <c r="F259" s="8">
        <v>0.135326</v>
      </c>
      <c r="G259" s="8">
        <v>0.15903600000000001</v>
      </c>
      <c r="H259" s="8">
        <v>0.16319800000000001</v>
      </c>
      <c r="I259" s="8">
        <v>0.111125</v>
      </c>
      <c r="J259" s="8">
        <v>0.15954299999999999</v>
      </c>
      <c r="K259" s="8">
        <v>0.20297699999999999</v>
      </c>
      <c r="L259" s="8">
        <v>0.23572699999999999</v>
      </c>
      <c r="M259" s="8">
        <v>0.106833</v>
      </c>
      <c r="N259" s="8">
        <v>0.14637600000000001</v>
      </c>
      <c r="O259" s="8">
        <v>0.36430099999999999</v>
      </c>
      <c r="P259" s="8">
        <v>0.409638</v>
      </c>
    </row>
    <row r="260" spans="1:16" x14ac:dyDescent="0.25">
      <c r="A260" s="19" t="s">
        <v>292</v>
      </c>
      <c r="B260" s="19">
        <v>-106.009432</v>
      </c>
      <c r="C260" s="19">
        <v>30.798316</v>
      </c>
      <c r="D260" s="8">
        <v>4.8613000000000003E-2</v>
      </c>
      <c r="E260" s="8">
        <v>0.14471600000000001</v>
      </c>
      <c r="F260" s="8">
        <v>0.18082899999999999</v>
      </c>
      <c r="G260" s="8">
        <v>0.21670400000000001</v>
      </c>
      <c r="H260" s="8">
        <v>0.226298</v>
      </c>
      <c r="I260" s="8">
        <v>0.13809099999999999</v>
      </c>
      <c r="J260" s="8">
        <v>0.197127</v>
      </c>
      <c r="K260" s="8">
        <v>0.27862100000000001</v>
      </c>
      <c r="L260" s="8">
        <v>0.30833700000000003</v>
      </c>
      <c r="M260" s="8">
        <v>0.129109</v>
      </c>
      <c r="N260" s="8">
        <v>0.20644299999999999</v>
      </c>
      <c r="O260" s="8">
        <v>0.38496200000000003</v>
      </c>
      <c r="P260" s="8">
        <v>0.45303700000000002</v>
      </c>
    </row>
    <row r="261" spans="1:16" x14ac:dyDescent="0.25">
      <c r="A261" s="19" t="s">
        <v>293</v>
      </c>
      <c r="B261" s="19">
        <v>-111.79856700000001</v>
      </c>
      <c r="C261" s="19">
        <v>31.314229999999998</v>
      </c>
      <c r="D261" s="8">
        <v>0.21457999999999999</v>
      </c>
      <c r="E261" s="8">
        <v>0.29582900000000001</v>
      </c>
      <c r="F261" s="8">
        <v>0.26132100000000003</v>
      </c>
      <c r="G261" s="8">
        <v>0.25081300000000001</v>
      </c>
      <c r="H261" s="8">
        <v>0.30452699999999999</v>
      </c>
      <c r="I261" s="8">
        <v>0.24729000000000001</v>
      </c>
      <c r="J261" s="8">
        <v>0.28187499999999999</v>
      </c>
      <c r="K261" s="8">
        <v>0.260994</v>
      </c>
      <c r="L261" s="8">
        <v>0.30322500000000002</v>
      </c>
      <c r="M261" s="8">
        <v>0.27283000000000002</v>
      </c>
      <c r="N261" s="8">
        <v>0.28239599999999998</v>
      </c>
      <c r="O261" s="8">
        <v>0.23785000000000001</v>
      </c>
      <c r="P261" s="8">
        <v>0.229236</v>
      </c>
    </row>
    <row r="262" spans="1:16" x14ac:dyDescent="0.25">
      <c r="A262" s="19" t="s">
        <v>294</v>
      </c>
      <c r="B262" s="19">
        <v>-107.513823</v>
      </c>
      <c r="C262" s="19">
        <v>31.246175000000001</v>
      </c>
      <c r="D262" s="8">
        <v>0.17627599999999999</v>
      </c>
      <c r="E262" s="8">
        <v>0.22806599999999999</v>
      </c>
      <c r="F262" s="8">
        <v>0.22939000000000001</v>
      </c>
      <c r="G262" s="8">
        <v>0.26528200000000002</v>
      </c>
      <c r="H262" s="8">
        <v>0.27454299999999998</v>
      </c>
      <c r="I262" s="8">
        <v>0.201548</v>
      </c>
      <c r="J262" s="8">
        <v>0.27229799999999998</v>
      </c>
      <c r="K262" s="8">
        <v>0.33999000000000001</v>
      </c>
      <c r="L262" s="8">
        <v>0.397233</v>
      </c>
      <c r="M262" s="8">
        <v>0.19107299999999999</v>
      </c>
      <c r="N262" s="8">
        <v>0.27414899999999998</v>
      </c>
      <c r="O262" s="8">
        <v>0.44557999999999998</v>
      </c>
      <c r="P262" s="8">
        <v>0.51670000000000005</v>
      </c>
    </row>
    <row r="263" spans="1:16" x14ac:dyDescent="0.25">
      <c r="A263" s="19" t="s">
        <v>295</v>
      </c>
      <c r="B263" s="19">
        <v>-105.806051</v>
      </c>
      <c r="C263" s="19">
        <v>31.014883999999999</v>
      </c>
      <c r="D263" s="8">
        <v>9.8603999999999997E-2</v>
      </c>
      <c r="E263" s="8">
        <v>0.32589200000000002</v>
      </c>
      <c r="F263" s="8">
        <v>0.37752400000000003</v>
      </c>
      <c r="G263" s="8">
        <v>0.43871100000000002</v>
      </c>
      <c r="H263" s="8">
        <v>0.45797199999999999</v>
      </c>
      <c r="I263" s="8">
        <v>0.30179800000000001</v>
      </c>
      <c r="J263" s="8">
        <v>0.41985699999999998</v>
      </c>
      <c r="K263" s="8">
        <v>0.53419099999999997</v>
      </c>
      <c r="L263" s="8">
        <v>0.579573</v>
      </c>
      <c r="M263" s="8">
        <v>0.28095199999999998</v>
      </c>
      <c r="N263" s="8">
        <v>0.42198000000000002</v>
      </c>
      <c r="O263" s="8">
        <v>0.68097399999999997</v>
      </c>
      <c r="P263" s="8">
        <v>0.73188600000000004</v>
      </c>
    </row>
    <row r="264" spans="1:16" x14ac:dyDescent="0.25">
      <c r="A264" s="19" t="s">
        <v>296</v>
      </c>
      <c r="B264" s="19">
        <v>-107.96487399999999</v>
      </c>
      <c r="C264" s="19">
        <v>31.371223000000001</v>
      </c>
      <c r="D264" s="8">
        <v>0.103518</v>
      </c>
      <c r="E264" s="8">
        <v>0.138596</v>
      </c>
      <c r="F264" s="8">
        <v>0.14144499999999999</v>
      </c>
      <c r="G264" s="8">
        <v>0.162912</v>
      </c>
      <c r="H264" s="8">
        <v>0.173072</v>
      </c>
      <c r="I264" s="8">
        <v>0.118912</v>
      </c>
      <c r="J264" s="8">
        <v>0.166214</v>
      </c>
      <c r="K264" s="8">
        <v>0.213509</v>
      </c>
      <c r="L264" s="8">
        <v>0.253274</v>
      </c>
      <c r="M264" s="8">
        <v>0.12278</v>
      </c>
      <c r="N264" s="8">
        <v>0.169124</v>
      </c>
      <c r="O264" s="8">
        <v>0.28845300000000001</v>
      </c>
      <c r="P264" s="8">
        <v>0.37108999999999998</v>
      </c>
    </row>
    <row r="265" spans="1:16" x14ac:dyDescent="0.25">
      <c r="A265" s="19" t="s">
        <v>297</v>
      </c>
      <c r="B265" s="19">
        <v>-106.540364</v>
      </c>
      <c r="C265" s="19">
        <v>30.837045</v>
      </c>
      <c r="D265" s="8">
        <v>0.15401899999999999</v>
      </c>
      <c r="E265" s="8">
        <v>0.203178</v>
      </c>
      <c r="F265" s="8">
        <v>0.21677199999999999</v>
      </c>
      <c r="G265" s="8">
        <v>0.24051500000000001</v>
      </c>
      <c r="H265" s="8">
        <v>0.25525599999999998</v>
      </c>
      <c r="I265" s="8">
        <v>0.182724</v>
      </c>
      <c r="J265" s="8">
        <v>0.23513400000000001</v>
      </c>
      <c r="K265" s="8">
        <v>0.30576900000000001</v>
      </c>
      <c r="L265" s="8">
        <v>0.41526000000000002</v>
      </c>
      <c r="M265" s="8">
        <v>0.16606699999999999</v>
      </c>
      <c r="N265" s="8">
        <v>0.23375199999999999</v>
      </c>
      <c r="O265" s="8">
        <v>0.50905199999999995</v>
      </c>
      <c r="P265" s="8">
        <v>0.58150599999999997</v>
      </c>
    </row>
    <row r="266" spans="1:16" x14ac:dyDescent="0.25">
      <c r="A266" s="19" t="s">
        <v>298</v>
      </c>
      <c r="B266" s="19">
        <v>-115.79948400000001</v>
      </c>
      <c r="C266" s="19">
        <v>31.37773</v>
      </c>
      <c r="D266" s="8">
        <v>0.177563</v>
      </c>
      <c r="E266" s="8">
        <v>0.238651</v>
      </c>
      <c r="F266" s="8">
        <v>0.24996499999999999</v>
      </c>
      <c r="G266" s="8">
        <v>0.248469</v>
      </c>
      <c r="H266" s="8">
        <v>0.26807300000000001</v>
      </c>
      <c r="I266" s="8">
        <v>0.231741</v>
      </c>
      <c r="J266" s="8">
        <v>0.26766099999999998</v>
      </c>
      <c r="K266" s="8">
        <v>0.28889100000000001</v>
      </c>
      <c r="L266" s="8">
        <v>0.31409900000000002</v>
      </c>
      <c r="M266" s="8">
        <v>0.24318999999999999</v>
      </c>
      <c r="N266" s="8">
        <v>0.27542100000000003</v>
      </c>
      <c r="O266" s="8">
        <v>0.328374</v>
      </c>
      <c r="P266" s="8">
        <v>0.37379800000000002</v>
      </c>
    </row>
    <row r="267" spans="1:16" x14ac:dyDescent="0.25">
      <c r="A267" s="19" t="s">
        <v>299</v>
      </c>
      <c r="B267" s="19">
        <v>-111.548463</v>
      </c>
      <c r="C267" s="19">
        <v>31.289921</v>
      </c>
      <c r="D267" s="8">
        <v>0.135161</v>
      </c>
      <c r="E267" s="8">
        <v>0.18090300000000001</v>
      </c>
      <c r="F267" s="8">
        <v>0.17449300000000001</v>
      </c>
      <c r="G267" s="8">
        <v>0.16706299999999999</v>
      </c>
      <c r="H267" s="8">
        <v>0.196826</v>
      </c>
      <c r="I267" s="8">
        <v>0.157023</v>
      </c>
      <c r="J267" s="8">
        <v>0.18316099999999999</v>
      </c>
      <c r="K267" s="8">
        <v>0.184667</v>
      </c>
      <c r="L267" s="8">
        <v>0.223718</v>
      </c>
      <c r="M267" s="8">
        <v>0.17776700000000001</v>
      </c>
      <c r="N267" s="8">
        <v>0.21488599999999999</v>
      </c>
      <c r="O267" s="8">
        <v>0.17008599999999999</v>
      </c>
      <c r="P267" s="8">
        <v>0.15681700000000001</v>
      </c>
    </row>
    <row r="268" spans="1:16" x14ac:dyDescent="0.25">
      <c r="A268" s="19" t="s">
        <v>300</v>
      </c>
      <c r="B268" s="19">
        <v>-116.084649</v>
      </c>
      <c r="C268" s="19">
        <v>31.050823999999999</v>
      </c>
      <c r="D268" s="8">
        <v>0.25613200000000003</v>
      </c>
      <c r="E268" s="8">
        <v>0.35586000000000001</v>
      </c>
      <c r="F268" s="8">
        <v>0.36629699999999998</v>
      </c>
      <c r="G268" s="8">
        <v>0.37870500000000001</v>
      </c>
      <c r="H268" s="8">
        <v>0.39471899999999999</v>
      </c>
      <c r="I268" s="8">
        <v>0.34721400000000002</v>
      </c>
      <c r="J268" s="8">
        <v>0.38303500000000001</v>
      </c>
      <c r="K268" s="8">
        <v>0.40843000000000002</v>
      </c>
      <c r="L268" s="8">
        <v>0.42995899999999998</v>
      </c>
      <c r="M268" s="8">
        <v>0.35882700000000001</v>
      </c>
      <c r="N268" s="8">
        <v>0.40295700000000001</v>
      </c>
      <c r="O268" s="8">
        <v>0.459401</v>
      </c>
      <c r="P268" s="8">
        <v>0.51037500000000002</v>
      </c>
    </row>
    <row r="269" spans="1:16" x14ac:dyDescent="0.25">
      <c r="A269" s="19" t="s">
        <v>301</v>
      </c>
      <c r="B269" s="19">
        <v>-109.044922</v>
      </c>
      <c r="C269" s="19">
        <v>30.942751999999999</v>
      </c>
      <c r="D269" s="8">
        <v>0.20724400000000001</v>
      </c>
      <c r="E269" s="8">
        <v>0.337453</v>
      </c>
      <c r="F269" s="8">
        <v>0.357769</v>
      </c>
      <c r="G269" s="8">
        <v>0.398922</v>
      </c>
      <c r="H269" s="8">
        <v>0.40143099999999998</v>
      </c>
      <c r="I269" s="8">
        <v>0.306058</v>
      </c>
      <c r="J269" s="8">
        <v>0.39511600000000002</v>
      </c>
      <c r="K269" s="8">
        <v>0.464673</v>
      </c>
      <c r="L269" s="8">
        <v>0.53199700000000005</v>
      </c>
      <c r="M269" s="8">
        <v>0.32960800000000001</v>
      </c>
      <c r="N269" s="8">
        <v>0.39639600000000003</v>
      </c>
      <c r="O269" s="8">
        <v>0.58101800000000003</v>
      </c>
      <c r="P269" s="8">
        <v>0.66635500000000003</v>
      </c>
    </row>
    <row r="270" spans="1:16" x14ac:dyDescent="0.25">
      <c r="A270" s="19" t="s">
        <v>302</v>
      </c>
      <c r="B270" s="19">
        <v>-106.88052</v>
      </c>
      <c r="C270" s="19">
        <v>31.245307</v>
      </c>
      <c r="D270" s="8">
        <v>0.110837</v>
      </c>
      <c r="E270" s="8">
        <v>0.15563199999999999</v>
      </c>
      <c r="F270" s="8">
        <v>0.16830200000000001</v>
      </c>
      <c r="G270" s="8">
        <v>0.181001</v>
      </c>
      <c r="H270" s="8">
        <v>0.20600599999999999</v>
      </c>
      <c r="I270" s="8">
        <v>0.14133399999999999</v>
      </c>
      <c r="J270" s="8">
        <v>0.18607799999999999</v>
      </c>
      <c r="K270" s="8">
        <v>0.24471599999999999</v>
      </c>
      <c r="L270" s="8">
        <v>0.27955099999999999</v>
      </c>
      <c r="M270" s="8">
        <v>0.13303200000000001</v>
      </c>
      <c r="N270" s="8">
        <v>0.18654200000000001</v>
      </c>
      <c r="O270" s="8">
        <v>0.340839</v>
      </c>
      <c r="P270" s="8">
        <v>0.40801500000000002</v>
      </c>
    </row>
    <row r="271" spans="1:16" x14ac:dyDescent="0.25">
      <c r="A271" s="19" t="s">
        <v>303</v>
      </c>
      <c r="B271" s="19">
        <v>-109.22765699999999</v>
      </c>
      <c r="C271" s="19">
        <v>31.190776</v>
      </c>
      <c r="D271" s="8">
        <v>9.9548999999999999E-2</v>
      </c>
      <c r="E271" s="8">
        <v>0.112999</v>
      </c>
      <c r="F271" s="8">
        <v>0.12346600000000001</v>
      </c>
      <c r="G271" s="8">
        <v>0.170626</v>
      </c>
      <c r="H271" s="8">
        <v>0.14283599999999999</v>
      </c>
      <c r="I271" s="8">
        <v>0.10933900000000001</v>
      </c>
      <c r="J271" s="8">
        <v>0.13173199999999999</v>
      </c>
      <c r="K271" s="8">
        <v>0.243945</v>
      </c>
      <c r="L271" s="8">
        <v>0.31448300000000001</v>
      </c>
      <c r="M271" s="8">
        <v>0.10761999999999999</v>
      </c>
      <c r="N271" s="8">
        <v>0.13924300000000001</v>
      </c>
      <c r="O271" s="8">
        <v>0.33716600000000002</v>
      </c>
      <c r="P271" s="8">
        <v>0.42712099999999997</v>
      </c>
    </row>
    <row r="272" spans="1:16" x14ac:dyDescent="0.25">
      <c r="A272" s="19" t="s">
        <v>304</v>
      </c>
      <c r="B272" s="19">
        <v>-116.184856</v>
      </c>
      <c r="C272" s="19">
        <v>31.342672</v>
      </c>
      <c r="D272" s="8">
        <v>0.246</v>
      </c>
      <c r="E272" s="8">
        <v>0.35927999999999999</v>
      </c>
      <c r="F272" s="8">
        <v>0.36820000000000003</v>
      </c>
      <c r="G272" s="8">
        <v>0.37961299999999998</v>
      </c>
      <c r="H272" s="8">
        <v>0.40007599999999999</v>
      </c>
      <c r="I272" s="8">
        <v>0.348991</v>
      </c>
      <c r="J272" s="8">
        <v>0.38631199999999999</v>
      </c>
      <c r="K272" s="8">
        <v>0.41633100000000001</v>
      </c>
      <c r="L272" s="8">
        <v>0.44337100000000002</v>
      </c>
      <c r="M272" s="8">
        <v>0.359431</v>
      </c>
      <c r="N272" s="8">
        <v>0.40937099999999998</v>
      </c>
      <c r="O272" s="8">
        <v>0.46021400000000001</v>
      </c>
      <c r="P272" s="8">
        <v>0.496508</v>
      </c>
    </row>
    <row r="273" spans="1:16" x14ac:dyDescent="0.25">
      <c r="A273" s="19" t="s">
        <v>305</v>
      </c>
      <c r="B273" s="19">
        <v>-105.890165</v>
      </c>
      <c r="C273" s="19">
        <v>30.994105999999999</v>
      </c>
      <c r="D273" s="8">
        <v>8.2902000000000003E-2</v>
      </c>
      <c r="E273" s="8">
        <v>0.243197</v>
      </c>
      <c r="F273" s="8">
        <v>0.28918500000000003</v>
      </c>
      <c r="G273" s="8">
        <v>0.36976399999999998</v>
      </c>
      <c r="H273" s="8">
        <v>0.39561099999999999</v>
      </c>
      <c r="I273" s="8">
        <v>0.214395</v>
      </c>
      <c r="J273" s="8">
        <v>0.36923499999999998</v>
      </c>
      <c r="K273" s="8">
        <v>0.45128600000000002</v>
      </c>
      <c r="L273" s="8">
        <v>0.51793599999999995</v>
      </c>
      <c r="M273" s="8">
        <v>0.208264</v>
      </c>
      <c r="N273" s="8">
        <v>0.38296400000000003</v>
      </c>
      <c r="O273" s="8">
        <v>0.60581600000000002</v>
      </c>
      <c r="P273" s="8">
        <v>0.675925</v>
      </c>
    </row>
    <row r="274" spans="1:16" x14ac:dyDescent="0.25">
      <c r="A274" s="19" t="s">
        <v>306</v>
      </c>
      <c r="B274" s="19">
        <v>-111.515034</v>
      </c>
      <c r="C274" s="19">
        <v>31.321601000000001</v>
      </c>
      <c r="D274" s="8">
        <v>0.151472</v>
      </c>
      <c r="E274" s="8">
        <v>0.206377</v>
      </c>
      <c r="F274" s="8">
        <v>0.201239</v>
      </c>
      <c r="G274" s="8">
        <v>0.185422</v>
      </c>
      <c r="H274" s="8">
        <v>0.225189</v>
      </c>
      <c r="I274" s="8">
        <v>0.17899699999999999</v>
      </c>
      <c r="J274" s="8">
        <v>0.21210799999999999</v>
      </c>
      <c r="K274" s="8">
        <v>0.21651599999999999</v>
      </c>
      <c r="L274" s="8">
        <v>0.25484400000000001</v>
      </c>
      <c r="M274" s="8">
        <v>0.19258700000000001</v>
      </c>
      <c r="N274" s="8">
        <v>0.23660300000000001</v>
      </c>
      <c r="O274" s="8">
        <v>0.211315</v>
      </c>
      <c r="P274" s="8">
        <v>0.19483600000000001</v>
      </c>
    </row>
    <row r="275" spans="1:16" x14ac:dyDescent="0.25">
      <c r="A275" s="19" t="s">
        <v>307</v>
      </c>
      <c r="B275" s="19">
        <v>-112.121182</v>
      </c>
      <c r="C275" s="19">
        <v>31.252119</v>
      </c>
      <c r="D275" s="8">
        <v>0.21873200000000001</v>
      </c>
      <c r="E275" s="8">
        <v>0.28274899999999997</v>
      </c>
      <c r="F275" s="8">
        <v>0.28482000000000002</v>
      </c>
      <c r="G275" s="8">
        <v>0.25708700000000001</v>
      </c>
      <c r="H275" s="8">
        <v>0.29725699999999999</v>
      </c>
      <c r="I275" s="8">
        <v>0.24549099999999999</v>
      </c>
      <c r="J275" s="8">
        <v>0.26127</v>
      </c>
      <c r="K275" s="8">
        <v>0.22270799999999999</v>
      </c>
      <c r="L275" s="8">
        <v>0.238122</v>
      </c>
      <c r="M275" s="8">
        <v>0.27926699999999999</v>
      </c>
      <c r="N275" s="8">
        <v>0.25629200000000002</v>
      </c>
      <c r="O275" s="8">
        <v>0.149308</v>
      </c>
      <c r="P275" s="8">
        <v>0.18723300000000001</v>
      </c>
    </row>
    <row r="276" spans="1:16" x14ac:dyDescent="0.25">
      <c r="A276" s="19" t="s">
        <v>308</v>
      </c>
      <c r="B276" s="19">
        <v>-111.864819</v>
      </c>
      <c r="C276" s="19">
        <v>30.845938</v>
      </c>
      <c r="D276" s="8">
        <v>0.16222900000000001</v>
      </c>
      <c r="E276" s="8">
        <v>0.18996199999999999</v>
      </c>
      <c r="F276" s="8">
        <v>0.17446300000000001</v>
      </c>
      <c r="G276" s="8">
        <v>0.148562</v>
      </c>
      <c r="H276" s="8">
        <v>0.181562</v>
      </c>
      <c r="I276" s="8">
        <v>0.170103</v>
      </c>
      <c r="J276" s="8">
        <v>0.171651</v>
      </c>
      <c r="K276" s="8">
        <v>0.112263</v>
      </c>
      <c r="L276" s="8">
        <v>0.13655600000000001</v>
      </c>
      <c r="M276" s="8">
        <v>0.19003800000000001</v>
      </c>
      <c r="N276" s="8">
        <v>0.16767799999999999</v>
      </c>
      <c r="O276" s="8">
        <v>0.119646</v>
      </c>
      <c r="P276" s="8">
        <v>0.14180599999999999</v>
      </c>
    </row>
    <row r="277" spans="1:16" x14ac:dyDescent="0.25">
      <c r="A277" s="19" t="s">
        <v>309</v>
      </c>
      <c r="B277" s="19">
        <v>-116.03981899999999</v>
      </c>
      <c r="C277" s="19">
        <v>30.899346999999999</v>
      </c>
      <c r="D277" s="8">
        <v>0.275393</v>
      </c>
      <c r="E277" s="8">
        <v>0.37110300000000002</v>
      </c>
      <c r="F277" s="8">
        <v>0.379911</v>
      </c>
      <c r="G277" s="8">
        <v>0.38916400000000001</v>
      </c>
      <c r="H277" s="8">
        <v>0.402725</v>
      </c>
      <c r="I277" s="8">
        <v>0.36042200000000002</v>
      </c>
      <c r="J277" s="8">
        <v>0.39885399999999999</v>
      </c>
      <c r="K277" s="8">
        <v>0.42532900000000001</v>
      </c>
      <c r="L277" s="8">
        <v>0.442965</v>
      </c>
      <c r="M277" s="8">
        <v>0.37205100000000002</v>
      </c>
      <c r="N277" s="8">
        <v>0.41453499999999999</v>
      </c>
      <c r="O277" s="8">
        <v>0.46362900000000001</v>
      </c>
      <c r="P277" s="8">
        <v>0.51014800000000005</v>
      </c>
    </row>
    <row r="278" spans="1:16" x14ac:dyDescent="0.25">
      <c r="A278" s="19" t="s">
        <v>310</v>
      </c>
      <c r="B278" s="19">
        <v>-107.765323</v>
      </c>
      <c r="C278" s="19">
        <v>31.052994999999999</v>
      </c>
      <c r="D278" s="8">
        <v>0.18435799999999999</v>
      </c>
      <c r="E278" s="8">
        <v>0.230045</v>
      </c>
      <c r="F278" s="8">
        <v>0.23722199999999999</v>
      </c>
      <c r="G278" s="8">
        <v>0.26119799999999999</v>
      </c>
      <c r="H278" s="8">
        <v>0.28676699999999999</v>
      </c>
      <c r="I278" s="8">
        <v>0.202626</v>
      </c>
      <c r="J278" s="8">
        <v>0.25562600000000002</v>
      </c>
      <c r="K278" s="8">
        <v>0.34257599999999999</v>
      </c>
      <c r="L278" s="8">
        <v>0.39881499999999998</v>
      </c>
      <c r="M278" s="8">
        <v>0.19914899999999999</v>
      </c>
      <c r="N278" s="8">
        <v>0.265845</v>
      </c>
      <c r="O278" s="8">
        <v>0.46654800000000002</v>
      </c>
      <c r="P278" s="8">
        <v>0.52778599999999998</v>
      </c>
    </row>
    <row r="279" spans="1:16" x14ac:dyDescent="0.25">
      <c r="A279" s="19" t="s">
        <v>311</v>
      </c>
      <c r="B279" s="19">
        <v>-116.048002</v>
      </c>
      <c r="C279" s="19">
        <v>30.974004999999998</v>
      </c>
      <c r="D279" s="8">
        <v>0.27477000000000001</v>
      </c>
      <c r="E279" s="8">
        <v>0.37766699999999997</v>
      </c>
      <c r="F279" s="8">
        <v>0.38576300000000002</v>
      </c>
      <c r="G279" s="8">
        <v>0.401642</v>
      </c>
      <c r="H279" s="8">
        <v>0.41701199999999999</v>
      </c>
      <c r="I279" s="8">
        <v>0.37193799999999999</v>
      </c>
      <c r="J279" s="8">
        <v>0.40705599999999997</v>
      </c>
      <c r="K279" s="8">
        <v>0.444496</v>
      </c>
      <c r="L279" s="8">
        <v>0.46643000000000001</v>
      </c>
      <c r="M279" s="8">
        <v>0.38231399999999999</v>
      </c>
      <c r="N279" s="8">
        <v>0.42482599999999998</v>
      </c>
      <c r="O279" s="8">
        <v>0.48332399999999998</v>
      </c>
      <c r="P279" s="8">
        <v>0.53254999999999997</v>
      </c>
    </row>
    <row r="280" spans="1:16" x14ac:dyDescent="0.25">
      <c r="A280" s="19" t="s">
        <v>312</v>
      </c>
      <c r="B280" s="19">
        <v>-110.50057099999999</v>
      </c>
      <c r="C280" s="19">
        <v>31.133951</v>
      </c>
      <c r="D280" s="8">
        <v>0.20441500000000001</v>
      </c>
      <c r="E280" s="8">
        <v>0.31139499999999998</v>
      </c>
      <c r="F280" s="8">
        <v>0.31834499999999999</v>
      </c>
      <c r="G280" s="8">
        <v>0.33092500000000002</v>
      </c>
      <c r="H280" s="8">
        <v>0.36222700000000002</v>
      </c>
      <c r="I280" s="8">
        <v>0.290798</v>
      </c>
      <c r="J280" s="8">
        <v>0.35714800000000002</v>
      </c>
      <c r="K280" s="8">
        <v>0.40313700000000002</v>
      </c>
      <c r="L280" s="8">
        <v>0.46454800000000002</v>
      </c>
      <c r="M280" s="8">
        <v>0.30580299999999999</v>
      </c>
      <c r="N280" s="8">
        <v>0.37362099999999998</v>
      </c>
      <c r="O280" s="8">
        <v>0.47205900000000001</v>
      </c>
      <c r="P280" s="8">
        <v>0.56389500000000004</v>
      </c>
    </row>
    <row r="281" spans="1:16" x14ac:dyDescent="0.25">
      <c r="A281" s="19" t="s">
        <v>313</v>
      </c>
      <c r="B281" s="19">
        <v>-109.94972</v>
      </c>
      <c r="C281" s="19">
        <v>30.837641000000001</v>
      </c>
      <c r="D281" s="8">
        <v>0.21921499999999999</v>
      </c>
      <c r="E281" s="8">
        <v>0.29167900000000002</v>
      </c>
      <c r="F281" s="8">
        <v>0.29588399999999998</v>
      </c>
      <c r="G281" s="8">
        <v>0.37379400000000002</v>
      </c>
      <c r="H281" s="8">
        <v>0.33161600000000002</v>
      </c>
      <c r="I281" s="8">
        <v>0.263548</v>
      </c>
      <c r="J281" s="8">
        <v>0.32798100000000002</v>
      </c>
      <c r="K281" s="8">
        <v>0.44412000000000001</v>
      </c>
      <c r="L281" s="8">
        <v>0.51787399999999995</v>
      </c>
      <c r="M281" s="8">
        <v>0.28583700000000001</v>
      </c>
      <c r="N281" s="8">
        <v>0.34194099999999999</v>
      </c>
      <c r="O281" s="8">
        <v>0.54770399999999997</v>
      </c>
      <c r="P281" s="8">
        <v>0.67457599999999995</v>
      </c>
    </row>
    <row r="282" spans="1:16" x14ac:dyDescent="0.25">
      <c r="A282" s="19" t="s">
        <v>314</v>
      </c>
      <c r="B282" s="19">
        <v>-112.604389</v>
      </c>
      <c r="C282" s="19">
        <v>31.243653999999999</v>
      </c>
      <c r="D282" s="8">
        <v>0.28548200000000001</v>
      </c>
      <c r="E282" s="8">
        <v>0.366923</v>
      </c>
      <c r="F282" s="8">
        <v>0.34524199999999999</v>
      </c>
      <c r="G282" s="8">
        <v>0.352659</v>
      </c>
      <c r="H282" s="8">
        <v>0.36845899999999998</v>
      </c>
      <c r="I282" s="8">
        <v>0.30902200000000002</v>
      </c>
      <c r="J282" s="8">
        <v>0.34940399999999999</v>
      </c>
      <c r="K282" s="8">
        <v>0.25283499999999998</v>
      </c>
      <c r="L282" s="8">
        <v>0.22042600000000001</v>
      </c>
      <c r="M282" s="8">
        <v>0.36439899999999997</v>
      </c>
      <c r="N282" s="8">
        <v>0.30602400000000002</v>
      </c>
      <c r="O282" s="8">
        <v>0.158304</v>
      </c>
      <c r="P282" s="8">
        <v>0.18188599999999999</v>
      </c>
    </row>
    <row r="283" spans="1:16" x14ac:dyDescent="0.25">
      <c r="A283" s="19" t="s">
        <v>315</v>
      </c>
      <c r="B283" s="19">
        <v>-107.924609</v>
      </c>
      <c r="C283" s="19">
        <v>31.310065999999999</v>
      </c>
      <c r="D283" s="8">
        <v>0.126559</v>
      </c>
      <c r="E283" s="8">
        <v>0.16444</v>
      </c>
      <c r="F283" s="8">
        <v>0.16281499999999999</v>
      </c>
      <c r="G283" s="8">
        <v>0.18635199999999999</v>
      </c>
      <c r="H283" s="8">
        <v>0.21288000000000001</v>
      </c>
      <c r="I283" s="8">
        <v>0.14366799999999999</v>
      </c>
      <c r="J283" s="8">
        <v>0.19753599999999999</v>
      </c>
      <c r="K283" s="8">
        <v>0.25255100000000003</v>
      </c>
      <c r="L283" s="8">
        <v>0.30888500000000002</v>
      </c>
      <c r="M283" s="8">
        <v>0.14741000000000001</v>
      </c>
      <c r="N283" s="8">
        <v>0.201955</v>
      </c>
      <c r="O283" s="8">
        <v>0.34598000000000001</v>
      </c>
      <c r="P283" s="8">
        <v>0.42993199999999998</v>
      </c>
    </row>
    <row r="284" spans="1:16" x14ac:dyDescent="0.25">
      <c r="A284" s="19" t="s">
        <v>316</v>
      </c>
      <c r="B284" s="19">
        <v>-107.240212</v>
      </c>
      <c r="C284" s="19">
        <v>31.352305999999999</v>
      </c>
      <c r="D284" s="8">
        <v>0.182452</v>
      </c>
      <c r="E284" s="8">
        <v>0.23733699999999999</v>
      </c>
      <c r="F284" s="8">
        <v>0.245146</v>
      </c>
      <c r="G284" s="8">
        <v>0.28041899999999997</v>
      </c>
      <c r="H284" s="8">
        <v>0.293437</v>
      </c>
      <c r="I284" s="8">
        <v>0.20723800000000001</v>
      </c>
      <c r="J284" s="8">
        <v>0.28111599999999998</v>
      </c>
      <c r="K284" s="8">
        <v>0.36359999999999998</v>
      </c>
      <c r="L284" s="8">
        <v>0.40854499999999999</v>
      </c>
      <c r="M284" s="8">
        <v>0.206036</v>
      </c>
      <c r="N284" s="8">
        <v>0.294381</v>
      </c>
      <c r="O284" s="8">
        <v>0.48909900000000001</v>
      </c>
      <c r="P284" s="8">
        <v>0.54369400000000001</v>
      </c>
    </row>
    <row r="285" spans="1:16" x14ac:dyDescent="0.25">
      <c r="A285" s="19" t="s">
        <v>317</v>
      </c>
      <c r="B285" s="19">
        <v>-115.90896499999999</v>
      </c>
      <c r="C285" s="19">
        <v>31.133391</v>
      </c>
      <c r="D285" s="8">
        <v>0.22717100000000001</v>
      </c>
      <c r="E285" s="8">
        <v>0.30267300000000003</v>
      </c>
      <c r="F285" s="8">
        <v>0.31099700000000002</v>
      </c>
      <c r="G285" s="8">
        <v>0.31253700000000001</v>
      </c>
      <c r="H285" s="8">
        <v>0.32213399999999998</v>
      </c>
      <c r="I285" s="8">
        <v>0.29521900000000001</v>
      </c>
      <c r="J285" s="8">
        <v>0.32778600000000002</v>
      </c>
      <c r="K285" s="8">
        <v>0.34800700000000001</v>
      </c>
      <c r="L285" s="8">
        <v>0.367672</v>
      </c>
      <c r="M285" s="8">
        <v>0.30439500000000003</v>
      </c>
      <c r="N285" s="8">
        <v>0.34323199999999998</v>
      </c>
      <c r="O285" s="8">
        <v>0.37721700000000002</v>
      </c>
      <c r="P285" s="8">
        <v>0.40526299999999998</v>
      </c>
    </row>
    <row r="286" spans="1:16" x14ac:dyDescent="0.25">
      <c r="A286" s="19" t="s">
        <v>318</v>
      </c>
      <c r="B286" s="19">
        <v>-111.386233</v>
      </c>
      <c r="C286" s="19">
        <v>30.968892</v>
      </c>
      <c r="D286" s="8">
        <v>0.17618700000000001</v>
      </c>
      <c r="E286" s="8">
        <v>0.217053</v>
      </c>
      <c r="F286" s="8">
        <v>0.19256200000000001</v>
      </c>
      <c r="G286" s="8">
        <v>0.180841</v>
      </c>
      <c r="H286" s="8">
        <v>0.20901500000000001</v>
      </c>
      <c r="I286" s="8">
        <v>0.18473300000000001</v>
      </c>
      <c r="J286" s="8">
        <v>0.201599</v>
      </c>
      <c r="K286" s="8">
        <v>0.16160099999999999</v>
      </c>
      <c r="L286" s="8">
        <v>0.16572899999999999</v>
      </c>
      <c r="M286" s="8">
        <v>0.206846</v>
      </c>
      <c r="N286" s="8">
        <v>0.209255</v>
      </c>
      <c r="O286" s="8">
        <v>0.140071</v>
      </c>
      <c r="P286" s="8">
        <v>0.172455</v>
      </c>
    </row>
    <row r="287" spans="1:16" x14ac:dyDescent="0.25">
      <c r="A287" s="19" t="s">
        <v>319</v>
      </c>
      <c r="B287" s="19">
        <v>-109.47309</v>
      </c>
      <c r="C287" s="19">
        <v>30.972529000000002</v>
      </c>
      <c r="D287" s="8">
        <v>0.15360799999999999</v>
      </c>
      <c r="E287" s="8">
        <v>0.16347700000000001</v>
      </c>
      <c r="F287" s="8">
        <v>0.16314400000000001</v>
      </c>
      <c r="G287" s="8">
        <v>0.232936</v>
      </c>
      <c r="H287" s="8">
        <v>0.186114</v>
      </c>
      <c r="I287" s="8">
        <v>0.13872300000000001</v>
      </c>
      <c r="J287" s="8">
        <v>0.17183399999999999</v>
      </c>
      <c r="K287" s="8">
        <v>0.309556</v>
      </c>
      <c r="L287" s="8">
        <v>0.36691400000000002</v>
      </c>
      <c r="M287" s="8">
        <v>0.14969299999999999</v>
      </c>
      <c r="N287" s="8">
        <v>0.18731600000000001</v>
      </c>
      <c r="O287" s="8">
        <v>0.41258699999999998</v>
      </c>
      <c r="P287" s="8">
        <v>0.50177899999999998</v>
      </c>
    </row>
    <row r="288" spans="1:16" x14ac:dyDescent="0.25">
      <c r="A288" s="19" t="s">
        <v>320</v>
      </c>
      <c r="B288" s="19">
        <v>-107.46699700000001</v>
      </c>
      <c r="C288" s="19">
        <v>30.863607999999999</v>
      </c>
      <c r="D288" s="8">
        <v>0.207042</v>
      </c>
      <c r="E288" s="8">
        <v>0.25065300000000001</v>
      </c>
      <c r="F288" s="8">
        <v>0.265926</v>
      </c>
      <c r="G288" s="8">
        <v>0.292744</v>
      </c>
      <c r="H288" s="8">
        <v>0.30504900000000001</v>
      </c>
      <c r="I288" s="8">
        <v>0.22969600000000001</v>
      </c>
      <c r="J288" s="8">
        <v>0.28378100000000001</v>
      </c>
      <c r="K288" s="8">
        <v>0.368921</v>
      </c>
      <c r="L288" s="8">
        <v>0.42385600000000001</v>
      </c>
      <c r="M288" s="8">
        <v>0.21210699999999999</v>
      </c>
      <c r="N288" s="8">
        <v>0.29217799999999999</v>
      </c>
      <c r="O288" s="8">
        <v>0.48154200000000003</v>
      </c>
      <c r="P288" s="8">
        <v>0.54735500000000004</v>
      </c>
    </row>
    <row r="289" spans="1:16" x14ac:dyDescent="0.25">
      <c r="A289" s="19" t="s">
        <v>321</v>
      </c>
      <c r="B289" s="19">
        <v>-108.72121</v>
      </c>
      <c r="C289" s="19">
        <v>30.77347</v>
      </c>
      <c r="D289" s="8">
        <v>0.12128</v>
      </c>
      <c r="E289" s="8">
        <v>0.159245</v>
      </c>
      <c r="F289" s="8">
        <v>0.163796</v>
      </c>
      <c r="G289" s="8">
        <v>0.177033</v>
      </c>
      <c r="H289" s="8">
        <v>0.18832599999999999</v>
      </c>
      <c r="I289" s="8">
        <v>0.13877700000000001</v>
      </c>
      <c r="J289" s="8">
        <v>0.181229</v>
      </c>
      <c r="K289" s="8">
        <v>0.21532899999999999</v>
      </c>
      <c r="L289" s="8">
        <v>0.27303699999999997</v>
      </c>
      <c r="M289" s="8">
        <v>0.140095</v>
      </c>
      <c r="N289" s="8">
        <v>0.17938599999999999</v>
      </c>
      <c r="O289" s="8">
        <v>0.316994</v>
      </c>
      <c r="P289" s="8">
        <v>0.39977699999999999</v>
      </c>
    </row>
    <row r="290" spans="1:16" x14ac:dyDescent="0.25">
      <c r="A290" s="19" t="s">
        <v>322</v>
      </c>
      <c r="B290" s="19">
        <v>-115.072067</v>
      </c>
      <c r="C290" s="19">
        <v>31.252647</v>
      </c>
      <c r="D290" s="8">
        <v>0.65816300000000005</v>
      </c>
      <c r="E290" s="8">
        <v>0.81321399999999999</v>
      </c>
      <c r="F290" s="8">
        <v>0.81529200000000002</v>
      </c>
      <c r="G290" s="8">
        <v>0.82849600000000001</v>
      </c>
      <c r="H290" s="8">
        <v>0.83098499999999997</v>
      </c>
      <c r="I290" s="8">
        <v>0.81174500000000005</v>
      </c>
      <c r="J290" s="8">
        <v>0.82745299999999999</v>
      </c>
      <c r="K290" s="8">
        <v>0.803346</v>
      </c>
      <c r="L290" s="8">
        <v>0.78145799999999999</v>
      </c>
      <c r="M290" s="8">
        <v>0.82467500000000005</v>
      </c>
      <c r="N290" s="8">
        <v>0.799454</v>
      </c>
      <c r="O290" s="8">
        <v>0.73028499999999996</v>
      </c>
      <c r="P290" s="8">
        <v>0.58567100000000005</v>
      </c>
    </row>
    <row r="291" spans="1:16" x14ac:dyDescent="0.25">
      <c r="A291" s="19" t="s">
        <v>323</v>
      </c>
      <c r="B291" s="19">
        <v>-116.261635</v>
      </c>
      <c r="C291" s="19">
        <v>31.370149999999999</v>
      </c>
      <c r="D291" s="8">
        <v>0.26173400000000002</v>
      </c>
      <c r="E291" s="8">
        <v>0.37590499999999999</v>
      </c>
      <c r="F291" s="8">
        <v>0.38517400000000002</v>
      </c>
      <c r="G291" s="8">
        <v>0.39802300000000002</v>
      </c>
      <c r="H291" s="8">
        <v>0.41822500000000001</v>
      </c>
      <c r="I291" s="8">
        <v>0.36393300000000001</v>
      </c>
      <c r="J291" s="8">
        <v>0.40333400000000003</v>
      </c>
      <c r="K291" s="8">
        <v>0.44234699999999999</v>
      </c>
      <c r="L291" s="8">
        <v>0.45625100000000002</v>
      </c>
      <c r="M291" s="8">
        <v>0.37323400000000001</v>
      </c>
      <c r="N291" s="8">
        <v>0.422956</v>
      </c>
      <c r="O291" s="8">
        <v>0.48131099999999999</v>
      </c>
      <c r="P291" s="8">
        <v>0.52610999999999997</v>
      </c>
    </row>
    <row r="292" spans="1:16" x14ac:dyDescent="0.25">
      <c r="A292" s="19" t="s">
        <v>324</v>
      </c>
      <c r="B292" s="19">
        <v>-113.389458</v>
      </c>
      <c r="C292" s="19">
        <v>31.403237000000001</v>
      </c>
      <c r="D292" s="8">
        <v>0.30348799999999998</v>
      </c>
      <c r="E292" s="8">
        <v>0.32497500000000001</v>
      </c>
      <c r="F292" s="8">
        <v>0.28225699999999998</v>
      </c>
      <c r="G292" s="8">
        <v>0.20333999999999999</v>
      </c>
      <c r="H292" s="8">
        <v>0.202539</v>
      </c>
      <c r="I292" s="8">
        <v>0.29641400000000001</v>
      </c>
      <c r="J292" s="8">
        <v>0.2114</v>
      </c>
      <c r="K292" s="8">
        <v>0.109877</v>
      </c>
      <c r="L292" s="8">
        <v>0.13842399999999999</v>
      </c>
      <c r="M292" s="8">
        <v>0.326816</v>
      </c>
      <c r="N292" s="8">
        <v>0.161966</v>
      </c>
      <c r="O292" s="8">
        <v>9.9302000000000001E-2</v>
      </c>
      <c r="P292" s="8">
        <v>0.11928800000000001</v>
      </c>
    </row>
    <row r="293" spans="1:16" x14ac:dyDescent="0.25">
      <c r="A293" s="19" t="s">
        <v>325</v>
      </c>
      <c r="B293" s="19">
        <v>-113.230085</v>
      </c>
      <c r="C293" s="19">
        <v>31.413437999999999</v>
      </c>
      <c r="D293" s="8">
        <v>0.23787900000000001</v>
      </c>
      <c r="E293" s="8">
        <v>0.269148</v>
      </c>
      <c r="F293" s="8">
        <v>0.21931999999999999</v>
      </c>
      <c r="G293" s="8">
        <v>0.17347199999999999</v>
      </c>
      <c r="H293" s="8">
        <v>0.17108599999999999</v>
      </c>
      <c r="I293" s="8">
        <v>0.23871100000000001</v>
      </c>
      <c r="J293" s="8">
        <v>0.168044</v>
      </c>
      <c r="K293" s="8">
        <v>9.3009999999999995E-2</v>
      </c>
      <c r="L293" s="8">
        <v>0.109709</v>
      </c>
      <c r="M293" s="8">
        <v>0.248948</v>
      </c>
      <c r="N293" s="8">
        <v>0.124653</v>
      </c>
      <c r="O293" s="8">
        <v>8.0655000000000004E-2</v>
      </c>
      <c r="P293" s="8">
        <v>9.5944000000000002E-2</v>
      </c>
    </row>
    <row r="294" spans="1:16" x14ac:dyDescent="0.25">
      <c r="A294" s="19" t="s">
        <v>326</v>
      </c>
      <c r="B294" s="19">
        <v>-110.39349199999999</v>
      </c>
      <c r="C294" s="19">
        <v>31.199608000000001</v>
      </c>
      <c r="D294" s="8">
        <v>8.3917000000000005E-2</v>
      </c>
      <c r="E294" s="8">
        <v>0.108941</v>
      </c>
      <c r="F294" s="8">
        <v>0.101829</v>
      </c>
      <c r="G294" s="8">
        <v>0.109559</v>
      </c>
      <c r="H294" s="8">
        <v>0.121268</v>
      </c>
      <c r="I294" s="8">
        <v>9.0216000000000005E-2</v>
      </c>
      <c r="J294" s="8">
        <v>0.112058</v>
      </c>
      <c r="K294" s="8">
        <v>0.130047</v>
      </c>
      <c r="L294" s="8">
        <v>0.16347900000000001</v>
      </c>
      <c r="M294" s="8">
        <v>9.8684999999999995E-2</v>
      </c>
      <c r="N294" s="8">
        <v>0.12581000000000001</v>
      </c>
      <c r="O294" s="8">
        <v>0.16389599999999999</v>
      </c>
      <c r="P294" s="8">
        <v>0.180482</v>
      </c>
    </row>
    <row r="295" spans="1:16" x14ac:dyDescent="0.25">
      <c r="A295" s="19" t="s">
        <v>327</v>
      </c>
      <c r="B295" s="19">
        <v>-116.174774</v>
      </c>
      <c r="C295" s="19">
        <v>31.275261</v>
      </c>
      <c r="D295" s="8">
        <v>0.245395</v>
      </c>
      <c r="E295" s="8">
        <v>0.35354200000000002</v>
      </c>
      <c r="F295" s="8">
        <v>0.36287999999999998</v>
      </c>
      <c r="G295" s="8">
        <v>0.378583</v>
      </c>
      <c r="H295" s="8">
        <v>0.39792300000000003</v>
      </c>
      <c r="I295" s="8">
        <v>0.34626800000000002</v>
      </c>
      <c r="J295" s="8">
        <v>0.384214</v>
      </c>
      <c r="K295" s="8">
        <v>0.41608099999999998</v>
      </c>
      <c r="L295" s="8">
        <v>0.44724999999999998</v>
      </c>
      <c r="M295" s="8">
        <v>0.35393799999999997</v>
      </c>
      <c r="N295" s="8">
        <v>0.40363500000000002</v>
      </c>
      <c r="O295" s="8">
        <v>0.45236100000000001</v>
      </c>
      <c r="P295" s="8">
        <v>0.48394999999999999</v>
      </c>
    </row>
    <row r="296" spans="1:16" x14ac:dyDescent="0.25">
      <c r="A296" s="19" t="s">
        <v>328</v>
      </c>
      <c r="B296" s="19">
        <v>-112.193145</v>
      </c>
      <c r="C296" s="19">
        <v>31.250934000000001</v>
      </c>
      <c r="D296" s="8">
        <v>0.28286099999999997</v>
      </c>
      <c r="E296" s="8">
        <v>0.34926200000000002</v>
      </c>
      <c r="F296" s="8">
        <v>0.34917100000000001</v>
      </c>
      <c r="G296" s="8">
        <v>0.33512599999999998</v>
      </c>
      <c r="H296" s="8">
        <v>0.376224</v>
      </c>
      <c r="I296" s="8">
        <v>0.30289500000000003</v>
      </c>
      <c r="J296" s="8">
        <v>0.34616799999999998</v>
      </c>
      <c r="K296" s="8">
        <v>0.29653099999999999</v>
      </c>
      <c r="L296" s="8">
        <v>0.30668699999999999</v>
      </c>
      <c r="M296" s="8">
        <v>0.35961599999999999</v>
      </c>
      <c r="N296" s="8">
        <v>0.32800400000000002</v>
      </c>
      <c r="O296" s="8">
        <v>0.188752</v>
      </c>
      <c r="P296" s="8">
        <v>0.233955</v>
      </c>
    </row>
    <row r="297" spans="1:16" x14ac:dyDescent="0.25">
      <c r="A297" s="19" t="s">
        <v>329</v>
      </c>
      <c r="B297" s="19">
        <v>-105.6853</v>
      </c>
      <c r="C297" s="19">
        <v>30.785269</v>
      </c>
      <c r="D297" s="8">
        <v>7.0349999999999996E-2</v>
      </c>
      <c r="E297" s="8">
        <v>0.198269</v>
      </c>
      <c r="F297" s="8">
        <v>0.25286599999999998</v>
      </c>
      <c r="G297" s="8">
        <v>0.31812600000000002</v>
      </c>
      <c r="H297" s="8">
        <v>0.341644</v>
      </c>
      <c r="I297" s="8">
        <v>0.183832</v>
      </c>
      <c r="J297" s="8">
        <v>0.3236</v>
      </c>
      <c r="K297" s="8">
        <v>0.41921000000000003</v>
      </c>
      <c r="L297" s="8">
        <v>0.45677499999999999</v>
      </c>
      <c r="M297" s="8">
        <v>0.17633699999999999</v>
      </c>
      <c r="N297" s="8">
        <v>0.31050899999999998</v>
      </c>
      <c r="O297" s="8">
        <v>0.55291699999999999</v>
      </c>
      <c r="P297" s="8">
        <v>0.61496899999999999</v>
      </c>
    </row>
    <row r="298" spans="1:16" x14ac:dyDescent="0.25">
      <c r="A298" s="19" t="s">
        <v>330</v>
      </c>
      <c r="B298" s="19">
        <v>-110.908618</v>
      </c>
      <c r="C298" s="19">
        <v>31.217834</v>
      </c>
      <c r="D298" s="8">
        <v>0.20779900000000001</v>
      </c>
      <c r="E298" s="8">
        <v>0.280221</v>
      </c>
      <c r="F298" s="8">
        <v>0.27682600000000002</v>
      </c>
      <c r="G298" s="8">
        <v>0.27782499999999999</v>
      </c>
      <c r="H298" s="8">
        <v>0.32796399999999998</v>
      </c>
      <c r="I298" s="8">
        <v>0.259494</v>
      </c>
      <c r="J298" s="8">
        <v>0.30687399999999998</v>
      </c>
      <c r="K298" s="8">
        <v>0.34714099999999998</v>
      </c>
      <c r="L298" s="8">
        <v>0.42065000000000002</v>
      </c>
      <c r="M298" s="8">
        <v>0.272731</v>
      </c>
      <c r="N298" s="8">
        <v>0.33658500000000002</v>
      </c>
      <c r="O298" s="8">
        <v>0.42511700000000002</v>
      </c>
      <c r="P298" s="8">
        <v>0.47244700000000001</v>
      </c>
    </row>
    <row r="299" spans="1:16" x14ac:dyDescent="0.25">
      <c r="A299" s="19" t="s">
        <v>331</v>
      </c>
      <c r="B299" s="19">
        <v>-109.85767199999999</v>
      </c>
      <c r="C299" s="19">
        <v>30.753367999999998</v>
      </c>
      <c r="D299" s="8">
        <v>0.203376</v>
      </c>
      <c r="E299" s="8">
        <v>0.31001400000000001</v>
      </c>
      <c r="F299" s="8">
        <v>0.31045400000000001</v>
      </c>
      <c r="G299" s="8">
        <v>0.32709300000000002</v>
      </c>
      <c r="H299" s="8">
        <v>0.35273199999999999</v>
      </c>
      <c r="I299" s="8">
        <v>0.266262</v>
      </c>
      <c r="J299" s="8">
        <v>0.34547499999999998</v>
      </c>
      <c r="K299" s="8">
        <v>0.40032600000000002</v>
      </c>
      <c r="L299" s="8">
        <v>0.47196199999999999</v>
      </c>
      <c r="M299" s="8">
        <v>0.246312</v>
      </c>
      <c r="N299" s="8">
        <v>0.35261100000000001</v>
      </c>
      <c r="O299" s="8">
        <v>0.50828899999999999</v>
      </c>
      <c r="P299" s="8">
        <v>0.637405</v>
      </c>
    </row>
    <row r="300" spans="1:16" x14ac:dyDescent="0.25">
      <c r="A300" s="19" t="s">
        <v>332</v>
      </c>
      <c r="B300" s="19">
        <v>-107.932846</v>
      </c>
      <c r="C300" s="19">
        <v>30.888611000000001</v>
      </c>
      <c r="D300" s="8">
        <v>0.20963300000000001</v>
      </c>
      <c r="E300" s="8">
        <v>0.26092900000000002</v>
      </c>
      <c r="F300" s="8">
        <v>0.259108</v>
      </c>
      <c r="G300" s="8">
        <v>0.28621999999999997</v>
      </c>
      <c r="H300" s="8">
        <v>0.30642399999999997</v>
      </c>
      <c r="I300" s="8">
        <v>0.22803599999999999</v>
      </c>
      <c r="J300" s="8">
        <v>0.28619800000000001</v>
      </c>
      <c r="K300" s="8">
        <v>0.363761</v>
      </c>
      <c r="L300" s="8">
        <v>0.42311500000000002</v>
      </c>
      <c r="M300" s="8">
        <v>0.22955200000000001</v>
      </c>
      <c r="N300" s="8">
        <v>0.28955399999999998</v>
      </c>
      <c r="O300" s="8">
        <v>0.47300599999999998</v>
      </c>
      <c r="P300" s="8">
        <v>0.55321299999999995</v>
      </c>
    </row>
    <row r="301" spans="1:16" x14ac:dyDescent="0.25">
      <c r="A301" s="19" t="s">
        <v>333</v>
      </c>
      <c r="B301" s="19">
        <v>-112.37344</v>
      </c>
      <c r="C301" s="19">
        <v>31.343399999999999</v>
      </c>
      <c r="D301" s="8">
        <v>0.32986700000000002</v>
      </c>
      <c r="E301" s="8">
        <v>0.46349699999999999</v>
      </c>
      <c r="F301" s="8">
        <v>0.46384599999999998</v>
      </c>
      <c r="G301" s="8">
        <v>0.456038</v>
      </c>
      <c r="H301" s="8">
        <v>0.50445099999999998</v>
      </c>
      <c r="I301" s="8">
        <v>0.39891100000000002</v>
      </c>
      <c r="J301" s="8">
        <v>0.47675699999999999</v>
      </c>
      <c r="K301" s="8">
        <v>0.47837299999999999</v>
      </c>
      <c r="L301" s="8">
        <v>0.51777099999999998</v>
      </c>
      <c r="M301" s="8">
        <v>0.45850099999999999</v>
      </c>
      <c r="N301" s="8">
        <v>0.43660599999999999</v>
      </c>
      <c r="O301" s="8">
        <v>0.40028000000000002</v>
      </c>
      <c r="P301" s="8">
        <v>0.29036699999999999</v>
      </c>
    </row>
    <row r="302" spans="1:16" x14ac:dyDescent="0.25">
      <c r="A302" s="19" t="s">
        <v>334</v>
      </c>
      <c r="B302" s="19">
        <v>-107.30633400000001</v>
      </c>
      <c r="C302" s="19">
        <v>31.336338000000001</v>
      </c>
      <c r="D302" s="8">
        <v>0.19317100000000001</v>
      </c>
      <c r="E302" s="8">
        <v>0.24960299999999999</v>
      </c>
      <c r="F302" s="8">
        <v>0.266038</v>
      </c>
      <c r="G302" s="8">
        <v>0.284883</v>
      </c>
      <c r="H302" s="8">
        <v>0.30762800000000001</v>
      </c>
      <c r="I302" s="8">
        <v>0.226602</v>
      </c>
      <c r="J302" s="8">
        <v>0.29364000000000001</v>
      </c>
      <c r="K302" s="8">
        <v>0.37756699999999999</v>
      </c>
      <c r="L302" s="8">
        <v>0.42704300000000001</v>
      </c>
      <c r="M302" s="8">
        <v>0.21631300000000001</v>
      </c>
      <c r="N302" s="8">
        <v>0.29687000000000002</v>
      </c>
      <c r="O302" s="8">
        <v>0.491616</v>
      </c>
      <c r="P302" s="8">
        <v>0.55979299999999999</v>
      </c>
    </row>
    <row r="303" spans="1:16" x14ac:dyDescent="0.25">
      <c r="A303" s="19" t="s">
        <v>335</v>
      </c>
      <c r="B303" s="19">
        <v>-115.436195</v>
      </c>
      <c r="C303" s="19">
        <v>31.011274</v>
      </c>
      <c r="D303" s="8">
        <v>2.8081999999999999E-2</v>
      </c>
      <c r="E303" s="8">
        <v>6.8169999999999994E-2</v>
      </c>
      <c r="F303" s="8">
        <v>7.7737000000000001E-2</v>
      </c>
      <c r="G303" s="8">
        <v>8.9133000000000004E-2</v>
      </c>
      <c r="H303" s="8">
        <v>9.6074000000000007E-2</v>
      </c>
      <c r="I303" s="8">
        <v>6.8513000000000004E-2</v>
      </c>
      <c r="J303" s="8">
        <v>9.6975000000000006E-2</v>
      </c>
      <c r="K303" s="8">
        <v>0.13395499999999999</v>
      </c>
      <c r="L303" s="8">
        <v>0.159084</v>
      </c>
      <c r="M303" s="8">
        <v>6.8930000000000005E-2</v>
      </c>
      <c r="N303" s="8">
        <v>0.111428</v>
      </c>
      <c r="O303" s="8">
        <v>0.17499400000000001</v>
      </c>
      <c r="P303" s="8">
        <v>0.20837900000000001</v>
      </c>
    </row>
    <row r="304" spans="1:16" x14ac:dyDescent="0.25">
      <c r="A304" s="19" t="s">
        <v>336</v>
      </c>
      <c r="B304" s="19">
        <v>-107.738812</v>
      </c>
      <c r="C304" s="19">
        <v>30.848008</v>
      </c>
      <c r="D304" s="8">
        <v>0.29824000000000001</v>
      </c>
      <c r="E304" s="8">
        <v>0.44200600000000001</v>
      </c>
      <c r="F304" s="8">
        <v>0.46636499999999997</v>
      </c>
      <c r="G304" s="8">
        <v>0.50777000000000005</v>
      </c>
      <c r="H304" s="8">
        <v>0.51017699999999999</v>
      </c>
      <c r="I304" s="8">
        <v>0.40934399999999999</v>
      </c>
      <c r="J304" s="8">
        <v>0.49388199999999999</v>
      </c>
      <c r="K304" s="8">
        <v>0.58515799999999996</v>
      </c>
      <c r="L304" s="8">
        <v>0.63949699999999998</v>
      </c>
      <c r="M304" s="8">
        <v>0.406779</v>
      </c>
      <c r="N304" s="8">
        <v>0.51044199999999995</v>
      </c>
      <c r="O304" s="8">
        <v>0.71860100000000005</v>
      </c>
      <c r="P304" s="8">
        <v>0.76632900000000004</v>
      </c>
    </row>
    <row r="305" spans="1:16" x14ac:dyDescent="0.25">
      <c r="A305" s="19" t="s">
        <v>337</v>
      </c>
      <c r="B305" s="19">
        <v>-106.568237</v>
      </c>
      <c r="C305" s="19">
        <v>31.120470999999998</v>
      </c>
      <c r="D305" s="8">
        <v>0.13708699999999999</v>
      </c>
      <c r="E305" s="8">
        <v>0.189413</v>
      </c>
      <c r="F305" s="8">
        <v>0.20561099999999999</v>
      </c>
      <c r="G305" s="8">
        <v>0.22214</v>
      </c>
      <c r="H305" s="8">
        <v>0.24484800000000001</v>
      </c>
      <c r="I305" s="8">
        <v>0.17145299999999999</v>
      </c>
      <c r="J305" s="8">
        <v>0.22331899999999999</v>
      </c>
      <c r="K305" s="8">
        <v>0.29492499999999999</v>
      </c>
      <c r="L305" s="8">
        <v>0.401474</v>
      </c>
      <c r="M305" s="8">
        <v>0.156973</v>
      </c>
      <c r="N305" s="8">
        <v>0.22503500000000001</v>
      </c>
      <c r="O305" s="8">
        <v>0.48279100000000003</v>
      </c>
      <c r="P305" s="8">
        <v>0.56922600000000001</v>
      </c>
    </row>
    <row r="306" spans="1:16" x14ac:dyDescent="0.25">
      <c r="A306" s="19" t="s">
        <v>338</v>
      </c>
      <c r="B306" s="19">
        <v>-111.598124</v>
      </c>
      <c r="C306" s="19">
        <v>31.098158000000002</v>
      </c>
      <c r="D306" s="8">
        <v>0.37590499999999999</v>
      </c>
      <c r="E306" s="8">
        <v>0.49132999999999999</v>
      </c>
      <c r="F306" s="8">
        <v>0.48561700000000002</v>
      </c>
      <c r="G306" s="8">
        <v>0.47713100000000003</v>
      </c>
      <c r="H306" s="8">
        <v>0.54980200000000001</v>
      </c>
      <c r="I306" s="8">
        <v>0.45528800000000003</v>
      </c>
      <c r="J306" s="8">
        <v>0.52234400000000003</v>
      </c>
      <c r="K306" s="8">
        <v>0.52345299999999995</v>
      </c>
      <c r="L306" s="8">
        <v>0.57236699999999996</v>
      </c>
      <c r="M306" s="8">
        <v>0.48064899999999999</v>
      </c>
      <c r="N306" s="8">
        <v>0.53530299999999997</v>
      </c>
      <c r="O306" s="8">
        <v>0.54615199999999997</v>
      </c>
      <c r="P306" s="8">
        <v>0.50014400000000003</v>
      </c>
    </row>
    <row r="307" spans="1:16" x14ac:dyDescent="0.25">
      <c r="A307" s="19" t="s">
        <v>339</v>
      </c>
      <c r="B307" s="19">
        <v>-106.798953</v>
      </c>
      <c r="C307" s="19">
        <v>30.962211</v>
      </c>
      <c r="D307" s="8">
        <v>0.119615</v>
      </c>
      <c r="E307" s="8">
        <v>0.156055</v>
      </c>
      <c r="F307" s="8">
        <v>0.175037</v>
      </c>
      <c r="G307" s="8">
        <v>0.19483600000000001</v>
      </c>
      <c r="H307" s="8">
        <v>0.20466500000000001</v>
      </c>
      <c r="I307" s="8">
        <v>0.14807999999999999</v>
      </c>
      <c r="J307" s="8">
        <v>0.188559</v>
      </c>
      <c r="K307" s="8">
        <v>0.247783</v>
      </c>
      <c r="L307" s="8">
        <v>0.28497</v>
      </c>
      <c r="M307" s="8">
        <v>0.134852</v>
      </c>
      <c r="N307" s="8">
        <v>0.181094</v>
      </c>
      <c r="O307" s="8">
        <v>0.34868500000000002</v>
      </c>
      <c r="P307" s="8">
        <v>0.40145900000000001</v>
      </c>
    </row>
    <row r="308" spans="1:16" x14ac:dyDescent="0.25">
      <c r="A308" s="19" t="s">
        <v>340</v>
      </c>
      <c r="B308" s="19">
        <v>-112.05215</v>
      </c>
      <c r="C308" s="19">
        <v>30.883419</v>
      </c>
      <c r="D308" s="8">
        <v>0.42822199999999999</v>
      </c>
      <c r="E308" s="8">
        <v>0.53124400000000005</v>
      </c>
      <c r="F308" s="8">
        <v>0.54543699999999995</v>
      </c>
      <c r="G308" s="8">
        <v>0.537435</v>
      </c>
      <c r="H308" s="8">
        <v>0.57809200000000005</v>
      </c>
      <c r="I308" s="8">
        <v>0.49341000000000002</v>
      </c>
      <c r="J308" s="8">
        <v>0.53679100000000002</v>
      </c>
      <c r="K308" s="8">
        <v>0.51876199999999995</v>
      </c>
      <c r="L308" s="8">
        <v>0.51524499999999995</v>
      </c>
      <c r="M308" s="8">
        <v>0.53142400000000001</v>
      </c>
      <c r="N308" s="8">
        <v>0.51238899999999998</v>
      </c>
      <c r="O308" s="8">
        <v>0.39007500000000001</v>
      </c>
      <c r="P308" s="8">
        <v>0.38550000000000001</v>
      </c>
    </row>
    <row r="309" spans="1:16" x14ac:dyDescent="0.25">
      <c r="A309" s="19" t="s">
        <v>341</v>
      </c>
      <c r="B309" s="19">
        <v>-114.98979799999999</v>
      </c>
      <c r="C309" s="19">
        <v>30.994973999999999</v>
      </c>
      <c r="D309" s="8">
        <v>0.47678100000000001</v>
      </c>
      <c r="E309" s="8">
        <v>0.64601399999999998</v>
      </c>
      <c r="F309" s="8">
        <v>0.65867399999999998</v>
      </c>
      <c r="G309" s="8">
        <v>0.69031399999999998</v>
      </c>
      <c r="H309" s="8">
        <v>0.69838500000000003</v>
      </c>
      <c r="I309" s="8">
        <v>0.61609400000000003</v>
      </c>
      <c r="J309" s="8">
        <v>0.68332700000000002</v>
      </c>
      <c r="K309" s="8">
        <v>0.73163299999999998</v>
      </c>
      <c r="L309" s="8">
        <v>0.77827400000000002</v>
      </c>
      <c r="M309" s="8">
        <v>0.63676900000000003</v>
      </c>
      <c r="N309" s="8">
        <v>0.70563500000000001</v>
      </c>
      <c r="O309" s="8">
        <v>0.75258899999999995</v>
      </c>
      <c r="P309" s="8">
        <v>0.76721700000000004</v>
      </c>
    </row>
    <row r="310" spans="1:16" x14ac:dyDescent="0.25">
      <c r="A310" s="19" t="s">
        <v>342</v>
      </c>
      <c r="B310" s="19">
        <v>-110.510693</v>
      </c>
      <c r="C310" s="19">
        <v>30.896386</v>
      </c>
      <c r="D310" s="8">
        <v>0.193853</v>
      </c>
      <c r="E310" s="8">
        <v>0.260129</v>
      </c>
      <c r="F310" s="8">
        <v>0.25779400000000002</v>
      </c>
      <c r="G310" s="8">
        <v>0.26226500000000003</v>
      </c>
      <c r="H310" s="8">
        <v>0.29864400000000002</v>
      </c>
      <c r="I310" s="8">
        <v>0.23188700000000001</v>
      </c>
      <c r="J310" s="8">
        <v>0.29026999999999997</v>
      </c>
      <c r="K310" s="8">
        <v>0.32539299999999999</v>
      </c>
      <c r="L310" s="8">
        <v>0.393951</v>
      </c>
      <c r="M310" s="8">
        <v>0.246868</v>
      </c>
      <c r="N310" s="8">
        <v>0.30818699999999999</v>
      </c>
      <c r="O310" s="8">
        <v>0.39670100000000003</v>
      </c>
      <c r="P310" s="8">
        <v>0.45743</v>
      </c>
    </row>
    <row r="311" spans="1:16" x14ac:dyDescent="0.25">
      <c r="A311" s="19" t="s">
        <v>343</v>
      </c>
      <c r="B311" s="19">
        <v>-115.997659</v>
      </c>
      <c r="C311" s="19">
        <v>30.965036999999999</v>
      </c>
      <c r="D311" s="8">
        <v>0.26946900000000001</v>
      </c>
      <c r="E311" s="8">
        <v>0.36852499999999999</v>
      </c>
      <c r="F311" s="8">
        <v>0.378579</v>
      </c>
      <c r="G311" s="8">
        <v>0.38918000000000003</v>
      </c>
      <c r="H311" s="8">
        <v>0.40577000000000002</v>
      </c>
      <c r="I311" s="8">
        <v>0.361452</v>
      </c>
      <c r="J311" s="8">
        <v>0.39956399999999997</v>
      </c>
      <c r="K311" s="8">
        <v>0.42964599999999997</v>
      </c>
      <c r="L311" s="8">
        <v>0.45583499999999999</v>
      </c>
      <c r="M311" s="8">
        <v>0.37220599999999998</v>
      </c>
      <c r="N311" s="8">
        <v>0.41610999999999998</v>
      </c>
      <c r="O311" s="8">
        <v>0.46680300000000002</v>
      </c>
      <c r="P311" s="8">
        <v>0.49252899999999999</v>
      </c>
    </row>
    <row r="312" spans="1:16" x14ac:dyDescent="0.25">
      <c r="A312" s="19" t="s">
        <v>344</v>
      </c>
      <c r="B312" s="19">
        <v>-106.23944899999999</v>
      </c>
      <c r="C312" s="19">
        <v>30.772216</v>
      </c>
      <c r="D312" s="8">
        <v>0.21718799999999999</v>
      </c>
      <c r="E312" s="8">
        <v>0.28225899999999998</v>
      </c>
      <c r="F312" s="8">
        <v>0.302867</v>
      </c>
      <c r="G312" s="8">
        <v>0.32955499999999999</v>
      </c>
      <c r="H312" s="8">
        <v>0.34468300000000002</v>
      </c>
      <c r="I312" s="8">
        <v>0.25654100000000002</v>
      </c>
      <c r="J312" s="8">
        <v>0.368813</v>
      </c>
      <c r="K312" s="8">
        <v>0.46580899999999997</v>
      </c>
      <c r="L312" s="8">
        <v>0.52317899999999995</v>
      </c>
      <c r="M312" s="8">
        <v>0.23486799999999999</v>
      </c>
      <c r="N312" s="8">
        <v>0.36276399999999998</v>
      </c>
      <c r="O312" s="8">
        <v>0.61192199999999997</v>
      </c>
      <c r="P312" s="8">
        <v>0.687639</v>
      </c>
    </row>
    <row r="313" spans="1:16" x14ac:dyDescent="0.25">
      <c r="A313" s="19" t="s">
        <v>345</v>
      </c>
      <c r="B313" s="19">
        <v>-107.52424499999999</v>
      </c>
      <c r="C313" s="19">
        <v>31.276543</v>
      </c>
      <c r="D313" s="8">
        <v>0.17385600000000001</v>
      </c>
      <c r="E313" s="8">
        <v>0.218421</v>
      </c>
      <c r="F313" s="8">
        <v>0.234845</v>
      </c>
      <c r="G313" s="8">
        <v>0.26180700000000001</v>
      </c>
      <c r="H313" s="8">
        <v>0.27068799999999998</v>
      </c>
      <c r="I313" s="8">
        <v>0.19130900000000001</v>
      </c>
      <c r="J313" s="8">
        <v>0.26062099999999999</v>
      </c>
      <c r="K313" s="8">
        <v>0.324542</v>
      </c>
      <c r="L313" s="8">
        <v>0.39270300000000002</v>
      </c>
      <c r="M313" s="8">
        <v>0.188226</v>
      </c>
      <c r="N313" s="8">
        <v>0.28071299999999999</v>
      </c>
      <c r="O313" s="8">
        <v>0.441498</v>
      </c>
      <c r="P313" s="8">
        <v>0.51678500000000005</v>
      </c>
    </row>
    <row r="314" spans="1:16" x14ac:dyDescent="0.25">
      <c r="A314" s="19" t="s">
        <v>346</v>
      </c>
      <c r="B314" s="19">
        <v>-111.71719</v>
      </c>
      <c r="C314" s="19">
        <v>30.914299</v>
      </c>
      <c r="D314" s="8">
        <v>0.20687900000000001</v>
      </c>
      <c r="E314" s="8">
        <v>0.24394299999999999</v>
      </c>
      <c r="F314" s="8">
        <v>0.21956999999999999</v>
      </c>
      <c r="G314" s="8">
        <v>0.19455800000000001</v>
      </c>
      <c r="H314" s="8">
        <v>0.238451</v>
      </c>
      <c r="I314" s="8">
        <v>0.21045800000000001</v>
      </c>
      <c r="J314" s="8">
        <v>0.23399</v>
      </c>
      <c r="K314" s="8">
        <v>0.16095699999999999</v>
      </c>
      <c r="L314" s="8">
        <v>0.16914599999999999</v>
      </c>
      <c r="M314" s="8">
        <v>0.22966500000000001</v>
      </c>
      <c r="N314" s="8">
        <v>0.23305799999999999</v>
      </c>
      <c r="O314" s="8">
        <v>0.15521399999999999</v>
      </c>
      <c r="P314" s="8">
        <v>0.18950600000000001</v>
      </c>
    </row>
    <row r="315" spans="1:16" x14ac:dyDescent="0.25">
      <c r="A315" s="19" t="s">
        <v>347</v>
      </c>
      <c r="B315" s="19">
        <v>-108.57688400000001</v>
      </c>
      <c r="C315" s="19">
        <v>30.797946</v>
      </c>
      <c r="D315" s="8">
        <v>9.6921999999999994E-2</v>
      </c>
      <c r="E315" s="8">
        <v>0.12676299999999999</v>
      </c>
      <c r="F315" s="8">
        <v>0.138132</v>
      </c>
      <c r="G315" s="8">
        <v>0.1411</v>
      </c>
      <c r="H315" s="8">
        <v>0.155088</v>
      </c>
      <c r="I315" s="8">
        <v>0.115439</v>
      </c>
      <c r="J315" s="8">
        <v>0.140848</v>
      </c>
      <c r="K315" s="8">
        <v>0.18523800000000001</v>
      </c>
      <c r="L315" s="8">
        <v>0.23124900000000001</v>
      </c>
      <c r="M315" s="8">
        <v>0.117939</v>
      </c>
      <c r="N315" s="8">
        <v>0.14182500000000001</v>
      </c>
      <c r="O315" s="8">
        <v>0.27856300000000001</v>
      </c>
      <c r="P315" s="8">
        <v>0.349051</v>
      </c>
    </row>
    <row r="316" spans="1:16" x14ac:dyDescent="0.25">
      <c r="A316" s="19" t="s">
        <v>348</v>
      </c>
      <c r="B316" s="19">
        <v>-116.194884</v>
      </c>
      <c r="C316" s="19">
        <v>31.16882</v>
      </c>
      <c r="D316" s="8">
        <v>0.24851599999999999</v>
      </c>
      <c r="E316" s="8">
        <v>0.352078</v>
      </c>
      <c r="F316" s="8">
        <v>0.36046699999999998</v>
      </c>
      <c r="G316" s="8">
        <v>0.37621700000000002</v>
      </c>
      <c r="H316" s="8">
        <v>0.39069900000000002</v>
      </c>
      <c r="I316" s="8">
        <v>0.34244400000000003</v>
      </c>
      <c r="J316" s="8">
        <v>0.37826599999999999</v>
      </c>
      <c r="K316" s="8">
        <v>0.40520600000000001</v>
      </c>
      <c r="L316" s="8">
        <v>0.428234</v>
      </c>
      <c r="M316" s="8">
        <v>0.35395500000000002</v>
      </c>
      <c r="N316" s="8">
        <v>0.398308</v>
      </c>
      <c r="O316" s="8">
        <v>0.456567</v>
      </c>
      <c r="P316" s="8">
        <v>0.51249199999999995</v>
      </c>
    </row>
    <row r="317" spans="1:16" x14ac:dyDescent="0.25">
      <c r="A317" s="19" t="s">
        <v>349</v>
      </c>
      <c r="B317" s="19">
        <v>-111.120068</v>
      </c>
      <c r="C317" s="19">
        <v>31.176617</v>
      </c>
      <c r="D317" s="8">
        <v>0.276368</v>
      </c>
      <c r="E317" s="8">
        <v>0.38740000000000002</v>
      </c>
      <c r="F317" s="8">
        <v>0.37755699999999998</v>
      </c>
      <c r="G317" s="8">
        <v>0.38585000000000003</v>
      </c>
      <c r="H317" s="8">
        <v>0.42239399999999999</v>
      </c>
      <c r="I317" s="8">
        <v>0.35681099999999999</v>
      </c>
      <c r="J317" s="8">
        <v>0.41218700000000003</v>
      </c>
      <c r="K317" s="8">
        <v>0.46699000000000002</v>
      </c>
      <c r="L317" s="8">
        <v>0.53934300000000002</v>
      </c>
      <c r="M317" s="8">
        <v>0.37158000000000002</v>
      </c>
      <c r="N317" s="8">
        <v>0.43989499999999998</v>
      </c>
      <c r="O317" s="8">
        <v>0.54958700000000005</v>
      </c>
      <c r="P317" s="8">
        <v>0.61138199999999998</v>
      </c>
    </row>
    <row r="318" spans="1:16" x14ac:dyDescent="0.25">
      <c r="A318" s="19" t="s">
        <v>350</v>
      </c>
      <c r="B318" s="19">
        <v>-107.014826</v>
      </c>
      <c r="C318" s="19">
        <v>30.921564</v>
      </c>
      <c r="D318" s="8">
        <v>0.22484000000000001</v>
      </c>
      <c r="E318" s="8">
        <v>0.28342499999999998</v>
      </c>
      <c r="F318" s="8">
        <v>0.30536600000000003</v>
      </c>
      <c r="G318" s="8">
        <v>0.326818</v>
      </c>
      <c r="H318" s="8">
        <v>0.34701799999999999</v>
      </c>
      <c r="I318" s="8">
        <v>0.24751100000000001</v>
      </c>
      <c r="J318" s="8">
        <v>0.33096700000000001</v>
      </c>
      <c r="K318" s="8">
        <v>0.42963499999999999</v>
      </c>
      <c r="L318" s="8">
        <v>0.47164</v>
      </c>
      <c r="M318" s="8">
        <v>0.24735499999999999</v>
      </c>
      <c r="N318" s="8">
        <v>0.33364500000000002</v>
      </c>
      <c r="O318" s="8">
        <v>0.53701200000000004</v>
      </c>
      <c r="P318" s="8">
        <v>0.591306</v>
      </c>
    </row>
    <row r="319" spans="1:16" x14ac:dyDescent="0.25">
      <c r="A319" s="19" t="s">
        <v>351</v>
      </c>
      <c r="B319" s="19">
        <v>-115.952409</v>
      </c>
      <c r="C319" s="19">
        <v>31.142413999999999</v>
      </c>
      <c r="D319" s="8">
        <v>0.23452500000000001</v>
      </c>
      <c r="E319" s="8">
        <v>0.31403599999999998</v>
      </c>
      <c r="F319" s="8">
        <v>0.32369999999999999</v>
      </c>
      <c r="G319" s="8">
        <v>0.325264</v>
      </c>
      <c r="H319" s="8">
        <v>0.33466299999999999</v>
      </c>
      <c r="I319" s="8">
        <v>0.304672</v>
      </c>
      <c r="J319" s="8">
        <v>0.33835999999999999</v>
      </c>
      <c r="K319" s="8">
        <v>0.35976900000000001</v>
      </c>
      <c r="L319" s="8">
        <v>0.38197199999999998</v>
      </c>
      <c r="M319" s="8">
        <v>0.31653599999999998</v>
      </c>
      <c r="N319" s="8">
        <v>0.353767</v>
      </c>
      <c r="O319" s="8">
        <v>0.39685799999999999</v>
      </c>
      <c r="P319" s="8">
        <v>0.42261399999999999</v>
      </c>
    </row>
    <row r="320" spans="1:16" x14ac:dyDescent="0.25">
      <c r="A320" s="19" t="s">
        <v>352</v>
      </c>
      <c r="B320" s="19">
        <v>-105.59230599999999</v>
      </c>
      <c r="C320" s="19">
        <v>30.942602999999998</v>
      </c>
      <c r="D320" s="8">
        <v>7.4374999999999997E-2</v>
      </c>
      <c r="E320" s="8">
        <v>0.22706999999999999</v>
      </c>
      <c r="F320" s="8">
        <v>0.24692700000000001</v>
      </c>
      <c r="G320" s="8">
        <v>0.28317700000000001</v>
      </c>
      <c r="H320" s="8">
        <v>0.29775299999999999</v>
      </c>
      <c r="I320" s="8">
        <v>0.21385599999999999</v>
      </c>
      <c r="J320" s="8">
        <v>0.282383</v>
      </c>
      <c r="K320" s="8">
        <v>0.35268899999999997</v>
      </c>
      <c r="L320" s="8">
        <v>0.39573399999999997</v>
      </c>
      <c r="M320" s="8">
        <v>0.194217</v>
      </c>
      <c r="N320" s="8">
        <v>0.28381200000000001</v>
      </c>
      <c r="O320" s="8">
        <v>0.455038</v>
      </c>
      <c r="P320" s="8">
        <v>0.543516</v>
      </c>
    </row>
    <row r="321" spans="1:16" x14ac:dyDescent="0.25">
      <c r="A321" s="19" t="s">
        <v>353</v>
      </c>
      <c r="B321" s="19">
        <v>-115.94875999999999</v>
      </c>
      <c r="C321" s="19">
        <v>31.086382</v>
      </c>
      <c r="D321" s="8">
        <v>0.23672599999999999</v>
      </c>
      <c r="E321" s="8">
        <v>0.32033099999999998</v>
      </c>
      <c r="F321" s="8">
        <v>0.330953</v>
      </c>
      <c r="G321" s="8">
        <v>0.33418999999999999</v>
      </c>
      <c r="H321" s="8">
        <v>0.34988200000000003</v>
      </c>
      <c r="I321" s="8">
        <v>0.31224800000000003</v>
      </c>
      <c r="J321" s="8">
        <v>0.34784700000000002</v>
      </c>
      <c r="K321" s="8">
        <v>0.36637199999999998</v>
      </c>
      <c r="L321" s="8">
        <v>0.38901200000000002</v>
      </c>
      <c r="M321" s="8">
        <v>0.32373099999999999</v>
      </c>
      <c r="N321" s="8">
        <v>0.36254599999999998</v>
      </c>
      <c r="O321" s="8">
        <v>0.41270200000000001</v>
      </c>
      <c r="P321" s="8">
        <v>0.43752799999999997</v>
      </c>
    </row>
    <row r="322" spans="1:16" x14ac:dyDescent="0.25">
      <c r="A322" s="19" t="s">
        <v>354</v>
      </c>
      <c r="B322" s="19">
        <v>-114.86159000000001</v>
      </c>
      <c r="C322" s="19">
        <v>30.821739999999998</v>
      </c>
      <c r="D322" s="8">
        <v>0.61264399999999997</v>
      </c>
      <c r="E322" s="8">
        <v>0.74018099999999998</v>
      </c>
      <c r="F322" s="8">
        <v>0.72035300000000002</v>
      </c>
      <c r="G322" s="8">
        <v>0.74151299999999998</v>
      </c>
      <c r="H322" s="8">
        <v>0.75762300000000005</v>
      </c>
      <c r="I322" s="8">
        <v>0.75170800000000004</v>
      </c>
      <c r="J322" s="8">
        <v>0.72068299999999996</v>
      </c>
      <c r="K322" s="8">
        <v>0.65352200000000005</v>
      </c>
      <c r="L322" s="8">
        <v>0.65295000000000003</v>
      </c>
      <c r="M322" s="8">
        <v>0.72960499999999995</v>
      </c>
      <c r="N322" s="8">
        <v>0.73472700000000002</v>
      </c>
      <c r="O322" s="8">
        <v>0.49842599999999998</v>
      </c>
      <c r="P322" s="8">
        <v>0.44845000000000002</v>
      </c>
    </row>
    <row r="323" spans="1:16" x14ac:dyDescent="0.25">
      <c r="A323" s="19" t="s">
        <v>355</v>
      </c>
      <c r="B323" s="19">
        <v>-110.152158</v>
      </c>
      <c r="C323" s="19">
        <v>31.050201999999999</v>
      </c>
      <c r="D323" s="8">
        <v>8.3121E-2</v>
      </c>
      <c r="E323" s="8">
        <v>9.9297999999999997E-2</v>
      </c>
      <c r="F323" s="8">
        <v>0.102601</v>
      </c>
      <c r="G323" s="8">
        <v>9.9125000000000005E-2</v>
      </c>
      <c r="H323" s="8">
        <v>0.11516</v>
      </c>
      <c r="I323" s="8">
        <v>8.9605000000000004E-2</v>
      </c>
      <c r="J323" s="8">
        <v>0.10667600000000001</v>
      </c>
      <c r="K323" s="8">
        <v>0.12449499999999999</v>
      </c>
      <c r="L323" s="8">
        <v>0.152362</v>
      </c>
      <c r="M323" s="8">
        <v>9.4846E-2</v>
      </c>
      <c r="N323" s="8">
        <v>0.120028</v>
      </c>
      <c r="O323" s="8">
        <v>0.140902</v>
      </c>
      <c r="P323" s="8">
        <v>0.145955</v>
      </c>
    </row>
    <row r="324" spans="1:16" x14ac:dyDescent="0.25">
      <c r="A324" s="19" t="s">
        <v>356</v>
      </c>
      <c r="B324" s="19">
        <v>-115.60680000000001</v>
      </c>
      <c r="C324" s="19">
        <v>31.372282999999999</v>
      </c>
      <c r="D324" s="8">
        <v>0.18234800000000001</v>
      </c>
      <c r="E324" s="8">
        <v>0.24762200000000001</v>
      </c>
      <c r="F324" s="8">
        <v>0.25521899999999997</v>
      </c>
      <c r="G324" s="8">
        <v>0.25101699999999999</v>
      </c>
      <c r="H324" s="8">
        <v>0.26802199999999998</v>
      </c>
      <c r="I324" s="8">
        <v>0.23621700000000001</v>
      </c>
      <c r="J324" s="8">
        <v>0.27503</v>
      </c>
      <c r="K324" s="8">
        <v>0.29594900000000002</v>
      </c>
      <c r="L324" s="8">
        <v>0.31473899999999999</v>
      </c>
      <c r="M324" s="8">
        <v>0.25191000000000002</v>
      </c>
      <c r="N324" s="8">
        <v>0.29354400000000003</v>
      </c>
      <c r="O324" s="8">
        <v>0.31964399999999998</v>
      </c>
      <c r="P324" s="8">
        <v>0.37602799999999997</v>
      </c>
    </row>
    <row r="325" spans="1:16" x14ac:dyDescent="0.25">
      <c r="A325" s="19" t="s">
        <v>357</v>
      </c>
      <c r="B325" s="19">
        <v>-108.67482200000001</v>
      </c>
      <c r="C325" s="19">
        <v>31.189895</v>
      </c>
      <c r="D325" s="8">
        <v>0.12783</v>
      </c>
      <c r="E325" s="8">
        <v>0.16300500000000001</v>
      </c>
      <c r="F325" s="8">
        <v>0.16661799999999999</v>
      </c>
      <c r="G325" s="8">
        <v>0.227574</v>
      </c>
      <c r="H325" s="8">
        <v>0.236651</v>
      </c>
      <c r="I325" s="8">
        <v>0.13958200000000001</v>
      </c>
      <c r="J325" s="8">
        <v>0.23011100000000001</v>
      </c>
      <c r="K325" s="8">
        <v>0.26514100000000002</v>
      </c>
      <c r="L325" s="8">
        <v>0.34826200000000002</v>
      </c>
      <c r="M325" s="8">
        <v>0.14224800000000001</v>
      </c>
      <c r="N325" s="8">
        <v>0.17404</v>
      </c>
      <c r="O325" s="8">
        <v>0.37019600000000003</v>
      </c>
      <c r="P325" s="8">
        <v>0.50453400000000004</v>
      </c>
    </row>
    <row r="326" spans="1:16" x14ac:dyDescent="0.25">
      <c r="A326" s="19" t="s">
        <v>358</v>
      </c>
      <c r="B326" s="19">
        <v>-107.669567</v>
      </c>
      <c r="C326" s="19">
        <v>31.055402999999998</v>
      </c>
      <c r="D326" s="8">
        <v>0.30177599999999999</v>
      </c>
      <c r="E326" s="8">
        <v>0.449102</v>
      </c>
      <c r="F326" s="8">
        <v>0.442998</v>
      </c>
      <c r="G326" s="8">
        <v>0.48435899999999998</v>
      </c>
      <c r="H326" s="8">
        <v>0.51662799999999998</v>
      </c>
      <c r="I326" s="8">
        <v>0.40672599999999998</v>
      </c>
      <c r="J326" s="8">
        <v>0.50070999999999999</v>
      </c>
      <c r="K326" s="8">
        <v>0.57742000000000004</v>
      </c>
      <c r="L326" s="8">
        <v>0.63428300000000004</v>
      </c>
      <c r="M326" s="8">
        <v>0.38608199999999998</v>
      </c>
      <c r="N326" s="8">
        <v>0.48429699999999998</v>
      </c>
      <c r="O326" s="8">
        <v>0.70539300000000005</v>
      </c>
      <c r="P326" s="8">
        <v>0.78180700000000003</v>
      </c>
    </row>
    <row r="327" spans="1:16" x14ac:dyDescent="0.25">
      <c r="A327" s="19" t="s">
        <v>359</v>
      </c>
      <c r="B327" s="19">
        <v>-115.91360899999999</v>
      </c>
      <c r="C327" s="19">
        <v>30.924665000000001</v>
      </c>
      <c r="D327" s="8">
        <v>0.26585999999999999</v>
      </c>
      <c r="E327" s="8">
        <v>0.35413899999999998</v>
      </c>
      <c r="F327" s="8">
        <v>0.36487399999999998</v>
      </c>
      <c r="G327" s="8">
        <v>0.36727199999999999</v>
      </c>
      <c r="H327" s="8">
        <v>0.38455400000000001</v>
      </c>
      <c r="I327" s="8">
        <v>0.34285900000000002</v>
      </c>
      <c r="J327" s="8">
        <v>0.38017099999999998</v>
      </c>
      <c r="K327" s="8">
        <v>0.40282600000000002</v>
      </c>
      <c r="L327" s="8">
        <v>0.43121700000000002</v>
      </c>
      <c r="M327" s="8">
        <v>0.35466999999999999</v>
      </c>
      <c r="N327" s="8">
        <v>0.39608700000000002</v>
      </c>
      <c r="O327" s="8">
        <v>0.44288300000000003</v>
      </c>
      <c r="P327" s="8">
        <v>0.46257100000000001</v>
      </c>
    </row>
    <row r="328" spans="1:16" x14ac:dyDescent="0.25">
      <c r="A328" s="19" t="s">
        <v>360</v>
      </c>
      <c r="B328" s="19">
        <v>-110.081076</v>
      </c>
      <c r="C328" s="19">
        <v>31.033470999999999</v>
      </c>
      <c r="D328" s="8">
        <v>0.126612</v>
      </c>
      <c r="E328" s="8">
        <v>0.15466099999999999</v>
      </c>
      <c r="F328" s="8">
        <v>0.151532</v>
      </c>
      <c r="G328" s="8">
        <v>0.15584999999999999</v>
      </c>
      <c r="H328" s="8">
        <v>0.16561000000000001</v>
      </c>
      <c r="I328" s="8">
        <v>0.12798899999999999</v>
      </c>
      <c r="J328" s="8">
        <v>0.16903899999999999</v>
      </c>
      <c r="K328" s="8">
        <v>0.17690800000000001</v>
      </c>
      <c r="L328" s="8">
        <v>0.22555</v>
      </c>
      <c r="M328" s="8">
        <v>0.139265</v>
      </c>
      <c r="N328" s="8">
        <v>0.16905600000000001</v>
      </c>
      <c r="O328" s="8">
        <v>0.21910499999999999</v>
      </c>
      <c r="P328" s="8">
        <v>0.242565</v>
      </c>
    </row>
    <row r="329" spans="1:16" x14ac:dyDescent="0.25">
      <c r="A329" s="19" t="s">
        <v>361</v>
      </c>
      <c r="B329" s="19">
        <v>-110.04406299999999</v>
      </c>
      <c r="C329" s="19">
        <v>30.935219</v>
      </c>
      <c r="D329" s="8">
        <v>0.179012</v>
      </c>
      <c r="E329" s="8">
        <v>0.21664900000000001</v>
      </c>
      <c r="F329" s="8">
        <v>0.20909800000000001</v>
      </c>
      <c r="G329" s="8">
        <v>0.26918199999999998</v>
      </c>
      <c r="H329" s="8">
        <v>0.239339</v>
      </c>
      <c r="I329" s="8">
        <v>0.179364</v>
      </c>
      <c r="J329" s="8">
        <v>0.22724800000000001</v>
      </c>
      <c r="K329" s="8">
        <v>0.33622099999999999</v>
      </c>
      <c r="L329" s="8">
        <v>0.43625999999999998</v>
      </c>
      <c r="M329" s="8">
        <v>0.20047899999999999</v>
      </c>
      <c r="N329" s="8">
        <v>0.23697299999999999</v>
      </c>
      <c r="O329" s="8">
        <v>0.44233600000000001</v>
      </c>
      <c r="P329" s="8">
        <v>0.56437199999999998</v>
      </c>
    </row>
    <row r="330" spans="1:16" x14ac:dyDescent="0.25">
      <c r="A330" s="19" t="s">
        <v>362</v>
      </c>
      <c r="B330" s="19">
        <v>-109.63492100000001</v>
      </c>
      <c r="C330" s="19">
        <v>30.765554000000002</v>
      </c>
      <c r="D330" s="8">
        <v>0.102446</v>
      </c>
      <c r="E330" s="8">
        <v>0.15160599999999999</v>
      </c>
      <c r="F330" s="8">
        <v>0.149896</v>
      </c>
      <c r="G330" s="8">
        <v>0.15390200000000001</v>
      </c>
      <c r="H330" s="8">
        <v>0.175564</v>
      </c>
      <c r="I330" s="8">
        <v>0.125858</v>
      </c>
      <c r="J330" s="8">
        <v>0.16286200000000001</v>
      </c>
      <c r="K330" s="8">
        <v>0.207455</v>
      </c>
      <c r="L330" s="8">
        <v>0.26246399999999998</v>
      </c>
      <c r="M330" s="8">
        <v>0.135993</v>
      </c>
      <c r="N330" s="8">
        <v>0.16930700000000001</v>
      </c>
      <c r="O330" s="8">
        <v>0.29856300000000002</v>
      </c>
      <c r="P330" s="8">
        <v>0.38428000000000001</v>
      </c>
    </row>
    <row r="331" spans="1:16" x14ac:dyDescent="0.25">
      <c r="A331" s="19" t="s">
        <v>363</v>
      </c>
      <c r="B331" s="19">
        <v>-115.643113</v>
      </c>
      <c r="C331" s="19">
        <v>31.129802999999999</v>
      </c>
      <c r="D331" s="8">
        <v>0.15534800000000001</v>
      </c>
      <c r="E331" s="8">
        <v>0.21609400000000001</v>
      </c>
      <c r="F331" s="8">
        <v>0.219361</v>
      </c>
      <c r="G331" s="8">
        <v>0.22369600000000001</v>
      </c>
      <c r="H331" s="8">
        <v>0.23888499999999999</v>
      </c>
      <c r="I331" s="8">
        <v>0.21201700000000001</v>
      </c>
      <c r="J331" s="8">
        <v>0.24077899999999999</v>
      </c>
      <c r="K331" s="8">
        <v>0.26378000000000001</v>
      </c>
      <c r="L331" s="8">
        <v>0.27922999999999998</v>
      </c>
      <c r="M331" s="8">
        <v>0.22381200000000001</v>
      </c>
      <c r="N331" s="8">
        <v>0.25179699999999999</v>
      </c>
      <c r="O331" s="8">
        <v>0.29623500000000003</v>
      </c>
      <c r="P331" s="8">
        <v>0.34461900000000001</v>
      </c>
    </row>
    <row r="332" spans="1:16" x14ac:dyDescent="0.25">
      <c r="A332" s="19" t="s">
        <v>364</v>
      </c>
      <c r="B332" s="19">
        <v>-106.236732</v>
      </c>
      <c r="C332" s="19">
        <v>31.144905999999999</v>
      </c>
      <c r="D332" s="8">
        <v>0.14524400000000001</v>
      </c>
      <c r="E332" s="8">
        <v>0.222242</v>
      </c>
      <c r="F332" s="8">
        <v>0.231077</v>
      </c>
      <c r="G332" s="8">
        <v>0.25201699999999999</v>
      </c>
      <c r="H332" s="8">
        <v>0.26539099999999999</v>
      </c>
      <c r="I332" s="8">
        <v>0.20208599999999999</v>
      </c>
      <c r="J332" s="8">
        <v>0.29580000000000001</v>
      </c>
      <c r="K332" s="8">
        <v>0.38364599999999999</v>
      </c>
      <c r="L332" s="8">
        <v>0.43637999999999999</v>
      </c>
      <c r="M332" s="8">
        <v>0.18562000000000001</v>
      </c>
      <c r="N332" s="8">
        <v>0.29003000000000001</v>
      </c>
      <c r="O332" s="8">
        <v>0.51606200000000002</v>
      </c>
      <c r="P332" s="8">
        <v>0.60186700000000004</v>
      </c>
    </row>
    <row r="333" spans="1:16" x14ac:dyDescent="0.25">
      <c r="A333" s="19" t="s">
        <v>365</v>
      </c>
      <c r="B333" s="19">
        <v>-108.626306</v>
      </c>
      <c r="C333" s="19">
        <v>31.054085000000001</v>
      </c>
      <c r="D333" s="8">
        <v>6.8504999999999996E-2</v>
      </c>
      <c r="E333" s="8">
        <v>8.7099999999999997E-2</v>
      </c>
      <c r="F333" s="8">
        <v>0.113847</v>
      </c>
      <c r="G333" s="8">
        <v>0.127662</v>
      </c>
      <c r="H333" s="8">
        <v>0.133274</v>
      </c>
      <c r="I333" s="8">
        <v>9.3299000000000007E-2</v>
      </c>
      <c r="J333" s="8">
        <v>0.12584799999999999</v>
      </c>
      <c r="K333" s="8">
        <v>0.16173000000000001</v>
      </c>
      <c r="L333" s="8">
        <v>0.19943</v>
      </c>
      <c r="M333" s="8">
        <v>7.7492000000000005E-2</v>
      </c>
      <c r="N333" s="8">
        <v>9.6440999999999999E-2</v>
      </c>
      <c r="O333" s="8">
        <v>0.235844</v>
      </c>
      <c r="P333" s="8">
        <v>0.30221999999999999</v>
      </c>
    </row>
    <row r="334" spans="1:16" x14ac:dyDescent="0.25">
      <c r="A334" s="19" t="s">
        <v>366</v>
      </c>
      <c r="B334" s="19">
        <v>-116.080133</v>
      </c>
      <c r="C334" s="19">
        <v>31.144943000000001</v>
      </c>
      <c r="D334" s="8">
        <v>0.24668599999999999</v>
      </c>
      <c r="E334" s="8">
        <v>0.34882000000000002</v>
      </c>
      <c r="F334" s="8">
        <v>0.35642200000000002</v>
      </c>
      <c r="G334" s="8">
        <v>0.36748599999999998</v>
      </c>
      <c r="H334" s="8">
        <v>0.385959</v>
      </c>
      <c r="I334" s="8">
        <v>0.33612399999999998</v>
      </c>
      <c r="J334" s="8">
        <v>0.37418400000000002</v>
      </c>
      <c r="K334" s="8">
        <v>0.395119</v>
      </c>
      <c r="L334" s="8">
        <v>0.41930499999999998</v>
      </c>
      <c r="M334" s="8">
        <v>0.35135499999999997</v>
      </c>
      <c r="N334" s="8">
        <v>0.39487699999999998</v>
      </c>
      <c r="O334" s="8">
        <v>0.443971</v>
      </c>
      <c r="P334" s="8">
        <v>0.48290300000000003</v>
      </c>
    </row>
    <row r="335" spans="1:16" x14ac:dyDescent="0.25">
      <c r="A335" s="19" t="s">
        <v>367</v>
      </c>
      <c r="B335" s="19">
        <v>-115.541937</v>
      </c>
      <c r="C335" s="19">
        <v>30.804655</v>
      </c>
      <c r="D335" s="8">
        <v>0.21146899999999999</v>
      </c>
      <c r="E335" s="8">
        <v>0.27077200000000001</v>
      </c>
      <c r="F335" s="8">
        <v>0.28019699999999997</v>
      </c>
      <c r="G335" s="8">
        <v>0.28389300000000001</v>
      </c>
      <c r="H335" s="8">
        <v>0.303037</v>
      </c>
      <c r="I335" s="8">
        <v>0.27247199999999999</v>
      </c>
      <c r="J335" s="8">
        <v>0.30442399999999997</v>
      </c>
      <c r="K335" s="8">
        <v>0.34123700000000001</v>
      </c>
      <c r="L335" s="8">
        <v>0.356601</v>
      </c>
      <c r="M335" s="8">
        <v>0.27976800000000002</v>
      </c>
      <c r="N335" s="8">
        <v>0.31840800000000002</v>
      </c>
      <c r="O335" s="8">
        <v>0.37680900000000001</v>
      </c>
      <c r="P335" s="8">
        <v>0.42425099999999999</v>
      </c>
    </row>
    <row r="336" spans="1:16" x14ac:dyDescent="0.25">
      <c r="A336" s="19" t="s">
        <v>368</v>
      </c>
      <c r="B336" s="19">
        <v>-111.197531</v>
      </c>
      <c r="C336" s="19">
        <v>31.140635</v>
      </c>
      <c r="D336" s="8">
        <v>0.24779999999999999</v>
      </c>
      <c r="E336" s="8">
        <v>0.30884600000000001</v>
      </c>
      <c r="F336" s="8">
        <v>0.29647000000000001</v>
      </c>
      <c r="G336" s="8">
        <v>0.30345899999999998</v>
      </c>
      <c r="H336" s="8">
        <v>0.34880800000000001</v>
      </c>
      <c r="I336" s="8">
        <v>0.26835100000000001</v>
      </c>
      <c r="J336" s="8">
        <v>0.332953</v>
      </c>
      <c r="K336" s="8">
        <v>0.35865399999999997</v>
      </c>
      <c r="L336" s="8">
        <v>0.431751</v>
      </c>
      <c r="M336" s="8">
        <v>0.29911799999999999</v>
      </c>
      <c r="N336" s="8">
        <v>0.35886200000000001</v>
      </c>
      <c r="O336" s="8">
        <v>0.378631</v>
      </c>
      <c r="P336" s="8">
        <v>0.39008500000000002</v>
      </c>
    </row>
    <row r="337" spans="1:16" x14ac:dyDescent="0.25">
      <c r="A337" s="19" t="s">
        <v>369</v>
      </c>
      <c r="B337" s="19">
        <v>-115.23421399999999</v>
      </c>
      <c r="C337" s="19">
        <v>31.344971999999999</v>
      </c>
      <c r="D337" s="8">
        <v>0.39219700000000002</v>
      </c>
      <c r="E337" s="8">
        <v>0.54181999999999997</v>
      </c>
      <c r="F337" s="8">
        <v>0.56326600000000004</v>
      </c>
      <c r="G337" s="8">
        <v>0.568303</v>
      </c>
      <c r="H337" s="8">
        <v>0.60867499999999997</v>
      </c>
      <c r="I337" s="8">
        <v>0.511575</v>
      </c>
      <c r="J337" s="8">
        <v>0.58082699999999998</v>
      </c>
      <c r="K337" s="8">
        <v>0.62241100000000005</v>
      </c>
      <c r="L337" s="8">
        <v>0.637679</v>
      </c>
      <c r="M337" s="8">
        <v>0.54567299999999996</v>
      </c>
      <c r="N337" s="8">
        <v>0.60251399999999999</v>
      </c>
      <c r="O337" s="8">
        <v>0.628633</v>
      </c>
      <c r="P337" s="8">
        <v>0.65520599999999996</v>
      </c>
    </row>
    <row r="338" spans="1:16" x14ac:dyDescent="0.25">
      <c r="A338" s="19" t="s">
        <v>370</v>
      </c>
      <c r="B338" s="19">
        <v>-107.082866</v>
      </c>
      <c r="C338" s="19">
        <v>30.810925000000001</v>
      </c>
      <c r="D338" s="8">
        <v>0.15127399999999999</v>
      </c>
      <c r="E338" s="8">
        <v>0.18982399999999999</v>
      </c>
      <c r="F338" s="8">
        <v>0.206314</v>
      </c>
      <c r="G338" s="8">
        <v>0.235708</v>
      </c>
      <c r="H338" s="8">
        <v>0.236986</v>
      </c>
      <c r="I338" s="8">
        <v>0.17228199999999999</v>
      </c>
      <c r="J338" s="8">
        <v>0.23391300000000001</v>
      </c>
      <c r="K338" s="8">
        <v>0.289377</v>
      </c>
      <c r="L338" s="8">
        <v>0.34553600000000001</v>
      </c>
      <c r="M338" s="8">
        <v>0.158197</v>
      </c>
      <c r="N338" s="8">
        <v>0.226831</v>
      </c>
      <c r="O338" s="8">
        <v>0.39963900000000002</v>
      </c>
      <c r="P338" s="8">
        <v>0.43645699999999998</v>
      </c>
    </row>
    <row r="339" spans="1:16" x14ac:dyDescent="0.25">
      <c r="A339" s="19" t="s">
        <v>371</v>
      </c>
      <c r="B339" s="19">
        <v>-112.399458</v>
      </c>
      <c r="C339" s="19">
        <v>30.886789</v>
      </c>
      <c r="D339" s="8">
        <v>0.238955</v>
      </c>
      <c r="E339" s="8">
        <v>0.27973300000000001</v>
      </c>
      <c r="F339" s="8">
        <v>0.24674599999999999</v>
      </c>
      <c r="G339" s="8">
        <v>0.19931299999999999</v>
      </c>
      <c r="H339" s="8">
        <v>0.221332</v>
      </c>
      <c r="I339" s="8">
        <v>0.241011</v>
      </c>
      <c r="J339" s="8">
        <v>0.20796500000000001</v>
      </c>
      <c r="K339" s="8">
        <v>0.12742899999999999</v>
      </c>
      <c r="L339" s="8">
        <v>0.15767900000000001</v>
      </c>
      <c r="M339" s="8">
        <v>0.269623</v>
      </c>
      <c r="N339" s="8">
        <v>0.17685400000000001</v>
      </c>
      <c r="O339" s="8">
        <v>0.124038</v>
      </c>
      <c r="P339" s="8">
        <v>0.14263899999999999</v>
      </c>
    </row>
    <row r="340" spans="1:16" x14ac:dyDescent="0.25">
      <c r="A340" s="19" t="s">
        <v>372</v>
      </c>
      <c r="B340" s="19">
        <v>-109.551374</v>
      </c>
      <c r="C340" s="19">
        <v>31.001149999999999</v>
      </c>
      <c r="D340" s="8">
        <v>0.12289</v>
      </c>
      <c r="E340" s="8">
        <v>0.13528599999999999</v>
      </c>
      <c r="F340" s="8">
        <v>0.134654</v>
      </c>
      <c r="G340" s="8">
        <v>0.18976799999999999</v>
      </c>
      <c r="H340" s="8">
        <v>0.21098500000000001</v>
      </c>
      <c r="I340" s="8">
        <v>0.11887</v>
      </c>
      <c r="J340" s="8">
        <v>0.201461</v>
      </c>
      <c r="K340" s="8">
        <v>0.25492100000000001</v>
      </c>
      <c r="L340" s="8">
        <v>0.30501400000000001</v>
      </c>
      <c r="M340" s="8">
        <v>0.12477100000000001</v>
      </c>
      <c r="N340" s="8">
        <v>0.156832</v>
      </c>
      <c r="O340" s="8">
        <v>0.345968</v>
      </c>
      <c r="P340" s="8">
        <v>0.44752199999999998</v>
      </c>
    </row>
    <row r="341" spans="1:16" x14ac:dyDescent="0.25">
      <c r="A341" s="19" t="s">
        <v>373</v>
      </c>
      <c r="B341" s="19">
        <v>-111.261431</v>
      </c>
      <c r="C341" s="19">
        <v>30.782395999999999</v>
      </c>
      <c r="D341" s="8">
        <v>0.23694100000000001</v>
      </c>
      <c r="E341" s="8">
        <v>0.28325400000000001</v>
      </c>
      <c r="F341" s="8">
        <v>0.267563</v>
      </c>
      <c r="G341" s="8">
        <v>0.25375399999999998</v>
      </c>
      <c r="H341" s="8">
        <v>0.31037399999999998</v>
      </c>
      <c r="I341" s="8">
        <v>0.26351999999999998</v>
      </c>
      <c r="J341" s="8">
        <v>0.28492699999999999</v>
      </c>
      <c r="K341" s="8">
        <v>0.28961999999999999</v>
      </c>
      <c r="L341" s="8">
        <v>0.27632699999999999</v>
      </c>
      <c r="M341" s="8">
        <v>0.27554400000000001</v>
      </c>
      <c r="N341" s="8">
        <v>0.30588399999999999</v>
      </c>
      <c r="O341" s="8">
        <v>0.22442599999999999</v>
      </c>
      <c r="P341" s="8">
        <v>0.25506299999999998</v>
      </c>
    </row>
    <row r="342" spans="1:16" x14ac:dyDescent="0.25">
      <c r="A342" s="19" t="s">
        <v>374</v>
      </c>
      <c r="B342" s="19">
        <v>-115.048597</v>
      </c>
      <c r="C342" s="19">
        <v>31.234559999999998</v>
      </c>
      <c r="D342" s="8">
        <v>0.65592700000000004</v>
      </c>
      <c r="E342" s="8">
        <v>0.80931699999999995</v>
      </c>
      <c r="F342" s="8">
        <v>0.81084699999999998</v>
      </c>
      <c r="G342" s="8">
        <v>0.83090399999999998</v>
      </c>
      <c r="H342" s="8">
        <v>0.83632200000000001</v>
      </c>
      <c r="I342" s="8">
        <v>0.80830599999999997</v>
      </c>
      <c r="J342" s="8">
        <v>0.81868099999999999</v>
      </c>
      <c r="K342" s="8">
        <v>0.80251700000000004</v>
      </c>
      <c r="L342" s="8">
        <v>0.77464299999999997</v>
      </c>
      <c r="M342" s="8">
        <v>0.82316599999999995</v>
      </c>
      <c r="N342" s="8">
        <v>0.802369</v>
      </c>
      <c r="O342" s="8">
        <v>0.73265599999999997</v>
      </c>
      <c r="P342" s="8">
        <v>0.58336399999999999</v>
      </c>
    </row>
    <row r="343" spans="1:16" x14ac:dyDescent="0.25">
      <c r="A343" s="19" t="s">
        <v>375</v>
      </c>
      <c r="B343" s="19">
        <v>-116.350419</v>
      </c>
      <c r="C343" s="19">
        <v>31.375277000000001</v>
      </c>
      <c r="D343" s="8">
        <v>0.25712600000000002</v>
      </c>
      <c r="E343" s="8">
        <v>0.34887600000000002</v>
      </c>
      <c r="F343" s="8">
        <v>0.36046299999999998</v>
      </c>
      <c r="G343" s="8">
        <v>0.38239600000000001</v>
      </c>
      <c r="H343" s="8">
        <v>0.39725500000000002</v>
      </c>
      <c r="I343" s="8">
        <v>0.34841499999999997</v>
      </c>
      <c r="J343" s="8">
        <v>0.38047599999999998</v>
      </c>
      <c r="K343" s="8">
        <v>0.42147000000000001</v>
      </c>
      <c r="L343" s="8">
        <v>0.44511299999999998</v>
      </c>
      <c r="M343" s="8">
        <v>0.35239999999999999</v>
      </c>
      <c r="N343" s="8">
        <v>0.39587600000000001</v>
      </c>
      <c r="O343" s="8">
        <v>0.47308499999999998</v>
      </c>
      <c r="P343" s="8">
        <v>0.52855600000000003</v>
      </c>
    </row>
    <row r="344" spans="1:16" x14ac:dyDescent="0.25">
      <c r="A344" s="19" t="s">
        <v>376</v>
      </c>
      <c r="B344" s="19">
        <v>-110.302886</v>
      </c>
      <c r="C344" s="19">
        <v>30.891085</v>
      </c>
      <c r="D344" s="8">
        <v>0.176649</v>
      </c>
      <c r="E344" s="8">
        <v>0.219363</v>
      </c>
      <c r="F344" s="8">
        <v>0.21586900000000001</v>
      </c>
      <c r="G344" s="8">
        <v>0.27660000000000001</v>
      </c>
      <c r="H344" s="8">
        <v>0.24269499999999999</v>
      </c>
      <c r="I344" s="8">
        <v>0.18439800000000001</v>
      </c>
      <c r="J344" s="8">
        <v>0.23583799999999999</v>
      </c>
      <c r="K344" s="8">
        <v>0.337509</v>
      </c>
      <c r="L344" s="8">
        <v>0.43640299999999999</v>
      </c>
      <c r="M344" s="8">
        <v>0.19917199999999999</v>
      </c>
      <c r="N344" s="8">
        <v>0.238479</v>
      </c>
      <c r="O344" s="8">
        <v>0.46042300000000003</v>
      </c>
      <c r="P344" s="8">
        <v>0.586009</v>
      </c>
    </row>
    <row r="345" spans="1:16" x14ac:dyDescent="0.25">
      <c r="A345" s="19" t="s">
        <v>377</v>
      </c>
      <c r="B345" s="19">
        <v>-108.82096199999999</v>
      </c>
      <c r="C345" s="19">
        <v>31.134612000000001</v>
      </c>
      <c r="D345" s="8">
        <v>0.10023</v>
      </c>
      <c r="E345" s="8">
        <v>0.277001</v>
      </c>
      <c r="F345" s="8">
        <v>0.30783100000000002</v>
      </c>
      <c r="G345" s="8">
        <v>0.34607700000000002</v>
      </c>
      <c r="H345" s="8">
        <v>0.37018800000000002</v>
      </c>
      <c r="I345" s="8">
        <v>0.24773500000000001</v>
      </c>
      <c r="J345" s="8">
        <v>0.36235499999999998</v>
      </c>
      <c r="K345" s="8">
        <v>0.42943199999999998</v>
      </c>
      <c r="L345" s="8">
        <v>0.50234500000000004</v>
      </c>
      <c r="M345" s="8">
        <v>0.25790600000000002</v>
      </c>
      <c r="N345" s="8">
        <v>0.365925</v>
      </c>
      <c r="O345" s="8">
        <v>0.53291299999999997</v>
      </c>
      <c r="P345" s="8">
        <v>0.61947099999999999</v>
      </c>
    </row>
    <row r="346" spans="1:16" x14ac:dyDescent="0.25">
      <c r="A346" s="19" t="s">
        <v>378</v>
      </c>
      <c r="B346" s="19">
        <v>-115.85956400000001</v>
      </c>
      <c r="C346" s="19">
        <v>30.909746999999999</v>
      </c>
      <c r="D346" s="8">
        <v>0.23341400000000001</v>
      </c>
      <c r="E346" s="8">
        <v>0.30486600000000003</v>
      </c>
      <c r="F346" s="8">
        <v>0.314249</v>
      </c>
      <c r="G346" s="8">
        <v>0.31224499999999999</v>
      </c>
      <c r="H346" s="8">
        <v>0.33058399999999999</v>
      </c>
      <c r="I346" s="8">
        <v>0.29846400000000001</v>
      </c>
      <c r="J346" s="8">
        <v>0.32972800000000002</v>
      </c>
      <c r="K346" s="8">
        <v>0.34778900000000001</v>
      </c>
      <c r="L346" s="8">
        <v>0.374218</v>
      </c>
      <c r="M346" s="8">
        <v>0.31056600000000001</v>
      </c>
      <c r="N346" s="8">
        <v>0.34044600000000003</v>
      </c>
      <c r="O346" s="8">
        <v>0.39127499999999998</v>
      </c>
      <c r="P346" s="8">
        <v>0.41076499999999999</v>
      </c>
    </row>
    <row r="347" spans="1:16" x14ac:dyDescent="0.25">
      <c r="A347" s="19" t="s">
        <v>379</v>
      </c>
      <c r="B347" s="19">
        <v>-115.60882599999999</v>
      </c>
      <c r="C347" s="19">
        <v>31.398893000000001</v>
      </c>
      <c r="D347" s="8">
        <v>0.183529</v>
      </c>
      <c r="E347" s="8">
        <v>0.245085</v>
      </c>
      <c r="F347" s="8">
        <v>0.250363</v>
      </c>
      <c r="G347" s="8">
        <v>0.24799099999999999</v>
      </c>
      <c r="H347" s="8">
        <v>0.26794400000000002</v>
      </c>
      <c r="I347" s="8">
        <v>0.23344599999999999</v>
      </c>
      <c r="J347" s="8">
        <v>0.27365099999999998</v>
      </c>
      <c r="K347" s="8">
        <v>0.29506199999999999</v>
      </c>
      <c r="L347" s="8">
        <v>0.31220100000000001</v>
      </c>
      <c r="M347" s="8">
        <v>0.25083</v>
      </c>
      <c r="N347" s="8">
        <v>0.28958499999999998</v>
      </c>
      <c r="O347" s="8">
        <v>0.31904100000000002</v>
      </c>
      <c r="P347" s="8">
        <v>0.37693700000000002</v>
      </c>
    </row>
    <row r="348" spans="1:16" x14ac:dyDescent="0.25">
      <c r="A348" s="19" t="s">
        <v>380</v>
      </c>
      <c r="B348" s="19">
        <v>-114.915368</v>
      </c>
      <c r="C348" s="19">
        <v>31.257994</v>
      </c>
      <c r="D348" s="8">
        <v>0.64993800000000002</v>
      </c>
      <c r="E348" s="8">
        <v>0.716997</v>
      </c>
      <c r="F348" s="8">
        <v>0.709592</v>
      </c>
      <c r="G348" s="8">
        <v>0.70777800000000002</v>
      </c>
      <c r="H348" s="8">
        <v>0.71809400000000001</v>
      </c>
      <c r="I348" s="8">
        <v>0.70566499999999999</v>
      </c>
      <c r="J348" s="8">
        <v>0.69718599999999997</v>
      </c>
      <c r="K348" s="8">
        <v>0.590584</v>
      </c>
      <c r="L348" s="8">
        <v>0.51698200000000005</v>
      </c>
      <c r="M348" s="8">
        <v>0.71830099999999997</v>
      </c>
      <c r="N348" s="8">
        <v>0.67664299999999999</v>
      </c>
      <c r="O348" s="8">
        <v>0.49154399999999998</v>
      </c>
      <c r="P348" s="8">
        <v>0.51851100000000006</v>
      </c>
    </row>
    <row r="349" spans="1:16" x14ac:dyDescent="0.25">
      <c r="A349" s="19" t="s">
        <v>381</v>
      </c>
      <c r="B349" s="19">
        <v>-107.372597</v>
      </c>
      <c r="C349" s="19">
        <v>31.157079</v>
      </c>
      <c r="D349" s="8">
        <v>0.24229999999999999</v>
      </c>
      <c r="E349" s="8">
        <v>0.29566199999999998</v>
      </c>
      <c r="F349" s="8">
        <v>0.319243</v>
      </c>
      <c r="G349" s="8">
        <v>0.35187099999999999</v>
      </c>
      <c r="H349" s="8">
        <v>0.38154399999999999</v>
      </c>
      <c r="I349" s="8">
        <v>0.27324700000000002</v>
      </c>
      <c r="J349" s="8">
        <v>0.34377000000000002</v>
      </c>
      <c r="K349" s="8">
        <v>0.441631</v>
      </c>
      <c r="L349" s="8">
        <v>0.49093599999999998</v>
      </c>
      <c r="M349" s="8">
        <v>0.26057799999999998</v>
      </c>
      <c r="N349" s="8">
        <v>0.35832900000000001</v>
      </c>
      <c r="O349" s="8">
        <v>0.56398899999999996</v>
      </c>
      <c r="P349" s="8">
        <v>0.59406899999999996</v>
      </c>
    </row>
    <row r="350" spans="1:16" x14ac:dyDescent="0.25">
      <c r="A350" s="19" t="s">
        <v>382</v>
      </c>
      <c r="B350" s="19">
        <v>-107.453288</v>
      </c>
      <c r="C350" s="19">
        <v>31.323802000000001</v>
      </c>
      <c r="D350" s="8">
        <v>0.15581900000000001</v>
      </c>
      <c r="E350" s="8">
        <v>0.201184</v>
      </c>
      <c r="F350" s="8">
        <v>0.21040800000000001</v>
      </c>
      <c r="G350" s="8">
        <v>0.22808999999999999</v>
      </c>
      <c r="H350" s="8">
        <v>0.25300099999999998</v>
      </c>
      <c r="I350" s="8">
        <v>0.18279799999999999</v>
      </c>
      <c r="J350" s="8">
        <v>0.24062700000000001</v>
      </c>
      <c r="K350" s="8">
        <v>0.31479499999999999</v>
      </c>
      <c r="L350" s="8">
        <v>0.35703200000000002</v>
      </c>
      <c r="M350" s="8">
        <v>0.174013</v>
      </c>
      <c r="N350" s="8">
        <v>0.25354199999999999</v>
      </c>
      <c r="O350" s="8">
        <v>0.41768699999999997</v>
      </c>
      <c r="P350" s="8">
        <v>0.48321199999999997</v>
      </c>
    </row>
    <row r="351" spans="1:16" x14ac:dyDescent="0.25">
      <c r="A351" s="19" t="s">
        <v>383</v>
      </c>
      <c r="B351" s="19">
        <v>-111.118747</v>
      </c>
      <c r="C351" s="19">
        <v>30.832740999999999</v>
      </c>
      <c r="D351" s="8">
        <v>0.11054700000000001</v>
      </c>
      <c r="E351" s="8">
        <v>0.13655800000000001</v>
      </c>
      <c r="F351" s="8">
        <v>0.13528399999999999</v>
      </c>
      <c r="G351" s="8">
        <v>0.12521399999999999</v>
      </c>
      <c r="H351" s="8">
        <v>0.14368800000000001</v>
      </c>
      <c r="I351" s="8">
        <v>0.119565</v>
      </c>
      <c r="J351" s="8">
        <v>0.13844300000000001</v>
      </c>
      <c r="K351" s="8">
        <v>0.12044199999999999</v>
      </c>
      <c r="L351" s="8">
        <v>0.123308</v>
      </c>
      <c r="M351" s="8">
        <v>0.131577</v>
      </c>
      <c r="N351" s="8">
        <v>0.14904500000000001</v>
      </c>
      <c r="O351" s="8">
        <v>9.6845000000000001E-2</v>
      </c>
      <c r="P351" s="8">
        <v>0.11715399999999999</v>
      </c>
    </row>
    <row r="352" spans="1:16" x14ac:dyDescent="0.25">
      <c r="A352" s="19" t="s">
        <v>384</v>
      </c>
      <c r="B352" s="19">
        <v>-115.185568</v>
      </c>
      <c r="C352" s="19">
        <v>31.155272</v>
      </c>
      <c r="D352" s="8">
        <v>0.36008000000000001</v>
      </c>
      <c r="E352" s="8">
        <v>0.50271299999999997</v>
      </c>
      <c r="F352" s="8">
        <v>0.50477099999999997</v>
      </c>
      <c r="G352" s="8">
        <v>0.52105199999999996</v>
      </c>
      <c r="H352" s="8">
        <v>0.55947999999999998</v>
      </c>
      <c r="I352" s="8">
        <v>0.46593400000000001</v>
      </c>
      <c r="J352" s="8">
        <v>0.53106799999999998</v>
      </c>
      <c r="K352" s="8">
        <v>0.59523499999999996</v>
      </c>
      <c r="L352" s="8">
        <v>0.63966900000000004</v>
      </c>
      <c r="M352" s="8">
        <v>0.48577799999999999</v>
      </c>
      <c r="N352" s="8">
        <v>0.56626600000000005</v>
      </c>
      <c r="O352" s="8">
        <v>0.63315699999999997</v>
      </c>
      <c r="P352" s="8">
        <v>0.701326</v>
      </c>
    </row>
    <row r="353" spans="1:16" x14ac:dyDescent="0.25">
      <c r="A353" s="19" t="s">
        <v>385</v>
      </c>
      <c r="B353" s="19">
        <v>-105.849582</v>
      </c>
      <c r="C353" s="19">
        <v>30.878502999999998</v>
      </c>
      <c r="D353" s="8">
        <v>5.1340999999999998E-2</v>
      </c>
      <c r="E353" s="8">
        <v>0.15814800000000001</v>
      </c>
      <c r="F353" s="8">
        <v>0.19087799999999999</v>
      </c>
      <c r="G353" s="8">
        <v>0.24174899999999999</v>
      </c>
      <c r="H353" s="8">
        <v>0.255106</v>
      </c>
      <c r="I353" s="8">
        <v>0.14458599999999999</v>
      </c>
      <c r="J353" s="8">
        <v>0.23166900000000001</v>
      </c>
      <c r="K353" s="8">
        <v>0.29769000000000001</v>
      </c>
      <c r="L353" s="8">
        <v>0.33969199999999999</v>
      </c>
      <c r="M353" s="8">
        <v>0.13536799999999999</v>
      </c>
      <c r="N353" s="8">
        <v>0.24342900000000001</v>
      </c>
      <c r="O353" s="8">
        <v>0.421844</v>
      </c>
      <c r="P353" s="8">
        <v>0.49152899999999999</v>
      </c>
    </row>
    <row r="354" spans="1:16" x14ac:dyDescent="0.25">
      <c r="A354" s="19" t="s">
        <v>386</v>
      </c>
      <c r="B354" s="19">
        <v>-106.961529</v>
      </c>
      <c r="C354" s="19">
        <v>30.750661999999998</v>
      </c>
      <c r="D354" s="8">
        <v>0.108585</v>
      </c>
      <c r="E354" s="8">
        <v>0.135356</v>
      </c>
      <c r="F354" s="8">
        <v>0.15124399999999999</v>
      </c>
      <c r="G354" s="8">
        <v>0.172128</v>
      </c>
      <c r="H354" s="8">
        <v>0.17618900000000001</v>
      </c>
      <c r="I354" s="8">
        <v>0.12689800000000001</v>
      </c>
      <c r="J354" s="8">
        <v>0.16234799999999999</v>
      </c>
      <c r="K354" s="8">
        <v>0.212427</v>
      </c>
      <c r="L354" s="8">
        <v>0.246916</v>
      </c>
      <c r="M354" s="8">
        <v>0.116671</v>
      </c>
      <c r="N354" s="8">
        <v>0.15834000000000001</v>
      </c>
      <c r="O354" s="8">
        <v>0.30107</v>
      </c>
      <c r="P354" s="8">
        <v>0.34715800000000002</v>
      </c>
    </row>
    <row r="355" spans="1:16" x14ac:dyDescent="0.25">
      <c r="A355" s="19" t="s">
        <v>387</v>
      </c>
      <c r="B355" s="19">
        <v>-116.209277</v>
      </c>
      <c r="C355" s="19">
        <v>31.244016999999999</v>
      </c>
      <c r="D355" s="8">
        <v>0.25853599999999999</v>
      </c>
      <c r="E355" s="8">
        <v>0.36749500000000002</v>
      </c>
      <c r="F355" s="8">
        <v>0.375199</v>
      </c>
      <c r="G355" s="8">
        <v>0.39206800000000003</v>
      </c>
      <c r="H355" s="8">
        <v>0.410466</v>
      </c>
      <c r="I355" s="8">
        <v>0.35785899999999998</v>
      </c>
      <c r="J355" s="8">
        <v>0.39450499999999999</v>
      </c>
      <c r="K355" s="8">
        <v>0.41626600000000002</v>
      </c>
      <c r="L355" s="8">
        <v>0.440025</v>
      </c>
      <c r="M355" s="8">
        <v>0.36574600000000002</v>
      </c>
      <c r="N355" s="8">
        <v>0.41486299999999998</v>
      </c>
      <c r="O355" s="8">
        <v>0.465866</v>
      </c>
      <c r="P355" s="8">
        <v>0.52317000000000002</v>
      </c>
    </row>
    <row r="356" spans="1:16" x14ac:dyDescent="0.25">
      <c r="A356" s="19" t="s">
        <v>388</v>
      </c>
      <c r="B356" s="19">
        <v>-112.22469</v>
      </c>
      <c r="C356" s="19">
        <v>30.821313</v>
      </c>
      <c r="D356" s="8">
        <v>0.283605</v>
      </c>
      <c r="E356" s="8">
        <v>0.29422500000000001</v>
      </c>
      <c r="F356" s="8">
        <v>0.28216000000000002</v>
      </c>
      <c r="G356" s="8">
        <v>0.22775100000000001</v>
      </c>
      <c r="H356" s="8">
        <v>0.27100400000000002</v>
      </c>
      <c r="I356" s="8">
        <v>0.27956599999999998</v>
      </c>
      <c r="J356" s="8">
        <v>0.247838</v>
      </c>
      <c r="K356" s="8">
        <v>0.16318099999999999</v>
      </c>
      <c r="L356" s="8">
        <v>0.19541900000000001</v>
      </c>
      <c r="M356" s="8">
        <v>0.30371199999999998</v>
      </c>
      <c r="N356" s="8">
        <v>0.21006900000000001</v>
      </c>
      <c r="O356" s="8">
        <v>0.16343299999999999</v>
      </c>
      <c r="P356" s="8">
        <v>0.178949</v>
      </c>
    </row>
    <row r="357" spans="1:16" x14ac:dyDescent="0.25">
      <c r="A357" s="19" t="s">
        <v>389</v>
      </c>
      <c r="B357" s="19">
        <v>-111.694689</v>
      </c>
      <c r="C357" s="19">
        <v>31.322887999999999</v>
      </c>
      <c r="D357" s="8">
        <v>0.15348899999999999</v>
      </c>
      <c r="E357" s="8">
        <v>0.20175999999999999</v>
      </c>
      <c r="F357" s="8">
        <v>0.18622</v>
      </c>
      <c r="G357" s="8">
        <v>0.177479</v>
      </c>
      <c r="H357" s="8">
        <v>0.211364</v>
      </c>
      <c r="I357" s="8">
        <v>0.170742</v>
      </c>
      <c r="J357" s="8">
        <v>0.20264499999999999</v>
      </c>
      <c r="K357" s="8">
        <v>0.189109</v>
      </c>
      <c r="L357" s="8">
        <v>0.21332000000000001</v>
      </c>
      <c r="M357" s="8">
        <v>0.20061899999999999</v>
      </c>
      <c r="N357" s="8">
        <v>0.22221099999999999</v>
      </c>
      <c r="O357" s="8">
        <v>0.15295900000000001</v>
      </c>
      <c r="P357" s="8">
        <v>0.17102400000000001</v>
      </c>
    </row>
    <row r="358" spans="1:16" x14ac:dyDescent="0.25">
      <c r="A358" s="19" t="s">
        <v>390</v>
      </c>
      <c r="B358" s="19">
        <v>-111.480388</v>
      </c>
      <c r="C358" s="19">
        <v>30.875648000000002</v>
      </c>
      <c r="D358" s="8">
        <v>0.21246399999999999</v>
      </c>
      <c r="E358" s="8">
        <v>0.239949</v>
      </c>
      <c r="F358" s="8">
        <v>0.21729799999999999</v>
      </c>
      <c r="G358" s="8">
        <v>0.188057</v>
      </c>
      <c r="H358" s="8">
        <v>0.22971900000000001</v>
      </c>
      <c r="I358" s="8">
        <v>0.20451800000000001</v>
      </c>
      <c r="J358" s="8">
        <v>0.215417</v>
      </c>
      <c r="K358" s="8">
        <v>0.14852699999999999</v>
      </c>
      <c r="L358" s="8">
        <v>0.16655600000000001</v>
      </c>
      <c r="M358" s="8">
        <v>0.22319900000000001</v>
      </c>
      <c r="N358" s="8">
        <v>0.21953600000000001</v>
      </c>
      <c r="O358" s="8">
        <v>0.167769</v>
      </c>
      <c r="P358" s="8">
        <v>0.20289399999999999</v>
      </c>
    </row>
    <row r="359" spans="1:16" x14ac:dyDescent="0.25">
      <c r="A359" s="19" t="s">
        <v>391</v>
      </c>
      <c r="B359" s="19">
        <v>-108.710971</v>
      </c>
      <c r="C359" s="19">
        <v>30.914090000000002</v>
      </c>
      <c r="D359" s="8">
        <v>5.7647999999999998E-2</v>
      </c>
      <c r="E359" s="8">
        <v>7.3542999999999997E-2</v>
      </c>
      <c r="F359" s="8">
        <v>9.7975000000000007E-2</v>
      </c>
      <c r="G359" s="8">
        <v>0.105613</v>
      </c>
      <c r="H359" s="8">
        <v>0.113178</v>
      </c>
      <c r="I359" s="8">
        <v>8.0680000000000002E-2</v>
      </c>
      <c r="J359" s="8">
        <v>0.102682</v>
      </c>
      <c r="K359" s="8">
        <v>0.13885400000000001</v>
      </c>
      <c r="L359" s="8">
        <v>0.170206</v>
      </c>
      <c r="M359" s="8">
        <v>6.4419000000000004E-2</v>
      </c>
      <c r="N359" s="8">
        <v>0.103065</v>
      </c>
      <c r="O359" s="8">
        <v>0.20141999999999999</v>
      </c>
      <c r="P359" s="8">
        <v>0.26412799999999997</v>
      </c>
    </row>
    <row r="360" spans="1:16" x14ac:dyDescent="0.25">
      <c r="A360" s="19" t="s">
        <v>392</v>
      </c>
      <c r="B360" s="19">
        <v>-107.792422</v>
      </c>
      <c r="C360" s="19">
        <v>31.370832</v>
      </c>
      <c r="D360" s="8">
        <v>0.17078099999999999</v>
      </c>
      <c r="E360" s="8">
        <v>0.21978600000000001</v>
      </c>
      <c r="F360" s="8">
        <v>0.226212</v>
      </c>
      <c r="G360" s="8">
        <v>0.251695</v>
      </c>
      <c r="H360" s="8">
        <v>0.27629100000000001</v>
      </c>
      <c r="I360" s="8">
        <v>0.19915099999999999</v>
      </c>
      <c r="J360" s="8">
        <v>0.25491900000000001</v>
      </c>
      <c r="K360" s="8">
        <v>0.32101000000000002</v>
      </c>
      <c r="L360" s="8">
        <v>0.39095999999999997</v>
      </c>
      <c r="M360" s="8">
        <v>0.19661200000000001</v>
      </c>
      <c r="N360" s="8">
        <v>0.27141199999999999</v>
      </c>
      <c r="O360" s="8">
        <v>0.436311</v>
      </c>
      <c r="P360" s="8">
        <v>0.51556500000000005</v>
      </c>
    </row>
    <row r="361" spans="1:16" x14ac:dyDescent="0.25">
      <c r="A361" s="19" t="s">
        <v>393</v>
      </c>
      <c r="B361" s="19">
        <v>-108.983018</v>
      </c>
      <c r="C361" s="19">
        <v>30.861156000000001</v>
      </c>
      <c r="D361" s="8">
        <v>0.18542800000000001</v>
      </c>
      <c r="E361" s="8">
        <v>0.223361</v>
      </c>
      <c r="F361" s="8">
        <v>0.269673</v>
      </c>
      <c r="G361" s="8">
        <v>0.29032200000000002</v>
      </c>
      <c r="H361" s="8">
        <v>0.32211600000000001</v>
      </c>
      <c r="I361" s="8">
        <v>0.233015</v>
      </c>
      <c r="J361" s="8">
        <v>0.30322300000000002</v>
      </c>
      <c r="K361" s="8">
        <v>0.36227900000000002</v>
      </c>
      <c r="L361" s="8">
        <v>0.45181700000000002</v>
      </c>
      <c r="M361" s="8">
        <v>0.20183100000000001</v>
      </c>
      <c r="N361" s="8">
        <v>0.308008</v>
      </c>
      <c r="O361" s="8">
        <v>0.51039699999999999</v>
      </c>
      <c r="P361" s="8">
        <v>0.60729999999999995</v>
      </c>
    </row>
    <row r="362" spans="1:16" x14ac:dyDescent="0.25">
      <c r="A362" s="19" t="s">
        <v>394</v>
      </c>
      <c r="B362" s="19">
        <v>-109.22826499999999</v>
      </c>
      <c r="C362" s="19">
        <v>31.016598999999999</v>
      </c>
      <c r="D362" s="8">
        <v>9.9487999999999993E-2</v>
      </c>
      <c r="E362" s="8">
        <v>0.110023</v>
      </c>
      <c r="F362" s="8">
        <v>0.123908</v>
      </c>
      <c r="G362" s="8">
        <v>0.17238200000000001</v>
      </c>
      <c r="H362" s="8">
        <v>0.127275</v>
      </c>
      <c r="I362" s="8">
        <v>0.10671</v>
      </c>
      <c r="J362" s="8">
        <v>0.12384299999999999</v>
      </c>
      <c r="K362" s="8">
        <v>0.235594</v>
      </c>
      <c r="L362" s="8">
        <v>0.30196099999999998</v>
      </c>
      <c r="M362" s="8">
        <v>0.11019</v>
      </c>
      <c r="N362" s="8">
        <v>0.12413100000000001</v>
      </c>
      <c r="O362" s="8">
        <v>0.33909400000000001</v>
      </c>
      <c r="P362" s="8">
        <v>0.41632599999999997</v>
      </c>
    </row>
    <row r="363" spans="1:16" x14ac:dyDescent="0.25">
      <c r="A363" s="19" t="s">
        <v>395</v>
      </c>
      <c r="B363" s="19">
        <v>-116.090447</v>
      </c>
      <c r="C363" s="19">
        <v>31.016821</v>
      </c>
      <c r="D363" s="8">
        <v>0.26013999999999998</v>
      </c>
      <c r="E363" s="8">
        <v>0.35835899999999998</v>
      </c>
      <c r="F363" s="8">
        <v>0.36654399999999998</v>
      </c>
      <c r="G363" s="8">
        <v>0.38094</v>
      </c>
      <c r="H363" s="8">
        <v>0.386795</v>
      </c>
      <c r="I363" s="8">
        <v>0.35135499999999997</v>
      </c>
      <c r="J363" s="8">
        <v>0.38614900000000002</v>
      </c>
      <c r="K363" s="8">
        <v>0.41433999999999999</v>
      </c>
      <c r="L363" s="8">
        <v>0.43498799999999999</v>
      </c>
      <c r="M363" s="8">
        <v>0.36203200000000002</v>
      </c>
      <c r="N363" s="8">
        <v>0.40376299999999998</v>
      </c>
      <c r="O363" s="8">
        <v>0.46343800000000002</v>
      </c>
      <c r="P363" s="8">
        <v>0.51628399999999997</v>
      </c>
    </row>
    <row r="364" spans="1:16" x14ac:dyDescent="0.25">
      <c r="A364" s="19" t="s">
        <v>396</v>
      </c>
      <c r="B364" s="19">
        <v>-115.82700199999999</v>
      </c>
      <c r="C364" s="19">
        <v>31.361408999999998</v>
      </c>
      <c r="D364" s="8">
        <v>0.17424899999999999</v>
      </c>
      <c r="E364" s="8">
        <v>0.234074</v>
      </c>
      <c r="F364" s="8">
        <v>0.24566399999999999</v>
      </c>
      <c r="G364" s="8">
        <v>0.24698800000000001</v>
      </c>
      <c r="H364" s="8">
        <v>0.266654</v>
      </c>
      <c r="I364" s="8">
        <v>0.226746</v>
      </c>
      <c r="J364" s="8">
        <v>0.26384800000000003</v>
      </c>
      <c r="K364" s="8">
        <v>0.28703600000000001</v>
      </c>
      <c r="L364" s="8">
        <v>0.31212800000000002</v>
      </c>
      <c r="M364" s="8">
        <v>0.24041000000000001</v>
      </c>
      <c r="N364" s="8">
        <v>0.27200099999999999</v>
      </c>
      <c r="O364" s="8">
        <v>0.32414900000000002</v>
      </c>
      <c r="P364" s="8">
        <v>0.37274200000000002</v>
      </c>
    </row>
    <row r="365" spans="1:16" x14ac:dyDescent="0.25">
      <c r="A365" s="19" t="s">
        <v>397</v>
      </c>
      <c r="B365" s="19">
        <v>-108.447177</v>
      </c>
      <c r="C365" s="19">
        <v>30.961836000000002</v>
      </c>
      <c r="D365" s="8">
        <v>9.1970999999999997E-2</v>
      </c>
      <c r="E365" s="8">
        <v>0.12044299999999999</v>
      </c>
      <c r="F365" s="8">
        <v>0.123223</v>
      </c>
      <c r="G365" s="8">
        <v>0.13344800000000001</v>
      </c>
      <c r="H365" s="8">
        <v>0.13441500000000001</v>
      </c>
      <c r="I365" s="8">
        <v>0.104569</v>
      </c>
      <c r="J365" s="8">
        <v>0.129936</v>
      </c>
      <c r="K365" s="8">
        <v>0.168157</v>
      </c>
      <c r="L365" s="8">
        <v>0.21957299999999999</v>
      </c>
      <c r="M365" s="8">
        <v>0.109571</v>
      </c>
      <c r="N365" s="8">
        <v>0.13639100000000001</v>
      </c>
      <c r="O365" s="8">
        <v>0.253714</v>
      </c>
      <c r="P365" s="8">
        <v>0.32323600000000002</v>
      </c>
    </row>
    <row r="366" spans="1:16" x14ac:dyDescent="0.25">
      <c r="A366" s="19" t="s">
        <v>398</v>
      </c>
      <c r="B366" s="19">
        <v>-112.96729499999999</v>
      </c>
      <c r="C366" s="19">
        <v>31.078040999999999</v>
      </c>
      <c r="D366" s="8">
        <v>0.174315</v>
      </c>
      <c r="E366" s="8">
        <v>0.20660600000000001</v>
      </c>
      <c r="F366" s="8">
        <v>0.179587</v>
      </c>
      <c r="G366" s="8">
        <v>0.15723200000000001</v>
      </c>
      <c r="H366" s="8">
        <v>0.15167600000000001</v>
      </c>
      <c r="I366" s="8">
        <v>0.179308</v>
      </c>
      <c r="J366" s="8">
        <v>0.144042</v>
      </c>
      <c r="K366" s="8">
        <v>6.6761000000000001E-2</v>
      </c>
      <c r="L366" s="8">
        <v>8.1217999999999999E-2</v>
      </c>
      <c r="M366" s="8">
        <v>0.19578699999999999</v>
      </c>
      <c r="N366" s="8">
        <v>0.11741799999999999</v>
      </c>
      <c r="O366" s="8">
        <v>6.1185999999999997E-2</v>
      </c>
      <c r="P366" s="8">
        <v>7.1219000000000005E-2</v>
      </c>
    </row>
    <row r="367" spans="1:16" x14ac:dyDescent="0.25">
      <c r="A367" s="19" t="s">
        <v>399</v>
      </c>
      <c r="B367" s="19">
        <v>-110.607342</v>
      </c>
      <c r="C367" s="19">
        <v>31.189699999999998</v>
      </c>
      <c r="D367" s="8">
        <v>0.14244699999999999</v>
      </c>
      <c r="E367" s="8">
        <v>0.182477</v>
      </c>
      <c r="F367" s="8">
        <v>0.17596300000000001</v>
      </c>
      <c r="G367" s="8">
        <v>0.179732</v>
      </c>
      <c r="H367" s="8">
        <v>0.207285</v>
      </c>
      <c r="I367" s="8">
        <v>0.150088</v>
      </c>
      <c r="J367" s="8">
        <v>0.19217400000000001</v>
      </c>
      <c r="K367" s="8">
        <v>0.211696</v>
      </c>
      <c r="L367" s="8">
        <v>0.27270800000000001</v>
      </c>
      <c r="M367" s="8">
        <v>0.17102999999999999</v>
      </c>
      <c r="N367" s="8">
        <v>0.20832200000000001</v>
      </c>
      <c r="O367" s="8">
        <v>0.25605299999999998</v>
      </c>
      <c r="P367" s="8">
        <v>0.54734300000000002</v>
      </c>
    </row>
    <row r="368" spans="1:16" x14ac:dyDescent="0.25">
      <c r="A368" s="19" t="s">
        <v>400</v>
      </c>
      <c r="B368" s="19">
        <v>-110.98171600000001</v>
      </c>
      <c r="C368" s="19">
        <v>31.07432</v>
      </c>
      <c r="D368" s="8">
        <v>0.24598200000000001</v>
      </c>
      <c r="E368" s="8">
        <v>0.37765500000000002</v>
      </c>
      <c r="F368" s="8">
        <v>0.38117699999999999</v>
      </c>
      <c r="G368" s="8">
        <v>0.40584100000000001</v>
      </c>
      <c r="H368" s="8">
        <v>0.42745100000000003</v>
      </c>
      <c r="I368" s="8">
        <v>0.35284399999999999</v>
      </c>
      <c r="J368" s="8">
        <v>0.42619899999999999</v>
      </c>
      <c r="K368" s="8">
        <v>0.46898800000000002</v>
      </c>
      <c r="L368" s="8">
        <v>0.534138</v>
      </c>
      <c r="M368" s="8">
        <v>0.36886200000000002</v>
      </c>
      <c r="N368" s="8">
        <v>0.43708999999999998</v>
      </c>
      <c r="O368" s="8">
        <v>0.56333699999999998</v>
      </c>
      <c r="P368" s="8">
        <v>0.65992200000000001</v>
      </c>
    </row>
    <row r="369" spans="1:16" x14ac:dyDescent="0.25">
      <c r="A369" s="19" t="s">
        <v>401</v>
      </c>
      <c r="B369" s="19">
        <v>-107.252307</v>
      </c>
      <c r="C369" s="19">
        <v>30.973452999999999</v>
      </c>
      <c r="D369" s="8">
        <v>0.18093100000000001</v>
      </c>
      <c r="E369" s="8">
        <v>0.22533800000000001</v>
      </c>
      <c r="F369" s="8">
        <v>0.23462</v>
      </c>
      <c r="G369" s="8">
        <v>0.268424</v>
      </c>
      <c r="H369" s="8">
        <v>0.27983599999999997</v>
      </c>
      <c r="I369" s="8">
        <v>0.20574000000000001</v>
      </c>
      <c r="J369" s="8">
        <v>0.26932800000000001</v>
      </c>
      <c r="K369" s="8">
        <v>0.341555</v>
      </c>
      <c r="L369" s="8">
        <v>0.38744200000000001</v>
      </c>
      <c r="M369" s="8">
        <v>0.18956999999999999</v>
      </c>
      <c r="N369" s="8">
        <v>0.272455</v>
      </c>
      <c r="O369" s="8">
        <v>0.46369100000000002</v>
      </c>
      <c r="P369" s="8">
        <v>0.49047499999999999</v>
      </c>
    </row>
    <row r="370" spans="1:16" x14ac:dyDescent="0.25">
      <c r="A370" s="19" t="s">
        <v>402</v>
      </c>
      <c r="B370" s="19">
        <v>-106.801748</v>
      </c>
      <c r="C370" s="19">
        <v>31.388940999999999</v>
      </c>
      <c r="D370" s="8">
        <v>7.7933000000000002E-2</v>
      </c>
      <c r="E370" s="8">
        <v>0.11815299999999999</v>
      </c>
      <c r="F370" s="8">
        <v>0.13039100000000001</v>
      </c>
      <c r="G370" s="8">
        <v>0.14702100000000001</v>
      </c>
      <c r="H370" s="8">
        <v>0.16220999999999999</v>
      </c>
      <c r="I370" s="8">
        <v>0.10864799999999999</v>
      </c>
      <c r="J370" s="8">
        <v>0.14943300000000001</v>
      </c>
      <c r="K370" s="8">
        <v>0.191995</v>
      </c>
      <c r="L370" s="8">
        <v>0.23372799999999999</v>
      </c>
      <c r="M370" s="8">
        <v>0.10148600000000001</v>
      </c>
      <c r="N370" s="8">
        <v>0.14915100000000001</v>
      </c>
      <c r="O370" s="8">
        <v>0.29019800000000001</v>
      </c>
      <c r="P370" s="8">
        <v>0.340424</v>
      </c>
    </row>
    <row r="371" spans="1:16" x14ac:dyDescent="0.25">
      <c r="A371" s="19" t="s">
        <v>403</v>
      </c>
      <c r="B371" s="19">
        <v>-111.27429600000001</v>
      </c>
      <c r="C371" s="19">
        <v>31.286453999999999</v>
      </c>
      <c r="D371" s="8">
        <v>0.19028700000000001</v>
      </c>
      <c r="E371" s="8">
        <v>0.24593300000000001</v>
      </c>
      <c r="F371" s="8">
        <v>0.24171999999999999</v>
      </c>
      <c r="G371" s="8">
        <v>0.22931000000000001</v>
      </c>
      <c r="H371" s="8">
        <v>0.26869300000000002</v>
      </c>
      <c r="I371" s="8">
        <v>0.21332000000000001</v>
      </c>
      <c r="J371" s="8">
        <v>0.25274099999999999</v>
      </c>
      <c r="K371" s="8">
        <v>0.26656299999999999</v>
      </c>
      <c r="L371" s="8">
        <v>0.32306699999999999</v>
      </c>
      <c r="M371" s="8">
        <v>0.228931</v>
      </c>
      <c r="N371" s="8">
        <v>0.28488200000000002</v>
      </c>
      <c r="O371" s="8">
        <v>0.283279</v>
      </c>
      <c r="P371" s="8">
        <v>0.26247100000000001</v>
      </c>
    </row>
    <row r="372" spans="1:16" x14ac:dyDescent="0.25">
      <c r="A372" s="19" t="s">
        <v>404</v>
      </c>
      <c r="B372" s="19">
        <v>-106.808188</v>
      </c>
      <c r="C372" s="19">
        <v>30.993141000000001</v>
      </c>
      <c r="D372" s="8">
        <v>0.119615</v>
      </c>
      <c r="E372" s="8">
        <v>0.156055</v>
      </c>
      <c r="F372" s="8">
        <v>0.175037</v>
      </c>
      <c r="G372" s="8">
        <v>0.19483600000000001</v>
      </c>
      <c r="H372" s="8">
        <v>0.20466500000000001</v>
      </c>
      <c r="I372" s="8">
        <v>0.14807999999999999</v>
      </c>
      <c r="J372" s="8">
        <v>0.188559</v>
      </c>
      <c r="K372" s="8">
        <v>0.247783</v>
      </c>
      <c r="L372" s="8">
        <v>0.28497</v>
      </c>
      <c r="M372" s="8">
        <v>0.134852</v>
      </c>
      <c r="N372" s="8">
        <v>0.181094</v>
      </c>
      <c r="O372" s="8">
        <v>0.34868500000000002</v>
      </c>
      <c r="P372" s="8">
        <v>0.40145900000000001</v>
      </c>
    </row>
    <row r="373" spans="1:16" x14ac:dyDescent="0.25">
      <c r="A373" s="19" t="s">
        <v>405</v>
      </c>
      <c r="B373" s="19">
        <v>-115.471</v>
      </c>
      <c r="C373" s="19">
        <v>31.272805999999999</v>
      </c>
      <c r="D373" s="8">
        <v>0.223354</v>
      </c>
      <c r="E373" s="8">
        <v>0.30937599999999998</v>
      </c>
      <c r="F373" s="8">
        <v>0.31709300000000001</v>
      </c>
      <c r="G373" s="8">
        <v>0.31137399999999998</v>
      </c>
      <c r="H373" s="8">
        <v>0.33158300000000002</v>
      </c>
      <c r="I373" s="8">
        <v>0.29089700000000002</v>
      </c>
      <c r="J373" s="8">
        <v>0.33334399999999997</v>
      </c>
      <c r="K373" s="8">
        <v>0.36898900000000001</v>
      </c>
      <c r="L373" s="8">
        <v>0.391984</v>
      </c>
      <c r="M373" s="8">
        <v>0.30882999999999999</v>
      </c>
      <c r="N373" s="8">
        <v>0.35484399999999999</v>
      </c>
      <c r="O373" s="8">
        <v>0.40221200000000001</v>
      </c>
      <c r="P373" s="8">
        <v>0.47222199999999998</v>
      </c>
    </row>
    <row r="374" spans="1:16" x14ac:dyDescent="0.25">
      <c r="A374" s="19" t="s">
        <v>406</v>
      </c>
      <c r="B374" s="19">
        <v>-116.415897</v>
      </c>
      <c r="C374" s="19">
        <v>31.348599</v>
      </c>
      <c r="D374" s="8">
        <v>0.23200200000000001</v>
      </c>
      <c r="E374" s="8">
        <v>0.32042300000000001</v>
      </c>
      <c r="F374" s="8">
        <v>0.329349</v>
      </c>
      <c r="G374" s="8">
        <v>0.347827</v>
      </c>
      <c r="H374" s="8">
        <v>0.36169099999999998</v>
      </c>
      <c r="I374" s="8">
        <v>0.32079999999999997</v>
      </c>
      <c r="J374" s="8">
        <v>0.346883</v>
      </c>
      <c r="K374" s="8">
        <v>0.38808300000000001</v>
      </c>
      <c r="L374" s="8">
        <v>0.410028</v>
      </c>
      <c r="M374" s="8">
        <v>0.32300299999999998</v>
      </c>
      <c r="N374" s="8">
        <v>0.36376599999999998</v>
      </c>
      <c r="O374" s="8">
        <v>0.43486999999999998</v>
      </c>
      <c r="P374" s="8">
        <v>0.49500100000000002</v>
      </c>
    </row>
    <row r="375" spans="1:16" x14ac:dyDescent="0.25">
      <c r="A375" s="19" t="s">
        <v>407</v>
      </c>
      <c r="B375" s="19">
        <v>-112.693196</v>
      </c>
      <c r="C375" s="19">
        <v>30.954723000000001</v>
      </c>
      <c r="D375" s="8">
        <v>0.11444</v>
      </c>
      <c r="E375" s="8">
        <v>0.13967099999999999</v>
      </c>
      <c r="F375" s="8">
        <v>0.112484</v>
      </c>
      <c r="G375" s="8">
        <v>9.1005000000000003E-2</v>
      </c>
      <c r="H375" s="8">
        <v>9.3472E-2</v>
      </c>
      <c r="I375" s="8">
        <v>0.11396299999999999</v>
      </c>
      <c r="J375" s="8">
        <v>8.6335999999999996E-2</v>
      </c>
      <c r="K375" s="8">
        <v>5.0795E-2</v>
      </c>
      <c r="L375" s="8">
        <v>5.8542999999999998E-2</v>
      </c>
      <c r="M375" s="8">
        <v>0.13727400000000001</v>
      </c>
      <c r="N375" s="8">
        <v>6.6484000000000001E-2</v>
      </c>
      <c r="O375" s="8">
        <v>4.0509000000000003E-2</v>
      </c>
      <c r="P375" s="8">
        <v>5.0792999999999998E-2</v>
      </c>
    </row>
    <row r="376" spans="1:16" x14ac:dyDescent="0.25">
      <c r="A376" s="19" t="s">
        <v>408</v>
      </c>
      <c r="B376" s="19">
        <v>-107.262365</v>
      </c>
      <c r="C376" s="19">
        <v>30.887767</v>
      </c>
      <c r="D376" s="8">
        <v>0.19142200000000001</v>
      </c>
      <c r="E376" s="8">
        <v>0.22986100000000001</v>
      </c>
      <c r="F376" s="8">
        <v>0.24735499999999999</v>
      </c>
      <c r="G376" s="8">
        <v>0.27352500000000002</v>
      </c>
      <c r="H376" s="8">
        <v>0.29593700000000001</v>
      </c>
      <c r="I376" s="8">
        <v>0.217556</v>
      </c>
      <c r="J376" s="8">
        <v>0.28503200000000001</v>
      </c>
      <c r="K376" s="8">
        <v>0.35838999999999999</v>
      </c>
      <c r="L376" s="8">
        <v>0.40701799999999999</v>
      </c>
      <c r="M376" s="8">
        <v>0.20180600000000001</v>
      </c>
      <c r="N376" s="8">
        <v>0.28587600000000002</v>
      </c>
      <c r="O376" s="8">
        <v>0.46880100000000002</v>
      </c>
      <c r="P376" s="8">
        <v>0.50105900000000003</v>
      </c>
    </row>
    <row r="377" spans="1:16" x14ac:dyDescent="0.25">
      <c r="A377" s="19" t="s">
        <v>409</v>
      </c>
      <c r="B377" s="19">
        <v>-112.98326900000001</v>
      </c>
      <c r="C377" s="19">
        <v>31.316103999999999</v>
      </c>
      <c r="D377" s="8">
        <v>0.112622</v>
      </c>
      <c r="E377" s="8">
        <v>0.148262</v>
      </c>
      <c r="F377" s="8">
        <v>0.12467</v>
      </c>
      <c r="G377" s="8">
        <v>0.10804900000000001</v>
      </c>
      <c r="H377" s="8">
        <v>0.107416</v>
      </c>
      <c r="I377" s="8">
        <v>0.11644599999999999</v>
      </c>
      <c r="J377" s="8">
        <v>0.102852</v>
      </c>
      <c r="K377" s="8">
        <v>4.6575999999999999E-2</v>
      </c>
      <c r="L377" s="8">
        <v>5.3794000000000002E-2</v>
      </c>
      <c r="M377" s="8">
        <v>0.137353</v>
      </c>
      <c r="N377" s="8">
        <v>7.5149999999999995E-2</v>
      </c>
      <c r="O377" s="8">
        <v>4.0611000000000001E-2</v>
      </c>
      <c r="P377" s="8">
        <v>4.7334000000000001E-2</v>
      </c>
    </row>
    <row r="378" spans="1:16" x14ac:dyDescent="0.25">
      <c r="A378" s="19" t="s">
        <v>410</v>
      </c>
      <c r="B378" s="19">
        <v>-105.609773</v>
      </c>
      <c r="C378" s="19">
        <v>30.788361999999999</v>
      </c>
      <c r="D378" s="8">
        <v>0.105075</v>
      </c>
      <c r="E378" s="8">
        <v>0.27749699999999999</v>
      </c>
      <c r="F378" s="8">
        <v>0.340003</v>
      </c>
      <c r="G378" s="8">
        <v>0.42162899999999998</v>
      </c>
      <c r="H378" s="8">
        <v>0.46199400000000002</v>
      </c>
      <c r="I378" s="8">
        <v>0.260187</v>
      </c>
      <c r="J378" s="8">
        <v>0.462063</v>
      </c>
      <c r="K378" s="8">
        <v>0.62489399999999995</v>
      </c>
      <c r="L378" s="8">
        <v>0.66701200000000005</v>
      </c>
      <c r="M378" s="8">
        <v>0.250778</v>
      </c>
      <c r="N378" s="8">
        <v>0.475352</v>
      </c>
      <c r="O378" s="8">
        <v>0.74786699999999995</v>
      </c>
      <c r="P378" s="8">
        <v>0.79483000000000004</v>
      </c>
    </row>
    <row r="379" spans="1:16" x14ac:dyDescent="0.25">
      <c r="A379" s="19" t="s">
        <v>411</v>
      </c>
      <c r="B379" s="19">
        <v>-105.748704</v>
      </c>
      <c r="C379" s="19">
        <v>30.936530999999999</v>
      </c>
      <c r="D379" s="8">
        <v>0.102289</v>
      </c>
      <c r="E379" s="8">
        <v>0.297844</v>
      </c>
      <c r="F379" s="8">
        <v>0.33995599999999998</v>
      </c>
      <c r="G379" s="8">
        <v>0.427014</v>
      </c>
      <c r="H379" s="8">
        <v>0.43129299999999998</v>
      </c>
      <c r="I379" s="8">
        <v>0.27717000000000003</v>
      </c>
      <c r="J379" s="8">
        <v>0.41031800000000002</v>
      </c>
      <c r="K379" s="8">
        <v>0.50704700000000003</v>
      </c>
      <c r="L379" s="8">
        <v>0.54814399999999996</v>
      </c>
      <c r="M379" s="8">
        <v>0.26822800000000002</v>
      </c>
      <c r="N379" s="8">
        <v>0.41773399999999999</v>
      </c>
      <c r="O379" s="8">
        <v>0.66389500000000001</v>
      </c>
      <c r="P379" s="8">
        <v>0.71559300000000003</v>
      </c>
    </row>
    <row r="380" spans="1:16" x14ac:dyDescent="0.25">
      <c r="A380" s="19" t="s">
        <v>412</v>
      </c>
      <c r="B380" s="19">
        <v>-108.04426100000001</v>
      </c>
      <c r="C380" s="19">
        <v>31.202987</v>
      </c>
      <c r="D380" s="8">
        <v>0.12931599999999999</v>
      </c>
      <c r="E380" s="8">
        <v>0.16653999999999999</v>
      </c>
      <c r="F380" s="8">
        <v>0.172566</v>
      </c>
      <c r="G380" s="8">
        <v>0.18654799999999999</v>
      </c>
      <c r="H380" s="8">
        <v>0.20653299999999999</v>
      </c>
      <c r="I380" s="8">
        <v>0.14419699999999999</v>
      </c>
      <c r="J380" s="8">
        <v>0.19791500000000001</v>
      </c>
      <c r="K380" s="8">
        <v>0.24884500000000001</v>
      </c>
      <c r="L380" s="8">
        <v>0.300373</v>
      </c>
      <c r="M380" s="8">
        <v>0.15216299999999999</v>
      </c>
      <c r="N380" s="8">
        <v>0.20164899999999999</v>
      </c>
      <c r="O380" s="8">
        <v>0.35252800000000001</v>
      </c>
      <c r="P380" s="8">
        <v>0.43286999999999998</v>
      </c>
    </row>
    <row r="381" spans="1:16" x14ac:dyDescent="0.25">
      <c r="A381" s="19" t="s">
        <v>413</v>
      </c>
      <c r="B381" s="19">
        <v>-110.258808</v>
      </c>
      <c r="C381" s="19">
        <v>30.926037999999998</v>
      </c>
      <c r="D381" s="8">
        <v>0.161361</v>
      </c>
      <c r="E381" s="8">
        <v>0.196247</v>
      </c>
      <c r="F381" s="8">
        <v>0.19905600000000001</v>
      </c>
      <c r="G381" s="8">
        <v>0.205347</v>
      </c>
      <c r="H381" s="8">
        <v>0.21790499999999999</v>
      </c>
      <c r="I381" s="8">
        <v>0.17019999999999999</v>
      </c>
      <c r="J381" s="8">
        <v>0.21765000000000001</v>
      </c>
      <c r="K381" s="8">
        <v>0.30247600000000002</v>
      </c>
      <c r="L381" s="8">
        <v>0.41027400000000003</v>
      </c>
      <c r="M381" s="8">
        <v>0.18471899999999999</v>
      </c>
      <c r="N381" s="8">
        <v>0.22418099999999999</v>
      </c>
      <c r="O381" s="8">
        <v>0.42352299999999998</v>
      </c>
      <c r="P381" s="8">
        <v>0.55236300000000005</v>
      </c>
    </row>
    <row r="382" spans="1:16" x14ac:dyDescent="0.25">
      <c r="A382" s="19" t="s">
        <v>414</v>
      </c>
      <c r="B382" s="19">
        <v>-115.198465</v>
      </c>
      <c r="C382" s="19">
        <v>30.810407000000001</v>
      </c>
      <c r="D382" s="8">
        <v>0.22162000000000001</v>
      </c>
      <c r="E382" s="8">
        <v>0.32762599999999997</v>
      </c>
      <c r="F382" s="8">
        <v>0.332617</v>
      </c>
      <c r="G382" s="8">
        <v>0.35956900000000003</v>
      </c>
      <c r="H382" s="8">
        <v>0.39022600000000002</v>
      </c>
      <c r="I382" s="8">
        <v>0.30411199999999999</v>
      </c>
      <c r="J382" s="8">
        <v>0.40101500000000001</v>
      </c>
      <c r="K382" s="8">
        <v>0.396729</v>
      </c>
      <c r="L382" s="8">
        <v>0.47105999999999998</v>
      </c>
      <c r="M382" s="8">
        <v>0.330044</v>
      </c>
      <c r="N382" s="8">
        <v>0.38679200000000002</v>
      </c>
      <c r="O382" s="8">
        <v>0.40824100000000002</v>
      </c>
      <c r="P382" s="8">
        <v>0.47983199999999998</v>
      </c>
    </row>
    <row r="383" spans="1:16" x14ac:dyDescent="0.25">
      <c r="A383" s="19" t="s">
        <v>415</v>
      </c>
      <c r="B383" s="19">
        <v>-111.471476</v>
      </c>
      <c r="C383" s="19">
        <v>31.18975</v>
      </c>
      <c r="D383" s="8">
        <v>0.165295</v>
      </c>
      <c r="E383" s="8">
        <v>0.21324899999999999</v>
      </c>
      <c r="F383" s="8">
        <v>0.20535500000000001</v>
      </c>
      <c r="G383" s="8">
        <v>0.20291699999999999</v>
      </c>
      <c r="H383" s="8">
        <v>0.23821800000000001</v>
      </c>
      <c r="I383" s="8">
        <v>0.183286</v>
      </c>
      <c r="J383" s="8">
        <v>0.23174800000000001</v>
      </c>
      <c r="K383" s="8">
        <v>0.226248</v>
      </c>
      <c r="L383" s="8">
        <v>0.29682799999999998</v>
      </c>
      <c r="M383" s="8">
        <v>0.21281</v>
      </c>
      <c r="N383" s="8">
        <v>0.244448</v>
      </c>
      <c r="O383" s="8">
        <v>0.225911</v>
      </c>
      <c r="P383" s="8">
        <v>0.227877</v>
      </c>
    </row>
    <row r="384" spans="1:16" x14ac:dyDescent="0.25">
      <c r="A384" s="19" t="s">
        <v>416</v>
      </c>
      <c r="B384" s="19">
        <v>-111.44679600000001</v>
      </c>
      <c r="C384" s="19">
        <v>30.924503999999999</v>
      </c>
      <c r="D384" s="8">
        <v>0.21138999999999999</v>
      </c>
      <c r="E384" s="8">
        <v>0.24424100000000001</v>
      </c>
      <c r="F384" s="8">
        <v>0.21624399999999999</v>
      </c>
      <c r="G384" s="8">
        <v>0.21136099999999999</v>
      </c>
      <c r="H384" s="8">
        <v>0.24440200000000001</v>
      </c>
      <c r="I384" s="8">
        <v>0.214944</v>
      </c>
      <c r="J384" s="8">
        <v>0.23505100000000001</v>
      </c>
      <c r="K384" s="8">
        <v>0.17258499999999999</v>
      </c>
      <c r="L384" s="8">
        <v>0.17352600000000001</v>
      </c>
      <c r="M384" s="8">
        <v>0.236623</v>
      </c>
      <c r="N384" s="8">
        <v>0.25015100000000001</v>
      </c>
      <c r="O384" s="8">
        <v>0.17829500000000001</v>
      </c>
      <c r="P384" s="8">
        <v>0.20135700000000001</v>
      </c>
    </row>
    <row r="385" spans="1:16" x14ac:dyDescent="0.25">
      <c r="A385" s="19" t="s">
        <v>417</v>
      </c>
      <c r="B385" s="19">
        <v>-109.689685</v>
      </c>
      <c r="C385" s="19">
        <v>30.916974</v>
      </c>
      <c r="D385" s="8">
        <v>0.14993799999999999</v>
      </c>
      <c r="E385" s="8">
        <v>0.16997000000000001</v>
      </c>
      <c r="F385" s="8">
        <v>0.21798500000000001</v>
      </c>
      <c r="G385" s="8">
        <v>0.22270400000000001</v>
      </c>
      <c r="H385" s="8">
        <v>0.23873900000000001</v>
      </c>
      <c r="I385" s="8">
        <v>0.18404499999999999</v>
      </c>
      <c r="J385" s="8">
        <v>0.23925099999999999</v>
      </c>
      <c r="K385" s="8">
        <v>0.29278100000000001</v>
      </c>
      <c r="L385" s="8">
        <v>0.35763400000000001</v>
      </c>
      <c r="M385" s="8">
        <v>0.15635099999999999</v>
      </c>
      <c r="N385" s="8">
        <v>0.25010100000000002</v>
      </c>
      <c r="O385" s="8">
        <v>0.394955</v>
      </c>
      <c r="P385" s="8">
        <v>0.49855699999999997</v>
      </c>
    </row>
    <row r="386" spans="1:16" x14ac:dyDescent="0.25">
      <c r="A386" s="19" t="s">
        <v>418</v>
      </c>
      <c r="B386" s="19">
        <v>-115.408401</v>
      </c>
      <c r="C386" s="19">
        <v>31.318538</v>
      </c>
      <c r="D386" s="8">
        <v>0.20991599999999999</v>
      </c>
      <c r="E386" s="8">
        <v>0.28122000000000003</v>
      </c>
      <c r="F386" s="8">
        <v>0.27709099999999998</v>
      </c>
      <c r="G386" s="8">
        <v>0.271341</v>
      </c>
      <c r="H386" s="8">
        <v>0.31899</v>
      </c>
      <c r="I386" s="8">
        <v>0.24965300000000001</v>
      </c>
      <c r="J386" s="8">
        <v>0.30855100000000002</v>
      </c>
      <c r="K386" s="8">
        <v>0.32664799999999999</v>
      </c>
      <c r="L386" s="8">
        <v>0.38263999999999998</v>
      </c>
      <c r="M386" s="8">
        <v>0.269262</v>
      </c>
      <c r="N386" s="8">
        <v>0.329766</v>
      </c>
      <c r="O386" s="8">
        <v>0.36676599999999998</v>
      </c>
      <c r="P386" s="8">
        <v>0.429421</v>
      </c>
    </row>
    <row r="387" spans="1:16" x14ac:dyDescent="0.25">
      <c r="A387" s="19" t="s">
        <v>419</v>
      </c>
      <c r="B387" s="19">
        <v>-106.860263</v>
      </c>
      <c r="C387" s="19">
        <v>31.009833</v>
      </c>
      <c r="D387" s="8">
        <v>0.125555</v>
      </c>
      <c r="E387" s="8">
        <v>0.16503200000000001</v>
      </c>
      <c r="F387" s="8">
        <v>0.17687</v>
      </c>
      <c r="G387" s="8">
        <v>0.19726199999999999</v>
      </c>
      <c r="H387" s="8">
        <v>0.21632299999999999</v>
      </c>
      <c r="I387" s="8">
        <v>0.14854899999999999</v>
      </c>
      <c r="J387" s="8">
        <v>0.19835700000000001</v>
      </c>
      <c r="K387" s="8">
        <v>0.25101600000000002</v>
      </c>
      <c r="L387" s="8">
        <v>0.30030899999999999</v>
      </c>
      <c r="M387" s="8">
        <v>0.13686200000000001</v>
      </c>
      <c r="N387" s="8">
        <v>0.192109</v>
      </c>
      <c r="O387" s="8">
        <v>0.36612600000000001</v>
      </c>
      <c r="P387" s="8">
        <v>0.41807899999999998</v>
      </c>
    </row>
    <row r="388" spans="1:16" x14ac:dyDescent="0.25">
      <c r="A388" s="19" t="s">
        <v>420</v>
      </c>
      <c r="B388" s="19">
        <v>-108.89073399999999</v>
      </c>
      <c r="C388" s="19">
        <v>31.178243999999999</v>
      </c>
      <c r="D388" s="8">
        <v>0.189803</v>
      </c>
      <c r="E388" s="8">
        <v>0.25240299999999999</v>
      </c>
      <c r="F388" s="8">
        <v>0.29794100000000001</v>
      </c>
      <c r="G388" s="8">
        <v>0.32290099999999999</v>
      </c>
      <c r="H388" s="8">
        <v>0.35071999999999998</v>
      </c>
      <c r="I388" s="8">
        <v>0.25779099999999999</v>
      </c>
      <c r="J388" s="8">
        <v>0.32987</v>
      </c>
      <c r="K388" s="8">
        <v>0.39965000000000001</v>
      </c>
      <c r="L388" s="8">
        <v>0.465721</v>
      </c>
      <c r="M388" s="8">
        <v>0.23227800000000001</v>
      </c>
      <c r="N388" s="8">
        <v>0.34091100000000002</v>
      </c>
      <c r="O388" s="8">
        <v>0.49471399999999999</v>
      </c>
      <c r="P388" s="8">
        <v>0.61763599999999996</v>
      </c>
    </row>
    <row r="389" spans="1:16" x14ac:dyDescent="0.25">
      <c r="A389" s="19" t="s">
        <v>421</v>
      </c>
      <c r="B389" s="19">
        <v>-115.03697</v>
      </c>
      <c r="C389" s="19">
        <v>30.945606999999999</v>
      </c>
      <c r="D389" s="8">
        <v>0.43463000000000002</v>
      </c>
      <c r="E389" s="8">
        <v>0.57587999999999995</v>
      </c>
      <c r="F389" s="8">
        <v>0.57671899999999998</v>
      </c>
      <c r="G389" s="8">
        <v>0.62935700000000006</v>
      </c>
      <c r="H389" s="8">
        <v>0.636768</v>
      </c>
      <c r="I389" s="8">
        <v>0.56688400000000005</v>
      </c>
      <c r="J389" s="8">
        <v>0.63202400000000003</v>
      </c>
      <c r="K389" s="8">
        <v>0.66030199999999994</v>
      </c>
      <c r="L389" s="8">
        <v>0.69769000000000003</v>
      </c>
      <c r="M389" s="8">
        <v>0.58220899999999998</v>
      </c>
      <c r="N389" s="8">
        <v>0.64469200000000004</v>
      </c>
      <c r="O389" s="8">
        <v>0.65220199999999995</v>
      </c>
      <c r="P389" s="8">
        <v>0.690944</v>
      </c>
    </row>
    <row r="390" spans="1:16" x14ac:dyDescent="0.25">
      <c r="A390" s="19" t="s">
        <v>422</v>
      </c>
      <c r="B390" s="19">
        <v>-109.10252300000001</v>
      </c>
      <c r="C390" s="19">
        <v>31.193643000000002</v>
      </c>
      <c r="D390" s="8">
        <v>0.165073</v>
      </c>
      <c r="E390" s="8">
        <v>0.19253200000000001</v>
      </c>
      <c r="F390" s="8">
        <v>0.19606299999999999</v>
      </c>
      <c r="G390" s="8">
        <v>0.25800400000000001</v>
      </c>
      <c r="H390" s="8">
        <v>0.28492600000000001</v>
      </c>
      <c r="I390" s="8">
        <v>0.16647200000000001</v>
      </c>
      <c r="J390" s="8">
        <v>0.20885300000000001</v>
      </c>
      <c r="K390" s="8">
        <v>0.327235</v>
      </c>
      <c r="L390" s="8">
        <v>0.417883</v>
      </c>
      <c r="M390" s="8">
        <v>0.17902899999999999</v>
      </c>
      <c r="N390" s="8">
        <v>0.21173</v>
      </c>
      <c r="O390" s="8">
        <v>0.45597500000000002</v>
      </c>
      <c r="P390" s="8">
        <v>0.55827499999999997</v>
      </c>
    </row>
    <row r="391" spans="1:16" x14ac:dyDescent="0.25">
      <c r="A391" s="19" t="s">
        <v>423</v>
      </c>
      <c r="B391" s="19">
        <v>-111.537369</v>
      </c>
      <c r="C391" s="19">
        <v>31.254933000000001</v>
      </c>
      <c r="D391" s="8">
        <v>0.13813600000000001</v>
      </c>
      <c r="E391" s="8">
        <v>0.181979</v>
      </c>
      <c r="F391" s="8">
        <v>0.17536499999999999</v>
      </c>
      <c r="G391" s="8">
        <v>0.16725799999999999</v>
      </c>
      <c r="H391" s="8">
        <v>0.209395</v>
      </c>
      <c r="I391" s="8">
        <v>0.16255900000000001</v>
      </c>
      <c r="J391" s="8">
        <v>0.19326199999999999</v>
      </c>
      <c r="K391" s="8">
        <v>0.19688700000000001</v>
      </c>
      <c r="L391" s="8">
        <v>0.231572</v>
      </c>
      <c r="M391" s="8">
        <v>0.176235</v>
      </c>
      <c r="N391" s="8">
        <v>0.21709700000000001</v>
      </c>
      <c r="O391" s="8">
        <v>0.19301699999999999</v>
      </c>
      <c r="P391" s="8">
        <v>0.175924</v>
      </c>
    </row>
    <row r="392" spans="1:16" x14ac:dyDescent="0.25">
      <c r="A392" s="19" t="s">
        <v>424</v>
      </c>
      <c r="B392" s="19">
        <v>-115.231875</v>
      </c>
      <c r="C392" s="19">
        <v>31.065282</v>
      </c>
      <c r="D392" s="8">
        <v>0.11050599999999999</v>
      </c>
      <c r="E392" s="8">
        <v>0.19239700000000001</v>
      </c>
      <c r="F392" s="8">
        <v>0.18491299999999999</v>
      </c>
      <c r="G392" s="8">
        <v>0.18859100000000001</v>
      </c>
      <c r="H392" s="8">
        <v>0.22069</v>
      </c>
      <c r="I392" s="8">
        <v>0.163469</v>
      </c>
      <c r="J392" s="8">
        <v>0.20618700000000001</v>
      </c>
      <c r="K392" s="8">
        <v>0.216725</v>
      </c>
      <c r="L392" s="8">
        <v>0.25337399999999999</v>
      </c>
      <c r="M392" s="8">
        <v>0.18093100000000001</v>
      </c>
      <c r="N392" s="8">
        <v>0.23049900000000001</v>
      </c>
      <c r="O392" s="8">
        <v>0.20555300000000001</v>
      </c>
      <c r="P392" s="8">
        <v>0.18045800000000001</v>
      </c>
    </row>
    <row r="393" spans="1:16" x14ac:dyDescent="0.25">
      <c r="A393" s="19" t="s">
        <v>425</v>
      </c>
      <c r="B393" s="19">
        <v>-112.792976</v>
      </c>
      <c r="C393" s="19">
        <v>30.968572000000002</v>
      </c>
      <c r="D393" s="8">
        <v>0.10985499999999999</v>
      </c>
      <c r="E393" s="8">
        <v>0.127364</v>
      </c>
      <c r="F393" s="8">
        <v>0.10503800000000001</v>
      </c>
      <c r="G393" s="8">
        <v>8.4753999999999996E-2</v>
      </c>
      <c r="H393" s="8">
        <v>9.5573000000000005E-2</v>
      </c>
      <c r="I393" s="8">
        <v>0.109972</v>
      </c>
      <c r="J393" s="8">
        <v>8.2168000000000005E-2</v>
      </c>
      <c r="K393" s="8">
        <v>4.5544000000000001E-2</v>
      </c>
      <c r="L393" s="8">
        <v>5.3127000000000001E-2</v>
      </c>
      <c r="M393" s="8">
        <v>0.12420200000000001</v>
      </c>
      <c r="N393" s="8">
        <v>6.8177000000000001E-2</v>
      </c>
      <c r="O393" s="8">
        <v>3.9288999999999998E-2</v>
      </c>
      <c r="P393" s="8">
        <v>4.7474000000000002E-2</v>
      </c>
    </row>
    <row r="394" spans="1:16" x14ac:dyDescent="0.25">
      <c r="A394" s="19" t="s">
        <v>426</v>
      </c>
      <c r="B394" s="19">
        <v>-114.894369</v>
      </c>
      <c r="C394" s="19">
        <v>31.008088000000001</v>
      </c>
      <c r="D394" s="8">
        <v>0.644154</v>
      </c>
      <c r="E394" s="8">
        <v>0.78670399999999996</v>
      </c>
      <c r="F394" s="8">
        <v>0.76266400000000001</v>
      </c>
      <c r="G394" s="8">
        <v>0.78461000000000003</v>
      </c>
      <c r="H394" s="8">
        <v>0.79875099999999999</v>
      </c>
      <c r="I394" s="8">
        <v>0.791126</v>
      </c>
      <c r="J394" s="8">
        <v>0.75892800000000005</v>
      </c>
      <c r="K394" s="8">
        <v>0.69754799999999995</v>
      </c>
      <c r="L394" s="8">
        <v>0.69536500000000001</v>
      </c>
      <c r="M394" s="8">
        <v>0.769953</v>
      </c>
      <c r="N394" s="8">
        <v>0.78316799999999998</v>
      </c>
      <c r="O394" s="8">
        <v>0.56370699999999996</v>
      </c>
      <c r="P394" s="8">
        <v>0.50764200000000004</v>
      </c>
    </row>
    <row r="395" spans="1:16" x14ac:dyDescent="0.25">
      <c r="A395" s="19" t="s">
        <v>427</v>
      </c>
      <c r="B395" s="19">
        <v>-115.55476299999999</v>
      </c>
      <c r="C395" s="19">
        <v>31.163646</v>
      </c>
      <c r="D395" s="8">
        <v>9.4798999999999994E-2</v>
      </c>
      <c r="E395" s="8">
        <v>0.18659899999999999</v>
      </c>
      <c r="F395" s="8">
        <v>0.17932600000000001</v>
      </c>
      <c r="G395" s="8">
        <v>0.18413399999999999</v>
      </c>
      <c r="H395" s="8">
        <v>0.19499</v>
      </c>
      <c r="I395" s="8">
        <v>0.17665900000000001</v>
      </c>
      <c r="J395" s="8">
        <v>0.19541800000000001</v>
      </c>
      <c r="K395" s="8">
        <v>0.216499</v>
      </c>
      <c r="L395" s="8">
        <v>0.233511</v>
      </c>
      <c r="M395" s="8">
        <v>0.18324699999999999</v>
      </c>
      <c r="N395" s="8">
        <v>0.20844299999999999</v>
      </c>
      <c r="O395" s="8">
        <v>0.24782000000000001</v>
      </c>
      <c r="P395" s="8">
        <v>0.29215000000000002</v>
      </c>
    </row>
    <row r="396" spans="1:16" x14ac:dyDescent="0.25">
      <c r="A396" s="19" t="s">
        <v>428</v>
      </c>
      <c r="B396" s="19">
        <v>-114.767955</v>
      </c>
      <c r="C396" s="19">
        <v>30.928398999999999</v>
      </c>
      <c r="D396" s="8">
        <v>0.60158199999999995</v>
      </c>
      <c r="E396" s="8">
        <v>0.73407599999999995</v>
      </c>
      <c r="F396" s="8">
        <v>0.73056900000000002</v>
      </c>
      <c r="G396" s="8">
        <v>0.760378</v>
      </c>
      <c r="H396" s="8">
        <v>0.76940799999999998</v>
      </c>
      <c r="I396" s="8">
        <v>0.74401399999999995</v>
      </c>
      <c r="J396" s="8">
        <v>0.73055800000000004</v>
      </c>
      <c r="K396" s="8">
        <v>0.69339200000000001</v>
      </c>
      <c r="L396" s="8">
        <v>0.65148200000000001</v>
      </c>
      <c r="M396" s="8">
        <v>0.72202200000000005</v>
      </c>
      <c r="N396" s="8">
        <v>0.73158500000000004</v>
      </c>
      <c r="O396" s="8">
        <v>0.54923599999999995</v>
      </c>
      <c r="P396" s="8">
        <v>0.48593399999999998</v>
      </c>
    </row>
    <row r="397" spans="1:16" x14ac:dyDescent="0.25">
      <c r="A397" s="19" t="s">
        <v>429</v>
      </c>
      <c r="B397" s="19">
        <v>-116.121801</v>
      </c>
      <c r="C397" s="19">
        <v>31.352025999999999</v>
      </c>
      <c r="D397" s="8">
        <v>0.237456</v>
      </c>
      <c r="E397" s="8">
        <v>0.338947</v>
      </c>
      <c r="F397" s="8">
        <v>0.33829500000000001</v>
      </c>
      <c r="G397" s="8">
        <v>0.35202299999999997</v>
      </c>
      <c r="H397" s="8">
        <v>0.369147</v>
      </c>
      <c r="I397" s="8">
        <v>0.32965699999999998</v>
      </c>
      <c r="J397" s="8">
        <v>0.359904</v>
      </c>
      <c r="K397" s="8">
        <v>0.39432800000000001</v>
      </c>
      <c r="L397" s="8">
        <v>0.41855500000000001</v>
      </c>
      <c r="M397" s="8">
        <v>0.34294000000000002</v>
      </c>
      <c r="N397" s="8">
        <v>0.371807</v>
      </c>
      <c r="O397" s="8">
        <v>0.438274</v>
      </c>
      <c r="P397" s="8">
        <v>0.47098800000000002</v>
      </c>
    </row>
    <row r="398" spans="1:16" x14ac:dyDescent="0.25">
      <c r="A398" s="19" t="s">
        <v>430</v>
      </c>
      <c r="B398" s="19">
        <v>-106.29765</v>
      </c>
      <c r="C398" s="19">
        <v>31.340378999999999</v>
      </c>
      <c r="D398" s="8">
        <v>0.119433</v>
      </c>
      <c r="E398" s="8">
        <v>0.20547499999999999</v>
      </c>
      <c r="F398" s="8">
        <v>0.224523</v>
      </c>
      <c r="G398" s="8">
        <v>0.24027999999999999</v>
      </c>
      <c r="H398" s="8">
        <v>0.26323000000000002</v>
      </c>
      <c r="I398" s="8">
        <v>0.18654799999999999</v>
      </c>
      <c r="J398" s="8">
        <v>0.24642500000000001</v>
      </c>
      <c r="K398" s="8">
        <v>0.32397300000000001</v>
      </c>
      <c r="L398" s="8">
        <v>0.43748100000000001</v>
      </c>
      <c r="M398" s="8">
        <v>0.178757</v>
      </c>
      <c r="N398" s="8">
        <v>0.242039</v>
      </c>
      <c r="O398" s="8">
        <v>0.51982300000000004</v>
      </c>
      <c r="P398" s="8">
        <v>0.59606499999999996</v>
      </c>
    </row>
    <row r="399" spans="1:16" x14ac:dyDescent="0.25">
      <c r="A399" s="19" t="s">
        <v>431</v>
      </c>
      <c r="B399" s="19">
        <v>-116.32883099999999</v>
      </c>
      <c r="C399" s="19">
        <v>31.331664</v>
      </c>
      <c r="D399" s="8">
        <v>0.26680999999999999</v>
      </c>
      <c r="E399" s="8">
        <v>0.37420599999999998</v>
      </c>
      <c r="F399" s="8">
        <v>0.36552299999999999</v>
      </c>
      <c r="G399" s="8">
        <v>0.382911</v>
      </c>
      <c r="H399" s="8">
        <v>0.39751700000000001</v>
      </c>
      <c r="I399" s="8">
        <v>0.36424499999999999</v>
      </c>
      <c r="J399" s="8">
        <v>0.38411800000000001</v>
      </c>
      <c r="K399" s="8">
        <v>0.42884899999999998</v>
      </c>
      <c r="L399" s="8">
        <v>0.45065899999999998</v>
      </c>
      <c r="M399" s="8">
        <v>0.37440800000000002</v>
      </c>
      <c r="N399" s="8">
        <v>0.401947</v>
      </c>
      <c r="O399" s="8">
        <v>0.47574300000000003</v>
      </c>
      <c r="P399" s="8">
        <v>0.54011600000000004</v>
      </c>
    </row>
    <row r="400" spans="1:16" x14ac:dyDescent="0.25">
      <c r="A400" s="19" t="s">
        <v>432</v>
      </c>
      <c r="B400" s="19">
        <v>-111.749706</v>
      </c>
      <c r="C400" s="19">
        <v>30.871268000000001</v>
      </c>
      <c r="D400" s="8">
        <v>0.18718299999999999</v>
      </c>
      <c r="E400" s="8">
        <v>0.20947499999999999</v>
      </c>
      <c r="F400" s="8">
        <v>0.191778</v>
      </c>
      <c r="G400" s="8">
        <v>0.16383300000000001</v>
      </c>
      <c r="H400" s="8">
        <v>0.200902</v>
      </c>
      <c r="I400" s="8">
        <v>0.18686</v>
      </c>
      <c r="J400" s="8">
        <v>0.193053</v>
      </c>
      <c r="K400" s="8">
        <v>0.12609300000000001</v>
      </c>
      <c r="L400" s="8">
        <v>0.148949</v>
      </c>
      <c r="M400" s="8">
        <v>0.20658099999999999</v>
      </c>
      <c r="N400" s="8">
        <v>0.19295300000000001</v>
      </c>
      <c r="O400" s="8">
        <v>0.138659</v>
      </c>
      <c r="P400" s="8">
        <v>0.15981699999999999</v>
      </c>
    </row>
    <row r="401" spans="1:16" x14ac:dyDescent="0.25">
      <c r="A401" s="19" t="s">
        <v>433</v>
      </c>
      <c r="B401" s="19">
        <v>-115.446997</v>
      </c>
      <c r="C401" s="19">
        <v>30.762145</v>
      </c>
      <c r="D401" s="8">
        <v>0.11035200000000001</v>
      </c>
      <c r="E401" s="8">
        <v>0.193464</v>
      </c>
      <c r="F401" s="8">
        <v>0.20344400000000001</v>
      </c>
      <c r="G401" s="8">
        <v>0.20153699999999999</v>
      </c>
      <c r="H401" s="8">
        <v>0.22118299999999999</v>
      </c>
      <c r="I401" s="8">
        <v>0.19495100000000001</v>
      </c>
      <c r="J401" s="8">
        <v>0.22042100000000001</v>
      </c>
      <c r="K401" s="8">
        <v>0.241365</v>
      </c>
      <c r="L401" s="8">
        <v>0.25567400000000001</v>
      </c>
      <c r="M401" s="8">
        <v>0.19998099999999999</v>
      </c>
      <c r="N401" s="8">
        <v>0.23025300000000001</v>
      </c>
      <c r="O401" s="8">
        <v>0.27081100000000002</v>
      </c>
      <c r="P401" s="8">
        <v>0.31326900000000002</v>
      </c>
    </row>
    <row r="402" spans="1:16" x14ac:dyDescent="0.25">
      <c r="A402" s="19" t="s">
        <v>434</v>
      </c>
      <c r="B402" s="19">
        <v>-109.04593199999999</v>
      </c>
      <c r="C402" s="19">
        <v>31.221592000000001</v>
      </c>
      <c r="D402" s="8">
        <v>0.18465400000000001</v>
      </c>
      <c r="E402" s="8">
        <v>0.22913</v>
      </c>
      <c r="F402" s="8">
        <v>0.23145399999999999</v>
      </c>
      <c r="G402" s="8">
        <v>0.30554399999999998</v>
      </c>
      <c r="H402" s="8">
        <v>0.260459</v>
      </c>
      <c r="I402" s="8">
        <v>0.198793</v>
      </c>
      <c r="J402" s="8">
        <v>0.243058</v>
      </c>
      <c r="K402" s="8">
        <v>0.36130099999999998</v>
      </c>
      <c r="L402" s="8">
        <v>0.43465900000000002</v>
      </c>
      <c r="M402" s="8">
        <v>0.216058</v>
      </c>
      <c r="N402" s="8">
        <v>0.25568400000000002</v>
      </c>
      <c r="O402" s="8">
        <v>0.49418000000000001</v>
      </c>
      <c r="P402" s="8">
        <v>0.59989199999999998</v>
      </c>
    </row>
    <row r="403" spans="1:16" x14ac:dyDescent="0.25">
      <c r="A403" s="19" t="s">
        <v>435</v>
      </c>
      <c r="B403" s="19">
        <v>-111.18541500000001</v>
      </c>
      <c r="C403" s="19">
        <v>30.859497999999999</v>
      </c>
      <c r="D403" s="8">
        <v>0.12510399999999999</v>
      </c>
      <c r="E403" s="8">
        <v>0.15781700000000001</v>
      </c>
      <c r="F403" s="8">
        <v>0.14865999999999999</v>
      </c>
      <c r="G403" s="8">
        <v>0.13831499999999999</v>
      </c>
      <c r="H403" s="8">
        <v>0.16492599999999999</v>
      </c>
      <c r="I403" s="8">
        <v>0.145037</v>
      </c>
      <c r="J403" s="8">
        <v>0.15273300000000001</v>
      </c>
      <c r="K403" s="8">
        <v>0.14336199999999999</v>
      </c>
      <c r="L403" s="8">
        <v>0.14050299999999999</v>
      </c>
      <c r="M403" s="8">
        <v>0.14980299999999999</v>
      </c>
      <c r="N403" s="8">
        <v>0.169964</v>
      </c>
      <c r="O403" s="8">
        <v>0.10936899999999999</v>
      </c>
      <c r="P403" s="8">
        <v>0.133823</v>
      </c>
    </row>
    <row r="404" spans="1:16" x14ac:dyDescent="0.25">
      <c r="A404" s="19" t="s">
        <v>436</v>
      </c>
      <c r="B404" s="19">
        <v>-109.52771300000001</v>
      </c>
      <c r="C404" s="19">
        <v>30.775492</v>
      </c>
      <c r="D404" s="8">
        <v>0.15767200000000001</v>
      </c>
      <c r="E404" s="8">
        <v>0.18037</v>
      </c>
      <c r="F404" s="8">
        <v>0.229713</v>
      </c>
      <c r="G404" s="8">
        <v>0.23657900000000001</v>
      </c>
      <c r="H404" s="8">
        <v>0.25823000000000002</v>
      </c>
      <c r="I404" s="8">
        <v>0.19198499999999999</v>
      </c>
      <c r="J404" s="8">
        <v>0.24351999999999999</v>
      </c>
      <c r="K404" s="8">
        <v>0.30107800000000001</v>
      </c>
      <c r="L404" s="8">
        <v>0.38894200000000001</v>
      </c>
      <c r="M404" s="8">
        <v>0.15699099999999999</v>
      </c>
      <c r="N404" s="8">
        <v>0.25407400000000002</v>
      </c>
      <c r="O404" s="8">
        <v>0.42349900000000001</v>
      </c>
      <c r="P404" s="8">
        <v>0.51527100000000003</v>
      </c>
    </row>
    <row r="405" spans="1:16" x14ac:dyDescent="0.25">
      <c r="A405" s="19" t="s">
        <v>437</v>
      </c>
      <c r="B405" s="19">
        <v>-108.642179</v>
      </c>
      <c r="C405" s="19">
        <v>31.174073</v>
      </c>
      <c r="D405" s="8">
        <v>8.7113999999999997E-2</v>
      </c>
      <c r="E405" s="8">
        <v>0.111141</v>
      </c>
      <c r="F405" s="8">
        <v>0.115508</v>
      </c>
      <c r="G405" s="8">
        <v>0.15675700000000001</v>
      </c>
      <c r="H405" s="8">
        <v>0.16326399999999999</v>
      </c>
      <c r="I405" s="8">
        <v>9.4875000000000001E-2</v>
      </c>
      <c r="J405" s="8">
        <v>0.154227</v>
      </c>
      <c r="K405" s="8">
        <v>0.19753200000000001</v>
      </c>
      <c r="L405" s="8">
        <v>0.25163200000000002</v>
      </c>
      <c r="M405" s="8">
        <v>0.10051400000000001</v>
      </c>
      <c r="N405" s="8">
        <v>0.120508</v>
      </c>
      <c r="O405" s="8">
        <v>0.27888200000000002</v>
      </c>
      <c r="P405" s="8">
        <v>0.370836</v>
      </c>
    </row>
    <row r="406" spans="1:16" x14ac:dyDescent="0.25">
      <c r="A406" s="19" t="s">
        <v>438</v>
      </c>
      <c r="B406" s="19">
        <v>-116.236548</v>
      </c>
      <c r="C406" s="19">
        <v>31.207865999999999</v>
      </c>
      <c r="D406" s="8">
        <v>0.252444</v>
      </c>
      <c r="E406" s="8">
        <v>0.35450599999999999</v>
      </c>
      <c r="F406" s="8">
        <v>0.36069299999999999</v>
      </c>
      <c r="G406" s="8">
        <v>0.36700700000000003</v>
      </c>
      <c r="H406" s="8">
        <v>0.38132700000000003</v>
      </c>
      <c r="I406" s="8">
        <v>0.344663</v>
      </c>
      <c r="J406" s="8">
        <v>0.36543799999999999</v>
      </c>
      <c r="K406" s="8">
        <v>0.40728700000000001</v>
      </c>
      <c r="L406" s="8">
        <v>0.43060399999999999</v>
      </c>
      <c r="M406" s="8">
        <v>0.35372900000000002</v>
      </c>
      <c r="N406" s="8">
        <v>0.399899</v>
      </c>
      <c r="O406" s="8">
        <v>0.45837499999999998</v>
      </c>
      <c r="P406" s="8">
        <v>0.51782099999999998</v>
      </c>
    </row>
    <row r="407" spans="1:16" x14ac:dyDescent="0.25">
      <c r="A407" s="19" t="s">
        <v>439</v>
      </c>
      <c r="B407" s="19">
        <v>-105.71378799999999</v>
      </c>
      <c r="C407" s="19">
        <v>30.959016999999999</v>
      </c>
      <c r="D407" s="8">
        <v>9.1144000000000003E-2</v>
      </c>
      <c r="E407" s="8">
        <v>0.29248400000000002</v>
      </c>
      <c r="F407" s="8">
        <v>0.34932200000000002</v>
      </c>
      <c r="G407" s="8">
        <v>0.38229299999999999</v>
      </c>
      <c r="H407" s="8">
        <v>0.41366399999999998</v>
      </c>
      <c r="I407" s="8">
        <v>0.27426899999999999</v>
      </c>
      <c r="J407" s="8">
        <v>0.37529699999999999</v>
      </c>
      <c r="K407" s="8">
        <v>0.46429900000000002</v>
      </c>
      <c r="L407" s="8">
        <v>0.53637199999999996</v>
      </c>
      <c r="M407" s="8">
        <v>0.26119500000000001</v>
      </c>
      <c r="N407" s="8">
        <v>0.37121300000000002</v>
      </c>
      <c r="O407" s="8">
        <v>0.63421499999999997</v>
      </c>
      <c r="P407" s="8">
        <v>0.68436900000000001</v>
      </c>
    </row>
    <row r="408" spans="1:16" x14ac:dyDescent="0.25">
      <c r="A408" s="19" t="s">
        <v>440</v>
      </c>
      <c r="B408" s="19">
        <v>-108.54024699999999</v>
      </c>
      <c r="C408" s="19">
        <v>31.316558000000001</v>
      </c>
      <c r="D408" s="8">
        <v>5.6090000000000001E-2</v>
      </c>
      <c r="E408" s="8">
        <v>8.9205000000000007E-2</v>
      </c>
      <c r="F408" s="8">
        <v>9.6627000000000005E-2</v>
      </c>
      <c r="G408" s="8">
        <v>0.10457</v>
      </c>
      <c r="H408" s="8">
        <v>0.109607</v>
      </c>
      <c r="I408" s="8">
        <v>8.1637000000000001E-2</v>
      </c>
      <c r="J408" s="8">
        <v>0.103016</v>
      </c>
      <c r="K408" s="8">
        <v>0.140599</v>
      </c>
      <c r="L408" s="8">
        <v>0.17623800000000001</v>
      </c>
      <c r="M408" s="8">
        <v>6.7274E-2</v>
      </c>
      <c r="N408" s="8">
        <v>0.10571</v>
      </c>
      <c r="O408" s="8">
        <v>0.203628</v>
      </c>
      <c r="P408" s="8">
        <v>0.26436300000000001</v>
      </c>
    </row>
    <row r="409" spans="1:16" x14ac:dyDescent="0.25">
      <c r="A409" s="19" t="s">
        <v>441</v>
      </c>
      <c r="B409" s="19">
        <v>-109.17250199999999</v>
      </c>
      <c r="C409" s="19">
        <v>30.844961999999999</v>
      </c>
      <c r="D409" s="8">
        <v>0.10413500000000001</v>
      </c>
      <c r="E409" s="8">
        <v>0.117148</v>
      </c>
      <c r="F409" s="8">
        <v>0.11919200000000001</v>
      </c>
      <c r="G409" s="8">
        <v>0.195077</v>
      </c>
      <c r="H409" s="8">
        <v>0.23255200000000001</v>
      </c>
      <c r="I409" s="8">
        <v>0.110873</v>
      </c>
      <c r="J409" s="8">
        <v>0.209869</v>
      </c>
      <c r="K409" s="8">
        <v>0.27296500000000001</v>
      </c>
      <c r="L409" s="8">
        <v>0.33428999999999998</v>
      </c>
      <c r="M409" s="8">
        <v>0.11298</v>
      </c>
      <c r="N409" s="8">
        <v>0.12869700000000001</v>
      </c>
      <c r="O409" s="8">
        <v>0.36513499999999999</v>
      </c>
      <c r="P409" s="8">
        <v>0.38095099999999998</v>
      </c>
    </row>
    <row r="410" spans="1:16" x14ac:dyDescent="0.25">
      <c r="A410" s="19" t="s">
        <v>442</v>
      </c>
      <c r="B410" s="19">
        <v>-110.543824</v>
      </c>
      <c r="C410" s="19">
        <v>31.045676</v>
      </c>
      <c r="D410" s="8">
        <v>0.142986</v>
      </c>
      <c r="E410" s="8">
        <v>0.17563500000000001</v>
      </c>
      <c r="F410" s="8">
        <v>0.173425</v>
      </c>
      <c r="G410" s="8">
        <v>0.174766</v>
      </c>
      <c r="H410" s="8">
        <v>0.19322500000000001</v>
      </c>
      <c r="I410" s="8">
        <v>0.15424299999999999</v>
      </c>
      <c r="J410" s="8">
        <v>0.19300100000000001</v>
      </c>
      <c r="K410" s="8">
        <v>0.20591300000000001</v>
      </c>
      <c r="L410" s="8">
        <v>0.274787</v>
      </c>
      <c r="M410" s="8">
        <v>0.167156</v>
      </c>
      <c r="N410" s="8">
        <v>0.20167599999999999</v>
      </c>
      <c r="O410" s="8">
        <v>0.24218999999999999</v>
      </c>
      <c r="P410" s="8">
        <v>0.53545399999999999</v>
      </c>
    </row>
    <row r="411" spans="1:16" x14ac:dyDescent="0.25">
      <c r="A411" s="19" t="s">
        <v>443</v>
      </c>
      <c r="B411" s="19">
        <v>-109.660127</v>
      </c>
      <c r="C411" s="19">
        <v>30.875247999999999</v>
      </c>
      <c r="D411" s="8">
        <v>0.13281399999999999</v>
      </c>
      <c r="E411" s="8">
        <v>0.14696400000000001</v>
      </c>
      <c r="F411" s="8">
        <v>0.15070800000000001</v>
      </c>
      <c r="G411" s="8">
        <v>0.19906099999999999</v>
      </c>
      <c r="H411" s="8">
        <v>0.21510899999999999</v>
      </c>
      <c r="I411" s="8">
        <v>0.124919</v>
      </c>
      <c r="J411" s="8">
        <v>0.15432599999999999</v>
      </c>
      <c r="K411" s="8">
        <v>0.27457900000000002</v>
      </c>
      <c r="L411" s="8">
        <v>0.32138</v>
      </c>
      <c r="M411" s="8">
        <v>0.13208500000000001</v>
      </c>
      <c r="N411" s="8">
        <v>0.15829199999999999</v>
      </c>
      <c r="O411" s="8">
        <v>0.35961199999999999</v>
      </c>
      <c r="P411" s="8">
        <v>0.46115200000000001</v>
      </c>
    </row>
    <row r="412" spans="1:16" x14ac:dyDescent="0.25">
      <c r="A412" s="19" t="s">
        <v>444</v>
      </c>
      <c r="B412" s="19">
        <v>-106.494666</v>
      </c>
      <c r="C412" s="19">
        <v>30.837456</v>
      </c>
      <c r="D412" s="8">
        <v>0.15378900000000001</v>
      </c>
      <c r="E412" s="8">
        <v>0.19878199999999999</v>
      </c>
      <c r="F412" s="8">
        <v>0.22006500000000001</v>
      </c>
      <c r="G412" s="8">
        <v>0.243284</v>
      </c>
      <c r="H412" s="8">
        <v>0.25080200000000002</v>
      </c>
      <c r="I412" s="8">
        <v>0.185365</v>
      </c>
      <c r="J412" s="8">
        <v>0.29295700000000002</v>
      </c>
      <c r="K412" s="8">
        <v>0.358935</v>
      </c>
      <c r="L412" s="8">
        <v>0.41761100000000001</v>
      </c>
      <c r="M412" s="8">
        <v>0.169044</v>
      </c>
      <c r="N412" s="8">
        <v>0.27406900000000001</v>
      </c>
      <c r="O412" s="8">
        <v>0.51245300000000005</v>
      </c>
      <c r="P412" s="8">
        <v>0.56318199999999996</v>
      </c>
    </row>
    <row r="413" spans="1:16" x14ac:dyDescent="0.25">
      <c r="A413" s="19" t="s">
        <v>445</v>
      </c>
      <c r="B413" s="19">
        <v>-115.51019599999999</v>
      </c>
      <c r="C413" s="19">
        <v>31.10154</v>
      </c>
      <c r="D413" s="8">
        <v>2.4837000000000001E-2</v>
      </c>
      <c r="E413" s="8">
        <v>6.3566999999999999E-2</v>
      </c>
      <c r="F413" s="8">
        <v>7.1082999999999993E-2</v>
      </c>
      <c r="G413" s="8">
        <v>8.0602999999999994E-2</v>
      </c>
      <c r="H413" s="8">
        <v>9.0378E-2</v>
      </c>
      <c r="I413" s="8">
        <v>6.4407000000000006E-2</v>
      </c>
      <c r="J413" s="8">
        <v>9.1118000000000005E-2</v>
      </c>
      <c r="K413" s="8">
        <v>0.124122</v>
      </c>
      <c r="L413" s="8">
        <v>0.14496500000000001</v>
      </c>
      <c r="M413" s="8">
        <v>6.4213000000000006E-2</v>
      </c>
      <c r="N413" s="8">
        <v>0.105813</v>
      </c>
      <c r="O413" s="8">
        <v>0.158832</v>
      </c>
      <c r="P413" s="8">
        <v>0.19244700000000001</v>
      </c>
    </row>
    <row r="414" spans="1:16" x14ac:dyDescent="0.25">
      <c r="A414" s="19" t="s">
        <v>446</v>
      </c>
      <c r="B414" s="19">
        <v>-107.00329499999999</v>
      </c>
      <c r="C414" s="19">
        <v>30.964023999999998</v>
      </c>
      <c r="D414" s="8">
        <v>0.19837399999999999</v>
      </c>
      <c r="E414" s="8">
        <v>0.26025399999999999</v>
      </c>
      <c r="F414" s="8">
        <v>0.26965699999999998</v>
      </c>
      <c r="G414" s="8">
        <v>0.300097</v>
      </c>
      <c r="H414" s="8">
        <v>0.30787700000000001</v>
      </c>
      <c r="I414" s="8">
        <v>0.226745</v>
      </c>
      <c r="J414" s="8">
        <v>0.30234100000000003</v>
      </c>
      <c r="K414" s="8">
        <v>0.38512600000000002</v>
      </c>
      <c r="L414" s="8">
        <v>0.42424699999999999</v>
      </c>
      <c r="M414" s="8">
        <v>0.21677099999999999</v>
      </c>
      <c r="N414" s="8">
        <v>0.30428100000000002</v>
      </c>
      <c r="O414" s="8">
        <v>0.50568800000000003</v>
      </c>
      <c r="P414" s="8">
        <v>0.56050299999999997</v>
      </c>
    </row>
    <row r="415" spans="1:16" x14ac:dyDescent="0.25">
      <c r="A415" s="19" t="s">
        <v>447</v>
      </c>
      <c r="B415" s="19">
        <v>-108.61282</v>
      </c>
      <c r="C415" s="19">
        <v>31.107652999999999</v>
      </c>
      <c r="D415" s="8">
        <v>0.146063</v>
      </c>
      <c r="E415" s="8">
        <v>0.242642</v>
      </c>
      <c r="F415" s="8">
        <v>0.23223299999999999</v>
      </c>
      <c r="G415" s="8">
        <v>0.25517699999999999</v>
      </c>
      <c r="H415" s="8">
        <v>0.27301999999999998</v>
      </c>
      <c r="I415" s="8">
        <v>0.194466</v>
      </c>
      <c r="J415" s="8">
        <v>0.24898700000000001</v>
      </c>
      <c r="K415" s="8">
        <v>0.31658700000000001</v>
      </c>
      <c r="L415" s="8">
        <v>0.36499799999999999</v>
      </c>
      <c r="M415" s="8">
        <v>0.20178199999999999</v>
      </c>
      <c r="N415" s="8">
        <v>0.25521199999999999</v>
      </c>
      <c r="O415" s="8">
        <v>0.42761100000000002</v>
      </c>
      <c r="P415" s="8">
        <v>0.51741599999999999</v>
      </c>
    </row>
    <row r="416" spans="1:16" x14ac:dyDescent="0.25">
      <c r="A416" s="19" t="s">
        <v>448</v>
      </c>
      <c r="B416" s="19">
        <v>-111.590141</v>
      </c>
      <c r="C416" s="19">
        <v>31.021151</v>
      </c>
      <c r="D416" s="8">
        <v>0.45552999999999999</v>
      </c>
      <c r="E416" s="8">
        <v>0.600051</v>
      </c>
      <c r="F416" s="8">
        <v>0.60628599999999999</v>
      </c>
      <c r="G416" s="8">
        <v>0.60219</v>
      </c>
      <c r="H416" s="8">
        <v>0.66630400000000001</v>
      </c>
      <c r="I416" s="8">
        <v>0.56864999999999999</v>
      </c>
      <c r="J416" s="8">
        <v>0.62435499999999999</v>
      </c>
      <c r="K416" s="8">
        <v>0.62223700000000004</v>
      </c>
      <c r="L416" s="8">
        <v>0.67968300000000004</v>
      </c>
      <c r="M416" s="8">
        <v>0.60073600000000005</v>
      </c>
      <c r="N416" s="8">
        <v>0.64910400000000001</v>
      </c>
      <c r="O416" s="8">
        <v>0.63509000000000004</v>
      </c>
      <c r="P416" s="8">
        <v>0.58471799999999996</v>
      </c>
    </row>
    <row r="417" spans="1:16" x14ac:dyDescent="0.25">
      <c r="A417" s="19" t="s">
        <v>449</v>
      </c>
      <c r="B417" s="19">
        <v>-109.854247</v>
      </c>
      <c r="C417" s="19">
        <v>30.993943999999999</v>
      </c>
      <c r="D417" s="8">
        <v>0.200298</v>
      </c>
      <c r="E417" s="8">
        <v>0.24010999999999999</v>
      </c>
      <c r="F417" s="8">
        <v>0.23100699999999999</v>
      </c>
      <c r="G417" s="8">
        <v>0.30232500000000001</v>
      </c>
      <c r="H417" s="8">
        <v>0.33016699999999999</v>
      </c>
      <c r="I417" s="8">
        <v>0.21160799999999999</v>
      </c>
      <c r="J417" s="8">
        <v>0.25615900000000003</v>
      </c>
      <c r="K417" s="8">
        <v>0.37187399999999998</v>
      </c>
      <c r="L417" s="8">
        <v>0.45374399999999998</v>
      </c>
      <c r="M417" s="8">
        <v>0.215977</v>
      </c>
      <c r="N417" s="8">
        <v>0.27478799999999998</v>
      </c>
      <c r="O417" s="8">
        <v>0.50095400000000001</v>
      </c>
      <c r="P417" s="8">
        <v>0.61505399999999999</v>
      </c>
    </row>
    <row r="418" spans="1:16" x14ac:dyDescent="0.25">
      <c r="A418" s="19" t="s">
        <v>450</v>
      </c>
      <c r="B418" s="19">
        <v>-105.93348400000001</v>
      </c>
      <c r="C418" s="19">
        <v>31.126553000000001</v>
      </c>
      <c r="D418" s="8">
        <v>9.4024999999999997E-2</v>
      </c>
      <c r="E418" s="8">
        <v>0.30522500000000002</v>
      </c>
      <c r="F418" s="8">
        <v>0.36378100000000002</v>
      </c>
      <c r="G418" s="8">
        <v>0.44103700000000001</v>
      </c>
      <c r="H418" s="8">
        <v>0.44454199999999999</v>
      </c>
      <c r="I418" s="8">
        <v>0.28478599999999998</v>
      </c>
      <c r="J418" s="8">
        <v>0.44131700000000001</v>
      </c>
      <c r="K418" s="8">
        <v>0.53956300000000001</v>
      </c>
      <c r="L418" s="8">
        <v>0.60934500000000003</v>
      </c>
      <c r="M418" s="8">
        <v>0.27565499999999998</v>
      </c>
      <c r="N418" s="8">
        <v>0.442417</v>
      </c>
      <c r="O418" s="8">
        <v>0.68272999999999995</v>
      </c>
      <c r="P418" s="8">
        <v>0.74746999999999997</v>
      </c>
    </row>
    <row r="419" spans="1:16" x14ac:dyDescent="0.25">
      <c r="A419" s="19" t="s">
        <v>451</v>
      </c>
      <c r="B419" s="19">
        <v>-106.412691</v>
      </c>
      <c r="C419" s="19">
        <v>31.322880999999999</v>
      </c>
      <c r="D419" s="8">
        <v>6.4591999999999997E-2</v>
      </c>
      <c r="E419" s="8">
        <v>0.130109</v>
      </c>
      <c r="F419" s="8">
        <v>0.137429</v>
      </c>
      <c r="G419" s="8">
        <v>0.15460499999999999</v>
      </c>
      <c r="H419" s="8">
        <v>0.168514</v>
      </c>
      <c r="I419" s="8">
        <v>0.11286400000000001</v>
      </c>
      <c r="J419" s="8">
        <v>0.16478200000000001</v>
      </c>
      <c r="K419" s="8">
        <v>0.216281</v>
      </c>
      <c r="L419" s="8">
        <v>0.250137</v>
      </c>
      <c r="M419" s="8">
        <v>0.113151</v>
      </c>
      <c r="N419" s="8">
        <v>0.150084</v>
      </c>
      <c r="O419" s="8">
        <v>0.37556699999999998</v>
      </c>
      <c r="P419" s="8">
        <v>0.44144</v>
      </c>
    </row>
    <row r="420" spans="1:16" x14ac:dyDescent="0.25">
      <c r="A420" s="19" t="s">
        <v>452</v>
      </c>
      <c r="B420" s="19">
        <v>-109.889094</v>
      </c>
      <c r="C420" s="19">
        <v>31.141721</v>
      </c>
      <c r="D420" s="8">
        <v>0.134159</v>
      </c>
      <c r="E420" s="8">
        <v>0.16000800000000001</v>
      </c>
      <c r="F420" s="8">
        <v>0.159995</v>
      </c>
      <c r="G420" s="8">
        <v>0.158166</v>
      </c>
      <c r="H420" s="8">
        <v>0.17163400000000001</v>
      </c>
      <c r="I420" s="8">
        <v>0.13882900000000001</v>
      </c>
      <c r="J420" s="8">
        <v>0.168406</v>
      </c>
      <c r="K420" s="8">
        <v>0.25905299999999998</v>
      </c>
      <c r="L420" s="8">
        <v>0.329733</v>
      </c>
      <c r="M420" s="8">
        <v>0.14194000000000001</v>
      </c>
      <c r="N420" s="8">
        <v>0.17286499999999999</v>
      </c>
      <c r="O420" s="8">
        <v>0.373224</v>
      </c>
      <c r="P420" s="8">
        <v>0.47032000000000002</v>
      </c>
    </row>
    <row r="421" spans="1:16" x14ac:dyDescent="0.25">
      <c r="A421" s="19" t="s">
        <v>453</v>
      </c>
      <c r="B421" s="19">
        <v>-110.95809</v>
      </c>
      <c r="C421" s="19">
        <v>31.193625999999998</v>
      </c>
      <c r="D421" s="8">
        <v>0.14488799999999999</v>
      </c>
      <c r="E421" s="8">
        <v>0.180256</v>
      </c>
      <c r="F421" s="8">
        <v>0.17538599999999999</v>
      </c>
      <c r="G421" s="8">
        <v>0.17663899999999999</v>
      </c>
      <c r="H421" s="8">
        <v>0.21235100000000001</v>
      </c>
      <c r="I421" s="8">
        <v>0.156138</v>
      </c>
      <c r="J421" s="8">
        <v>0.19439500000000001</v>
      </c>
      <c r="K421" s="8">
        <v>0.22165399999999999</v>
      </c>
      <c r="L421" s="8">
        <v>0.27804899999999999</v>
      </c>
      <c r="M421" s="8">
        <v>0.177228</v>
      </c>
      <c r="N421" s="8">
        <v>0.220721</v>
      </c>
      <c r="O421" s="8">
        <v>0.26133499999999998</v>
      </c>
      <c r="P421" s="8">
        <v>0.29515000000000002</v>
      </c>
    </row>
    <row r="422" spans="1:16" x14ac:dyDescent="0.25">
      <c r="A422" s="19" t="s">
        <v>454</v>
      </c>
      <c r="B422" s="19">
        <v>-109.169741</v>
      </c>
      <c r="C422" s="19">
        <v>30.976739999999999</v>
      </c>
      <c r="D422" s="8">
        <v>0.12528500000000001</v>
      </c>
      <c r="E422" s="8">
        <v>0.14771999999999999</v>
      </c>
      <c r="F422" s="8">
        <v>0.15023</v>
      </c>
      <c r="G422" s="8">
        <v>0.21694099999999999</v>
      </c>
      <c r="H422" s="8">
        <v>0.247504</v>
      </c>
      <c r="I422" s="8">
        <v>0.13473499999999999</v>
      </c>
      <c r="J422" s="8">
        <v>0.15407899999999999</v>
      </c>
      <c r="K422" s="8">
        <v>0.28974299999999997</v>
      </c>
      <c r="L422" s="8">
        <v>0.362757</v>
      </c>
      <c r="M422" s="8">
        <v>0.13736100000000001</v>
      </c>
      <c r="N422" s="8">
        <v>0.16200999999999999</v>
      </c>
      <c r="O422" s="8">
        <v>0.38685900000000001</v>
      </c>
      <c r="P422" s="8">
        <v>0.48803400000000002</v>
      </c>
    </row>
    <row r="423" spans="1:16" x14ac:dyDescent="0.25">
      <c r="A423" s="19" t="s">
        <v>455</v>
      </c>
      <c r="B423" s="19">
        <v>-108.124396</v>
      </c>
      <c r="C423" s="19">
        <v>30.764852000000001</v>
      </c>
      <c r="D423" s="8">
        <v>0.18915899999999999</v>
      </c>
      <c r="E423" s="8">
        <v>0.224629</v>
      </c>
      <c r="F423" s="8">
        <v>0.24050099999999999</v>
      </c>
      <c r="G423" s="8">
        <v>0.26240400000000003</v>
      </c>
      <c r="H423" s="8">
        <v>0.272837</v>
      </c>
      <c r="I423" s="8">
        <v>0.208178</v>
      </c>
      <c r="J423" s="8">
        <v>0.25008200000000003</v>
      </c>
      <c r="K423" s="8">
        <v>0.32962999999999998</v>
      </c>
      <c r="L423" s="8">
        <v>0.39555699999999999</v>
      </c>
      <c r="M423" s="8">
        <v>0.19864799999999999</v>
      </c>
      <c r="N423" s="8">
        <v>0.25464700000000001</v>
      </c>
      <c r="O423" s="8">
        <v>0.43990299999999999</v>
      </c>
      <c r="P423" s="8">
        <v>0.52953499999999998</v>
      </c>
    </row>
    <row r="424" spans="1:16" x14ac:dyDescent="0.25">
      <c r="A424" s="19" t="s">
        <v>456</v>
      </c>
      <c r="B424" s="19">
        <v>-115.632352</v>
      </c>
      <c r="C424" s="19">
        <v>30.896369</v>
      </c>
      <c r="D424" s="8">
        <v>0.2172</v>
      </c>
      <c r="E424" s="8">
        <v>0.277478</v>
      </c>
      <c r="F424" s="8">
        <v>0.28744500000000001</v>
      </c>
      <c r="G424" s="8">
        <v>0.284053</v>
      </c>
      <c r="H424" s="8">
        <v>0.30953799999999998</v>
      </c>
      <c r="I424" s="8">
        <v>0.27966800000000003</v>
      </c>
      <c r="J424" s="8">
        <v>0.31062499999999998</v>
      </c>
      <c r="K424" s="8">
        <v>0.34187000000000001</v>
      </c>
      <c r="L424" s="8">
        <v>0.36317700000000003</v>
      </c>
      <c r="M424" s="8">
        <v>0.28865400000000002</v>
      </c>
      <c r="N424" s="8">
        <v>0.32535199999999997</v>
      </c>
      <c r="O424" s="8">
        <v>0.38086700000000001</v>
      </c>
      <c r="P424" s="8">
        <v>0.42726900000000001</v>
      </c>
    </row>
    <row r="425" spans="1:16" x14ac:dyDescent="0.25">
      <c r="A425" s="19" t="s">
        <v>457</v>
      </c>
      <c r="B425" s="19">
        <v>-109.069788</v>
      </c>
      <c r="C425" s="19">
        <v>31.312902999999999</v>
      </c>
      <c r="D425" s="8">
        <v>0.16850899999999999</v>
      </c>
      <c r="E425" s="8">
        <v>0.20394300000000001</v>
      </c>
      <c r="F425" s="8">
        <v>0.20711499999999999</v>
      </c>
      <c r="G425" s="8">
        <v>0.26630199999999998</v>
      </c>
      <c r="H425" s="8">
        <v>0.232296</v>
      </c>
      <c r="I425" s="8">
        <v>0.17552899999999999</v>
      </c>
      <c r="J425" s="8">
        <v>0.22447500000000001</v>
      </c>
      <c r="K425" s="8">
        <v>0.33664699999999997</v>
      </c>
      <c r="L425" s="8">
        <v>0.42194100000000001</v>
      </c>
      <c r="M425" s="8">
        <v>0.18140999999999999</v>
      </c>
      <c r="N425" s="8">
        <v>0.22067200000000001</v>
      </c>
      <c r="O425" s="8">
        <v>0.45536399999999999</v>
      </c>
      <c r="P425" s="8">
        <v>0.57247400000000004</v>
      </c>
    </row>
    <row r="426" spans="1:16" x14ac:dyDescent="0.25">
      <c r="A426" s="19" t="s">
        <v>458</v>
      </c>
      <c r="B426" s="19">
        <v>-109.86215300000001</v>
      </c>
      <c r="C426" s="19">
        <v>31.213225999999999</v>
      </c>
      <c r="D426" s="8">
        <v>0.111108</v>
      </c>
      <c r="E426" s="8">
        <v>0.12965099999999999</v>
      </c>
      <c r="F426" s="8">
        <v>0.13258700000000001</v>
      </c>
      <c r="G426" s="8">
        <v>0.13010099999999999</v>
      </c>
      <c r="H426" s="8">
        <v>0.15018899999999999</v>
      </c>
      <c r="I426" s="8">
        <v>0.112092</v>
      </c>
      <c r="J426" s="8">
        <v>0.13819899999999999</v>
      </c>
      <c r="K426" s="8">
        <v>0.22944999999999999</v>
      </c>
      <c r="L426" s="8">
        <v>0.29391800000000001</v>
      </c>
      <c r="M426" s="8">
        <v>0.122755</v>
      </c>
      <c r="N426" s="8">
        <v>0.14367199999999999</v>
      </c>
      <c r="O426" s="8">
        <v>0.31626399999999999</v>
      </c>
      <c r="P426" s="8">
        <v>0.40790700000000002</v>
      </c>
    </row>
    <row r="427" spans="1:16" x14ac:dyDescent="0.25">
      <c r="A427" s="19" t="s">
        <v>459</v>
      </c>
      <c r="B427" s="19">
        <v>-109.065213</v>
      </c>
      <c r="C427" s="19">
        <v>30.923203999999998</v>
      </c>
      <c r="D427" s="8">
        <v>0.20724400000000001</v>
      </c>
      <c r="E427" s="8">
        <v>0.337453</v>
      </c>
      <c r="F427" s="8">
        <v>0.357769</v>
      </c>
      <c r="G427" s="8">
        <v>0.398922</v>
      </c>
      <c r="H427" s="8">
        <v>0.40143099999999998</v>
      </c>
      <c r="I427" s="8">
        <v>0.306058</v>
      </c>
      <c r="J427" s="8">
        <v>0.39511600000000002</v>
      </c>
      <c r="K427" s="8">
        <v>0.464673</v>
      </c>
      <c r="L427" s="8">
        <v>0.53199700000000005</v>
      </c>
      <c r="M427" s="8">
        <v>0.32960800000000001</v>
      </c>
      <c r="N427" s="8">
        <v>0.39639600000000003</v>
      </c>
      <c r="O427" s="8">
        <v>0.58101800000000003</v>
      </c>
      <c r="P427" s="8">
        <v>0.66635500000000003</v>
      </c>
    </row>
    <row r="428" spans="1:16" x14ac:dyDescent="0.25">
      <c r="A428" s="19" t="s">
        <v>460</v>
      </c>
      <c r="B428" s="19">
        <v>-111.94678</v>
      </c>
      <c r="C428" s="19">
        <v>31.201962999999999</v>
      </c>
      <c r="D428" s="8">
        <v>0.428344</v>
      </c>
      <c r="E428" s="8">
        <v>0.56660500000000003</v>
      </c>
      <c r="F428" s="8">
        <v>0.57493399999999995</v>
      </c>
      <c r="G428" s="8">
        <v>0.54330199999999995</v>
      </c>
      <c r="H428" s="8">
        <v>0.59278299999999995</v>
      </c>
      <c r="I428" s="8">
        <v>0.51690599999999998</v>
      </c>
      <c r="J428" s="8">
        <v>0.55200800000000005</v>
      </c>
      <c r="K428" s="8">
        <v>0.55772299999999997</v>
      </c>
      <c r="L428" s="8">
        <v>0.56503300000000001</v>
      </c>
      <c r="M428" s="8">
        <v>0.54791000000000001</v>
      </c>
      <c r="N428" s="8">
        <v>0.53446499999999997</v>
      </c>
      <c r="O428" s="8">
        <v>0.44604500000000002</v>
      </c>
      <c r="P428" s="8">
        <v>0.41434700000000002</v>
      </c>
    </row>
    <row r="429" spans="1:16" x14ac:dyDescent="0.25">
      <c r="A429" s="19" t="s">
        <v>461</v>
      </c>
      <c r="B429" s="19">
        <v>-114.996015</v>
      </c>
      <c r="C429" s="19">
        <v>31.118361</v>
      </c>
      <c r="D429" s="8">
        <v>0.592727</v>
      </c>
      <c r="E429" s="8">
        <v>0.71150400000000003</v>
      </c>
      <c r="F429" s="8">
        <v>0.69684699999999999</v>
      </c>
      <c r="G429" s="8">
        <v>0.68362699999999998</v>
      </c>
      <c r="H429" s="8">
        <v>0.72007500000000002</v>
      </c>
      <c r="I429" s="8">
        <v>0.70261700000000005</v>
      </c>
      <c r="J429" s="8">
        <v>0.70261799999999996</v>
      </c>
      <c r="K429" s="8">
        <v>0.63218700000000005</v>
      </c>
      <c r="L429" s="8">
        <v>0.58601999999999999</v>
      </c>
      <c r="M429" s="8">
        <v>0.70002399999999998</v>
      </c>
      <c r="N429" s="8">
        <v>0.68763099999999999</v>
      </c>
      <c r="O429" s="8">
        <v>0.44729200000000002</v>
      </c>
      <c r="P429" s="8">
        <v>0.44795200000000002</v>
      </c>
    </row>
    <row r="430" spans="1:16" x14ac:dyDescent="0.25">
      <c r="A430" s="19" t="s">
        <v>462</v>
      </c>
      <c r="B430" s="19">
        <v>-107.462287</v>
      </c>
      <c r="C430" s="19">
        <v>31.231636000000002</v>
      </c>
      <c r="D430" s="8">
        <v>0.165022</v>
      </c>
      <c r="E430" s="8">
        <v>0.20813599999999999</v>
      </c>
      <c r="F430" s="8">
        <v>0.21553600000000001</v>
      </c>
      <c r="G430" s="8">
        <v>0.240756</v>
      </c>
      <c r="H430" s="8">
        <v>0.26123600000000002</v>
      </c>
      <c r="I430" s="8">
        <v>0.19115099999999999</v>
      </c>
      <c r="J430" s="8">
        <v>0.24985199999999999</v>
      </c>
      <c r="K430" s="8">
        <v>0.32280799999999998</v>
      </c>
      <c r="L430" s="8">
        <v>0.36391400000000002</v>
      </c>
      <c r="M430" s="8">
        <v>0.17479700000000001</v>
      </c>
      <c r="N430" s="8">
        <v>0.255104</v>
      </c>
      <c r="O430" s="8">
        <v>0.42830600000000002</v>
      </c>
      <c r="P430" s="8">
        <v>0.48270099999999999</v>
      </c>
    </row>
    <row r="431" spans="1:16" x14ac:dyDescent="0.25">
      <c r="A431" s="19" t="s">
        <v>463</v>
      </c>
      <c r="B431" s="19">
        <v>-105.895213</v>
      </c>
      <c r="C431" s="19">
        <v>30.814578999999998</v>
      </c>
      <c r="D431" s="8">
        <v>4.3881999999999997E-2</v>
      </c>
      <c r="E431" s="8">
        <v>0.13217000000000001</v>
      </c>
      <c r="F431" s="8">
        <v>0.16944300000000001</v>
      </c>
      <c r="G431" s="8">
        <v>0.209698</v>
      </c>
      <c r="H431" s="8">
        <v>0.22285099999999999</v>
      </c>
      <c r="I431" s="8">
        <v>0.127166</v>
      </c>
      <c r="J431" s="8">
        <v>0.19381300000000001</v>
      </c>
      <c r="K431" s="8">
        <v>0.270098</v>
      </c>
      <c r="L431" s="8">
        <v>0.30220900000000001</v>
      </c>
      <c r="M431" s="8">
        <v>0.118724</v>
      </c>
      <c r="N431" s="8">
        <v>0.20471800000000001</v>
      </c>
      <c r="O431" s="8">
        <v>0.37835800000000003</v>
      </c>
      <c r="P431" s="8">
        <v>0.44561400000000001</v>
      </c>
    </row>
    <row r="432" spans="1:16" x14ac:dyDescent="0.25">
      <c r="A432" s="19" t="s">
        <v>464</v>
      </c>
      <c r="B432" s="19">
        <v>-112.79990599999999</v>
      </c>
      <c r="C432" s="19">
        <v>31.115148000000001</v>
      </c>
      <c r="D432" s="8">
        <v>0.12282899999999999</v>
      </c>
      <c r="E432" s="8">
        <v>0.157468</v>
      </c>
      <c r="F432" s="8">
        <v>0.12753500000000001</v>
      </c>
      <c r="G432" s="8">
        <v>0.101726</v>
      </c>
      <c r="H432" s="8">
        <v>0.111597</v>
      </c>
      <c r="I432" s="8">
        <v>0.12526399999999999</v>
      </c>
      <c r="J432" s="8">
        <v>0.100699</v>
      </c>
      <c r="K432" s="8">
        <v>5.4639E-2</v>
      </c>
      <c r="L432" s="8">
        <v>6.3507999999999995E-2</v>
      </c>
      <c r="M432" s="8">
        <v>0.14260300000000001</v>
      </c>
      <c r="N432" s="8">
        <v>7.8627000000000002E-2</v>
      </c>
      <c r="O432" s="8">
        <v>4.6571000000000001E-2</v>
      </c>
      <c r="P432" s="8">
        <v>5.5945000000000002E-2</v>
      </c>
    </row>
    <row r="433" spans="1:16" x14ac:dyDescent="0.25">
      <c r="A433" s="19" t="s">
        <v>465</v>
      </c>
      <c r="B433" s="19">
        <v>-111.57342300000001</v>
      </c>
      <c r="C433" s="19">
        <v>31.075203999999999</v>
      </c>
      <c r="D433" s="8">
        <v>0.37224200000000002</v>
      </c>
      <c r="E433" s="8">
        <v>0.47628900000000002</v>
      </c>
      <c r="F433" s="8">
        <v>0.485458</v>
      </c>
      <c r="G433" s="8">
        <v>0.491286</v>
      </c>
      <c r="H433" s="8">
        <v>0.55489699999999997</v>
      </c>
      <c r="I433" s="8">
        <v>0.45715800000000001</v>
      </c>
      <c r="J433" s="8">
        <v>0.51124800000000004</v>
      </c>
      <c r="K433" s="8">
        <v>0.54393800000000003</v>
      </c>
      <c r="L433" s="8">
        <v>0.59295600000000004</v>
      </c>
      <c r="M433" s="8">
        <v>0.478966</v>
      </c>
      <c r="N433" s="8">
        <v>0.53215400000000002</v>
      </c>
      <c r="O433" s="8">
        <v>0.56637899999999997</v>
      </c>
      <c r="P433" s="8">
        <v>0.53113299999999997</v>
      </c>
    </row>
    <row r="434" spans="1:16" x14ac:dyDescent="0.25">
      <c r="A434" s="19" t="s">
        <v>466</v>
      </c>
      <c r="B434" s="19">
        <v>-112.658134</v>
      </c>
      <c r="C434" s="19">
        <v>31.091338</v>
      </c>
      <c r="D434" s="8">
        <v>0.14830099999999999</v>
      </c>
      <c r="E434" s="8">
        <v>0.17115900000000001</v>
      </c>
      <c r="F434" s="8">
        <v>0.15634100000000001</v>
      </c>
      <c r="G434" s="8">
        <v>0.122126</v>
      </c>
      <c r="H434" s="8">
        <v>0.144289</v>
      </c>
      <c r="I434" s="8">
        <v>0.15722900000000001</v>
      </c>
      <c r="J434" s="8">
        <v>0.12673400000000001</v>
      </c>
      <c r="K434" s="8">
        <v>7.3484999999999995E-2</v>
      </c>
      <c r="L434" s="8">
        <v>8.5166000000000006E-2</v>
      </c>
      <c r="M434" s="8">
        <v>0.17544799999999999</v>
      </c>
      <c r="N434" s="8">
        <v>0.10295799999999999</v>
      </c>
      <c r="O434" s="8">
        <v>6.2724000000000002E-2</v>
      </c>
      <c r="P434" s="8">
        <v>7.7852000000000005E-2</v>
      </c>
    </row>
    <row r="435" spans="1:16" x14ac:dyDescent="0.25">
      <c r="A435" s="19" t="s">
        <v>467</v>
      </c>
      <c r="B435" s="19">
        <v>-115.786602</v>
      </c>
      <c r="C435" s="19">
        <v>31.143135999999998</v>
      </c>
      <c r="D435" s="8">
        <v>0.206951</v>
      </c>
      <c r="E435" s="8">
        <v>0.27577299999999999</v>
      </c>
      <c r="F435" s="8">
        <v>0.28763</v>
      </c>
      <c r="G435" s="8">
        <v>0.288831</v>
      </c>
      <c r="H435" s="8">
        <v>0.30648500000000001</v>
      </c>
      <c r="I435" s="8">
        <v>0.26966699999999999</v>
      </c>
      <c r="J435" s="8">
        <v>0.30384299999999997</v>
      </c>
      <c r="K435" s="8">
        <v>0.33835500000000002</v>
      </c>
      <c r="L435" s="8">
        <v>0.36044599999999999</v>
      </c>
      <c r="M435" s="8">
        <v>0.28306700000000001</v>
      </c>
      <c r="N435" s="8">
        <v>0.317971</v>
      </c>
      <c r="O435" s="8">
        <v>0.381129</v>
      </c>
      <c r="P435" s="8">
        <v>0.43026300000000001</v>
      </c>
    </row>
    <row r="436" spans="1:16" x14ac:dyDescent="0.25">
      <c r="A436" s="19" t="s">
        <v>468</v>
      </c>
      <c r="B436" s="19">
        <v>-106.56701200000001</v>
      </c>
      <c r="C436" s="19">
        <v>31.232154000000001</v>
      </c>
      <c r="D436" s="8">
        <v>9.0209999999999999E-2</v>
      </c>
      <c r="E436" s="8">
        <v>0.14044799999999999</v>
      </c>
      <c r="F436" s="8">
        <v>0.15389700000000001</v>
      </c>
      <c r="G436" s="8">
        <v>0.180004</v>
      </c>
      <c r="H436" s="8">
        <v>0.188301</v>
      </c>
      <c r="I436" s="8">
        <v>0.12595600000000001</v>
      </c>
      <c r="J436" s="8">
        <v>0.1807</v>
      </c>
      <c r="K436" s="8">
        <v>0.23401</v>
      </c>
      <c r="L436" s="8">
        <v>0.27573999999999999</v>
      </c>
      <c r="M436" s="8">
        <v>0.121588</v>
      </c>
      <c r="N436" s="8">
        <v>0.17020299999999999</v>
      </c>
      <c r="O436" s="8">
        <v>0.32453100000000001</v>
      </c>
      <c r="P436" s="8">
        <v>0.47014800000000001</v>
      </c>
    </row>
    <row r="437" spans="1:16" x14ac:dyDescent="0.25">
      <c r="A437" s="19" t="s">
        <v>469</v>
      </c>
      <c r="B437" s="19">
        <v>-116.12467599999999</v>
      </c>
      <c r="C437" s="19">
        <v>30.934906000000002</v>
      </c>
      <c r="D437" s="8">
        <v>0.26910299999999998</v>
      </c>
      <c r="E437" s="8">
        <v>0.369309</v>
      </c>
      <c r="F437" s="8">
        <v>0.37523099999999998</v>
      </c>
      <c r="G437" s="8">
        <v>0.39066400000000001</v>
      </c>
      <c r="H437" s="8">
        <v>0.40537000000000001</v>
      </c>
      <c r="I437" s="8">
        <v>0.36081800000000003</v>
      </c>
      <c r="J437" s="8">
        <v>0.39574199999999998</v>
      </c>
      <c r="K437" s="8">
        <v>0.42829899999999999</v>
      </c>
      <c r="L437" s="8">
        <v>0.445546</v>
      </c>
      <c r="M437" s="8">
        <v>0.37278899999999998</v>
      </c>
      <c r="N437" s="8">
        <v>0.41462300000000002</v>
      </c>
      <c r="O437" s="8">
        <v>0.47414600000000001</v>
      </c>
      <c r="P437" s="8">
        <v>0.52791100000000002</v>
      </c>
    </row>
    <row r="438" spans="1:16" x14ac:dyDescent="0.25">
      <c r="A438" s="19" t="s">
        <v>470</v>
      </c>
      <c r="B438" s="19">
        <v>-106.67054899999999</v>
      </c>
      <c r="C438" s="19">
        <v>31.264506999999998</v>
      </c>
      <c r="D438" s="8">
        <v>7.6037999999999994E-2</v>
      </c>
      <c r="E438" s="8">
        <v>0.122601</v>
      </c>
      <c r="F438" s="8">
        <v>0.13014700000000001</v>
      </c>
      <c r="G438" s="8">
        <v>0.14701700000000001</v>
      </c>
      <c r="H438" s="8">
        <v>0.165266</v>
      </c>
      <c r="I438" s="8">
        <v>0.105778</v>
      </c>
      <c r="J438" s="8">
        <v>0.14649499999999999</v>
      </c>
      <c r="K438" s="8">
        <v>0.19844600000000001</v>
      </c>
      <c r="L438" s="8">
        <v>0.232737</v>
      </c>
      <c r="M438" s="8">
        <v>0.105008</v>
      </c>
      <c r="N438" s="8">
        <v>0.14479900000000001</v>
      </c>
      <c r="O438" s="8">
        <v>0.28011599999999998</v>
      </c>
      <c r="P438" s="8">
        <v>0.33936100000000002</v>
      </c>
    </row>
    <row r="439" spans="1:16" x14ac:dyDescent="0.25">
      <c r="A439" s="19" t="s">
        <v>471</v>
      </c>
      <c r="B439" s="19">
        <v>-109.76983199999999</v>
      </c>
      <c r="C439" s="19">
        <v>31.056135000000001</v>
      </c>
      <c r="D439" s="8">
        <v>0.16286100000000001</v>
      </c>
      <c r="E439" s="8">
        <v>0.19434599999999999</v>
      </c>
      <c r="F439" s="8">
        <v>0.187139</v>
      </c>
      <c r="G439" s="8">
        <v>0.248505</v>
      </c>
      <c r="H439" s="8">
        <v>0.20147399999999999</v>
      </c>
      <c r="I439" s="8">
        <v>0.16278500000000001</v>
      </c>
      <c r="J439" s="8">
        <v>0.20622799999999999</v>
      </c>
      <c r="K439" s="8">
        <v>0.29940899999999998</v>
      </c>
      <c r="L439" s="8">
        <v>0.37724999999999997</v>
      </c>
      <c r="M439" s="8">
        <v>0.17308999999999999</v>
      </c>
      <c r="N439" s="8">
        <v>0.209092</v>
      </c>
      <c r="O439" s="8">
        <v>0.41912300000000002</v>
      </c>
      <c r="P439" s="8">
        <v>0.52478599999999997</v>
      </c>
    </row>
    <row r="440" spans="1:16" x14ac:dyDescent="0.25">
      <c r="A440" s="19" t="s">
        <v>472</v>
      </c>
      <c r="B440" s="19">
        <v>-107.955286</v>
      </c>
      <c r="C440" s="19">
        <v>31.165880999999999</v>
      </c>
      <c r="D440" s="8">
        <v>0.100068</v>
      </c>
      <c r="E440" s="8">
        <v>0.130938</v>
      </c>
      <c r="F440" s="8">
        <v>0.13504099999999999</v>
      </c>
      <c r="G440" s="8">
        <v>0.14926800000000001</v>
      </c>
      <c r="H440" s="8">
        <v>0.163412</v>
      </c>
      <c r="I440" s="8">
        <v>0.11544</v>
      </c>
      <c r="J440" s="8">
        <v>0.15621199999999999</v>
      </c>
      <c r="K440" s="8">
        <v>0.199715</v>
      </c>
      <c r="L440" s="8">
        <v>0.23986199999999999</v>
      </c>
      <c r="M440" s="8">
        <v>0.11705400000000001</v>
      </c>
      <c r="N440" s="8">
        <v>0.15911700000000001</v>
      </c>
      <c r="O440" s="8">
        <v>0.29964000000000002</v>
      </c>
      <c r="P440" s="8">
        <v>0.35383599999999998</v>
      </c>
    </row>
    <row r="441" spans="1:16" x14ac:dyDescent="0.25">
      <c r="A441" s="19" t="s">
        <v>473</v>
      </c>
      <c r="B441" s="19">
        <v>-112.006381</v>
      </c>
      <c r="C441" s="19">
        <v>31.235341999999999</v>
      </c>
      <c r="D441" s="8">
        <v>0.24316499999999999</v>
      </c>
      <c r="E441" s="8">
        <v>0.30018400000000001</v>
      </c>
      <c r="F441" s="8">
        <v>0.27133400000000002</v>
      </c>
      <c r="G441" s="8">
        <v>0.24610299999999999</v>
      </c>
      <c r="H441" s="8">
        <v>0.30203099999999999</v>
      </c>
      <c r="I441" s="8">
        <v>0.260598</v>
      </c>
      <c r="J441" s="8">
        <v>0.29266300000000001</v>
      </c>
      <c r="K441" s="8">
        <v>0.21734200000000001</v>
      </c>
      <c r="L441" s="8">
        <v>0.227407</v>
      </c>
      <c r="M441" s="8">
        <v>0.29492099999999999</v>
      </c>
      <c r="N441" s="8">
        <v>0.26782</v>
      </c>
      <c r="O441" s="8">
        <v>0.16689999999999999</v>
      </c>
      <c r="P441" s="8">
        <v>0.20377000000000001</v>
      </c>
    </row>
    <row r="442" spans="1:16" x14ac:dyDescent="0.25">
      <c r="A442" s="19" t="s">
        <v>474</v>
      </c>
      <c r="B442" s="19">
        <v>-109.80183</v>
      </c>
      <c r="C442" s="19">
        <v>31.313217999999999</v>
      </c>
      <c r="D442" s="8">
        <v>9.7050999999999998E-2</v>
      </c>
      <c r="E442" s="8">
        <v>0.113397</v>
      </c>
      <c r="F442" s="8">
        <v>0.109546</v>
      </c>
      <c r="G442" s="8">
        <v>0.156886</v>
      </c>
      <c r="H442" s="8">
        <v>0.124901</v>
      </c>
      <c r="I442" s="8">
        <v>9.7936999999999996E-2</v>
      </c>
      <c r="J442" s="8">
        <v>0.121097</v>
      </c>
      <c r="K442" s="8">
        <v>0.19916800000000001</v>
      </c>
      <c r="L442" s="8">
        <v>0.270646</v>
      </c>
      <c r="M442" s="8">
        <v>0.10748199999999999</v>
      </c>
      <c r="N442" s="8">
        <v>0.127225</v>
      </c>
      <c r="O442" s="8">
        <v>0.27702500000000002</v>
      </c>
      <c r="P442" s="8">
        <v>0.37615599999999999</v>
      </c>
    </row>
    <row r="443" spans="1:16" x14ac:dyDescent="0.25">
      <c r="A443" s="19" t="s">
        <v>475</v>
      </c>
      <c r="B443" s="19">
        <v>-111.70399500000001</v>
      </c>
      <c r="C443" s="19">
        <v>30.868236</v>
      </c>
      <c r="D443" s="8">
        <v>0.199296</v>
      </c>
      <c r="E443" s="8">
        <v>0.224109</v>
      </c>
      <c r="F443" s="8">
        <v>0.203539</v>
      </c>
      <c r="G443" s="8">
        <v>0.17058000000000001</v>
      </c>
      <c r="H443" s="8">
        <v>0.201322</v>
      </c>
      <c r="I443" s="8">
        <v>0.190414</v>
      </c>
      <c r="J443" s="8">
        <v>0.19985900000000001</v>
      </c>
      <c r="K443" s="8">
        <v>0.13383700000000001</v>
      </c>
      <c r="L443" s="8">
        <v>0.164131</v>
      </c>
      <c r="M443" s="8">
        <v>0.21703500000000001</v>
      </c>
      <c r="N443" s="8">
        <v>0.202179</v>
      </c>
      <c r="O443" s="8">
        <v>0.152557</v>
      </c>
      <c r="P443" s="8">
        <v>0.17508699999999999</v>
      </c>
    </row>
    <row r="444" spans="1:16" x14ac:dyDescent="0.25">
      <c r="A444" s="19" t="s">
        <v>476</v>
      </c>
      <c r="B444" s="19">
        <v>-108.335334</v>
      </c>
      <c r="C444" s="19">
        <v>31.195260000000001</v>
      </c>
      <c r="D444" s="8">
        <v>0.105479</v>
      </c>
      <c r="E444" s="8">
        <v>0.141319</v>
      </c>
      <c r="F444" s="8">
        <v>0.14677699999999999</v>
      </c>
      <c r="G444" s="8">
        <v>0.15626000000000001</v>
      </c>
      <c r="H444" s="8">
        <v>0.16481199999999999</v>
      </c>
      <c r="I444" s="8">
        <v>0.12355099999999999</v>
      </c>
      <c r="J444" s="8">
        <v>0.16137099999999999</v>
      </c>
      <c r="K444" s="8">
        <v>0.19695799999999999</v>
      </c>
      <c r="L444" s="8">
        <v>0.247999</v>
      </c>
      <c r="M444" s="8">
        <v>0.123156</v>
      </c>
      <c r="N444" s="8">
        <v>0.16132099999999999</v>
      </c>
      <c r="O444" s="8">
        <v>0.28965999999999997</v>
      </c>
      <c r="P444" s="8">
        <v>0.36910599999999999</v>
      </c>
    </row>
    <row r="445" spans="1:16" x14ac:dyDescent="0.25">
      <c r="A445" s="19" t="s">
        <v>477</v>
      </c>
      <c r="B445" s="19">
        <v>-114.836918</v>
      </c>
      <c r="C445" s="19">
        <v>30.791518</v>
      </c>
      <c r="D445" s="8">
        <v>0.69511900000000004</v>
      </c>
      <c r="E445" s="8">
        <v>0.80562100000000003</v>
      </c>
      <c r="F445" s="8">
        <v>0.80021699999999996</v>
      </c>
      <c r="G445" s="8">
        <v>0.81610700000000003</v>
      </c>
      <c r="H445" s="8">
        <v>0.83152000000000004</v>
      </c>
      <c r="I445" s="8">
        <v>0.82683099999999998</v>
      </c>
      <c r="J445" s="8">
        <v>0.79808100000000004</v>
      </c>
      <c r="K445" s="8">
        <v>0.75247600000000003</v>
      </c>
      <c r="L445" s="8">
        <v>0.72340499999999996</v>
      </c>
      <c r="M445" s="8">
        <v>0.80993800000000005</v>
      </c>
      <c r="N445" s="8">
        <v>0.79214300000000004</v>
      </c>
      <c r="O445" s="8">
        <v>0.61371799999999999</v>
      </c>
      <c r="P445" s="8">
        <v>0.53561199999999998</v>
      </c>
    </row>
    <row r="446" spans="1:16" x14ac:dyDescent="0.25">
      <c r="A446" s="19" t="s">
        <v>478</v>
      </c>
      <c r="B446" s="19">
        <v>-111.94288400000001</v>
      </c>
      <c r="C446" s="19">
        <v>31.249822000000002</v>
      </c>
      <c r="D446" s="8">
        <v>0.401638</v>
      </c>
      <c r="E446" s="8">
        <v>0.58713499999999996</v>
      </c>
      <c r="F446" s="8">
        <v>0.59752499999999997</v>
      </c>
      <c r="G446" s="8">
        <v>0.63220500000000002</v>
      </c>
      <c r="H446" s="8">
        <v>0.65134300000000001</v>
      </c>
      <c r="I446" s="8">
        <v>0.54557699999999998</v>
      </c>
      <c r="J446" s="8">
        <v>0.63243400000000005</v>
      </c>
      <c r="K446" s="8">
        <v>0.69649000000000005</v>
      </c>
      <c r="L446" s="8">
        <v>0.73817900000000003</v>
      </c>
      <c r="M446" s="8">
        <v>0.58388799999999996</v>
      </c>
      <c r="N446" s="8">
        <v>0.64090599999999998</v>
      </c>
      <c r="O446" s="8">
        <v>0.69458200000000003</v>
      </c>
      <c r="P446" s="8">
        <v>0.71751699999999996</v>
      </c>
    </row>
    <row r="447" spans="1:16" x14ac:dyDescent="0.25">
      <c r="A447" s="19" t="s">
        <v>479</v>
      </c>
      <c r="B447" s="19">
        <v>-112.640837</v>
      </c>
      <c r="C447" s="19">
        <v>31.008931</v>
      </c>
      <c r="D447" s="8">
        <v>0.16600799999999999</v>
      </c>
      <c r="E447" s="8">
        <v>0.201238</v>
      </c>
      <c r="F447" s="8">
        <v>0.16735700000000001</v>
      </c>
      <c r="G447" s="8">
        <v>0.140817</v>
      </c>
      <c r="H447" s="8">
        <v>0.15552099999999999</v>
      </c>
      <c r="I447" s="8">
        <v>0.17128499999999999</v>
      </c>
      <c r="J447" s="8">
        <v>0.13963900000000001</v>
      </c>
      <c r="K447" s="8">
        <v>7.9823000000000005E-2</v>
      </c>
      <c r="L447" s="8">
        <v>9.3738000000000002E-2</v>
      </c>
      <c r="M447" s="8">
        <v>0.190164</v>
      </c>
      <c r="N447" s="8">
        <v>0.10774599999999999</v>
      </c>
      <c r="O447" s="8">
        <v>6.9232000000000002E-2</v>
      </c>
      <c r="P447" s="8">
        <v>8.2872000000000001E-2</v>
      </c>
    </row>
    <row r="448" spans="1:16" x14ac:dyDescent="0.25">
      <c r="A448" s="19" t="s">
        <v>480</v>
      </c>
      <c r="B448" s="19">
        <v>-115.94685699999999</v>
      </c>
      <c r="C448" s="19">
        <v>31.112496</v>
      </c>
      <c r="D448" s="8">
        <v>0.23672599999999999</v>
      </c>
      <c r="E448" s="8">
        <v>0.32033099999999998</v>
      </c>
      <c r="F448" s="8">
        <v>0.330953</v>
      </c>
      <c r="G448" s="8">
        <v>0.33418999999999999</v>
      </c>
      <c r="H448" s="8">
        <v>0.34988200000000003</v>
      </c>
      <c r="I448" s="8">
        <v>0.31224800000000003</v>
      </c>
      <c r="J448" s="8">
        <v>0.34784700000000002</v>
      </c>
      <c r="K448" s="8">
        <v>0.36637199999999998</v>
      </c>
      <c r="L448" s="8">
        <v>0.38901200000000002</v>
      </c>
      <c r="M448" s="8">
        <v>0.32373099999999999</v>
      </c>
      <c r="N448" s="8">
        <v>0.36254599999999998</v>
      </c>
      <c r="O448" s="8">
        <v>0.41270200000000001</v>
      </c>
      <c r="P448" s="8">
        <v>0.43752799999999997</v>
      </c>
    </row>
    <row r="449" spans="1:16" x14ac:dyDescent="0.25">
      <c r="A449" s="19" t="s">
        <v>481</v>
      </c>
      <c r="B449" s="19">
        <v>-111.836769</v>
      </c>
      <c r="C449" s="19">
        <v>31.28322</v>
      </c>
      <c r="D449" s="8">
        <v>0.29171900000000001</v>
      </c>
      <c r="E449" s="8">
        <v>0.38194299999999998</v>
      </c>
      <c r="F449" s="8">
        <v>0.37235400000000002</v>
      </c>
      <c r="G449" s="8">
        <v>0.34600999999999998</v>
      </c>
      <c r="H449" s="8">
        <v>0.418881</v>
      </c>
      <c r="I449" s="8">
        <v>0.33844600000000002</v>
      </c>
      <c r="J449" s="8">
        <v>0.397088</v>
      </c>
      <c r="K449" s="8">
        <v>0.372423</v>
      </c>
      <c r="L449" s="8">
        <v>0.45454</v>
      </c>
      <c r="M449" s="8">
        <v>0.37325000000000003</v>
      </c>
      <c r="N449" s="8">
        <v>0.36743799999999999</v>
      </c>
      <c r="O449" s="8">
        <v>0.32358900000000002</v>
      </c>
      <c r="P449" s="8">
        <v>0.30356499999999997</v>
      </c>
    </row>
    <row r="450" spans="1:16" x14ac:dyDescent="0.25">
      <c r="A450" s="19" t="s">
        <v>482</v>
      </c>
      <c r="B450" s="19">
        <v>-116.12916800000001</v>
      </c>
      <c r="C450" s="19">
        <v>31.384284000000001</v>
      </c>
      <c r="D450" s="8">
        <v>0.24179200000000001</v>
      </c>
      <c r="E450" s="8">
        <v>0.35075899999999999</v>
      </c>
      <c r="F450" s="8">
        <v>0.35249399999999997</v>
      </c>
      <c r="G450" s="8">
        <v>0.371392</v>
      </c>
      <c r="H450" s="8">
        <v>0.387824</v>
      </c>
      <c r="I450" s="8">
        <v>0.34266099999999999</v>
      </c>
      <c r="J450" s="8">
        <v>0.37284299999999998</v>
      </c>
      <c r="K450" s="8">
        <v>0.413437</v>
      </c>
      <c r="L450" s="8">
        <v>0.43849300000000002</v>
      </c>
      <c r="M450" s="8">
        <v>0.354128</v>
      </c>
      <c r="N450" s="8">
        <v>0.389824</v>
      </c>
      <c r="O450" s="8">
        <v>0.45966699999999999</v>
      </c>
      <c r="P450" s="8">
        <v>0.49812400000000001</v>
      </c>
    </row>
    <row r="451" spans="1:16" x14ac:dyDescent="0.25">
      <c r="A451" s="19" t="s">
        <v>483</v>
      </c>
      <c r="B451" s="19">
        <v>-115.67180999999999</v>
      </c>
      <c r="C451" s="19">
        <v>30.942364999999999</v>
      </c>
      <c r="D451" s="8">
        <v>0.203568</v>
      </c>
      <c r="E451" s="8">
        <v>0.26291300000000001</v>
      </c>
      <c r="F451" s="8">
        <v>0.27295399999999997</v>
      </c>
      <c r="G451" s="8">
        <v>0.27227299999999999</v>
      </c>
      <c r="H451" s="8">
        <v>0.30356699999999998</v>
      </c>
      <c r="I451" s="8">
        <v>0.26305099999999998</v>
      </c>
      <c r="J451" s="8">
        <v>0.30116399999999999</v>
      </c>
      <c r="K451" s="8">
        <v>0.32709899999999997</v>
      </c>
      <c r="L451" s="8">
        <v>0.347385</v>
      </c>
      <c r="M451" s="8">
        <v>0.27083600000000002</v>
      </c>
      <c r="N451" s="8">
        <v>0.30827100000000002</v>
      </c>
      <c r="O451" s="8">
        <v>0.36720799999999998</v>
      </c>
      <c r="P451" s="8">
        <v>0.42326799999999998</v>
      </c>
    </row>
    <row r="452" spans="1:16" x14ac:dyDescent="0.25">
      <c r="A452" s="19" t="s">
        <v>484</v>
      </c>
      <c r="B452" s="19">
        <v>-116.116704</v>
      </c>
      <c r="C452" s="19">
        <v>31.267817000000001</v>
      </c>
      <c r="D452" s="8">
        <v>0.23979900000000001</v>
      </c>
      <c r="E452" s="8">
        <v>0.34674100000000002</v>
      </c>
      <c r="F452" s="8">
        <v>0.35821799999999998</v>
      </c>
      <c r="G452" s="8">
        <v>0.367786</v>
      </c>
      <c r="H452" s="8">
        <v>0.386909</v>
      </c>
      <c r="I452" s="8">
        <v>0.33871499999999999</v>
      </c>
      <c r="J452" s="8">
        <v>0.37775199999999998</v>
      </c>
      <c r="K452" s="8">
        <v>0.40966799999999998</v>
      </c>
      <c r="L452" s="8">
        <v>0.43489299999999997</v>
      </c>
      <c r="M452" s="8">
        <v>0.34773300000000001</v>
      </c>
      <c r="N452" s="8">
        <v>0.39832600000000001</v>
      </c>
      <c r="O452" s="8">
        <v>0.44063099999999999</v>
      </c>
      <c r="P452" s="8">
        <v>0.46784900000000001</v>
      </c>
    </row>
    <row r="453" spans="1:16" x14ac:dyDescent="0.25">
      <c r="A453" s="19" t="s">
        <v>485</v>
      </c>
      <c r="B453" s="19">
        <v>-106.18795900000001</v>
      </c>
      <c r="C453" s="19">
        <v>31.129670000000001</v>
      </c>
      <c r="D453" s="8">
        <v>0.12546299999999999</v>
      </c>
      <c r="E453" s="8">
        <v>0.19173200000000001</v>
      </c>
      <c r="F453" s="8">
        <v>0.20358999999999999</v>
      </c>
      <c r="G453" s="8">
        <v>0.23011300000000001</v>
      </c>
      <c r="H453" s="8">
        <v>0.24333199999999999</v>
      </c>
      <c r="I453" s="8">
        <v>0.175291</v>
      </c>
      <c r="J453" s="8">
        <v>0.27415699999999998</v>
      </c>
      <c r="K453" s="8">
        <v>0.35018100000000002</v>
      </c>
      <c r="L453" s="8">
        <v>0.395978</v>
      </c>
      <c r="M453" s="8">
        <v>0.166904</v>
      </c>
      <c r="N453" s="8">
        <v>0.26191900000000001</v>
      </c>
      <c r="O453" s="8">
        <v>0.47500799999999999</v>
      </c>
      <c r="P453" s="8">
        <v>0.53665399999999996</v>
      </c>
    </row>
    <row r="454" spans="1:16" x14ac:dyDescent="0.25">
      <c r="A454" s="19" t="s">
        <v>486</v>
      </c>
      <c r="B454" s="19">
        <v>-112.754349</v>
      </c>
      <c r="C454" s="19">
        <v>30.798324000000001</v>
      </c>
      <c r="D454" s="8">
        <v>0.16718</v>
      </c>
      <c r="E454" s="8">
        <v>0.2006</v>
      </c>
      <c r="F454" s="8">
        <v>0.197071</v>
      </c>
      <c r="G454" s="8">
        <v>0.16472800000000001</v>
      </c>
      <c r="H454" s="8">
        <v>0.18224599999999999</v>
      </c>
      <c r="I454" s="8">
        <v>0.17855599999999999</v>
      </c>
      <c r="J454" s="8">
        <v>0.17391499999999999</v>
      </c>
      <c r="K454" s="8">
        <v>8.1935999999999995E-2</v>
      </c>
      <c r="L454" s="8">
        <v>8.7234999999999993E-2</v>
      </c>
      <c r="M454" s="8">
        <v>0.20414599999999999</v>
      </c>
      <c r="N454" s="8">
        <v>0.14145099999999999</v>
      </c>
      <c r="O454" s="8">
        <v>6.2676999999999997E-2</v>
      </c>
      <c r="P454" s="8">
        <v>7.5398000000000007E-2</v>
      </c>
    </row>
    <row r="455" spans="1:16" x14ac:dyDescent="0.25">
      <c r="A455" s="19" t="s">
        <v>487</v>
      </c>
      <c r="B455" s="19">
        <v>-109.634607</v>
      </c>
      <c r="C455" s="19">
        <v>31.222079000000001</v>
      </c>
      <c r="D455" s="8">
        <v>0.14898700000000001</v>
      </c>
      <c r="E455" s="8">
        <v>0.16703499999999999</v>
      </c>
      <c r="F455" s="8">
        <v>0.174151</v>
      </c>
      <c r="G455" s="8">
        <v>0.22795799999999999</v>
      </c>
      <c r="H455" s="8">
        <v>0.24244099999999999</v>
      </c>
      <c r="I455" s="8">
        <v>0.14081099999999999</v>
      </c>
      <c r="J455" s="8">
        <v>0.229071</v>
      </c>
      <c r="K455" s="8">
        <v>0.28319499999999997</v>
      </c>
      <c r="L455" s="8">
        <v>0.37568499999999999</v>
      </c>
      <c r="M455" s="8">
        <v>0.15945799999999999</v>
      </c>
      <c r="N455" s="8">
        <v>0.18862799999999999</v>
      </c>
      <c r="O455" s="8">
        <v>0.40073900000000001</v>
      </c>
      <c r="P455" s="8">
        <v>0.50788500000000003</v>
      </c>
    </row>
    <row r="456" spans="1:16" x14ac:dyDescent="0.25">
      <c r="A456" s="19" t="s">
        <v>488</v>
      </c>
      <c r="B456" s="19">
        <v>-112.814184</v>
      </c>
      <c r="C456" s="19">
        <v>30.887305000000001</v>
      </c>
      <c r="D456" s="8">
        <v>0.13778899999999999</v>
      </c>
      <c r="E456" s="8">
        <v>0.15573300000000001</v>
      </c>
      <c r="F456" s="8">
        <v>0.13284099999999999</v>
      </c>
      <c r="G456" s="8">
        <v>0.105253</v>
      </c>
      <c r="H456" s="8">
        <v>0.104521</v>
      </c>
      <c r="I456" s="8">
        <v>0.13864499999999999</v>
      </c>
      <c r="J456" s="8">
        <v>0.102883</v>
      </c>
      <c r="K456" s="8">
        <v>5.4190000000000002E-2</v>
      </c>
      <c r="L456" s="8">
        <v>6.3296000000000005E-2</v>
      </c>
      <c r="M456" s="8">
        <v>0.16122300000000001</v>
      </c>
      <c r="N456" s="8">
        <v>8.0750000000000002E-2</v>
      </c>
      <c r="O456" s="8">
        <v>4.6642999999999997E-2</v>
      </c>
      <c r="P456" s="8">
        <v>5.2727000000000003E-2</v>
      </c>
    </row>
    <row r="457" spans="1:16" x14ac:dyDescent="0.25">
      <c r="A457" s="19" t="s">
        <v>489</v>
      </c>
      <c r="B457" s="19">
        <v>-110.982429</v>
      </c>
      <c r="C457" s="19">
        <v>31.124625000000002</v>
      </c>
      <c r="D457" s="8">
        <v>0.25309399999999999</v>
      </c>
      <c r="E457" s="8">
        <v>0.34151100000000001</v>
      </c>
      <c r="F457" s="8">
        <v>0.33789400000000003</v>
      </c>
      <c r="G457" s="8">
        <v>0.342557</v>
      </c>
      <c r="H457" s="8">
        <v>0.37117899999999998</v>
      </c>
      <c r="I457" s="8">
        <v>0.30715799999999999</v>
      </c>
      <c r="J457" s="8">
        <v>0.37479499999999999</v>
      </c>
      <c r="K457" s="8">
        <v>0.40643899999999999</v>
      </c>
      <c r="L457" s="8">
        <v>0.49754300000000001</v>
      </c>
      <c r="M457" s="8">
        <v>0.32675599999999999</v>
      </c>
      <c r="N457" s="8">
        <v>0.39302599999999999</v>
      </c>
      <c r="O457" s="8">
        <v>0.48563499999999998</v>
      </c>
      <c r="P457" s="8">
        <v>0.55139499999999997</v>
      </c>
    </row>
    <row r="458" spans="1:16" x14ac:dyDescent="0.25">
      <c r="A458" s="19" t="s">
        <v>490</v>
      </c>
      <c r="B458" s="19">
        <v>-112.087253</v>
      </c>
      <c r="C458" s="19">
        <v>31.078105000000001</v>
      </c>
      <c r="D458" s="8">
        <v>0.28289700000000001</v>
      </c>
      <c r="E458" s="8">
        <v>0.329459</v>
      </c>
      <c r="F458" s="8">
        <v>0.31858199999999998</v>
      </c>
      <c r="G458" s="8">
        <v>0.28541800000000001</v>
      </c>
      <c r="H458" s="8">
        <v>0.34363700000000003</v>
      </c>
      <c r="I458" s="8">
        <v>0.28032499999999999</v>
      </c>
      <c r="J458" s="8">
        <v>0.31718600000000002</v>
      </c>
      <c r="K458" s="8">
        <v>0.22744700000000001</v>
      </c>
      <c r="L458" s="8">
        <v>0.22824</v>
      </c>
      <c r="M458" s="8">
        <v>0.32674599999999998</v>
      </c>
      <c r="N458" s="8">
        <v>0.28171200000000002</v>
      </c>
      <c r="O458" s="8">
        <v>0.18316099999999999</v>
      </c>
      <c r="P458" s="8">
        <v>0.22329399999999999</v>
      </c>
    </row>
    <row r="459" spans="1:16" x14ac:dyDescent="0.25">
      <c r="A459" s="19" t="s">
        <v>491</v>
      </c>
      <c r="B459" s="19">
        <v>-111.841894</v>
      </c>
      <c r="C459" s="19">
        <v>31.121881999999999</v>
      </c>
      <c r="D459" s="8">
        <v>0.21417</v>
      </c>
      <c r="E459" s="8">
        <v>0.27551799999999999</v>
      </c>
      <c r="F459" s="8">
        <v>0.241808</v>
      </c>
      <c r="G459" s="8">
        <v>0.215252</v>
      </c>
      <c r="H459" s="8">
        <v>0.261042</v>
      </c>
      <c r="I459" s="8">
        <v>0.23280899999999999</v>
      </c>
      <c r="J459" s="8">
        <v>0.24360599999999999</v>
      </c>
      <c r="K459" s="8">
        <v>0.190687</v>
      </c>
      <c r="L459" s="8">
        <v>0.20087099999999999</v>
      </c>
      <c r="M459" s="8">
        <v>0.25368299999999999</v>
      </c>
      <c r="N459" s="8">
        <v>0.25223699999999999</v>
      </c>
      <c r="O459" s="8">
        <v>0.161355</v>
      </c>
      <c r="P459" s="8">
        <v>0.19931399999999999</v>
      </c>
    </row>
    <row r="460" spans="1:16" x14ac:dyDescent="0.25">
      <c r="A460" s="19" t="s">
        <v>492</v>
      </c>
      <c r="B460" s="19">
        <v>-111.026686</v>
      </c>
      <c r="C460" s="19">
        <v>31.051303999999998</v>
      </c>
      <c r="D460" s="8">
        <v>0.25424999999999998</v>
      </c>
      <c r="E460" s="8">
        <v>0.38219900000000001</v>
      </c>
      <c r="F460" s="8">
        <v>0.38559700000000002</v>
      </c>
      <c r="G460" s="8">
        <v>0.397119</v>
      </c>
      <c r="H460" s="8">
        <v>0.43667899999999998</v>
      </c>
      <c r="I460" s="8">
        <v>0.35500999999999999</v>
      </c>
      <c r="J460" s="8">
        <v>0.42754799999999998</v>
      </c>
      <c r="K460" s="8">
        <v>0.47324500000000003</v>
      </c>
      <c r="L460" s="8">
        <v>0.54488099999999995</v>
      </c>
      <c r="M460" s="8">
        <v>0.37757000000000002</v>
      </c>
      <c r="N460" s="8">
        <v>0.45047999999999999</v>
      </c>
      <c r="O460" s="8">
        <v>0.57147099999999995</v>
      </c>
      <c r="P460" s="8">
        <v>0.65712199999999998</v>
      </c>
    </row>
    <row r="461" spans="1:16" x14ac:dyDescent="0.25">
      <c r="A461" s="19" t="s">
        <v>493</v>
      </c>
      <c r="B461" s="19">
        <v>-107.287736</v>
      </c>
      <c r="C461" s="19">
        <v>31.245315000000002</v>
      </c>
      <c r="D461" s="8">
        <v>0.23342099999999999</v>
      </c>
      <c r="E461" s="8">
        <v>0.29332799999999998</v>
      </c>
      <c r="F461" s="8">
        <v>0.30138999999999999</v>
      </c>
      <c r="G461" s="8">
        <v>0.34207700000000002</v>
      </c>
      <c r="H461" s="8">
        <v>0.35767700000000002</v>
      </c>
      <c r="I461" s="8">
        <v>0.26889099999999999</v>
      </c>
      <c r="J461" s="8">
        <v>0.34001399999999998</v>
      </c>
      <c r="K461" s="8">
        <v>0.43206800000000001</v>
      </c>
      <c r="L461" s="8">
        <v>0.49648399999999998</v>
      </c>
      <c r="M461" s="8">
        <v>0.25515700000000002</v>
      </c>
      <c r="N461" s="8">
        <v>0.34448400000000001</v>
      </c>
      <c r="O461" s="8">
        <v>0.55405199999999999</v>
      </c>
      <c r="P461" s="8">
        <v>0.62646100000000005</v>
      </c>
    </row>
    <row r="462" spans="1:16" x14ac:dyDescent="0.25">
      <c r="A462" s="19" t="s">
        <v>494</v>
      </c>
      <c r="B462" s="19">
        <v>-105.630751</v>
      </c>
      <c r="C462" s="19">
        <v>31.035784</v>
      </c>
      <c r="D462" s="8">
        <v>6.1186999999999998E-2</v>
      </c>
      <c r="E462" s="8">
        <v>0.18920600000000001</v>
      </c>
      <c r="F462" s="8">
        <v>0.198265</v>
      </c>
      <c r="G462" s="8">
        <v>0.235823</v>
      </c>
      <c r="H462" s="8">
        <v>0.24959000000000001</v>
      </c>
      <c r="I462" s="8">
        <v>0.16935700000000001</v>
      </c>
      <c r="J462" s="8">
        <v>0.23455000000000001</v>
      </c>
      <c r="K462" s="8">
        <v>0.30246299999999998</v>
      </c>
      <c r="L462" s="8">
        <v>0.33819199999999999</v>
      </c>
      <c r="M462" s="8">
        <v>0.158611</v>
      </c>
      <c r="N462" s="8">
        <v>0.22972300000000001</v>
      </c>
      <c r="O462" s="8">
        <v>0.39092500000000002</v>
      </c>
      <c r="P462" s="8">
        <v>0.471356</v>
      </c>
    </row>
    <row r="463" spans="1:16" x14ac:dyDescent="0.25">
      <c r="A463" s="19" t="s">
        <v>495</v>
      </c>
      <c r="B463" s="19">
        <v>-106.348077</v>
      </c>
      <c r="C463" s="19">
        <v>31.372696999999999</v>
      </c>
      <c r="D463" s="8">
        <v>0.101989</v>
      </c>
      <c r="E463" s="8">
        <v>0.17568800000000001</v>
      </c>
      <c r="F463" s="8">
        <v>0.19844400000000001</v>
      </c>
      <c r="G463" s="8">
        <v>0.21255099999999999</v>
      </c>
      <c r="H463" s="8">
        <v>0.224555</v>
      </c>
      <c r="I463" s="8">
        <v>0.165603</v>
      </c>
      <c r="J463" s="8">
        <v>0.25434099999999998</v>
      </c>
      <c r="K463" s="8">
        <v>0.33795599999999998</v>
      </c>
      <c r="L463" s="8">
        <v>0.38960400000000001</v>
      </c>
      <c r="M463" s="8">
        <v>0.15231900000000001</v>
      </c>
      <c r="N463" s="8">
        <v>0.248722</v>
      </c>
      <c r="O463" s="8">
        <v>0.46893899999999999</v>
      </c>
      <c r="P463" s="8">
        <v>0.557863</v>
      </c>
    </row>
    <row r="464" spans="1:16" x14ac:dyDescent="0.25">
      <c r="A464" s="19" t="s">
        <v>496</v>
      </c>
      <c r="B464" s="19">
        <v>-106.10020799999999</v>
      </c>
      <c r="C464" s="19">
        <v>30.816049</v>
      </c>
      <c r="D464" s="8">
        <v>0.145957</v>
      </c>
      <c r="E464" s="8">
        <v>0.194687</v>
      </c>
      <c r="F464" s="8">
        <v>0.23469300000000001</v>
      </c>
      <c r="G464" s="8">
        <v>0.27104600000000001</v>
      </c>
      <c r="H464" s="8">
        <v>0.27374500000000002</v>
      </c>
      <c r="I464" s="8">
        <v>0.18116499999999999</v>
      </c>
      <c r="J464" s="8">
        <v>0.27033800000000002</v>
      </c>
      <c r="K464" s="8">
        <v>0.33899200000000002</v>
      </c>
      <c r="L464" s="8">
        <v>0.38923200000000002</v>
      </c>
      <c r="M464" s="8">
        <v>0.16755999999999999</v>
      </c>
      <c r="N464" s="8">
        <v>0.25743899999999997</v>
      </c>
      <c r="O464" s="8">
        <v>0.48164000000000001</v>
      </c>
      <c r="P464" s="8">
        <v>0.53384900000000002</v>
      </c>
    </row>
    <row r="465" spans="1:16" x14ac:dyDescent="0.25">
      <c r="A465" s="19" t="s">
        <v>497</v>
      </c>
      <c r="B465" s="19">
        <v>-107.14946</v>
      </c>
      <c r="C465" s="19">
        <v>31.067222999999998</v>
      </c>
      <c r="D465" s="8">
        <v>0.29552</v>
      </c>
      <c r="E465" s="8">
        <v>0.359435</v>
      </c>
      <c r="F465" s="8">
        <v>0.38033600000000001</v>
      </c>
      <c r="G465" s="8">
        <v>0.41134799999999999</v>
      </c>
      <c r="H465" s="8">
        <v>0.44284600000000002</v>
      </c>
      <c r="I465" s="8">
        <v>0.330822</v>
      </c>
      <c r="J465" s="8">
        <v>0.42143599999999998</v>
      </c>
      <c r="K465" s="8">
        <v>0.50792300000000001</v>
      </c>
      <c r="L465" s="8">
        <v>0.58005899999999999</v>
      </c>
      <c r="M465" s="8">
        <v>0.31543500000000002</v>
      </c>
      <c r="N465" s="8">
        <v>0.41377399999999998</v>
      </c>
      <c r="O465" s="8">
        <v>0.63458700000000001</v>
      </c>
      <c r="P465" s="8">
        <v>0.71124900000000002</v>
      </c>
    </row>
    <row r="466" spans="1:16" x14ac:dyDescent="0.25">
      <c r="A466" s="19" t="s">
        <v>498</v>
      </c>
      <c r="B466" s="19">
        <v>-107.041944</v>
      </c>
      <c r="C466" s="19">
        <v>31.087112000000001</v>
      </c>
      <c r="D466" s="8">
        <v>0.170155</v>
      </c>
      <c r="E466" s="8">
        <v>0.216423</v>
      </c>
      <c r="F466" s="8">
        <v>0.24363399999999999</v>
      </c>
      <c r="G466" s="8">
        <v>0.26338400000000001</v>
      </c>
      <c r="H466" s="8">
        <v>0.27086900000000003</v>
      </c>
      <c r="I466" s="8">
        <v>0.196656</v>
      </c>
      <c r="J466" s="8">
        <v>0.267009</v>
      </c>
      <c r="K466" s="8">
        <v>0.342393</v>
      </c>
      <c r="L466" s="8">
        <v>0.39229599999999998</v>
      </c>
      <c r="M466" s="8">
        <v>0.18810099999999999</v>
      </c>
      <c r="N466" s="8">
        <v>0.27013799999999999</v>
      </c>
      <c r="O466" s="8">
        <v>0.455681</v>
      </c>
      <c r="P466" s="8">
        <v>0.50917199999999996</v>
      </c>
    </row>
    <row r="467" spans="1:16" x14ac:dyDescent="0.25">
      <c r="A467" s="19" t="s">
        <v>499</v>
      </c>
      <c r="B467" s="19">
        <v>-108.50818</v>
      </c>
      <c r="C467" s="19">
        <v>30.983491000000001</v>
      </c>
      <c r="D467" s="8">
        <v>9.2524999999999996E-2</v>
      </c>
      <c r="E467" s="8">
        <v>0.124482</v>
      </c>
      <c r="F467" s="8">
        <v>0.12686900000000001</v>
      </c>
      <c r="G467" s="8">
        <v>0.12912799999999999</v>
      </c>
      <c r="H467" s="8">
        <v>0.14596999999999999</v>
      </c>
      <c r="I467" s="8">
        <v>0.10777</v>
      </c>
      <c r="J467" s="8">
        <v>0.14052799999999999</v>
      </c>
      <c r="K467" s="8">
        <v>0.171567</v>
      </c>
      <c r="L467" s="8">
        <v>0.213978</v>
      </c>
      <c r="M467" s="8">
        <v>0.11007400000000001</v>
      </c>
      <c r="N467" s="8">
        <v>0.13766400000000001</v>
      </c>
      <c r="O467" s="8">
        <v>0.25881799999999999</v>
      </c>
      <c r="P467" s="8">
        <v>0.32956600000000003</v>
      </c>
    </row>
    <row r="468" spans="1:16" x14ac:dyDescent="0.25">
      <c r="A468" s="19" t="s">
        <v>500</v>
      </c>
      <c r="B468" s="19">
        <v>-115.652203</v>
      </c>
      <c r="C468" s="19">
        <v>31.317340999999999</v>
      </c>
      <c r="D468" s="8">
        <v>0.183564</v>
      </c>
      <c r="E468" s="8">
        <v>0.24340200000000001</v>
      </c>
      <c r="F468" s="8">
        <v>0.24765400000000001</v>
      </c>
      <c r="G468" s="8">
        <v>0.247339</v>
      </c>
      <c r="H468" s="8">
        <v>0.26637699999999997</v>
      </c>
      <c r="I468" s="8">
        <v>0.23074800000000001</v>
      </c>
      <c r="J468" s="8">
        <v>0.27233499999999999</v>
      </c>
      <c r="K468" s="8">
        <v>0.29328100000000001</v>
      </c>
      <c r="L468" s="8">
        <v>0.30860199999999999</v>
      </c>
      <c r="M468" s="8">
        <v>0.24931400000000001</v>
      </c>
      <c r="N468" s="8">
        <v>0.28554499999999999</v>
      </c>
      <c r="O468" s="8">
        <v>0.31929800000000003</v>
      </c>
      <c r="P468" s="8">
        <v>0.37063400000000002</v>
      </c>
    </row>
    <row r="469" spans="1:16" x14ac:dyDescent="0.25">
      <c r="A469" s="19" t="s">
        <v>501</v>
      </c>
      <c r="B469" s="19">
        <v>-106.382273</v>
      </c>
      <c r="C469" s="19">
        <v>31.395591</v>
      </c>
      <c r="D469" s="8">
        <v>7.7157000000000003E-2</v>
      </c>
      <c r="E469" s="8">
        <v>0.13902900000000001</v>
      </c>
      <c r="F469" s="8">
        <v>0.15784400000000001</v>
      </c>
      <c r="G469" s="8">
        <v>0.172102</v>
      </c>
      <c r="H469" s="8">
        <v>0.17910899999999999</v>
      </c>
      <c r="I469" s="8">
        <v>0.13001699999999999</v>
      </c>
      <c r="J469" s="8">
        <v>0.216087</v>
      </c>
      <c r="K469" s="8">
        <v>0.28025099999999997</v>
      </c>
      <c r="L469" s="8">
        <v>0.33342100000000002</v>
      </c>
      <c r="M469" s="8">
        <v>0.118883</v>
      </c>
      <c r="N469" s="8">
        <v>0.20220099999999999</v>
      </c>
      <c r="O469" s="8">
        <v>0.40413300000000002</v>
      </c>
      <c r="P469" s="8">
        <v>0.47422900000000001</v>
      </c>
    </row>
    <row r="470" spans="1:16" x14ac:dyDescent="0.25">
      <c r="A470" s="19" t="s">
        <v>502</v>
      </c>
      <c r="B470" s="19">
        <v>-115.58129700000001</v>
      </c>
      <c r="C470" s="19">
        <v>30.852996000000001</v>
      </c>
      <c r="D470" s="8">
        <v>9.8580000000000001E-2</v>
      </c>
      <c r="E470" s="8">
        <v>0.18149000000000001</v>
      </c>
      <c r="F470" s="8">
        <v>0.190077</v>
      </c>
      <c r="G470" s="8">
        <v>0.19028400000000001</v>
      </c>
      <c r="H470" s="8">
        <v>0.20490900000000001</v>
      </c>
      <c r="I470" s="8">
        <v>0.181168</v>
      </c>
      <c r="J470" s="8">
        <v>0.20685700000000001</v>
      </c>
      <c r="K470" s="8">
        <v>0.22636800000000001</v>
      </c>
      <c r="L470" s="8">
        <v>0.24168999999999999</v>
      </c>
      <c r="M470" s="8">
        <v>0.18851899999999999</v>
      </c>
      <c r="N470" s="8">
        <v>0.21676599999999999</v>
      </c>
      <c r="O470" s="8">
        <v>0.253108</v>
      </c>
      <c r="P470" s="8">
        <v>0.29517599999999999</v>
      </c>
    </row>
    <row r="471" spans="1:16" x14ac:dyDescent="0.25">
      <c r="A471" s="19" t="s">
        <v>503</v>
      </c>
      <c r="B471" s="19">
        <v>-109.448488</v>
      </c>
      <c r="C471" s="19">
        <v>31.107054000000002</v>
      </c>
      <c r="D471" s="8">
        <v>0.164881</v>
      </c>
      <c r="E471" s="8">
        <v>0.229856</v>
      </c>
      <c r="F471" s="8">
        <v>0.246252</v>
      </c>
      <c r="G471" s="8">
        <v>0.25509999999999999</v>
      </c>
      <c r="H471" s="8">
        <v>0.289495</v>
      </c>
      <c r="I471" s="8">
        <v>0.20683599999999999</v>
      </c>
      <c r="J471" s="8">
        <v>0.274449</v>
      </c>
      <c r="K471" s="8">
        <v>0.33565099999999998</v>
      </c>
      <c r="L471" s="8">
        <v>0.41762899999999997</v>
      </c>
      <c r="M471" s="8">
        <v>0.22400700000000001</v>
      </c>
      <c r="N471" s="8">
        <v>0.30760500000000002</v>
      </c>
      <c r="O471" s="8">
        <v>0.45494600000000002</v>
      </c>
      <c r="P471" s="8">
        <v>0.53589100000000001</v>
      </c>
    </row>
    <row r="472" spans="1:16" x14ac:dyDescent="0.25">
      <c r="A472" s="19" t="s">
        <v>504</v>
      </c>
      <c r="B472" s="19">
        <v>-114.850161</v>
      </c>
      <c r="C472" s="19">
        <v>30.847757000000001</v>
      </c>
      <c r="D472" s="8">
        <v>0.58230899999999997</v>
      </c>
      <c r="E472" s="8">
        <v>0.71942499999999998</v>
      </c>
      <c r="F472" s="8">
        <v>0.69838</v>
      </c>
      <c r="G472" s="8">
        <v>0.71323000000000003</v>
      </c>
      <c r="H472" s="8">
        <v>0.73600399999999999</v>
      </c>
      <c r="I472" s="8">
        <v>0.72528800000000004</v>
      </c>
      <c r="J472" s="8">
        <v>0.70004599999999995</v>
      </c>
      <c r="K472" s="8">
        <v>0.63785400000000003</v>
      </c>
      <c r="L472" s="8">
        <v>0.63162799999999997</v>
      </c>
      <c r="M472" s="8">
        <v>0.71151299999999995</v>
      </c>
      <c r="N472" s="8">
        <v>0.71021500000000004</v>
      </c>
      <c r="O472" s="8">
        <v>0.484958</v>
      </c>
      <c r="P472" s="8">
        <v>0.41601900000000003</v>
      </c>
    </row>
    <row r="473" spans="1:16" x14ac:dyDescent="0.25">
      <c r="A473" s="19" t="s">
        <v>505</v>
      </c>
      <c r="B473" s="19">
        <v>-109.877306</v>
      </c>
      <c r="C473" s="19">
        <v>30.992080000000001</v>
      </c>
      <c r="D473" s="8">
        <v>0.21235499999999999</v>
      </c>
      <c r="E473" s="8">
        <v>0.27114500000000002</v>
      </c>
      <c r="F473" s="8">
        <v>0.26441300000000001</v>
      </c>
      <c r="G473" s="8">
        <v>0.33974500000000002</v>
      </c>
      <c r="H473" s="8">
        <v>0.31268899999999999</v>
      </c>
      <c r="I473" s="8">
        <v>0.24002499999999999</v>
      </c>
      <c r="J473" s="8">
        <v>0.29258699999999999</v>
      </c>
      <c r="K473" s="8">
        <v>0.419518</v>
      </c>
      <c r="L473" s="8">
        <v>0.502216</v>
      </c>
      <c r="M473" s="8">
        <v>0.25783099999999998</v>
      </c>
      <c r="N473" s="8">
        <v>0.31387300000000001</v>
      </c>
      <c r="O473" s="8">
        <v>0.52482899999999999</v>
      </c>
      <c r="P473" s="8">
        <v>0.63980199999999998</v>
      </c>
    </row>
    <row r="474" spans="1:16" x14ac:dyDescent="0.25">
      <c r="A474" s="19" t="s">
        <v>506</v>
      </c>
      <c r="B474" s="19">
        <v>-112.769447</v>
      </c>
      <c r="C474" s="19">
        <v>31.190200999999998</v>
      </c>
      <c r="D474" s="8">
        <v>0.12928300000000001</v>
      </c>
      <c r="E474" s="8">
        <v>0.152333</v>
      </c>
      <c r="F474" s="8">
        <v>0.129109</v>
      </c>
      <c r="G474" s="8">
        <v>0.10741199999999999</v>
      </c>
      <c r="H474" s="8">
        <v>0.11860999999999999</v>
      </c>
      <c r="I474" s="8">
        <v>0.13367599999999999</v>
      </c>
      <c r="J474" s="8">
        <v>0.109058</v>
      </c>
      <c r="K474" s="8">
        <v>5.7590000000000002E-2</v>
      </c>
      <c r="L474" s="8">
        <v>6.4908999999999994E-2</v>
      </c>
      <c r="M474" s="8">
        <v>0.15506400000000001</v>
      </c>
      <c r="N474" s="8">
        <v>8.4921999999999997E-2</v>
      </c>
      <c r="O474" s="8">
        <v>4.9084999999999997E-2</v>
      </c>
      <c r="P474" s="8">
        <v>5.7292000000000003E-2</v>
      </c>
    </row>
    <row r="475" spans="1:16" x14ac:dyDescent="0.25">
      <c r="A475" s="19" t="s">
        <v>507</v>
      </c>
      <c r="B475" s="19">
        <v>-106.768114</v>
      </c>
      <c r="C475" s="19">
        <v>31.162690999999999</v>
      </c>
      <c r="D475" s="8">
        <v>0.105907</v>
      </c>
      <c r="E475" s="8">
        <v>0.14154600000000001</v>
      </c>
      <c r="F475" s="8">
        <v>0.155416</v>
      </c>
      <c r="G475" s="8">
        <v>0.174618</v>
      </c>
      <c r="H475" s="8">
        <v>0.19094900000000001</v>
      </c>
      <c r="I475" s="8">
        <v>0.128717</v>
      </c>
      <c r="J475" s="8">
        <v>0.17791199999999999</v>
      </c>
      <c r="K475" s="8">
        <v>0.22528200000000001</v>
      </c>
      <c r="L475" s="8">
        <v>0.27099899999999999</v>
      </c>
      <c r="M475" s="8">
        <v>0.117216</v>
      </c>
      <c r="N475" s="8">
        <v>0.177036</v>
      </c>
      <c r="O475" s="8">
        <v>0.32485999999999998</v>
      </c>
      <c r="P475" s="8">
        <v>0.382046</v>
      </c>
    </row>
    <row r="476" spans="1:16" x14ac:dyDescent="0.25">
      <c r="A476" s="19" t="s">
        <v>508</v>
      </c>
      <c r="B476" s="19">
        <v>-110.090563</v>
      </c>
      <c r="C476" s="19">
        <v>30.795197000000002</v>
      </c>
      <c r="D476" s="8">
        <v>0.166017</v>
      </c>
      <c r="E476" s="8">
        <v>0.194435</v>
      </c>
      <c r="F476" s="8">
        <v>0.19208</v>
      </c>
      <c r="G476" s="8">
        <v>0.20433299999999999</v>
      </c>
      <c r="H476" s="8">
        <v>0.22794900000000001</v>
      </c>
      <c r="I476" s="8">
        <v>0.17196800000000001</v>
      </c>
      <c r="J476" s="8">
        <v>0.21187900000000001</v>
      </c>
      <c r="K476" s="8">
        <v>0.268202</v>
      </c>
      <c r="L476" s="8">
        <v>0.33370100000000003</v>
      </c>
      <c r="M476" s="8">
        <v>0.178393</v>
      </c>
      <c r="N476" s="8">
        <v>0.24337400000000001</v>
      </c>
      <c r="O476" s="8">
        <v>0.37387999999999999</v>
      </c>
      <c r="P476" s="8">
        <v>0.48271599999999998</v>
      </c>
    </row>
    <row r="477" spans="1:16" x14ac:dyDescent="0.25">
      <c r="A477" s="19" t="s">
        <v>509</v>
      </c>
      <c r="B477" s="19">
        <v>-108.477132</v>
      </c>
      <c r="C477" s="19">
        <v>31.142340999999998</v>
      </c>
      <c r="D477" s="8">
        <v>7.9906000000000005E-2</v>
      </c>
      <c r="E477" s="8">
        <v>0.104708</v>
      </c>
      <c r="F477" s="8">
        <v>0.10936700000000001</v>
      </c>
      <c r="G477" s="8">
        <v>0.116003</v>
      </c>
      <c r="H477" s="8">
        <v>0.12781200000000001</v>
      </c>
      <c r="I477" s="8">
        <v>9.1439999999999994E-2</v>
      </c>
      <c r="J477" s="8">
        <v>0.122351</v>
      </c>
      <c r="K477" s="8">
        <v>0.14607700000000001</v>
      </c>
      <c r="L477" s="8">
        <v>0.19386200000000001</v>
      </c>
      <c r="M477" s="8">
        <v>9.2920000000000003E-2</v>
      </c>
      <c r="N477" s="8">
        <v>0.12532199999999999</v>
      </c>
      <c r="O477" s="8">
        <v>0.22636300000000001</v>
      </c>
      <c r="P477" s="8">
        <v>0.30027900000000002</v>
      </c>
    </row>
    <row r="478" spans="1:16" x14ac:dyDescent="0.25">
      <c r="A478" s="19" t="s">
        <v>510</v>
      </c>
      <c r="B478" s="19">
        <v>-106.622345</v>
      </c>
      <c r="C478" s="19">
        <v>31.338812999999998</v>
      </c>
      <c r="D478" s="8">
        <v>7.6852000000000004E-2</v>
      </c>
      <c r="E478" s="8">
        <v>0.13861100000000001</v>
      </c>
      <c r="F478" s="8">
        <v>0.15400700000000001</v>
      </c>
      <c r="G478" s="8">
        <v>0.167685</v>
      </c>
      <c r="H478" s="8">
        <v>0.18704699999999999</v>
      </c>
      <c r="I478" s="8">
        <v>0.12592800000000001</v>
      </c>
      <c r="J478" s="8">
        <v>0.167714</v>
      </c>
      <c r="K478" s="8">
        <v>0.22400100000000001</v>
      </c>
      <c r="L478" s="8">
        <v>0.266401</v>
      </c>
      <c r="M478" s="8">
        <v>0.117871</v>
      </c>
      <c r="N478" s="8">
        <v>0.16467499999999999</v>
      </c>
      <c r="O478" s="8">
        <v>0.31915399999999999</v>
      </c>
      <c r="P478" s="8">
        <v>0.47142099999999998</v>
      </c>
    </row>
    <row r="479" spans="1:16" x14ac:dyDescent="0.25">
      <c r="A479" s="19" t="s">
        <v>511</v>
      </c>
      <c r="B479" s="19">
        <v>-109.86815</v>
      </c>
      <c r="C479" s="19">
        <v>30.819357</v>
      </c>
      <c r="D479" s="8">
        <v>0.21334800000000001</v>
      </c>
      <c r="E479" s="8">
        <v>0.27628999999999998</v>
      </c>
      <c r="F479" s="8">
        <v>0.27553299999999997</v>
      </c>
      <c r="G479" s="8">
        <v>0.36502800000000002</v>
      </c>
      <c r="H479" s="8">
        <v>0.376475</v>
      </c>
      <c r="I479" s="8">
        <v>0.24737500000000001</v>
      </c>
      <c r="J479" s="8">
        <v>0.30570799999999998</v>
      </c>
      <c r="K479" s="8">
        <v>0.42484499999999997</v>
      </c>
      <c r="L479" s="8">
        <v>0.495836</v>
      </c>
      <c r="M479" s="8">
        <v>0.266843</v>
      </c>
      <c r="N479" s="8">
        <v>0.32053799999999999</v>
      </c>
      <c r="O479" s="8">
        <v>0.53439800000000004</v>
      </c>
      <c r="P479" s="8">
        <v>0.64732400000000001</v>
      </c>
    </row>
    <row r="480" spans="1:16" x14ac:dyDescent="0.25">
      <c r="A480" s="19" t="s">
        <v>512</v>
      </c>
      <c r="B480" s="19">
        <v>-106.016103</v>
      </c>
      <c r="C480" s="19">
        <v>30.891886</v>
      </c>
      <c r="D480" s="8">
        <v>5.5773999999999997E-2</v>
      </c>
      <c r="E480" s="8">
        <v>0.16711100000000001</v>
      </c>
      <c r="F480" s="8">
        <v>0.207568</v>
      </c>
      <c r="G480" s="8">
        <v>0.239756</v>
      </c>
      <c r="H480" s="8">
        <v>0.25364300000000001</v>
      </c>
      <c r="I480" s="8">
        <v>0.153861</v>
      </c>
      <c r="J480" s="8">
        <v>0.23943300000000001</v>
      </c>
      <c r="K480" s="8">
        <v>0.30636999999999998</v>
      </c>
      <c r="L480" s="8">
        <v>0.33953800000000001</v>
      </c>
      <c r="M480" s="8">
        <v>0.14966099999999999</v>
      </c>
      <c r="N480" s="8">
        <v>0.23154</v>
      </c>
      <c r="O480" s="8">
        <v>0.43493500000000002</v>
      </c>
      <c r="P480" s="8">
        <v>0.49367699999999998</v>
      </c>
    </row>
    <row r="481" spans="1:16" x14ac:dyDescent="0.25">
      <c r="A481" s="19" t="s">
        <v>513</v>
      </c>
      <c r="B481" s="19">
        <v>-115.270808</v>
      </c>
      <c r="C481" s="19">
        <v>31.369337999999999</v>
      </c>
      <c r="D481" s="8">
        <v>0.33451199999999998</v>
      </c>
      <c r="E481" s="8">
        <v>0.46921299999999999</v>
      </c>
      <c r="F481" s="8">
        <v>0.47205900000000001</v>
      </c>
      <c r="G481" s="8">
        <v>0.473688</v>
      </c>
      <c r="H481" s="8">
        <v>0.500475</v>
      </c>
      <c r="I481" s="8">
        <v>0.44787500000000002</v>
      </c>
      <c r="J481" s="8">
        <v>0.49660799999999999</v>
      </c>
      <c r="K481" s="8">
        <v>0.55450999999999995</v>
      </c>
      <c r="L481" s="8">
        <v>0.59276899999999999</v>
      </c>
      <c r="M481" s="8">
        <v>0.467559</v>
      </c>
      <c r="N481" s="8">
        <v>0.52018500000000001</v>
      </c>
      <c r="O481" s="8">
        <v>0.605101</v>
      </c>
      <c r="P481" s="8">
        <v>0.67599200000000004</v>
      </c>
    </row>
    <row r="482" spans="1:16" x14ac:dyDescent="0.25">
      <c r="A482" s="19" t="s">
        <v>514</v>
      </c>
      <c r="B482" s="19">
        <v>-115.905793</v>
      </c>
      <c r="C482" s="19">
        <v>31.070653</v>
      </c>
      <c r="D482" s="8">
        <v>0.23341000000000001</v>
      </c>
      <c r="E482" s="8">
        <v>0.31105100000000002</v>
      </c>
      <c r="F482" s="8">
        <v>0.31977699999999998</v>
      </c>
      <c r="G482" s="8">
        <v>0.31928699999999999</v>
      </c>
      <c r="H482" s="8">
        <v>0.33695399999999998</v>
      </c>
      <c r="I482" s="8">
        <v>0.30157</v>
      </c>
      <c r="J482" s="8">
        <v>0.334171</v>
      </c>
      <c r="K482" s="8">
        <v>0.35125899999999999</v>
      </c>
      <c r="L482" s="8">
        <v>0.377799</v>
      </c>
      <c r="M482" s="8">
        <v>0.31296099999999999</v>
      </c>
      <c r="N482" s="8">
        <v>0.349692</v>
      </c>
      <c r="O482" s="8">
        <v>0.39260200000000001</v>
      </c>
      <c r="P482" s="8">
        <v>0.41976799999999997</v>
      </c>
    </row>
    <row r="483" spans="1:16" x14ac:dyDescent="0.25">
      <c r="A483" s="19" t="s">
        <v>515</v>
      </c>
      <c r="B483" s="19">
        <v>-110.965102</v>
      </c>
      <c r="C483" s="19">
        <v>31.052852000000001</v>
      </c>
      <c r="D483" s="8">
        <v>0.24598200000000001</v>
      </c>
      <c r="E483" s="8">
        <v>0.37765500000000002</v>
      </c>
      <c r="F483" s="8">
        <v>0.38117699999999999</v>
      </c>
      <c r="G483" s="8">
        <v>0.40584100000000001</v>
      </c>
      <c r="H483" s="8">
        <v>0.42745100000000003</v>
      </c>
      <c r="I483" s="8">
        <v>0.35284399999999999</v>
      </c>
      <c r="J483" s="8">
        <v>0.42619899999999999</v>
      </c>
      <c r="K483" s="8">
        <v>0.46898800000000002</v>
      </c>
      <c r="L483" s="8">
        <v>0.534138</v>
      </c>
      <c r="M483" s="8">
        <v>0.36886200000000002</v>
      </c>
      <c r="N483" s="8">
        <v>0.43708999999999998</v>
      </c>
      <c r="O483" s="8">
        <v>0.56333699999999998</v>
      </c>
      <c r="P483" s="8">
        <v>0.65992200000000001</v>
      </c>
    </row>
    <row r="484" spans="1:16" x14ac:dyDescent="0.25">
      <c r="A484" s="19" t="s">
        <v>516</v>
      </c>
      <c r="B484" s="19">
        <v>-105.92105100000001</v>
      </c>
      <c r="C484" s="19">
        <v>31.045142999999999</v>
      </c>
      <c r="D484" s="8">
        <v>8.0947000000000005E-2</v>
      </c>
      <c r="E484" s="8">
        <v>0.229348</v>
      </c>
      <c r="F484" s="8">
        <v>0.28706700000000002</v>
      </c>
      <c r="G484" s="8">
        <v>0.35782399999999998</v>
      </c>
      <c r="H484" s="8">
        <v>0.39752399999999999</v>
      </c>
      <c r="I484" s="8">
        <v>0.21942600000000001</v>
      </c>
      <c r="J484" s="8">
        <v>0.37957600000000002</v>
      </c>
      <c r="K484" s="8">
        <v>0.46338000000000001</v>
      </c>
      <c r="L484" s="8">
        <v>0.53025800000000001</v>
      </c>
      <c r="M484" s="8">
        <v>0.208117</v>
      </c>
      <c r="N484" s="8">
        <v>0.37445000000000001</v>
      </c>
      <c r="O484" s="8">
        <v>0.61495200000000005</v>
      </c>
      <c r="P484" s="8">
        <v>0.69630099999999995</v>
      </c>
    </row>
    <row r="485" spans="1:16" x14ac:dyDescent="0.25">
      <c r="A485" s="19" t="s">
        <v>517</v>
      </c>
      <c r="B485" s="19">
        <v>-106.45668999999999</v>
      </c>
      <c r="C485" s="19">
        <v>31.112974000000001</v>
      </c>
      <c r="D485" s="8">
        <v>0.110815</v>
      </c>
      <c r="E485" s="8">
        <v>0.15434200000000001</v>
      </c>
      <c r="F485" s="8">
        <v>0.16106599999999999</v>
      </c>
      <c r="G485" s="8">
        <v>0.180786</v>
      </c>
      <c r="H485" s="8">
        <v>0.19056500000000001</v>
      </c>
      <c r="I485" s="8">
        <v>0.13558999999999999</v>
      </c>
      <c r="J485" s="8">
        <v>0.182782</v>
      </c>
      <c r="K485" s="8">
        <v>0.253967</v>
      </c>
      <c r="L485" s="8">
        <v>0.341339</v>
      </c>
      <c r="M485" s="8">
        <v>0.134382</v>
      </c>
      <c r="N485" s="8">
        <v>0.18165000000000001</v>
      </c>
      <c r="O485" s="8">
        <v>0.40643600000000002</v>
      </c>
      <c r="P485" s="8">
        <v>0.49035000000000001</v>
      </c>
    </row>
    <row r="486" spans="1:16" x14ac:dyDescent="0.25">
      <c r="A486" s="19" t="s">
        <v>518</v>
      </c>
      <c r="B486" s="19">
        <v>-115.54813</v>
      </c>
      <c r="C486" s="19">
        <v>31.095953999999999</v>
      </c>
      <c r="D486" s="8">
        <v>8.7045999999999998E-2</v>
      </c>
      <c r="E486" s="8">
        <v>0.169208</v>
      </c>
      <c r="F486" s="8">
        <v>0.17346700000000001</v>
      </c>
      <c r="G486" s="8">
        <v>0.17810000000000001</v>
      </c>
      <c r="H486" s="8">
        <v>0.18817500000000001</v>
      </c>
      <c r="I486" s="8">
        <v>0.16591400000000001</v>
      </c>
      <c r="J486" s="8">
        <v>0.19104699999999999</v>
      </c>
      <c r="K486" s="8">
        <v>0.20981900000000001</v>
      </c>
      <c r="L486" s="8">
        <v>0.22373299999999999</v>
      </c>
      <c r="M486" s="8">
        <v>0.172293</v>
      </c>
      <c r="N486" s="8">
        <v>0.20071</v>
      </c>
      <c r="O486" s="8">
        <v>0.238284</v>
      </c>
      <c r="P486" s="8">
        <v>0.28279900000000002</v>
      </c>
    </row>
    <row r="487" spans="1:16" x14ac:dyDescent="0.25">
      <c r="A487" s="19" t="s">
        <v>519</v>
      </c>
      <c r="B487" s="19">
        <v>-112.34972</v>
      </c>
      <c r="C487" s="19">
        <v>31.197634999999998</v>
      </c>
      <c r="D487" s="8">
        <v>0.167328</v>
      </c>
      <c r="E487" s="8">
        <v>0.22328500000000001</v>
      </c>
      <c r="F487" s="8">
        <v>0.20757700000000001</v>
      </c>
      <c r="G487" s="8">
        <v>0.209477</v>
      </c>
      <c r="H487" s="8">
        <v>0.23836399999999999</v>
      </c>
      <c r="I487" s="8">
        <v>0.18106900000000001</v>
      </c>
      <c r="J487" s="8">
        <v>0.203739</v>
      </c>
      <c r="K487" s="8">
        <v>0.15396699999999999</v>
      </c>
      <c r="L487" s="8">
        <v>0.14676</v>
      </c>
      <c r="M487" s="8">
        <v>0.215839</v>
      </c>
      <c r="N487" s="8">
        <v>0.19655700000000001</v>
      </c>
      <c r="O487" s="8">
        <v>9.5449000000000006E-2</v>
      </c>
      <c r="P487" s="8">
        <v>0.110775</v>
      </c>
    </row>
    <row r="488" spans="1:16" x14ac:dyDescent="0.25">
      <c r="A488" s="19" t="s">
        <v>520</v>
      </c>
      <c r="B488" s="19">
        <v>-112.478723</v>
      </c>
      <c r="C488" s="19">
        <v>30.786583</v>
      </c>
      <c r="D488" s="8">
        <v>0.201211</v>
      </c>
      <c r="E488" s="8">
        <v>0.256158</v>
      </c>
      <c r="F488" s="8">
        <v>0.22717100000000001</v>
      </c>
      <c r="G488" s="8">
        <v>0.18890699999999999</v>
      </c>
      <c r="H488" s="8">
        <v>0.210838</v>
      </c>
      <c r="I488" s="8">
        <v>0.21625900000000001</v>
      </c>
      <c r="J488" s="8">
        <v>0.19690199999999999</v>
      </c>
      <c r="K488" s="8">
        <v>0.116506</v>
      </c>
      <c r="L488" s="8">
        <v>0.13600200000000001</v>
      </c>
      <c r="M488" s="8">
        <v>0.25348300000000001</v>
      </c>
      <c r="N488" s="8">
        <v>0.17116000000000001</v>
      </c>
      <c r="O488" s="8">
        <v>0.10709</v>
      </c>
      <c r="P488" s="8">
        <v>0.12135600000000001</v>
      </c>
    </row>
    <row r="489" spans="1:16" x14ac:dyDescent="0.25">
      <c r="A489" s="19" t="s">
        <v>521</v>
      </c>
      <c r="B489" s="19">
        <v>-105.89852399999999</v>
      </c>
      <c r="C489" s="19">
        <v>31.209205000000001</v>
      </c>
      <c r="D489" s="8">
        <v>4.2673000000000003E-2</v>
      </c>
      <c r="E489" s="8">
        <v>0.161887</v>
      </c>
      <c r="F489" s="8">
        <v>0.17519000000000001</v>
      </c>
      <c r="G489" s="8">
        <v>0.209171</v>
      </c>
      <c r="H489" s="8">
        <v>0.219831</v>
      </c>
      <c r="I489" s="8">
        <v>0.14088300000000001</v>
      </c>
      <c r="J489" s="8">
        <v>0.204711</v>
      </c>
      <c r="K489" s="8">
        <v>0.26607199999999998</v>
      </c>
      <c r="L489" s="8">
        <v>0.31837799999999999</v>
      </c>
      <c r="M489" s="8">
        <v>0.137269</v>
      </c>
      <c r="N489" s="8">
        <v>0.20855899999999999</v>
      </c>
      <c r="O489" s="8">
        <v>0.365286</v>
      </c>
      <c r="P489" s="8">
        <v>0.46405099999999999</v>
      </c>
    </row>
    <row r="490" spans="1:16" x14ac:dyDescent="0.25">
      <c r="A490" s="19" t="s">
        <v>522</v>
      </c>
      <c r="B490" s="19">
        <v>-112.164776</v>
      </c>
      <c r="C490" s="19">
        <v>31.120674000000001</v>
      </c>
      <c r="D490" s="8">
        <v>0.238209</v>
      </c>
      <c r="E490" s="8">
        <v>0.28228700000000001</v>
      </c>
      <c r="F490" s="8">
        <v>0.28425800000000001</v>
      </c>
      <c r="G490" s="8">
        <v>0.26350499999999999</v>
      </c>
      <c r="H490" s="8">
        <v>0.30043900000000001</v>
      </c>
      <c r="I490" s="8">
        <v>0.248864</v>
      </c>
      <c r="J490" s="8">
        <v>0.25941799999999998</v>
      </c>
      <c r="K490" s="8">
        <v>0.19264100000000001</v>
      </c>
      <c r="L490" s="8">
        <v>0.18742600000000001</v>
      </c>
      <c r="M490" s="8">
        <v>0.27518199999999998</v>
      </c>
      <c r="N490" s="8">
        <v>0.236733</v>
      </c>
      <c r="O490" s="8">
        <v>0.15465100000000001</v>
      </c>
      <c r="P490" s="8">
        <v>0.181418</v>
      </c>
    </row>
    <row r="491" spans="1:16" x14ac:dyDescent="0.25">
      <c r="A491" s="19" t="s">
        <v>523</v>
      </c>
      <c r="B491" s="19">
        <v>-108.305949</v>
      </c>
      <c r="C491" s="19">
        <v>30.9864</v>
      </c>
      <c r="D491" s="8">
        <v>0.11520900000000001</v>
      </c>
      <c r="E491" s="8">
        <v>0.15413399999999999</v>
      </c>
      <c r="F491" s="8">
        <v>0.152421</v>
      </c>
      <c r="G491" s="8">
        <v>0.17167399999999999</v>
      </c>
      <c r="H491" s="8">
        <v>0.17565</v>
      </c>
      <c r="I491" s="8">
        <v>0.135462</v>
      </c>
      <c r="J491" s="8">
        <v>0.165882</v>
      </c>
      <c r="K491" s="8">
        <v>0.21404400000000001</v>
      </c>
      <c r="L491" s="8">
        <v>0.27085799999999999</v>
      </c>
      <c r="M491" s="8">
        <v>0.12823699999999999</v>
      </c>
      <c r="N491" s="8">
        <v>0.172068</v>
      </c>
      <c r="O491" s="8">
        <v>0.31130999999999998</v>
      </c>
      <c r="P491" s="8">
        <v>0.39604099999999998</v>
      </c>
    </row>
    <row r="492" spans="1:16" x14ac:dyDescent="0.25">
      <c r="A492" s="19" t="s">
        <v>524</v>
      </c>
      <c r="B492" s="19">
        <v>-109.355265</v>
      </c>
      <c r="C492" s="19">
        <v>31.307739000000002</v>
      </c>
      <c r="D492" s="8">
        <v>0.12503300000000001</v>
      </c>
      <c r="E492" s="8">
        <v>0.142959</v>
      </c>
      <c r="F492" s="8">
        <v>0.146458</v>
      </c>
      <c r="G492" s="8">
        <v>0.19712099999999999</v>
      </c>
      <c r="H492" s="8">
        <v>0.21846699999999999</v>
      </c>
      <c r="I492" s="8">
        <v>0.124434</v>
      </c>
      <c r="J492" s="8">
        <v>0.20943300000000001</v>
      </c>
      <c r="K492" s="8">
        <v>0.259268</v>
      </c>
      <c r="L492" s="8">
        <v>0.33339000000000002</v>
      </c>
      <c r="M492" s="8">
        <v>0.13266800000000001</v>
      </c>
      <c r="N492" s="8">
        <v>0.15645500000000001</v>
      </c>
      <c r="O492" s="8">
        <v>0.37170700000000001</v>
      </c>
      <c r="P492" s="8">
        <v>0.45409100000000002</v>
      </c>
    </row>
    <row r="493" spans="1:16" x14ac:dyDescent="0.25">
      <c r="A493" s="19" t="s">
        <v>525</v>
      </c>
      <c r="B493" s="19">
        <v>-111.048545</v>
      </c>
      <c r="C493" s="19">
        <v>31.217932999999999</v>
      </c>
      <c r="D493" s="8">
        <v>0.213648</v>
      </c>
      <c r="E493" s="8">
        <v>0.28088200000000002</v>
      </c>
      <c r="F493" s="8">
        <v>0.28270699999999999</v>
      </c>
      <c r="G493" s="8">
        <v>0.27245900000000001</v>
      </c>
      <c r="H493" s="8">
        <v>0.31340899999999999</v>
      </c>
      <c r="I493" s="8">
        <v>0.244976</v>
      </c>
      <c r="J493" s="8">
        <v>0.31597700000000001</v>
      </c>
      <c r="K493" s="8">
        <v>0.33870400000000001</v>
      </c>
      <c r="L493" s="8">
        <v>0.42216300000000001</v>
      </c>
      <c r="M493" s="8">
        <v>0.26358900000000002</v>
      </c>
      <c r="N493" s="8">
        <v>0.33484700000000001</v>
      </c>
      <c r="O493" s="8">
        <v>0.41238900000000001</v>
      </c>
      <c r="P493" s="8">
        <v>0.47184900000000002</v>
      </c>
    </row>
    <row r="494" spans="1:16" x14ac:dyDescent="0.25">
      <c r="A494" s="19" t="s">
        <v>526</v>
      </c>
      <c r="B494" s="19">
        <v>-107.852869</v>
      </c>
      <c r="C494" s="19">
        <v>30.855568999999999</v>
      </c>
      <c r="D494" s="8">
        <v>0.230075</v>
      </c>
      <c r="E494" s="8">
        <v>0.27980300000000002</v>
      </c>
      <c r="F494" s="8">
        <v>0.28725800000000001</v>
      </c>
      <c r="G494" s="8">
        <v>0.31822</v>
      </c>
      <c r="H494" s="8">
        <v>0.33105800000000002</v>
      </c>
      <c r="I494" s="8">
        <v>0.24415999999999999</v>
      </c>
      <c r="J494" s="8">
        <v>0.318992</v>
      </c>
      <c r="K494" s="8">
        <v>0.38243700000000003</v>
      </c>
      <c r="L494" s="8">
        <v>0.45505800000000002</v>
      </c>
      <c r="M494" s="8">
        <v>0.244918</v>
      </c>
      <c r="N494" s="8">
        <v>0.30699700000000002</v>
      </c>
      <c r="O494" s="8">
        <v>0.50926199999999999</v>
      </c>
      <c r="P494" s="8">
        <v>0.59036999999999995</v>
      </c>
    </row>
    <row r="495" spans="1:16" x14ac:dyDescent="0.25">
      <c r="A495" s="19" t="s">
        <v>527</v>
      </c>
      <c r="B495" s="19">
        <v>-114.781925</v>
      </c>
      <c r="C495" s="19">
        <v>30.896336999999999</v>
      </c>
      <c r="D495" s="8">
        <v>0.60207599999999994</v>
      </c>
      <c r="E495" s="8">
        <v>0.71457999999999999</v>
      </c>
      <c r="F495" s="8">
        <v>0.71320799999999995</v>
      </c>
      <c r="G495" s="8">
        <v>0.74301499999999998</v>
      </c>
      <c r="H495" s="8">
        <v>0.75610200000000005</v>
      </c>
      <c r="I495" s="8">
        <v>0.72581300000000004</v>
      </c>
      <c r="J495" s="8">
        <v>0.71161200000000002</v>
      </c>
      <c r="K495" s="8">
        <v>0.64371900000000004</v>
      </c>
      <c r="L495" s="8">
        <v>0.61913399999999996</v>
      </c>
      <c r="M495" s="8">
        <v>0.70484400000000003</v>
      </c>
      <c r="N495" s="8">
        <v>0.70922300000000005</v>
      </c>
      <c r="O495" s="8">
        <v>0.47829100000000002</v>
      </c>
      <c r="P495" s="8">
        <v>0.46796500000000002</v>
      </c>
    </row>
    <row r="496" spans="1:16" x14ac:dyDescent="0.25">
      <c r="A496" s="19" t="s">
        <v>528</v>
      </c>
      <c r="B496" s="19">
        <v>-108.31667299999999</v>
      </c>
      <c r="C496" s="19">
        <v>31.214728999999998</v>
      </c>
      <c r="D496" s="8">
        <v>8.7720999999999993E-2</v>
      </c>
      <c r="E496" s="8">
        <v>0.116975</v>
      </c>
      <c r="F496" s="8">
        <v>0.120725</v>
      </c>
      <c r="G496" s="8">
        <v>0.133297</v>
      </c>
      <c r="H496" s="8">
        <v>0.13431499999999999</v>
      </c>
      <c r="I496" s="8">
        <v>0.10270899999999999</v>
      </c>
      <c r="J496" s="8">
        <v>0.13198499999999999</v>
      </c>
      <c r="K496" s="8">
        <v>0.172624</v>
      </c>
      <c r="L496" s="8">
        <v>0.21770100000000001</v>
      </c>
      <c r="M496" s="8">
        <v>0.101477</v>
      </c>
      <c r="N496" s="8">
        <v>0.140739</v>
      </c>
      <c r="O496" s="8">
        <v>0.23802599999999999</v>
      </c>
      <c r="P496" s="8">
        <v>0.31282300000000002</v>
      </c>
    </row>
    <row r="497" spans="1:16" x14ac:dyDescent="0.25">
      <c r="A497" s="19" t="s">
        <v>529</v>
      </c>
      <c r="B497" s="19">
        <v>-114.885689</v>
      </c>
      <c r="C497" s="19">
        <v>31.111605999999998</v>
      </c>
      <c r="D497" s="8">
        <v>0.60792999999999997</v>
      </c>
      <c r="E497" s="8">
        <v>0.71759600000000001</v>
      </c>
      <c r="F497" s="8">
        <v>0.68430100000000005</v>
      </c>
      <c r="G497" s="8">
        <v>0.69164400000000004</v>
      </c>
      <c r="H497" s="8">
        <v>0.72814500000000004</v>
      </c>
      <c r="I497" s="8">
        <v>0.70004500000000003</v>
      </c>
      <c r="J497" s="8">
        <v>0.67058200000000001</v>
      </c>
      <c r="K497" s="8">
        <v>0.57503099999999996</v>
      </c>
      <c r="L497" s="8">
        <v>0.54318299999999997</v>
      </c>
      <c r="M497" s="8">
        <v>0.69181000000000004</v>
      </c>
      <c r="N497" s="8">
        <v>0.68180600000000002</v>
      </c>
      <c r="O497" s="8">
        <v>0.439162</v>
      </c>
      <c r="P497" s="8">
        <v>0.46527299999999999</v>
      </c>
    </row>
    <row r="498" spans="1:16" x14ac:dyDescent="0.25">
      <c r="A498" s="19" t="s">
        <v>530</v>
      </c>
      <c r="B498" s="19">
        <v>-112.62280199999999</v>
      </c>
      <c r="C498" s="19">
        <v>31.313607999999999</v>
      </c>
      <c r="D498" s="8">
        <v>0.182202</v>
      </c>
      <c r="E498" s="8">
        <v>0.23865800000000001</v>
      </c>
      <c r="F498" s="8">
        <v>0.22389100000000001</v>
      </c>
      <c r="G498" s="8">
        <v>0.219695</v>
      </c>
      <c r="H498" s="8">
        <v>0.246388</v>
      </c>
      <c r="I498" s="8">
        <v>0.19723299999999999</v>
      </c>
      <c r="J498" s="8">
        <v>0.21984100000000001</v>
      </c>
      <c r="K498" s="8">
        <v>0.142732</v>
      </c>
      <c r="L498" s="8">
        <v>0.13345299999999999</v>
      </c>
      <c r="M498" s="8">
        <v>0.23480799999999999</v>
      </c>
      <c r="N498" s="8">
        <v>0.19343299999999999</v>
      </c>
      <c r="O498" s="8">
        <v>9.9045999999999995E-2</v>
      </c>
      <c r="P498" s="8">
        <v>0.115686</v>
      </c>
    </row>
    <row r="499" spans="1:16" x14ac:dyDescent="0.25">
      <c r="A499" s="19" t="s">
        <v>531</v>
      </c>
      <c r="B499" s="19">
        <v>-109.35628199999999</v>
      </c>
      <c r="C499" s="19">
        <v>31.004801</v>
      </c>
      <c r="D499" s="8">
        <v>0.16959299999999999</v>
      </c>
      <c r="E499" s="8">
        <v>0.18972</v>
      </c>
      <c r="F499" s="8">
        <v>0.25158700000000001</v>
      </c>
      <c r="G499" s="8">
        <v>0.26177600000000001</v>
      </c>
      <c r="H499" s="8">
        <v>0.28951700000000002</v>
      </c>
      <c r="I499" s="8">
        <v>0.21498800000000001</v>
      </c>
      <c r="J499" s="8">
        <v>0.26481199999999999</v>
      </c>
      <c r="K499" s="8">
        <v>0.33549600000000002</v>
      </c>
      <c r="L499" s="8">
        <v>0.40968199999999999</v>
      </c>
      <c r="M499" s="8">
        <v>0.179672</v>
      </c>
      <c r="N499" s="8">
        <v>0.21170700000000001</v>
      </c>
      <c r="O499" s="8">
        <v>0.45391500000000001</v>
      </c>
      <c r="P499" s="8">
        <v>0.56494500000000003</v>
      </c>
    </row>
    <row r="500" spans="1:16" x14ac:dyDescent="0.25">
      <c r="A500" s="19" t="s">
        <v>532</v>
      </c>
      <c r="B500" s="19">
        <v>-107.976668</v>
      </c>
      <c r="C500" s="19">
        <v>31.210647000000002</v>
      </c>
      <c r="D500" s="8">
        <v>9.4202999999999995E-2</v>
      </c>
      <c r="E500" s="8">
        <v>0.123463</v>
      </c>
      <c r="F500" s="8">
        <v>0.122625</v>
      </c>
      <c r="G500" s="8">
        <v>0.14124200000000001</v>
      </c>
      <c r="H500" s="8">
        <v>0.161636</v>
      </c>
      <c r="I500" s="8">
        <v>0.109695</v>
      </c>
      <c r="J500" s="8">
        <v>0.14788499999999999</v>
      </c>
      <c r="K500" s="8">
        <v>0.18968599999999999</v>
      </c>
      <c r="L500" s="8">
        <v>0.235625</v>
      </c>
      <c r="M500" s="8">
        <v>0.109817</v>
      </c>
      <c r="N500" s="8">
        <v>0.15137900000000001</v>
      </c>
      <c r="O500" s="8">
        <v>0.27438899999999999</v>
      </c>
      <c r="P500" s="8">
        <v>0.34032200000000001</v>
      </c>
    </row>
    <row r="501" spans="1:16" x14ac:dyDescent="0.25">
      <c r="A501" s="19" t="s">
        <v>533</v>
      </c>
      <c r="B501" s="19">
        <v>-115.09160300000001</v>
      </c>
      <c r="C501" s="19">
        <v>31.085853</v>
      </c>
      <c r="D501" s="8">
        <v>0.56052800000000003</v>
      </c>
      <c r="E501" s="8">
        <v>0.72194999999999998</v>
      </c>
      <c r="F501" s="8">
        <v>0.74972300000000003</v>
      </c>
      <c r="G501" s="8">
        <v>0.76725900000000002</v>
      </c>
      <c r="H501" s="8">
        <v>0.77791600000000005</v>
      </c>
      <c r="I501" s="8">
        <v>0.69771000000000005</v>
      </c>
      <c r="J501" s="8">
        <v>0.77102800000000005</v>
      </c>
      <c r="K501" s="8">
        <v>0.80281100000000005</v>
      </c>
      <c r="L501" s="8">
        <v>0.81878799999999996</v>
      </c>
      <c r="M501" s="8">
        <v>0.73826800000000004</v>
      </c>
      <c r="N501" s="8">
        <v>0.77841099999999996</v>
      </c>
      <c r="O501" s="8">
        <v>0.79223699999999997</v>
      </c>
      <c r="P501" s="8">
        <v>0.80560600000000004</v>
      </c>
    </row>
    <row r="502" spans="1:16" x14ac:dyDescent="0.25">
      <c r="A502" s="19" t="s">
        <v>534</v>
      </c>
      <c r="B502" s="19">
        <v>-107.646474</v>
      </c>
      <c r="C502" s="19">
        <v>31.28623</v>
      </c>
      <c r="D502" s="8">
        <v>0.217723</v>
      </c>
      <c r="E502" s="8">
        <v>0.26942300000000002</v>
      </c>
      <c r="F502" s="8">
        <v>0.28756700000000002</v>
      </c>
      <c r="G502" s="8">
        <v>0.31586199999999998</v>
      </c>
      <c r="H502" s="8">
        <v>0.34507199999999999</v>
      </c>
      <c r="I502" s="8">
        <v>0.24605399999999999</v>
      </c>
      <c r="J502" s="8">
        <v>0.31035800000000002</v>
      </c>
      <c r="K502" s="8">
        <v>0.39743200000000001</v>
      </c>
      <c r="L502" s="8">
        <v>0.47702899999999998</v>
      </c>
      <c r="M502" s="8">
        <v>0.24301400000000001</v>
      </c>
      <c r="N502" s="8">
        <v>0.32269300000000001</v>
      </c>
      <c r="O502" s="8">
        <v>0.52288400000000002</v>
      </c>
      <c r="P502" s="8">
        <v>0.60511599999999999</v>
      </c>
    </row>
    <row r="503" spans="1:16" x14ac:dyDescent="0.25">
      <c r="A503" s="19" t="s">
        <v>535</v>
      </c>
      <c r="B503" s="19">
        <v>-106.322333</v>
      </c>
      <c r="C503" s="19">
        <v>31.309994</v>
      </c>
      <c r="D503" s="8">
        <v>0.142209</v>
      </c>
      <c r="E503" s="8">
        <v>0.22830400000000001</v>
      </c>
      <c r="F503" s="8">
        <v>0.24761900000000001</v>
      </c>
      <c r="G503" s="8">
        <v>0.27273999999999998</v>
      </c>
      <c r="H503" s="8">
        <v>0.28184700000000001</v>
      </c>
      <c r="I503" s="8">
        <v>0.21590500000000001</v>
      </c>
      <c r="J503" s="8">
        <v>0.31206499999999998</v>
      </c>
      <c r="K503" s="8">
        <v>0.40768399999999999</v>
      </c>
      <c r="L503" s="8">
        <v>0.46861199999999997</v>
      </c>
      <c r="M503" s="8">
        <v>0.200299</v>
      </c>
      <c r="N503" s="8">
        <v>0.30749500000000002</v>
      </c>
      <c r="O503" s="8">
        <v>0.55581700000000001</v>
      </c>
      <c r="P503" s="8">
        <v>0.63517599999999996</v>
      </c>
    </row>
    <row r="504" spans="1:16" x14ac:dyDescent="0.25">
      <c r="A504" s="19" t="s">
        <v>536</v>
      </c>
      <c r="B504" s="19">
        <v>-109.820123</v>
      </c>
      <c r="C504" s="19">
        <v>31.127996</v>
      </c>
      <c r="D504" s="8">
        <v>0.12596299999999999</v>
      </c>
      <c r="E504" s="8">
        <v>0.14299700000000001</v>
      </c>
      <c r="F504" s="8">
        <v>0.141402</v>
      </c>
      <c r="G504" s="8">
        <v>0.197771</v>
      </c>
      <c r="H504" s="8">
        <v>0.21363499999999999</v>
      </c>
      <c r="I504" s="8">
        <v>0.12556400000000001</v>
      </c>
      <c r="J504" s="8">
        <v>0.149203</v>
      </c>
      <c r="K504" s="8">
        <v>0.24712500000000001</v>
      </c>
      <c r="L504" s="8">
        <v>0.316579</v>
      </c>
      <c r="M504" s="8">
        <v>0.13628699999999999</v>
      </c>
      <c r="N504" s="8">
        <v>0.16182199999999999</v>
      </c>
      <c r="O504" s="8">
        <v>0.35121599999999997</v>
      </c>
      <c r="P504" s="8">
        <v>0.45253399999999999</v>
      </c>
    </row>
    <row r="505" spans="1:16" x14ac:dyDescent="0.25">
      <c r="A505" s="19" t="s">
        <v>537</v>
      </c>
      <c r="B505" s="19">
        <v>-108.24318100000001</v>
      </c>
      <c r="C505" s="19">
        <v>31.245968999999999</v>
      </c>
      <c r="D505" s="8">
        <v>0.115409</v>
      </c>
      <c r="E505" s="8">
        <v>0.15844800000000001</v>
      </c>
      <c r="F505" s="8">
        <v>0.160552</v>
      </c>
      <c r="G505" s="8">
        <v>0.16916500000000001</v>
      </c>
      <c r="H505" s="8">
        <v>0.18360299999999999</v>
      </c>
      <c r="I505" s="8">
        <v>0.13356000000000001</v>
      </c>
      <c r="J505" s="8">
        <v>0.16800399999999999</v>
      </c>
      <c r="K505" s="8">
        <v>0.22137599999999999</v>
      </c>
      <c r="L505" s="8">
        <v>0.26901399999999998</v>
      </c>
      <c r="M505" s="8">
        <v>0.138381</v>
      </c>
      <c r="N505" s="8">
        <v>0.186441</v>
      </c>
      <c r="O505" s="8">
        <v>0.31743199999999999</v>
      </c>
      <c r="P505" s="8">
        <v>0.40200599999999997</v>
      </c>
    </row>
    <row r="506" spans="1:16" x14ac:dyDescent="0.25">
      <c r="A506" s="19" t="s">
        <v>538</v>
      </c>
      <c r="B506" s="19">
        <v>-111.87750200000001</v>
      </c>
      <c r="C506" s="19">
        <v>31.387533999999999</v>
      </c>
      <c r="D506" s="8">
        <v>0.161909</v>
      </c>
      <c r="E506" s="8">
        <v>0.22969300000000001</v>
      </c>
      <c r="F506" s="8">
        <v>0.20860000000000001</v>
      </c>
      <c r="G506" s="8">
        <v>0.19067000000000001</v>
      </c>
      <c r="H506" s="8">
        <v>0.23205000000000001</v>
      </c>
      <c r="I506" s="8">
        <v>0.190224</v>
      </c>
      <c r="J506" s="8">
        <v>0.21364900000000001</v>
      </c>
      <c r="K506" s="8">
        <v>0.20571</v>
      </c>
      <c r="L506" s="8">
        <v>0.221501</v>
      </c>
      <c r="M506" s="8">
        <v>0.21517</v>
      </c>
      <c r="N506" s="8">
        <v>0.20449500000000001</v>
      </c>
      <c r="O506" s="8">
        <v>0.16444600000000001</v>
      </c>
      <c r="P506" s="8">
        <v>0.157805</v>
      </c>
    </row>
    <row r="507" spans="1:16" x14ac:dyDescent="0.25">
      <c r="A507" s="19" t="s">
        <v>539</v>
      </c>
      <c r="B507" s="19">
        <v>-114.920957</v>
      </c>
      <c r="C507" s="19">
        <v>30.842413000000001</v>
      </c>
      <c r="D507" s="8">
        <v>0.67733100000000002</v>
      </c>
      <c r="E507" s="8">
        <v>0.83344499999999999</v>
      </c>
      <c r="F507" s="8">
        <v>0.831897</v>
      </c>
      <c r="G507" s="8">
        <v>0.83716299999999999</v>
      </c>
      <c r="H507" s="8">
        <v>0.856456</v>
      </c>
      <c r="I507" s="8">
        <v>0.83957499999999996</v>
      </c>
      <c r="J507" s="8">
        <v>0.83431500000000003</v>
      </c>
      <c r="K507" s="8">
        <v>0.82374599999999998</v>
      </c>
      <c r="L507" s="8">
        <v>0.78529899999999997</v>
      </c>
      <c r="M507" s="8">
        <v>0.824129</v>
      </c>
      <c r="N507" s="8">
        <v>0.83342899999999998</v>
      </c>
      <c r="O507" s="8">
        <v>0.73624900000000004</v>
      </c>
      <c r="P507" s="8">
        <v>0.60996300000000003</v>
      </c>
    </row>
    <row r="508" spans="1:16" x14ac:dyDescent="0.25">
      <c r="A508" s="19" t="s">
        <v>540</v>
      </c>
      <c r="B508" s="19">
        <v>-107.385358</v>
      </c>
      <c r="C508" s="19">
        <v>31.127869</v>
      </c>
      <c r="D508" s="8">
        <v>0.28562900000000002</v>
      </c>
      <c r="E508" s="8">
        <v>0.34373599999999999</v>
      </c>
      <c r="F508" s="8">
        <v>0.36436600000000002</v>
      </c>
      <c r="G508" s="8">
        <v>0.39746100000000001</v>
      </c>
      <c r="H508" s="8">
        <v>0.415574</v>
      </c>
      <c r="I508" s="8">
        <v>0.31915700000000002</v>
      </c>
      <c r="J508" s="8">
        <v>0.39385300000000001</v>
      </c>
      <c r="K508" s="8">
        <v>0.50885499999999995</v>
      </c>
      <c r="L508" s="8">
        <v>0.54657900000000004</v>
      </c>
      <c r="M508" s="8">
        <v>0.30484</v>
      </c>
      <c r="N508" s="8">
        <v>0.42188700000000001</v>
      </c>
      <c r="O508" s="8">
        <v>0.63552399999999998</v>
      </c>
      <c r="P508" s="8">
        <v>0.68571000000000004</v>
      </c>
    </row>
    <row r="509" spans="1:16" x14ac:dyDescent="0.25">
      <c r="A509" s="19" t="s">
        <v>541</v>
      </c>
      <c r="B509" s="19">
        <v>-111.11511900000001</v>
      </c>
      <c r="C509" s="19">
        <v>30.791402000000001</v>
      </c>
      <c r="D509" s="8">
        <v>0.14058799999999999</v>
      </c>
      <c r="E509" s="8">
        <v>0.17306299999999999</v>
      </c>
      <c r="F509" s="8">
        <v>0.16364600000000001</v>
      </c>
      <c r="G509" s="8">
        <v>0.15188199999999999</v>
      </c>
      <c r="H509" s="8">
        <v>0.17968700000000001</v>
      </c>
      <c r="I509" s="8">
        <v>0.15143699999999999</v>
      </c>
      <c r="J509" s="8">
        <v>0.168796</v>
      </c>
      <c r="K509" s="8">
        <v>0.15423500000000001</v>
      </c>
      <c r="L509" s="8">
        <v>0.15623699999999999</v>
      </c>
      <c r="M509" s="8">
        <v>0.15903700000000001</v>
      </c>
      <c r="N509" s="8">
        <v>0.18146799999999999</v>
      </c>
      <c r="O509" s="8">
        <v>0.117145</v>
      </c>
      <c r="P509" s="8">
        <v>0.14733399999999999</v>
      </c>
    </row>
    <row r="510" spans="1:16" x14ac:dyDescent="0.25">
      <c r="A510" s="19" t="s">
        <v>542</v>
      </c>
      <c r="B510" s="19">
        <v>-109.714037</v>
      </c>
      <c r="C510" s="19">
        <v>31.242045000000001</v>
      </c>
      <c r="D510" s="8">
        <v>0.16259399999999999</v>
      </c>
      <c r="E510" s="8">
        <v>0.18679699999999999</v>
      </c>
      <c r="F510" s="8">
        <v>0.188723</v>
      </c>
      <c r="G510" s="8">
        <v>0.23780699999999999</v>
      </c>
      <c r="H510" s="8">
        <v>0.212423</v>
      </c>
      <c r="I510" s="8">
        <v>0.15206600000000001</v>
      </c>
      <c r="J510" s="8">
        <v>0.19307099999999999</v>
      </c>
      <c r="K510" s="8">
        <v>0.31693100000000002</v>
      </c>
      <c r="L510" s="8">
        <v>0.39551799999999998</v>
      </c>
      <c r="M510" s="8">
        <v>0.174396</v>
      </c>
      <c r="N510" s="8">
        <v>0.19625500000000001</v>
      </c>
      <c r="O510" s="8">
        <v>0.41134999999999999</v>
      </c>
      <c r="P510" s="8">
        <v>0.53430500000000003</v>
      </c>
    </row>
    <row r="511" spans="1:16" x14ac:dyDescent="0.25">
      <c r="A511" s="19" t="s">
        <v>543</v>
      </c>
      <c r="B511" s="19">
        <v>-107.18466100000001</v>
      </c>
      <c r="C511" s="19">
        <v>30.910698</v>
      </c>
      <c r="D511" s="8">
        <v>0.15608900000000001</v>
      </c>
      <c r="E511" s="8">
        <v>0.195655</v>
      </c>
      <c r="F511" s="8">
        <v>0.21321499999999999</v>
      </c>
      <c r="G511" s="8">
        <v>0.233541</v>
      </c>
      <c r="H511" s="8">
        <v>0.24370600000000001</v>
      </c>
      <c r="I511" s="8">
        <v>0.17019500000000001</v>
      </c>
      <c r="J511" s="8">
        <v>0.232487</v>
      </c>
      <c r="K511" s="8">
        <v>0.30778699999999998</v>
      </c>
      <c r="L511" s="8">
        <v>0.341839</v>
      </c>
      <c r="M511" s="8">
        <v>0.16979900000000001</v>
      </c>
      <c r="N511" s="8">
        <v>0.23388800000000001</v>
      </c>
      <c r="O511" s="8">
        <v>0.39956799999999998</v>
      </c>
      <c r="P511" s="8">
        <v>0.446911</v>
      </c>
    </row>
    <row r="512" spans="1:16" x14ac:dyDescent="0.25">
      <c r="A512" s="19" t="s">
        <v>544</v>
      </c>
      <c r="B512" s="19">
        <v>-111.70611</v>
      </c>
      <c r="C512" s="19">
        <v>31.108280000000001</v>
      </c>
      <c r="D512" s="8">
        <v>0.38261400000000001</v>
      </c>
      <c r="E512" s="8">
        <v>0.48883399999999999</v>
      </c>
      <c r="F512" s="8">
        <v>0.48256100000000002</v>
      </c>
      <c r="G512" s="8">
        <v>0.46999800000000003</v>
      </c>
      <c r="H512" s="8">
        <v>0.54286299999999998</v>
      </c>
      <c r="I512" s="8">
        <v>0.46282200000000001</v>
      </c>
      <c r="J512" s="8">
        <v>0.50396700000000005</v>
      </c>
      <c r="K512" s="8">
        <v>0.46901300000000001</v>
      </c>
      <c r="L512" s="8">
        <v>0.53687499999999999</v>
      </c>
      <c r="M512" s="8">
        <v>0.48605900000000002</v>
      </c>
      <c r="N512" s="8">
        <v>0.50244699999999998</v>
      </c>
      <c r="O512" s="8">
        <v>0.47151799999999999</v>
      </c>
      <c r="P512" s="8">
        <v>0.403252</v>
      </c>
    </row>
    <row r="513" spans="1:16" x14ac:dyDescent="0.25">
      <c r="A513" s="19" t="s">
        <v>545</v>
      </c>
      <c r="B513" s="19">
        <v>-105.61666200000001</v>
      </c>
      <c r="C513" s="19">
        <v>30.854652999999999</v>
      </c>
      <c r="D513" s="8">
        <v>0.14560300000000001</v>
      </c>
      <c r="E513" s="8">
        <v>0.383934</v>
      </c>
      <c r="F513" s="8">
        <v>0.45211600000000002</v>
      </c>
      <c r="G513" s="8">
        <v>0.51725399999999999</v>
      </c>
      <c r="H513" s="8">
        <v>0.53394699999999995</v>
      </c>
      <c r="I513" s="8">
        <v>0.37045699999999998</v>
      </c>
      <c r="J513" s="8">
        <v>0.509239</v>
      </c>
      <c r="K513" s="8">
        <v>0.59601999999999999</v>
      </c>
      <c r="L513" s="8">
        <v>0.65736899999999998</v>
      </c>
      <c r="M513" s="8">
        <v>0.34516200000000002</v>
      </c>
      <c r="N513" s="8">
        <v>0.48493700000000001</v>
      </c>
      <c r="O513" s="8">
        <v>0.75201799999999996</v>
      </c>
      <c r="P513" s="8">
        <v>0.795184</v>
      </c>
    </row>
    <row r="514" spans="1:16" x14ac:dyDescent="0.25">
      <c r="A514" s="19" t="s">
        <v>546</v>
      </c>
      <c r="B514" s="19">
        <v>-111.316952</v>
      </c>
      <c r="C514" s="19">
        <v>30.913964</v>
      </c>
      <c r="D514" s="8">
        <v>0.15348100000000001</v>
      </c>
      <c r="E514" s="8">
        <v>0.179787</v>
      </c>
      <c r="F514" s="8">
        <v>0.16881599999999999</v>
      </c>
      <c r="G514" s="8">
        <v>0.15701000000000001</v>
      </c>
      <c r="H514" s="8">
        <v>0.189862</v>
      </c>
      <c r="I514" s="8">
        <v>0.16669700000000001</v>
      </c>
      <c r="J514" s="8">
        <v>0.17696200000000001</v>
      </c>
      <c r="K514" s="8">
        <v>0.14779999999999999</v>
      </c>
      <c r="L514" s="8">
        <v>0.14513799999999999</v>
      </c>
      <c r="M514" s="8">
        <v>0.178121</v>
      </c>
      <c r="N514" s="8">
        <v>0.19181100000000001</v>
      </c>
      <c r="O514" s="8">
        <v>0.120738</v>
      </c>
      <c r="P514" s="8">
        <v>0.15129999999999999</v>
      </c>
    </row>
    <row r="515" spans="1:16" x14ac:dyDescent="0.25">
      <c r="A515" s="19" t="s">
        <v>547</v>
      </c>
      <c r="B515" s="19">
        <v>-106.100741</v>
      </c>
      <c r="C515" s="19">
        <v>30.767761</v>
      </c>
      <c r="D515" s="8">
        <v>0.111974</v>
      </c>
      <c r="E515" s="8">
        <v>0.14807799999999999</v>
      </c>
      <c r="F515" s="8">
        <v>0.18787599999999999</v>
      </c>
      <c r="G515" s="8">
        <v>0.20658899999999999</v>
      </c>
      <c r="H515" s="8">
        <v>0.21697</v>
      </c>
      <c r="I515" s="8">
        <v>0.136684</v>
      </c>
      <c r="J515" s="8">
        <v>0.215143</v>
      </c>
      <c r="K515" s="8">
        <v>0.26304</v>
      </c>
      <c r="L515" s="8">
        <v>0.30268200000000001</v>
      </c>
      <c r="M515" s="8">
        <v>0.131661</v>
      </c>
      <c r="N515" s="8">
        <v>0.19653300000000001</v>
      </c>
      <c r="O515" s="8">
        <v>0.38126500000000002</v>
      </c>
      <c r="P515" s="8">
        <v>0.43446000000000001</v>
      </c>
    </row>
    <row r="516" spans="1:16" x14ac:dyDescent="0.25">
      <c r="A516" s="19" t="s">
        <v>548</v>
      </c>
      <c r="B516" s="19">
        <v>-113.315288</v>
      </c>
      <c r="C516" s="19">
        <v>31.278679</v>
      </c>
      <c r="D516" s="8">
        <v>0.45883600000000002</v>
      </c>
      <c r="E516" s="8">
        <v>0.547566</v>
      </c>
      <c r="F516" s="8">
        <v>0.53376699999999999</v>
      </c>
      <c r="G516" s="8">
        <v>0.51483500000000004</v>
      </c>
      <c r="H516" s="8">
        <v>0.516961</v>
      </c>
      <c r="I516" s="8">
        <v>0.51463800000000004</v>
      </c>
      <c r="J516" s="8">
        <v>0.51161999999999996</v>
      </c>
      <c r="K516" s="8">
        <v>0.31707600000000002</v>
      </c>
      <c r="L516" s="8">
        <v>0.286574</v>
      </c>
      <c r="M516" s="8">
        <v>0.53423699999999996</v>
      </c>
      <c r="N516" s="8">
        <v>0.45652700000000002</v>
      </c>
      <c r="O516" s="8">
        <v>0.232097</v>
      </c>
      <c r="P516" s="8">
        <v>0.26012999999999997</v>
      </c>
    </row>
    <row r="517" spans="1:16" x14ac:dyDescent="0.25">
      <c r="A517" s="19" t="s">
        <v>549</v>
      </c>
      <c r="B517" s="19">
        <v>-107.813</v>
      </c>
      <c r="C517" s="19">
        <v>31.183221</v>
      </c>
      <c r="D517" s="8">
        <v>0.19806599999999999</v>
      </c>
      <c r="E517" s="8">
        <v>0.24504600000000001</v>
      </c>
      <c r="F517" s="8">
        <v>0.26309700000000003</v>
      </c>
      <c r="G517" s="8">
        <v>0.28939399999999998</v>
      </c>
      <c r="H517" s="8">
        <v>0.30152899999999999</v>
      </c>
      <c r="I517" s="8">
        <v>0.21485399999999999</v>
      </c>
      <c r="J517" s="8">
        <v>0.28287800000000002</v>
      </c>
      <c r="K517" s="8">
        <v>0.34991499999999998</v>
      </c>
      <c r="L517" s="8">
        <v>0.44007299999999999</v>
      </c>
      <c r="M517" s="8">
        <v>0.22115299999999999</v>
      </c>
      <c r="N517" s="8">
        <v>0.28720099999999998</v>
      </c>
      <c r="O517" s="8">
        <v>0.495259</v>
      </c>
      <c r="P517" s="8">
        <v>0.57400399999999996</v>
      </c>
    </row>
    <row r="518" spans="1:16" x14ac:dyDescent="0.25">
      <c r="A518" s="19" t="s">
        <v>550</v>
      </c>
      <c r="B518" s="19">
        <v>-115.44190500000001</v>
      </c>
      <c r="C518" s="19">
        <v>31.324884999999998</v>
      </c>
      <c r="D518" s="8">
        <v>0.24965100000000001</v>
      </c>
      <c r="E518" s="8">
        <v>0.34561500000000001</v>
      </c>
      <c r="F518" s="8">
        <v>0.34654400000000002</v>
      </c>
      <c r="G518" s="8">
        <v>0.34905199999999997</v>
      </c>
      <c r="H518" s="8">
        <v>0.375554</v>
      </c>
      <c r="I518" s="8">
        <v>0.32622699999999999</v>
      </c>
      <c r="J518" s="8">
        <v>0.36968600000000001</v>
      </c>
      <c r="K518" s="8">
        <v>0.41170499999999999</v>
      </c>
      <c r="L518" s="8">
        <v>0.44637199999999999</v>
      </c>
      <c r="M518" s="8">
        <v>0.33960400000000002</v>
      </c>
      <c r="N518" s="8">
        <v>0.39500000000000002</v>
      </c>
      <c r="O518" s="8">
        <v>0.46074599999999999</v>
      </c>
      <c r="P518" s="8">
        <v>0.54778000000000004</v>
      </c>
    </row>
    <row r="519" spans="1:16" x14ac:dyDescent="0.25">
      <c r="A519" s="19" t="s">
        <v>551</v>
      </c>
      <c r="B519" s="19">
        <v>-111.141813</v>
      </c>
      <c r="C519" s="19">
        <v>31.048694999999999</v>
      </c>
      <c r="D519" s="8">
        <v>0.27369100000000002</v>
      </c>
      <c r="E519" s="8">
        <v>0.36322399999999999</v>
      </c>
      <c r="F519" s="8">
        <v>0.36712400000000001</v>
      </c>
      <c r="G519" s="8">
        <v>0.35788399999999998</v>
      </c>
      <c r="H519" s="8">
        <v>0.40382099999999999</v>
      </c>
      <c r="I519" s="8">
        <v>0.32527200000000001</v>
      </c>
      <c r="J519" s="8">
        <v>0.38950699999999999</v>
      </c>
      <c r="K519" s="8">
        <v>0.42893100000000001</v>
      </c>
      <c r="L519" s="8">
        <v>0.49330000000000002</v>
      </c>
      <c r="M519" s="8">
        <v>0.341312</v>
      </c>
      <c r="N519" s="8">
        <v>0.43424699999999999</v>
      </c>
      <c r="O519" s="8">
        <v>0.47857100000000002</v>
      </c>
      <c r="P519" s="8">
        <v>0.490817</v>
      </c>
    </row>
    <row r="520" spans="1:16" x14ac:dyDescent="0.25">
      <c r="A520" s="19" t="s">
        <v>552</v>
      </c>
      <c r="B520" s="19">
        <v>-109.14694799999999</v>
      </c>
      <c r="C520" s="19">
        <v>30.926862</v>
      </c>
      <c r="D520" s="8">
        <v>0.19223199999999999</v>
      </c>
      <c r="E520" s="8">
        <v>0.221278</v>
      </c>
      <c r="F520" s="8">
        <v>0.22172700000000001</v>
      </c>
      <c r="G520" s="8">
        <v>0.30826599999999998</v>
      </c>
      <c r="H520" s="8">
        <v>0.33189999999999997</v>
      </c>
      <c r="I520" s="8">
        <v>0.18931100000000001</v>
      </c>
      <c r="J520" s="8">
        <v>0.232964</v>
      </c>
      <c r="K520" s="8">
        <v>0.39835100000000001</v>
      </c>
      <c r="L520" s="8">
        <v>0.46125500000000003</v>
      </c>
      <c r="M520" s="8">
        <v>0.203481</v>
      </c>
      <c r="N520" s="8">
        <v>0.24002899999999999</v>
      </c>
      <c r="O520" s="8">
        <v>0.52360399999999996</v>
      </c>
      <c r="P520" s="8">
        <v>0.61667700000000003</v>
      </c>
    </row>
    <row r="521" spans="1:16" x14ac:dyDescent="0.25">
      <c r="A521" s="19" t="s">
        <v>553</v>
      </c>
      <c r="B521" s="19">
        <v>-107.897571</v>
      </c>
      <c r="C521" s="19">
        <v>30.853352999999998</v>
      </c>
      <c r="D521" s="8">
        <v>0.16644600000000001</v>
      </c>
      <c r="E521" s="8">
        <v>0.20822099999999999</v>
      </c>
      <c r="F521" s="8">
        <v>0.21479899999999999</v>
      </c>
      <c r="G521" s="8">
        <v>0.22820499999999999</v>
      </c>
      <c r="H521" s="8">
        <v>0.24812500000000001</v>
      </c>
      <c r="I521" s="8">
        <v>0.18177599999999999</v>
      </c>
      <c r="J521" s="8">
        <v>0.23838000000000001</v>
      </c>
      <c r="K521" s="8">
        <v>0.29471399999999998</v>
      </c>
      <c r="L521" s="8">
        <v>0.34775200000000001</v>
      </c>
      <c r="M521" s="8">
        <v>0.182952</v>
      </c>
      <c r="N521" s="8">
        <v>0.233958</v>
      </c>
      <c r="O521" s="8">
        <v>0.41010400000000002</v>
      </c>
      <c r="P521" s="8">
        <v>0.49203000000000002</v>
      </c>
    </row>
    <row r="522" spans="1:16" x14ac:dyDescent="0.25">
      <c r="A522" s="19" t="s">
        <v>554</v>
      </c>
      <c r="B522" s="19">
        <v>-115.505115</v>
      </c>
      <c r="C522" s="19">
        <v>31.318804</v>
      </c>
      <c r="D522" s="8">
        <v>0.198549</v>
      </c>
      <c r="E522" s="8">
        <v>0.27990599999999999</v>
      </c>
      <c r="F522" s="8">
        <v>0.27753699999999998</v>
      </c>
      <c r="G522" s="8">
        <v>0.27168399999999998</v>
      </c>
      <c r="H522" s="8">
        <v>0.29237600000000002</v>
      </c>
      <c r="I522" s="8">
        <v>0.25609100000000001</v>
      </c>
      <c r="J522" s="8">
        <v>0.29544599999999999</v>
      </c>
      <c r="K522" s="8">
        <v>0.32688099999999998</v>
      </c>
      <c r="L522" s="8">
        <v>0.35197000000000001</v>
      </c>
      <c r="M522" s="8">
        <v>0.272644</v>
      </c>
      <c r="N522" s="8">
        <v>0.31522600000000001</v>
      </c>
      <c r="O522" s="8">
        <v>0.34639999999999999</v>
      </c>
      <c r="P522" s="8">
        <v>0.42208800000000002</v>
      </c>
    </row>
    <row r="523" spans="1:16" x14ac:dyDescent="0.25">
      <c r="A523" s="19" t="s">
        <v>555</v>
      </c>
      <c r="B523" s="19">
        <v>-109.95165</v>
      </c>
      <c r="C523" s="19">
        <v>31.037081000000001</v>
      </c>
      <c r="D523" s="8">
        <v>0.18373100000000001</v>
      </c>
      <c r="E523" s="8">
        <v>0.24213799999999999</v>
      </c>
      <c r="F523" s="8">
        <v>0.24362200000000001</v>
      </c>
      <c r="G523" s="8">
        <v>0.25708300000000001</v>
      </c>
      <c r="H523" s="8">
        <v>0.27713599999999999</v>
      </c>
      <c r="I523" s="8">
        <v>0.218725</v>
      </c>
      <c r="J523" s="8">
        <v>0.27308100000000002</v>
      </c>
      <c r="K523" s="8">
        <v>0.30894100000000002</v>
      </c>
      <c r="L523" s="8">
        <v>0.44734200000000002</v>
      </c>
      <c r="M523" s="8">
        <v>0.23844299999999999</v>
      </c>
      <c r="N523" s="8">
        <v>0.289109</v>
      </c>
      <c r="O523" s="8">
        <v>0.47429199999999999</v>
      </c>
      <c r="P523" s="8">
        <v>0.58725700000000003</v>
      </c>
    </row>
    <row r="524" spans="1:16" x14ac:dyDescent="0.25">
      <c r="A524" s="19" t="s">
        <v>556</v>
      </c>
      <c r="B524" s="19">
        <v>-113.15385999999999</v>
      </c>
      <c r="C524" s="19">
        <v>31.254404999999998</v>
      </c>
      <c r="D524" s="8">
        <v>0.27607500000000001</v>
      </c>
      <c r="E524" s="8">
        <v>0.310753</v>
      </c>
      <c r="F524" s="8">
        <v>0.27544600000000002</v>
      </c>
      <c r="G524" s="8">
        <v>0.223301</v>
      </c>
      <c r="H524" s="8">
        <v>0.222798</v>
      </c>
      <c r="I524" s="8">
        <v>0.278976</v>
      </c>
      <c r="J524" s="8">
        <v>0.226303</v>
      </c>
      <c r="K524" s="8">
        <v>0.112803</v>
      </c>
      <c r="L524" s="8">
        <v>0.132766</v>
      </c>
      <c r="M524" s="8">
        <v>0.29707299999999998</v>
      </c>
      <c r="N524" s="8">
        <v>0.17136100000000001</v>
      </c>
      <c r="O524" s="8">
        <v>9.8232E-2</v>
      </c>
      <c r="P524" s="8">
        <v>0.111821</v>
      </c>
    </row>
    <row r="525" spans="1:16" x14ac:dyDescent="0.25">
      <c r="A525" s="19" t="s">
        <v>557</v>
      </c>
      <c r="B525" s="19">
        <v>-112.060591</v>
      </c>
      <c r="C525" s="19">
        <v>30.84198</v>
      </c>
      <c r="D525" s="8">
        <v>0.55444199999999999</v>
      </c>
      <c r="E525" s="8">
        <v>0.66374500000000003</v>
      </c>
      <c r="F525" s="8">
        <v>0.66417199999999998</v>
      </c>
      <c r="G525" s="8">
        <v>0.65465600000000002</v>
      </c>
      <c r="H525" s="8">
        <v>0.69153500000000001</v>
      </c>
      <c r="I525" s="8">
        <v>0.63297599999999998</v>
      </c>
      <c r="J525" s="8">
        <v>0.64600599999999997</v>
      </c>
      <c r="K525" s="8">
        <v>0.59821999999999997</v>
      </c>
      <c r="L525" s="8">
        <v>0.58124100000000001</v>
      </c>
      <c r="M525" s="8">
        <v>0.65862500000000002</v>
      </c>
      <c r="N525" s="8">
        <v>0.63688599999999995</v>
      </c>
      <c r="O525" s="8">
        <v>0.45333000000000001</v>
      </c>
      <c r="P525" s="8">
        <v>0.495006</v>
      </c>
    </row>
    <row r="526" spans="1:16" x14ac:dyDescent="0.25">
      <c r="A526" s="19" t="s">
        <v>558</v>
      </c>
      <c r="B526" s="19">
        <v>-108.96796500000001</v>
      </c>
      <c r="C526" s="19">
        <v>31.107558999999998</v>
      </c>
      <c r="D526" s="8">
        <v>0.170768</v>
      </c>
      <c r="E526" s="8">
        <v>0.221331</v>
      </c>
      <c r="F526" s="8">
        <v>0.27840799999999999</v>
      </c>
      <c r="G526" s="8">
        <v>0.28334999999999999</v>
      </c>
      <c r="H526" s="8">
        <v>0.30393799999999999</v>
      </c>
      <c r="I526" s="8">
        <v>0.192355</v>
      </c>
      <c r="J526" s="8">
        <v>0.29619600000000001</v>
      </c>
      <c r="K526" s="8">
        <v>0.357736</v>
      </c>
      <c r="L526" s="8">
        <v>0.42121799999999998</v>
      </c>
      <c r="M526" s="8">
        <v>0.20774500000000001</v>
      </c>
      <c r="N526" s="8">
        <v>0.24296100000000001</v>
      </c>
      <c r="O526" s="8">
        <v>0.46923199999999998</v>
      </c>
      <c r="P526" s="8">
        <v>0.55888099999999996</v>
      </c>
    </row>
    <row r="527" spans="1:16" x14ac:dyDescent="0.25">
      <c r="A527" s="19" t="s">
        <v>559</v>
      </c>
      <c r="B527" s="19">
        <v>-108.498508</v>
      </c>
      <c r="C527" s="19">
        <v>31.126116</v>
      </c>
      <c r="D527" s="8">
        <v>7.9906000000000005E-2</v>
      </c>
      <c r="E527" s="8">
        <v>0.104708</v>
      </c>
      <c r="F527" s="8">
        <v>0.10936700000000001</v>
      </c>
      <c r="G527" s="8">
        <v>0.116003</v>
      </c>
      <c r="H527" s="8">
        <v>0.12781200000000001</v>
      </c>
      <c r="I527" s="8">
        <v>9.1439999999999994E-2</v>
      </c>
      <c r="J527" s="8">
        <v>0.122351</v>
      </c>
      <c r="K527" s="8">
        <v>0.14607700000000001</v>
      </c>
      <c r="L527" s="8">
        <v>0.19386200000000001</v>
      </c>
      <c r="M527" s="8">
        <v>9.2920000000000003E-2</v>
      </c>
      <c r="N527" s="8">
        <v>0.12532199999999999</v>
      </c>
      <c r="O527" s="8">
        <v>0.22636300000000001</v>
      </c>
      <c r="P527" s="8">
        <v>0.30027900000000002</v>
      </c>
    </row>
    <row r="528" spans="1:16" x14ac:dyDescent="0.25">
      <c r="A528" s="19" t="s">
        <v>560</v>
      </c>
      <c r="B528" s="19">
        <v>-110.650897</v>
      </c>
      <c r="C528" s="19">
        <v>31.049741000000001</v>
      </c>
      <c r="D528" s="8">
        <v>0.116728</v>
      </c>
      <c r="E528" s="8">
        <v>0.14258799999999999</v>
      </c>
      <c r="F528" s="8">
        <v>0.14674100000000001</v>
      </c>
      <c r="G528" s="8">
        <v>0.14544899999999999</v>
      </c>
      <c r="H528" s="8">
        <v>0.16475699999999999</v>
      </c>
      <c r="I528" s="8">
        <v>0.12568399999999999</v>
      </c>
      <c r="J528" s="8">
        <v>0.15815299999999999</v>
      </c>
      <c r="K528" s="8">
        <v>0.246698</v>
      </c>
      <c r="L528" s="8">
        <v>0.3266</v>
      </c>
      <c r="M528" s="8">
        <v>0.139712</v>
      </c>
      <c r="N528" s="8">
        <v>0.17107700000000001</v>
      </c>
      <c r="O528" s="8">
        <v>0.350518</v>
      </c>
      <c r="P528" s="8">
        <v>0.47581299999999999</v>
      </c>
    </row>
    <row r="529" spans="1:16" x14ac:dyDescent="0.25">
      <c r="A529" s="19" t="s">
        <v>561</v>
      </c>
      <c r="B529" s="19">
        <v>-110.15464799999999</v>
      </c>
      <c r="C529" s="19">
        <v>31.304967999999999</v>
      </c>
      <c r="D529" s="8">
        <v>0.140933</v>
      </c>
      <c r="E529" s="8">
        <v>0.16744000000000001</v>
      </c>
      <c r="F529" s="8">
        <v>0.16283300000000001</v>
      </c>
      <c r="G529" s="8">
        <v>0.16836599999999999</v>
      </c>
      <c r="H529" s="8">
        <v>0.181814</v>
      </c>
      <c r="I529" s="8">
        <v>0.14552699999999999</v>
      </c>
      <c r="J529" s="8">
        <v>0.17453199999999999</v>
      </c>
      <c r="K529" s="8">
        <v>0.29019600000000001</v>
      </c>
      <c r="L529" s="8">
        <v>0.37815700000000002</v>
      </c>
      <c r="M529" s="8">
        <v>0.15507499999999999</v>
      </c>
      <c r="N529" s="8">
        <v>0.18884100000000001</v>
      </c>
      <c r="O529" s="8">
        <v>0.41222599999999998</v>
      </c>
      <c r="P529" s="8">
        <v>0.52490000000000003</v>
      </c>
    </row>
    <row r="530" spans="1:16" x14ac:dyDescent="0.25">
      <c r="A530" s="19" t="s">
        <v>562</v>
      </c>
      <c r="B530" s="19">
        <v>-112.90280300000001</v>
      </c>
      <c r="C530" s="19">
        <v>31.067905</v>
      </c>
      <c r="D530" s="8">
        <v>0.143932</v>
      </c>
      <c r="E530" s="8">
        <v>0.16436100000000001</v>
      </c>
      <c r="F530" s="8">
        <v>0.136236</v>
      </c>
      <c r="G530" s="8">
        <v>0.113304</v>
      </c>
      <c r="H530" s="8">
        <v>0.113305</v>
      </c>
      <c r="I530" s="8">
        <v>0.14106099999999999</v>
      </c>
      <c r="J530" s="8">
        <v>0.10635600000000001</v>
      </c>
      <c r="K530" s="8">
        <v>5.8644000000000002E-2</v>
      </c>
      <c r="L530" s="8">
        <v>6.9838999999999998E-2</v>
      </c>
      <c r="M530" s="8">
        <v>0.16400200000000001</v>
      </c>
      <c r="N530" s="8">
        <v>8.4472000000000005E-2</v>
      </c>
      <c r="O530" s="8">
        <v>5.0298000000000002E-2</v>
      </c>
      <c r="P530" s="8">
        <v>6.1667E-2</v>
      </c>
    </row>
    <row r="531" spans="1:16" x14ac:dyDescent="0.25">
      <c r="A531" s="19" t="s">
        <v>563</v>
      </c>
      <c r="B531" s="19">
        <v>-111.771036</v>
      </c>
      <c r="C531" s="19">
        <v>30.925961999999998</v>
      </c>
      <c r="D531" s="8">
        <v>0.23807700000000001</v>
      </c>
      <c r="E531" s="8">
        <v>0.27032299999999998</v>
      </c>
      <c r="F531" s="8">
        <v>0.25320100000000001</v>
      </c>
      <c r="G531" s="8">
        <v>0.235849</v>
      </c>
      <c r="H531" s="8">
        <v>0.28620000000000001</v>
      </c>
      <c r="I531" s="8">
        <v>0.25427699999999998</v>
      </c>
      <c r="J531" s="8">
        <v>0.27083299999999999</v>
      </c>
      <c r="K531" s="8">
        <v>0.204345</v>
      </c>
      <c r="L531" s="8">
        <v>0.204347</v>
      </c>
      <c r="M531" s="8">
        <v>0.275669</v>
      </c>
      <c r="N531" s="8">
        <v>0.29153499999999999</v>
      </c>
      <c r="O531" s="8">
        <v>0.18415799999999999</v>
      </c>
      <c r="P531" s="8">
        <v>0.21626000000000001</v>
      </c>
    </row>
    <row r="532" spans="1:16" x14ac:dyDescent="0.25">
      <c r="A532" s="19" t="s">
        <v>564</v>
      </c>
      <c r="B532" s="19">
        <v>-107.208157</v>
      </c>
      <c r="C532" s="19">
        <v>30.988313999999999</v>
      </c>
      <c r="D532" s="8">
        <v>0.15467500000000001</v>
      </c>
      <c r="E532" s="8">
        <v>0.194298</v>
      </c>
      <c r="F532" s="8">
        <v>0.21012600000000001</v>
      </c>
      <c r="G532" s="8">
        <v>0.239235</v>
      </c>
      <c r="H532" s="8">
        <v>0.240374</v>
      </c>
      <c r="I532" s="8">
        <v>0.175981</v>
      </c>
      <c r="J532" s="8">
        <v>0.23808499999999999</v>
      </c>
      <c r="K532" s="8">
        <v>0.29616599999999998</v>
      </c>
      <c r="L532" s="8">
        <v>0.34996500000000003</v>
      </c>
      <c r="M532" s="8">
        <v>0.161937</v>
      </c>
      <c r="N532" s="8">
        <v>0.23380899999999999</v>
      </c>
      <c r="O532" s="8">
        <v>0.41075400000000001</v>
      </c>
      <c r="P532" s="8">
        <v>0.44546200000000002</v>
      </c>
    </row>
    <row r="533" spans="1:16" x14ac:dyDescent="0.25">
      <c r="A533" s="19" t="s">
        <v>565</v>
      </c>
      <c r="B533" s="19">
        <v>-108.70254300000001</v>
      </c>
      <c r="C533" s="19">
        <v>31.135929000000001</v>
      </c>
      <c r="D533" s="8">
        <v>0.119739</v>
      </c>
      <c r="E533" s="8">
        <v>0.15207499999999999</v>
      </c>
      <c r="F533" s="8">
        <v>0.14909700000000001</v>
      </c>
      <c r="G533" s="8">
        <v>0.20239199999999999</v>
      </c>
      <c r="H533" s="8">
        <v>0.22592599999999999</v>
      </c>
      <c r="I533" s="8">
        <v>0.13203100000000001</v>
      </c>
      <c r="J533" s="8">
        <v>0.20506199999999999</v>
      </c>
      <c r="K533" s="8">
        <v>0.25589899999999999</v>
      </c>
      <c r="L533" s="8">
        <v>0.31942900000000002</v>
      </c>
      <c r="M533" s="8">
        <v>0.13497400000000001</v>
      </c>
      <c r="N533" s="8">
        <v>0.164849</v>
      </c>
      <c r="O533" s="8">
        <v>0.37454900000000002</v>
      </c>
      <c r="P533" s="8">
        <v>0.47159499999999999</v>
      </c>
    </row>
    <row r="534" spans="1:16" x14ac:dyDescent="0.25">
      <c r="A534" s="19" t="s">
        <v>566</v>
      </c>
      <c r="B534" s="19">
        <v>-109.967231</v>
      </c>
      <c r="C534" s="19">
        <v>31.180548999999999</v>
      </c>
      <c r="D534" s="8">
        <v>0.120016</v>
      </c>
      <c r="E534" s="8">
        <v>0.14674300000000001</v>
      </c>
      <c r="F534" s="8">
        <v>0.14327899999999999</v>
      </c>
      <c r="G534" s="8">
        <v>0.14047200000000001</v>
      </c>
      <c r="H534" s="8">
        <v>0.16506699999999999</v>
      </c>
      <c r="I534" s="8">
        <v>0.128714</v>
      </c>
      <c r="J534" s="8">
        <v>0.15453700000000001</v>
      </c>
      <c r="K534" s="8">
        <v>0.17647199999999999</v>
      </c>
      <c r="L534" s="8">
        <v>0.21630199999999999</v>
      </c>
      <c r="M534" s="8">
        <v>0.13547400000000001</v>
      </c>
      <c r="N534" s="8">
        <v>0.16955999999999999</v>
      </c>
      <c r="O534" s="8">
        <v>0.202594</v>
      </c>
      <c r="P534" s="8">
        <v>0.213643</v>
      </c>
    </row>
    <row r="535" spans="1:16" x14ac:dyDescent="0.25">
      <c r="A535" s="19" t="s">
        <v>567</v>
      </c>
      <c r="B535" s="19">
        <v>-107.12342700000001</v>
      </c>
      <c r="C535" s="19">
        <v>30.950717999999998</v>
      </c>
      <c r="D535" s="8">
        <v>0.25034800000000001</v>
      </c>
      <c r="E535" s="8">
        <v>0.31512499999999999</v>
      </c>
      <c r="F535" s="8">
        <v>0.33304099999999998</v>
      </c>
      <c r="G535" s="8">
        <v>0.36468800000000001</v>
      </c>
      <c r="H535" s="8">
        <v>0.36683199999999999</v>
      </c>
      <c r="I535" s="8">
        <v>0.28565600000000002</v>
      </c>
      <c r="J535" s="8">
        <v>0.36267300000000002</v>
      </c>
      <c r="K535" s="8">
        <v>0.45053700000000002</v>
      </c>
      <c r="L535" s="8">
        <v>0.50974200000000003</v>
      </c>
      <c r="M535" s="8">
        <v>0.26413199999999998</v>
      </c>
      <c r="N535" s="8">
        <v>0.36510100000000001</v>
      </c>
      <c r="O535" s="8">
        <v>0.58152000000000004</v>
      </c>
      <c r="P535" s="8">
        <v>0.63619899999999996</v>
      </c>
    </row>
    <row r="536" spans="1:16" x14ac:dyDescent="0.25">
      <c r="A536" s="19" t="s">
        <v>568</v>
      </c>
      <c r="B536" s="19">
        <v>-111.538898</v>
      </c>
      <c r="C536" s="19">
        <v>31.040676000000001</v>
      </c>
      <c r="D536" s="8">
        <v>0.37013299999999999</v>
      </c>
      <c r="E536" s="8">
        <v>0.45954699999999998</v>
      </c>
      <c r="F536" s="8">
        <v>0.44914500000000002</v>
      </c>
      <c r="G536" s="8">
        <v>0.43203200000000003</v>
      </c>
      <c r="H536" s="8">
        <v>0.48415000000000002</v>
      </c>
      <c r="I536" s="8">
        <v>0.40292800000000001</v>
      </c>
      <c r="J536" s="8">
        <v>0.470466</v>
      </c>
      <c r="K536" s="8">
        <v>0.43304900000000002</v>
      </c>
      <c r="L536" s="8">
        <v>0.47375099999999998</v>
      </c>
      <c r="M536" s="8">
        <v>0.45765099999999997</v>
      </c>
      <c r="N536" s="8">
        <v>0.492919</v>
      </c>
      <c r="O536" s="8">
        <v>0.39021600000000001</v>
      </c>
      <c r="P536" s="8">
        <v>0.39427899999999999</v>
      </c>
    </row>
    <row r="537" spans="1:16" x14ac:dyDescent="0.25">
      <c r="A537" s="19" t="s">
        <v>569</v>
      </c>
      <c r="B537" s="19">
        <v>-112.479365</v>
      </c>
      <c r="C537" s="19">
        <v>31.000564000000001</v>
      </c>
      <c r="D537" s="8">
        <v>0.42057</v>
      </c>
      <c r="E537" s="8">
        <v>0.53801500000000002</v>
      </c>
      <c r="F537" s="8">
        <v>0.50397999999999998</v>
      </c>
      <c r="G537" s="8">
        <v>0.499747</v>
      </c>
      <c r="H537" s="8">
        <v>0.52961400000000003</v>
      </c>
      <c r="I537" s="8">
        <v>0.46069500000000002</v>
      </c>
      <c r="J537" s="8">
        <v>0.49102000000000001</v>
      </c>
      <c r="K537" s="8">
        <v>0.38300400000000001</v>
      </c>
      <c r="L537" s="8">
        <v>0.33682200000000001</v>
      </c>
      <c r="M537" s="8">
        <v>0.52010699999999999</v>
      </c>
      <c r="N537" s="8">
        <v>0.461586</v>
      </c>
      <c r="O537" s="8">
        <v>0.25361699999999998</v>
      </c>
      <c r="P537" s="8">
        <v>0.29755700000000002</v>
      </c>
    </row>
    <row r="538" spans="1:16" x14ac:dyDescent="0.25">
      <c r="A538" s="19" t="s">
        <v>570</v>
      </c>
      <c r="B538" s="19">
        <v>-108.071865</v>
      </c>
      <c r="C538" s="19">
        <v>31.090781</v>
      </c>
      <c r="D538" s="8">
        <v>0.114068</v>
      </c>
      <c r="E538" s="8">
        <v>0.145313</v>
      </c>
      <c r="F538" s="8">
        <v>0.14938100000000001</v>
      </c>
      <c r="G538" s="8">
        <v>0.16862099999999999</v>
      </c>
      <c r="H538" s="8">
        <v>0.17877100000000001</v>
      </c>
      <c r="I538" s="8">
        <v>0.12801599999999999</v>
      </c>
      <c r="J538" s="8">
        <v>0.17009199999999999</v>
      </c>
      <c r="K538" s="8">
        <v>0.21767900000000001</v>
      </c>
      <c r="L538" s="8">
        <v>0.27050800000000003</v>
      </c>
      <c r="M538" s="8">
        <v>0.13131200000000001</v>
      </c>
      <c r="N538" s="8">
        <v>0.17335600000000001</v>
      </c>
      <c r="O538" s="8">
        <v>0.32005299999999998</v>
      </c>
      <c r="P538" s="8">
        <v>0.40120699999999998</v>
      </c>
    </row>
    <row r="539" spans="1:16" x14ac:dyDescent="0.25">
      <c r="A539" s="19" t="s">
        <v>571</v>
      </c>
      <c r="B539" s="19">
        <v>-105.77380100000001</v>
      </c>
      <c r="C539" s="19">
        <v>31.144596</v>
      </c>
      <c r="D539" s="8">
        <v>3.3231999999999998E-2</v>
      </c>
      <c r="E539" s="8">
        <v>0.11831</v>
      </c>
      <c r="F539" s="8">
        <v>0.13320499999999999</v>
      </c>
      <c r="G539" s="8">
        <v>0.15581999999999999</v>
      </c>
      <c r="H539" s="8">
        <v>0.16636000000000001</v>
      </c>
      <c r="I539" s="8">
        <v>0.111098</v>
      </c>
      <c r="J539" s="8">
        <v>0.14948</v>
      </c>
      <c r="K539" s="8">
        <v>0.206096</v>
      </c>
      <c r="L539" s="8">
        <v>0.23236100000000001</v>
      </c>
      <c r="M539" s="8">
        <v>9.9778000000000006E-2</v>
      </c>
      <c r="N539" s="8">
        <v>0.15210099999999999</v>
      </c>
      <c r="O539" s="8">
        <v>0.27869100000000002</v>
      </c>
      <c r="P539" s="8">
        <v>0.34062100000000001</v>
      </c>
    </row>
    <row r="540" spans="1:16" x14ac:dyDescent="0.25">
      <c r="A540" s="19" t="s">
        <v>572</v>
      </c>
      <c r="B540" s="19">
        <v>-107.685906</v>
      </c>
      <c r="C540" s="19">
        <v>31.158342999999999</v>
      </c>
      <c r="D540" s="8">
        <v>0.30454599999999998</v>
      </c>
      <c r="E540" s="8">
        <v>0.37747599999999998</v>
      </c>
      <c r="F540" s="8">
        <v>0.38989800000000002</v>
      </c>
      <c r="G540" s="8">
        <v>0.42593999999999999</v>
      </c>
      <c r="H540" s="8">
        <v>0.45507500000000001</v>
      </c>
      <c r="I540" s="8">
        <v>0.33315499999999998</v>
      </c>
      <c r="J540" s="8">
        <v>0.41127200000000003</v>
      </c>
      <c r="K540" s="8">
        <v>0.51414599999999999</v>
      </c>
      <c r="L540" s="8">
        <v>0.58922099999999999</v>
      </c>
      <c r="M540" s="8">
        <v>0.32882699999999998</v>
      </c>
      <c r="N540" s="8">
        <v>0.42663200000000001</v>
      </c>
      <c r="O540" s="8">
        <v>0.66231200000000001</v>
      </c>
      <c r="P540" s="8">
        <v>0.71596099999999996</v>
      </c>
    </row>
    <row r="541" spans="1:16" x14ac:dyDescent="0.25">
      <c r="A541" s="19" t="s">
        <v>573</v>
      </c>
      <c r="B541" s="19">
        <v>-107.78393</v>
      </c>
      <c r="C541" s="19">
        <v>30.802011</v>
      </c>
      <c r="D541" s="8">
        <v>0.276476</v>
      </c>
      <c r="E541" s="8">
        <v>0.44870100000000002</v>
      </c>
      <c r="F541" s="8">
        <v>0.46322000000000002</v>
      </c>
      <c r="G541" s="8">
        <v>0.50378299999999998</v>
      </c>
      <c r="H541" s="8">
        <v>0.51969699999999996</v>
      </c>
      <c r="I541" s="8">
        <v>0.402499</v>
      </c>
      <c r="J541" s="8">
        <v>0.50328799999999996</v>
      </c>
      <c r="K541" s="8">
        <v>0.57683799999999996</v>
      </c>
      <c r="L541" s="8">
        <v>0.63759500000000002</v>
      </c>
      <c r="M541" s="8">
        <v>0.40349000000000002</v>
      </c>
      <c r="N541" s="8">
        <v>0.488207</v>
      </c>
      <c r="O541" s="8">
        <v>0.76409099999999996</v>
      </c>
      <c r="P541" s="8">
        <v>0.82210499999999997</v>
      </c>
    </row>
    <row r="542" spans="1:16" x14ac:dyDescent="0.25">
      <c r="A542" s="19" t="s">
        <v>574</v>
      </c>
      <c r="B542" s="19">
        <v>-115.341216</v>
      </c>
      <c r="C542" s="19">
        <v>31.093599000000001</v>
      </c>
      <c r="D542" s="8">
        <v>9.0318999999999997E-2</v>
      </c>
      <c r="E542" s="8">
        <v>0.14618400000000001</v>
      </c>
      <c r="F542" s="8">
        <v>0.15412100000000001</v>
      </c>
      <c r="G542" s="8">
        <v>0.147812</v>
      </c>
      <c r="H542" s="8">
        <v>0.17755899999999999</v>
      </c>
      <c r="I542" s="8">
        <v>0.120821</v>
      </c>
      <c r="J542" s="8">
        <v>0.16703599999999999</v>
      </c>
      <c r="K542" s="8">
        <v>0.185088</v>
      </c>
      <c r="L542" s="8">
        <v>0.22453000000000001</v>
      </c>
      <c r="M542" s="8">
        <v>0.13519500000000001</v>
      </c>
      <c r="N542" s="8">
        <v>0.18604100000000001</v>
      </c>
      <c r="O542" s="8">
        <v>0.195383</v>
      </c>
      <c r="P542" s="8">
        <v>0.23935699999999999</v>
      </c>
    </row>
    <row r="543" spans="1:16" x14ac:dyDescent="0.25">
      <c r="A543" s="19" t="s">
        <v>575</v>
      </c>
      <c r="B543" s="19">
        <v>-111.084535</v>
      </c>
      <c r="C543" s="19">
        <v>30.892939999999999</v>
      </c>
      <c r="D543" s="8">
        <v>0.16594200000000001</v>
      </c>
      <c r="E543" s="8">
        <v>0.19866</v>
      </c>
      <c r="F543" s="8">
        <v>0.189725</v>
      </c>
      <c r="G543" s="8">
        <v>0.18377599999999999</v>
      </c>
      <c r="H543" s="8">
        <v>0.22708200000000001</v>
      </c>
      <c r="I543" s="8">
        <v>0.17893600000000001</v>
      </c>
      <c r="J543" s="8">
        <v>0.20539499999999999</v>
      </c>
      <c r="K543" s="8">
        <v>0.20049800000000001</v>
      </c>
      <c r="L543" s="8">
        <v>0.21679499999999999</v>
      </c>
      <c r="M543" s="8">
        <v>0.19211700000000001</v>
      </c>
      <c r="N543" s="8">
        <v>0.22428100000000001</v>
      </c>
      <c r="O543" s="8">
        <v>0.16264899999999999</v>
      </c>
      <c r="P543" s="8">
        <v>0.17913200000000001</v>
      </c>
    </row>
    <row r="544" spans="1:16" x14ac:dyDescent="0.25">
      <c r="A544" s="19" t="s">
        <v>576</v>
      </c>
      <c r="B544" s="19">
        <v>-108.448235</v>
      </c>
      <c r="C544" s="19">
        <v>31.211113999999998</v>
      </c>
      <c r="D544" s="8">
        <v>7.3293999999999998E-2</v>
      </c>
      <c r="E544" s="8">
        <v>0.116088</v>
      </c>
      <c r="F544" s="8">
        <v>0.121819</v>
      </c>
      <c r="G544" s="8">
        <v>0.13000600000000001</v>
      </c>
      <c r="H544" s="8">
        <v>0.14282</v>
      </c>
      <c r="I544" s="8">
        <v>0.105643</v>
      </c>
      <c r="J544" s="8">
        <v>0.133072</v>
      </c>
      <c r="K544" s="8">
        <v>0.16994000000000001</v>
      </c>
      <c r="L544" s="8">
        <v>0.21546499999999999</v>
      </c>
      <c r="M544" s="8">
        <v>8.3835999999999994E-2</v>
      </c>
      <c r="N544" s="8">
        <v>0.13879900000000001</v>
      </c>
      <c r="O544" s="8">
        <v>0.25764100000000001</v>
      </c>
      <c r="P544" s="8">
        <v>0.32830500000000001</v>
      </c>
    </row>
    <row r="545" spans="1:16" x14ac:dyDescent="0.25">
      <c r="A545" s="19" t="s">
        <v>577</v>
      </c>
      <c r="B545" s="19">
        <v>-110.627972</v>
      </c>
      <c r="C545" s="19">
        <v>30.892392000000001</v>
      </c>
      <c r="D545" s="8">
        <v>0.187528</v>
      </c>
      <c r="E545" s="8">
        <v>0.27799200000000002</v>
      </c>
      <c r="F545" s="8">
        <v>0.27403899999999998</v>
      </c>
      <c r="G545" s="8">
        <v>0.28290700000000002</v>
      </c>
      <c r="H545" s="8">
        <v>0.32218200000000002</v>
      </c>
      <c r="I545" s="8">
        <v>0.239542</v>
      </c>
      <c r="J545" s="8">
        <v>0.321523</v>
      </c>
      <c r="K545" s="8">
        <v>0.373419</v>
      </c>
      <c r="L545" s="8">
        <v>0.48373699999999997</v>
      </c>
      <c r="M545" s="8">
        <v>0.24810599999999999</v>
      </c>
      <c r="N545" s="8">
        <v>0.340534</v>
      </c>
      <c r="O545" s="8">
        <v>0.49767899999999998</v>
      </c>
      <c r="P545" s="8">
        <v>0.62887400000000004</v>
      </c>
    </row>
    <row r="546" spans="1:16" x14ac:dyDescent="0.25">
      <c r="A546" s="19" t="s">
        <v>578</v>
      </c>
      <c r="B546" s="19">
        <v>-108.571995</v>
      </c>
      <c r="C546" s="19">
        <v>31.194163</v>
      </c>
      <c r="D546" s="8">
        <v>7.8747999999999999E-2</v>
      </c>
      <c r="E546" s="8">
        <v>0.102996</v>
      </c>
      <c r="F546" s="8">
        <v>0.13136700000000001</v>
      </c>
      <c r="G546" s="8">
        <v>0.141042</v>
      </c>
      <c r="H546" s="8">
        <v>0.15084400000000001</v>
      </c>
      <c r="I546" s="8">
        <v>0.110843</v>
      </c>
      <c r="J546" s="8">
        <v>0.14622199999999999</v>
      </c>
      <c r="K546" s="8">
        <v>0.18767800000000001</v>
      </c>
      <c r="L546" s="8">
        <v>0.22237999999999999</v>
      </c>
      <c r="M546" s="8">
        <v>8.9212E-2</v>
      </c>
      <c r="N546" s="8">
        <v>0.107033</v>
      </c>
      <c r="O546" s="8">
        <v>0.263596</v>
      </c>
      <c r="P546" s="8">
        <v>0.34517900000000001</v>
      </c>
    </row>
    <row r="547" spans="1:16" x14ac:dyDescent="0.25">
      <c r="A547" s="19" t="s">
        <v>579</v>
      </c>
      <c r="B547" s="19">
        <v>-110.994</v>
      </c>
      <c r="C547" s="19">
        <v>31.207108999999999</v>
      </c>
      <c r="D547" s="8">
        <v>0.13341700000000001</v>
      </c>
      <c r="E547" s="8">
        <v>0.167351</v>
      </c>
      <c r="F547" s="8">
        <v>0.161636</v>
      </c>
      <c r="G547" s="8">
        <v>0.16580500000000001</v>
      </c>
      <c r="H547" s="8">
        <v>0.192217</v>
      </c>
      <c r="I547" s="8">
        <v>0.14666499999999999</v>
      </c>
      <c r="J547" s="8">
        <v>0.18017900000000001</v>
      </c>
      <c r="K547" s="8">
        <v>0.20796799999999999</v>
      </c>
      <c r="L547" s="8">
        <v>0.25955600000000001</v>
      </c>
      <c r="M547" s="8">
        <v>0.16138</v>
      </c>
      <c r="N547" s="8">
        <v>0.21039099999999999</v>
      </c>
      <c r="O547" s="8">
        <v>0.24637899999999999</v>
      </c>
      <c r="P547" s="8">
        <v>0.271125</v>
      </c>
    </row>
    <row r="548" spans="1:16" x14ac:dyDescent="0.25">
      <c r="A548" s="19" t="s">
        <v>580</v>
      </c>
      <c r="B548" s="19">
        <v>-112.556479</v>
      </c>
      <c r="C548" s="19">
        <v>31.214668</v>
      </c>
      <c r="D548" s="8">
        <v>0.41396899999999998</v>
      </c>
      <c r="E548" s="8">
        <v>0.54970699999999995</v>
      </c>
      <c r="F548" s="8">
        <v>0.54429700000000003</v>
      </c>
      <c r="G548" s="8">
        <v>0.52300899999999995</v>
      </c>
      <c r="H548" s="8">
        <v>0.56936600000000004</v>
      </c>
      <c r="I548" s="8">
        <v>0.49664199999999997</v>
      </c>
      <c r="J548" s="8">
        <v>0.539211</v>
      </c>
      <c r="K548" s="8">
        <v>0.4995</v>
      </c>
      <c r="L548" s="8">
        <v>0.50814700000000002</v>
      </c>
      <c r="M548" s="8">
        <v>0.56463700000000006</v>
      </c>
      <c r="N548" s="8">
        <v>0.53291299999999997</v>
      </c>
      <c r="O548" s="8">
        <v>0.33033699999999999</v>
      </c>
      <c r="P548" s="8">
        <v>0.32617800000000002</v>
      </c>
    </row>
    <row r="549" spans="1:16" x14ac:dyDescent="0.25">
      <c r="A549" s="19" t="s">
        <v>581</v>
      </c>
      <c r="B549" s="19">
        <v>-112.4438</v>
      </c>
      <c r="C549" s="19">
        <v>31.203019000000001</v>
      </c>
      <c r="D549" s="8">
        <v>0.16835600000000001</v>
      </c>
      <c r="E549" s="8">
        <v>0.22255800000000001</v>
      </c>
      <c r="F549" s="8">
        <v>0.204425</v>
      </c>
      <c r="G549" s="8">
        <v>0.207506</v>
      </c>
      <c r="H549" s="8">
        <v>0.234124</v>
      </c>
      <c r="I549" s="8">
        <v>0.18892700000000001</v>
      </c>
      <c r="J549" s="8">
        <v>0.2092</v>
      </c>
      <c r="K549" s="8">
        <v>0.16229299999999999</v>
      </c>
      <c r="L549" s="8">
        <v>0.15329699999999999</v>
      </c>
      <c r="M549" s="8">
        <v>0.222777</v>
      </c>
      <c r="N549" s="8">
        <v>0.20507300000000001</v>
      </c>
      <c r="O549" s="8">
        <v>0.102344</v>
      </c>
      <c r="P549" s="8">
        <v>0.11698799999999999</v>
      </c>
    </row>
    <row r="550" spans="1:16" x14ac:dyDescent="0.25">
      <c r="A550" s="19" t="s">
        <v>582</v>
      </c>
      <c r="B550" s="19">
        <v>-110.22581700000001</v>
      </c>
      <c r="C550" s="19">
        <v>30.915167</v>
      </c>
      <c r="D550" s="8">
        <v>0.18775800000000001</v>
      </c>
      <c r="E550" s="8">
        <v>0.235427</v>
      </c>
      <c r="F550" s="8">
        <v>0.241091</v>
      </c>
      <c r="G550" s="8">
        <v>0.246197</v>
      </c>
      <c r="H550" s="8">
        <v>0.27191399999999999</v>
      </c>
      <c r="I550" s="8">
        <v>0.213065</v>
      </c>
      <c r="J550" s="8">
        <v>0.264517</v>
      </c>
      <c r="K550" s="8">
        <v>0.36389899999999997</v>
      </c>
      <c r="L550" s="8">
        <v>0.456565</v>
      </c>
      <c r="M550" s="8">
        <v>0.23303399999999999</v>
      </c>
      <c r="N550" s="8">
        <v>0.28234900000000002</v>
      </c>
      <c r="O550" s="8">
        <v>0.49534099999999998</v>
      </c>
      <c r="P550" s="8">
        <v>0.61927200000000004</v>
      </c>
    </row>
    <row r="551" spans="1:16" x14ac:dyDescent="0.25">
      <c r="A551" s="19" t="s">
        <v>583</v>
      </c>
      <c r="B551" s="19">
        <v>-112.972938</v>
      </c>
      <c r="C551" s="19">
        <v>31.131516000000001</v>
      </c>
      <c r="D551" s="8">
        <v>0.21444199999999999</v>
      </c>
      <c r="E551" s="8">
        <v>0.255133</v>
      </c>
      <c r="F551" s="8">
        <v>0.21173</v>
      </c>
      <c r="G551" s="8">
        <v>0.18263799999999999</v>
      </c>
      <c r="H551" s="8">
        <v>0.178205</v>
      </c>
      <c r="I551" s="8">
        <v>0.22151100000000001</v>
      </c>
      <c r="J551" s="8">
        <v>0.17558199999999999</v>
      </c>
      <c r="K551" s="8">
        <v>8.4751999999999994E-2</v>
      </c>
      <c r="L551" s="8">
        <v>0.102962</v>
      </c>
      <c r="M551" s="8">
        <v>0.24687899999999999</v>
      </c>
      <c r="N551" s="8">
        <v>0.14199400000000001</v>
      </c>
      <c r="O551" s="8">
        <v>7.7023999999999995E-2</v>
      </c>
      <c r="P551" s="8">
        <v>8.5554000000000005E-2</v>
      </c>
    </row>
    <row r="552" spans="1:16" x14ac:dyDescent="0.25">
      <c r="A552" s="19" t="s">
        <v>584</v>
      </c>
      <c r="B552" s="19">
        <v>-106.34276699999999</v>
      </c>
      <c r="C552" s="19">
        <v>31.395688</v>
      </c>
      <c r="D552" s="8">
        <v>8.3209000000000005E-2</v>
      </c>
      <c r="E552" s="8">
        <v>0.154585</v>
      </c>
      <c r="F552" s="8">
        <v>0.16756199999999999</v>
      </c>
      <c r="G552" s="8">
        <v>0.18299599999999999</v>
      </c>
      <c r="H552" s="8">
        <v>0.19788600000000001</v>
      </c>
      <c r="I552" s="8">
        <v>0.137598</v>
      </c>
      <c r="J552" s="8">
        <v>0.192963</v>
      </c>
      <c r="K552" s="8">
        <v>0.261293</v>
      </c>
      <c r="L552" s="8">
        <v>0.35178799999999999</v>
      </c>
      <c r="M552" s="8">
        <v>0.13216</v>
      </c>
      <c r="N552" s="8">
        <v>0.19004099999999999</v>
      </c>
      <c r="O552" s="8">
        <v>0.42336400000000002</v>
      </c>
      <c r="P552" s="8">
        <v>0.50129400000000002</v>
      </c>
    </row>
    <row r="553" spans="1:16" x14ac:dyDescent="0.25">
      <c r="A553" s="19" t="s">
        <v>585</v>
      </c>
      <c r="B553" s="19">
        <v>-114.732724</v>
      </c>
      <c r="C553" s="19">
        <v>30.849791</v>
      </c>
      <c r="D553" s="8">
        <v>0.62546599999999997</v>
      </c>
      <c r="E553" s="8">
        <v>0.751969</v>
      </c>
      <c r="F553" s="8">
        <v>0.74814599999999998</v>
      </c>
      <c r="G553" s="8">
        <v>0.77751999999999999</v>
      </c>
      <c r="H553" s="8">
        <v>0.78630900000000004</v>
      </c>
      <c r="I553" s="8">
        <v>0.76828200000000002</v>
      </c>
      <c r="J553" s="8">
        <v>0.74322100000000002</v>
      </c>
      <c r="K553" s="8">
        <v>0.67971899999999996</v>
      </c>
      <c r="L553" s="8">
        <v>0.68725999999999998</v>
      </c>
      <c r="M553" s="8">
        <v>0.74024500000000004</v>
      </c>
      <c r="N553" s="8">
        <v>0.75082400000000005</v>
      </c>
      <c r="O553" s="8">
        <v>0.56924200000000003</v>
      </c>
      <c r="P553" s="8">
        <v>0.47983900000000002</v>
      </c>
    </row>
    <row r="554" spans="1:16" x14ac:dyDescent="0.25">
      <c r="A554" s="19" t="s">
        <v>586</v>
      </c>
      <c r="B554" s="19">
        <v>-116.00186100000001</v>
      </c>
      <c r="C554" s="19">
        <v>31.160246000000001</v>
      </c>
      <c r="D554" s="8">
        <v>0.241118</v>
      </c>
      <c r="E554" s="8">
        <v>0.32653599999999999</v>
      </c>
      <c r="F554" s="8">
        <v>0.33489400000000002</v>
      </c>
      <c r="G554" s="8">
        <v>0.34194999999999998</v>
      </c>
      <c r="H554" s="8">
        <v>0.34931499999999999</v>
      </c>
      <c r="I554" s="8">
        <v>0.31685999999999998</v>
      </c>
      <c r="J554" s="8">
        <v>0.354738</v>
      </c>
      <c r="K554" s="8">
        <v>0.37530999999999998</v>
      </c>
      <c r="L554" s="8">
        <v>0.400281</v>
      </c>
      <c r="M554" s="8">
        <v>0.33064900000000003</v>
      </c>
      <c r="N554" s="8">
        <v>0.369477</v>
      </c>
      <c r="O554" s="8">
        <v>0.42094700000000002</v>
      </c>
      <c r="P554" s="8">
        <v>0.453596</v>
      </c>
    </row>
    <row r="555" spans="1:16" x14ac:dyDescent="0.25">
      <c r="A555" s="19" t="s">
        <v>587</v>
      </c>
      <c r="B555" s="19">
        <v>-106.741288</v>
      </c>
      <c r="C555" s="19">
        <v>31.184598999999999</v>
      </c>
      <c r="D555" s="8">
        <v>9.2877000000000001E-2</v>
      </c>
      <c r="E555" s="8">
        <v>0.124668</v>
      </c>
      <c r="F555" s="8">
        <v>0.142982</v>
      </c>
      <c r="G555" s="8">
        <v>0.16047700000000001</v>
      </c>
      <c r="H555" s="8">
        <v>0.17199300000000001</v>
      </c>
      <c r="I555" s="8">
        <v>0.118518</v>
      </c>
      <c r="J555" s="8">
        <v>0.163855</v>
      </c>
      <c r="K555" s="8">
        <v>0.20877699999999999</v>
      </c>
      <c r="L555" s="8">
        <v>0.25026599999999999</v>
      </c>
      <c r="M555" s="8">
        <v>0.10767599999999999</v>
      </c>
      <c r="N555" s="8">
        <v>0.163325</v>
      </c>
      <c r="O555" s="8">
        <v>0.30380400000000002</v>
      </c>
      <c r="P555" s="8">
        <v>0.34854499999999999</v>
      </c>
    </row>
    <row r="556" spans="1:16" x14ac:dyDescent="0.25">
      <c r="A556" s="19" t="s">
        <v>588</v>
      </c>
      <c r="B556" s="19">
        <v>-116.261128</v>
      </c>
      <c r="C556" s="19">
        <v>31.043310999999999</v>
      </c>
      <c r="D556" s="8">
        <v>0.226572</v>
      </c>
      <c r="E556" s="8">
        <v>0.30677700000000002</v>
      </c>
      <c r="F556" s="8">
        <v>0.31132300000000002</v>
      </c>
      <c r="G556" s="8">
        <v>0.322633</v>
      </c>
      <c r="H556" s="8">
        <v>0.33643200000000001</v>
      </c>
      <c r="I556" s="8">
        <v>0.29932599999999998</v>
      </c>
      <c r="J556" s="8">
        <v>0.324185</v>
      </c>
      <c r="K556" s="8">
        <v>0.35095900000000002</v>
      </c>
      <c r="L556" s="8">
        <v>0.35380800000000001</v>
      </c>
      <c r="M556" s="8">
        <v>0.30964700000000001</v>
      </c>
      <c r="N556" s="8">
        <v>0.34128399999999998</v>
      </c>
      <c r="O556" s="8">
        <v>0.36809799999999998</v>
      </c>
      <c r="P556" s="8">
        <v>0.39134000000000002</v>
      </c>
    </row>
    <row r="557" spans="1:16" x14ac:dyDescent="0.25">
      <c r="A557" s="19" t="s">
        <v>589</v>
      </c>
      <c r="B557" s="19">
        <v>-110.691641</v>
      </c>
      <c r="C557" s="19">
        <v>31.193076999999999</v>
      </c>
      <c r="D557" s="8">
        <v>0.10907600000000001</v>
      </c>
      <c r="E557" s="8">
        <v>0.13553899999999999</v>
      </c>
      <c r="F557" s="8">
        <v>0.133882</v>
      </c>
      <c r="G557" s="8">
        <v>0.13536699999999999</v>
      </c>
      <c r="H557" s="8">
        <v>0.15634300000000001</v>
      </c>
      <c r="I557" s="8">
        <v>0.118676</v>
      </c>
      <c r="J557" s="8">
        <v>0.15071799999999999</v>
      </c>
      <c r="K557" s="8">
        <v>0.16846900000000001</v>
      </c>
      <c r="L557" s="8">
        <v>0.21212900000000001</v>
      </c>
      <c r="M557" s="8">
        <v>0.13286899999999999</v>
      </c>
      <c r="N557" s="8">
        <v>0.170044</v>
      </c>
      <c r="O557" s="8">
        <v>0.19894400000000001</v>
      </c>
      <c r="P557" s="8">
        <v>0.20560200000000001</v>
      </c>
    </row>
    <row r="558" spans="1:16" x14ac:dyDescent="0.25">
      <c r="A558" s="19" t="s">
        <v>590</v>
      </c>
      <c r="B558" s="19">
        <v>-112.537757</v>
      </c>
      <c r="C558" s="19">
        <v>31.031521000000001</v>
      </c>
      <c r="D558" s="8">
        <v>0.37476399999999999</v>
      </c>
      <c r="E558" s="8">
        <v>0.44233600000000001</v>
      </c>
      <c r="F558" s="8">
        <v>0.42084199999999999</v>
      </c>
      <c r="G558" s="8">
        <v>0.37424299999999999</v>
      </c>
      <c r="H558" s="8">
        <v>0.40582000000000001</v>
      </c>
      <c r="I558" s="8">
        <v>0.38877899999999999</v>
      </c>
      <c r="J558" s="8">
        <v>0.38640999999999998</v>
      </c>
      <c r="K558" s="8">
        <v>0.26732099999999998</v>
      </c>
      <c r="L558" s="8">
        <v>0.264463</v>
      </c>
      <c r="M558" s="8">
        <v>0.44271100000000002</v>
      </c>
      <c r="N558" s="8">
        <v>0.32201800000000003</v>
      </c>
      <c r="O558" s="8">
        <v>0.21332499999999999</v>
      </c>
      <c r="P558" s="8">
        <v>0.23285</v>
      </c>
    </row>
    <row r="559" spans="1:16" x14ac:dyDescent="0.25">
      <c r="A559" s="19" t="s">
        <v>591</v>
      </c>
      <c r="B559" s="19">
        <v>-110.83673899999999</v>
      </c>
      <c r="C559" s="19">
        <v>31.135569</v>
      </c>
      <c r="D559" s="8">
        <v>0.238542</v>
      </c>
      <c r="E559" s="8">
        <v>0.33254499999999998</v>
      </c>
      <c r="F559" s="8">
        <v>0.32645000000000002</v>
      </c>
      <c r="G559" s="8">
        <v>0.33682800000000002</v>
      </c>
      <c r="H559" s="8">
        <v>0.379218</v>
      </c>
      <c r="I559" s="8">
        <v>0.29708000000000001</v>
      </c>
      <c r="J559" s="8">
        <v>0.36189100000000002</v>
      </c>
      <c r="K559" s="8">
        <v>0.39646500000000001</v>
      </c>
      <c r="L559" s="8">
        <v>0.48233100000000001</v>
      </c>
      <c r="M559" s="8">
        <v>0.32533800000000002</v>
      </c>
      <c r="N559" s="8">
        <v>0.38875100000000001</v>
      </c>
      <c r="O559" s="8">
        <v>0.49542700000000001</v>
      </c>
      <c r="P559" s="8">
        <v>0.56087399999999998</v>
      </c>
    </row>
    <row r="560" spans="1:16" x14ac:dyDescent="0.25">
      <c r="A560" s="19" t="s">
        <v>592</v>
      </c>
      <c r="B560" s="19">
        <v>-108.97816</v>
      </c>
      <c r="C560" s="19">
        <v>31.252648000000001</v>
      </c>
      <c r="D560" s="8">
        <v>0.131274</v>
      </c>
      <c r="E560" s="8">
        <v>0.16565299999999999</v>
      </c>
      <c r="F560" s="8">
        <v>0.16012899999999999</v>
      </c>
      <c r="G560" s="8">
        <v>0.21557399999999999</v>
      </c>
      <c r="H560" s="8">
        <v>0.18904499999999999</v>
      </c>
      <c r="I560" s="8">
        <v>0.139013</v>
      </c>
      <c r="J560" s="8">
        <v>0.17321900000000001</v>
      </c>
      <c r="K560" s="8">
        <v>0.26958199999999999</v>
      </c>
      <c r="L560" s="8">
        <v>0.34628199999999998</v>
      </c>
      <c r="M560" s="8">
        <v>0.14635000000000001</v>
      </c>
      <c r="N560" s="8">
        <v>0.181807</v>
      </c>
      <c r="O560" s="8">
        <v>0.37715399999999999</v>
      </c>
      <c r="P560" s="8">
        <v>0.47049000000000002</v>
      </c>
    </row>
    <row r="561" spans="1:16" x14ac:dyDescent="0.25">
      <c r="A561" s="19" t="s">
        <v>593</v>
      </c>
      <c r="B561" s="19">
        <v>-115.18862900000001</v>
      </c>
      <c r="C561" s="19">
        <v>31.102487</v>
      </c>
      <c r="D561" s="8">
        <v>0.36199500000000001</v>
      </c>
      <c r="E561" s="8">
        <v>0.49860300000000002</v>
      </c>
      <c r="F561" s="8">
        <v>0.50945300000000004</v>
      </c>
      <c r="G561" s="8">
        <v>0.51746800000000004</v>
      </c>
      <c r="H561" s="8">
        <v>0.55254700000000001</v>
      </c>
      <c r="I561" s="8">
        <v>0.46448699999999998</v>
      </c>
      <c r="J561" s="8">
        <v>0.532559</v>
      </c>
      <c r="K561" s="8">
        <v>0.58914</v>
      </c>
      <c r="L561" s="8">
        <v>0.63513799999999998</v>
      </c>
      <c r="M561" s="8">
        <v>0.501363</v>
      </c>
      <c r="N561" s="8">
        <v>0.56706599999999996</v>
      </c>
      <c r="O561" s="8">
        <v>0.64205900000000005</v>
      </c>
      <c r="P561" s="8">
        <v>0.71121999999999996</v>
      </c>
    </row>
    <row r="562" spans="1:16" x14ac:dyDescent="0.25">
      <c r="A562" s="19" t="s">
        <v>594</v>
      </c>
      <c r="B562" s="19">
        <v>-114.73056800000001</v>
      </c>
      <c r="C562" s="19">
        <v>30.759259</v>
      </c>
      <c r="D562" s="8">
        <v>0.57999299999999998</v>
      </c>
      <c r="E562" s="8">
        <v>0.69971899999999998</v>
      </c>
      <c r="F562" s="8">
        <v>0.69964400000000004</v>
      </c>
      <c r="G562" s="8">
        <v>0.72776799999999997</v>
      </c>
      <c r="H562" s="8">
        <v>0.73719100000000004</v>
      </c>
      <c r="I562" s="8">
        <v>0.71172100000000005</v>
      </c>
      <c r="J562" s="8">
        <v>0.69182399999999999</v>
      </c>
      <c r="K562" s="8">
        <v>0.62464399999999998</v>
      </c>
      <c r="L562" s="8">
        <v>0.62483</v>
      </c>
      <c r="M562" s="8">
        <v>0.68879699999999999</v>
      </c>
      <c r="N562" s="8">
        <v>0.69236500000000001</v>
      </c>
      <c r="O562" s="8">
        <v>0.46741500000000002</v>
      </c>
      <c r="P562" s="8">
        <v>0.43024499999999999</v>
      </c>
    </row>
    <row r="563" spans="1:16" x14ac:dyDescent="0.25">
      <c r="A563" s="19" t="s">
        <v>595</v>
      </c>
      <c r="B563" s="19">
        <v>-112.498796</v>
      </c>
      <c r="C563" s="19">
        <v>31.334250000000001</v>
      </c>
      <c r="D563" s="8">
        <v>0.21723899999999999</v>
      </c>
      <c r="E563" s="8">
        <v>0.288906</v>
      </c>
      <c r="F563" s="8">
        <v>0.29107499999999997</v>
      </c>
      <c r="G563" s="8">
        <v>0.27943400000000002</v>
      </c>
      <c r="H563" s="8">
        <v>0.31664999999999999</v>
      </c>
      <c r="I563" s="8">
        <v>0.25236599999999998</v>
      </c>
      <c r="J563" s="8">
        <v>0.277974</v>
      </c>
      <c r="K563" s="8">
        <v>0.26668500000000001</v>
      </c>
      <c r="L563" s="8">
        <v>0.28162900000000002</v>
      </c>
      <c r="M563" s="8">
        <v>0.29105900000000001</v>
      </c>
      <c r="N563" s="8">
        <v>0.26243899999999998</v>
      </c>
      <c r="O563" s="8">
        <v>0.15029999999999999</v>
      </c>
      <c r="P563" s="8">
        <v>0.16982800000000001</v>
      </c>
    </row>
    <row r="564" spans="1:16" x14ac:dyDescent="0.25">
      <c r="A564" s="19" t="s">
        <v>596</v>
      </c>
      <c r="B564" s="19">
        <v>-106.212521</v>
      </c>
      <c r="C564" s="19">
        <v>30.960594</v>
      </c>
      <c r="D564" s="8">
        <v>0.19872500000000001</v>
      </c>
      <c r="E564" s="8">
        <v>0.27623300000000001</v>
      </c>
      <c r="F564" s="8">
        <v>0.32808599999999999</v>
      </c>
      <c r="G564" s="8">
        <v>0.35158299999999998</v>
      </c>
      <c r="H564" s="8">
        <v>0.38363399999999998</v>
      </c>
      <c r="I564" s="8">
        <v>0.263434</v>
      </c>
      <c r="J564" s="8">
        <v>0.34250799999999998</v>
      </c>
      <c r="K564" s="8">
        <v>0.43685499999999999</v>
      </c>
      <c r="L564" s="8">
        <v>0.50139500000000004</v>
      </c>
      <c r="M564" s="8">
        <v>0.24551000000000001</v>
      </c>
      <c r="N564" s="8">
        <v>0.34825499999999998</v>
      </c>
      <c r="O564" s="8">
        <v>0.59377000000000002</v>
      </c>
      <c r="P564" s="8">
        <v>0.66005400000000003</v>
      </c>
    </row>
    <row r="565" spans="1:16" x14ac:dyDescent="0.25">
      <c r="A565" s="19" t="s">
        <v>597</v>
      </c>
      <c r="B565" s="19">
        <v>-111.827365</v>
      </c>
      <c r="C565" s="19">
        <v>30.985800000000001</v>
      </c>
      <c r="D565" s="8">
        <v>0.25114500000000001</v>
      </c>
      <c r="E565" s="8">
        <v>0.311002</v>
      </c>
      <c r="F565" s="8">
        <v>0.27865899999999999</v>
      </c>
      <c r="G565" s="8">
        <v>0.249225</v>
      </c>
      <c r="H565" s="8">
        <v>0.29841499999999999</v>
      </c>
      <c r="I565" s="8">
        <v>0.267793</v>
      </c>
      <c r="J565" s="8">
        <v>0.29276799999999997</v>
      </c>
      <c r="K565" s="8">
        <v>0.22181000000000001</v>
      </c>
      <c r="L565" s="8">
        <v>0.234406</v>
      </c>
      <c r="M565" s="8">
        <v>0.301622</v>
      </c>
      <c r="N565" s="8">
        <v>0.30604900000000002</v>
      </c>
      <c r="O565" s="8">
        <v>0.18906000000000001</v>
      </c>
      <c r="P565" s="8">
        <v>0.238673</v>
      </c>
    </row>
    <row r="566" spans="1:16" x14ac:dyDescent="0.25">
      <c r="A566" s="19" t="s">
        <v>598</v>
      </c>
      <c r="B566" s="19">
        <v>-108.625005</v>
      </c>
      <c r="C566" s="19">
        <v>30.955337</v>
      </c>
      <c r="D566" s="8">
        <v>7.2192999999999993E-2</v>
      </c>
      <c r="E566" s="8">
        <v>0.11665300000000001</v>
      </c>
      <c r="F566" s="8">
        <v>0.12209100000000001</v>
      </c>
      <c r="G566" s="8">
        <v>0.131879</v>
      </c>
      <c r="H566" s="8">
        <v>0.13390099999999999</v>
      </c>
      <c r="I566" s="8">
        <v>0.100587</v>
      </c>
      <c r="J566" s="8">
        <v>0.129828</v>
      </c>
      <c r="K566" s="8">
        <v>0.168017</v>
      </c>
      <c r="L566" s="8">
        <v>0.21234700000000001</v>
      </c>
      <c r="M566" s="8">
        <v>9.9462999999999996E-2</v>
      </c>
      <c r="N566" s="8">
        <v>0.12654799999999999</v>
      </c>
      <c r="O566" s="8">
        <v>0.24065900000000001</v>
      </c>
      <c r="P566" s="8">
        <v>0.30405500000000002</v>
      </c>
    </row>
    <row r="567" spans="1:16" x14ac:dyDescent="0.25">
      <c r="A567" s="19" t="s">
        <v>599</v>
      </c>
      <c r="B567" s="19">
        <v>-106.964063</v>
      </c>
      <c r="C567" s="19">
        <v>31.390322999999999</v>
      </c>
      <c r="D567" s="8">
        <v>9.7813999999999998E-2</v>
      </c>
      <c r="E567" s="8">
        <v>0.141842</v>
      </c>
      <c r="F567" s="8">
        <v>0.147786</v>
      </c>
      <c r="G567" s="8">
        <v>0.168074</v>
      </c>
      <c r="H567" s="8">
        <v>0.18278900000000001</v>
      </c>
      <c r="I567" s="8">
        <v>0.122919</v>
      </c>
      <c r="J567" s="8">
        <v>0.16869400000000001</v>
      </c>
      <c r="K567" s="8">
        <v>0.21723000000000001</v>
      </c>
      <c r="L567" s="8">
        <v>0.26216600000000001</v>
      </c>
      <c r="M567" s="8">
        <v>0.115303</v>
      </c>
      <c r="N567" s="8">
        <v>0.17097000000000001</v>
      </c>
      <c r="O567" s="8">
        <v>0.31224600000000002</v>
      </c>
      <c r="P567" s="8">
        <v>0.36921900000000002</v>
      </c>
    </row>
    <row r="568" spans="1:16" x14ac:dyDescent="0.25">
      <c r="A568" s="19" t="s">
        <v>600</v>
      </c>
      <c r="B568" s="19">
        <v>-106.313501</v>
      </c>
      <c r="C568" s="19">
        <v>31.258693000000001</v>
      </c>
      <c r="D568" s="8">
        <v>0.118005</v>
      </c>
      <c r="E568" s="8">
        <v>0.19876099999999999</v>
      </c>
      <c r="F568" s="8">
        <v>0.21512300000000001</v>
      </c>
      <c r="G568" s="8">
        <v>0.22738</v>
      </c>
      <c r="H568" s="8">
        <v>0.29321199999999997</v>
      </c>
      <c r="I568" s="8">
        <v>0.18256500000000001</v>
      </c>
      <c r="J568" s="8">
        <v>0.26247900000000002</v>
      </c>
      <c r="K568" s="8">
        <v>0.34654699999999999</v>
      </c>
      <c r="L568" s="8">
        <v>0.40104499999999998</v>
      </c>
      <c r="M568" s="8">
        <v>0.16678999999999999</v>
      </c>
      <c r="N568" s="8">
        <v>0.26014500000000002</v>
      </c>
      <c r="O568" s="8">
        <v>0.47942699999999999</v>
      </c>
      <c r="P568" s="8">
        <v>0.56554300000000002</v>
      </c>
    </row>
    <row r="569" spans="1:16" x14ac:dyDescent="0.25">
      <c r="A569" s="19" t="s">
        <v>601</v>
      </c>
      <c r="B569" s="19">
        <v>-112.403537</v>
      </c>
      <c r="C569" s="19">
        <v>30.918787999999999</v>
      </c>
      <c r="D569" s="8">
        <v>0.29777599999999999</v>
      </c>
      <c r="E569" s="8">
        <v>0.34098299999999998</v>
      </c>
      <c r="F569" s="8">
        <v>0.31494899999999998</v>
      </c>
      <c r="G569" s="8">
        <v>0.26542500000000002</v>
      </c>
      <c r="H569" s="8">
        <v>0.28439999999999999</v>
      </c>
      <c r="I569" s="8">
        <v>0.31056400000000001</v>
      </c>
      <c r="J569" s="8">
        <v>0.26278400000000002</v>
      </c>
      <c r="K569" s="8">
        <v>0.16669300000000001</v>
      </c>
      <c r="L569" s="8">
        <v>0.20118</v>
      </c>
      <c r="M569" s="8">
        <v>0.33699400000000002</v>
      </c>
      <c r="N569" s="8">
        <v>0.23518</v>
      </c>
      <c r="O569" s="8">
        <v>0.158138</v>
      </c>
      <c r="P569" s="8">
        <v>0.18173700000000001</v>
      </c>
    </row>
    <row r="570" spans="1:16" x14ac:dyDescent="0.25">
      <c r="A570" s="19" t="s">
        <v>602</v>
      </c>
      <c r="B570" s="19">
        <v>-113.07442899999999</v>
      </c>
      <c r="C570" s="19">
        <v>31.397570000000002</v>
      </c>
      <c r="D570" s="8">
        <v>0.101204</v>
      </c>
      <c r="E570" s="8">
        <v>0.13273299999999999</v>
      </c>
      <c r="F570" s="8">
        <v>0.115684</v>
      </c>
      <c r="G570" s="8">
        <v>0.102121</v>
      </c>
      <c r="H570" s="8">
        <v>0.101551</v>
      </c>
      <c r="I570" s="8">
        <v>0.11104600000000001</v>
      </c>
      <c r="J570" s="8">
        <v>0.10162</v>
      </c>
      <c r="K570" s="8">
        <v>4.2902000000000003E-2</v>
      </c>
      <c r="L570" s="8">
        <v>5.2757999999999999E-2</v>
      </c>
      <c r="M570" s="8">
        <v>0.12512999999999999</v>
      </c>
      <c r="N570" s="8">
        <v>7.4242000000000002E-2</v>
      </c>
      <c r="O570" s="8">
        <v>3.9031000000000003E-2</v>
      </c>
      <c r="P570" s="8">
        <v>4.4303000000000002E-2</v>
      </c>
    </row>
    <row r="571" spans="1:16" x14ac:dyDescent="0.25">
      <c r="A571" s="19" t="s">
        <v>603</v>
      </c>
      <c r="B571" s="19">
        <v>-111.351381</v>
      </c>
      <c r="C571" s="19">
        <v>30.815204000000001</v>
      </c>
      <c r="D571" s="8">
        <v>0.14385200000000001</v>
      </c>
      <c r="E571" s="8">
        <v>0.17458299999999999</v>
      </c>
      <c r="F571" s="8">
        <v>0.15654799999999999</v>
      </c>
      <c r="G571" s="8">
        <v>0.140843</v>
      </c>
      <c r="H571" s="8">
        <v>0.171655</v>
      </c>
      <c r="I571" s="8">
        <v>0.149588</v>
      </c>
      <c r="J571" s="8">
        <v>0.16997300000000001</v>
      </c>
      <c r="K571" s="8">
        <v>0.128381</v>
      </c>
      <c r="L571" s="8">
        <v>0.130553</v>
      </c>
      <c r="M571" s="8">
        <v>0.15997600000000001</v>
      </c>
      <c r="N571" s="8">
        <v>0.178842</v>
      </c>
      <c r="O571" s="8">
        <v>0.11767900000000001</v>
      </c>
      <c r="P571" s="8">
        <v>0.14108000000000001</v>
      </c>
    </row>
    <row r="572" spans="1:16" x14ac:dyDescent="0.25">
      <c r="A572" s="19" t="s">
        <v>604</v>
      </c>
      <c r="B572" s="19">
        <v>-111.352231</v>
      </c>
      <c r="C572" s="19">
        <v>30.939373</v>
      </c>
      <c r="D572" s="8">
        <v>0.14979600000000001</v>
      </c>
      <c r="E572" s="8">
        <v>0.17924499999999999</v>
      </c>
      <c r="F572" s="8">
        <v>0.15923300000000001</v>
      </c>
      <c r="G572" s="8">
        <v>0.14846200000000001</v>
      </c>
      <c r="H572" s="8">
        <v>0.18218500000000001</v>
      </c>
      <c r="I572" s="8">
        <v>0.158413</v>
      </c>
      <c r="J572" s="8">
        <v>0.16566400000000001</v>
      </c>
      <c r="K572" s="8">
        <v>0.136015</v>
      </c>
      <c r="L572" s="8">
        <v>0.13214799999999999</v>
      </c>
      <c r="M572" s="8">
        <v>0.17136699999999999</v>
      </c>
      <c r="N572" s="8">
        <v>0.18571099999999999</v>
      </c>
      <c r="O572" s="8">
        <v>0.12615399999999999</v>
      </c>
      <c r="P572" s="8">
        <v>0.14216400000000001</v>
      </c>
    </row>
    <row r="573" spans="1:16" x14ac:dyDescent="0.25">
      <c r="A573" s="19" t="s">
        <v>605</v>
      </c>
      <c r="B573" s="19">
        <v>-108.730003</v>
      </c>
      <c r="C573" s="19">
        <v>30.810058999999999</v>
      </c>
      <c r="D573" s="8">
        <v>8.5342000000000001E-2</v>
      </c>
      <c r="E573" s="8">
        <v>0.114977</v>
      </c>
      <c r="F573" s="8">
        <v>0.118515</v>
      </c>
      <c r="G573" s="8">
        <v>0.127193</v>
      </c>
      <c r="H573" s="8">
        <v>0.13700499999999999</v>
      </c>
      <c r="I573" s="8">
        <v>9.9805000000000005E-2</v>
      </c>
      <c r="J573" s="8">
        <v>0.12972500000000001</v>
      </c>
      <c r="K573" s="8">
        <v>0.15826299999999999</v>
      </c>
      <c r="L573" s="8">
        <v>0.20265900000000001</v>
      </c>
      <c r="M573" s="8">
        <v>0.101343</v>
      </c>
      <c r="N573" s="8">
        <v>0.12545500000000001</v>
      </c>
      <c r="O573" s="8">
        <v>0.24049200000000001</v>
      </c>
      <c r="P573" s="8">
        <v>0.30995099999999998</v>
      </c>
    </row>
    <row r="574" spans="1:16" x14ac:dyDescent="0.25">
      <c r="A574" s="19" t="s">
        <v>606</v>
      </c>
      <c r="B574" s="19">
        <v>-107.060023</v>
      </c>
      <c r="C574" s="19">
        <v>30.838404000000001</v>
      </c>
      <c r="D574" s="8">
        <v>0.16438700000000001</v>
      </c>
      <c r="E574" s="8">
        <v>0.200901</v>
      </c>
      <c r="F574" s="8">
        <v>0.22591700000000001</v>
      </c>
      <c r="G574" s="8">
        <v>0.25864799999999999</v>
      </c>
      <c r="H574" s="8">
        <v>0.26031900000000002</v>
      </c>
      <c r="I574" s="8">
        <v>0.18772</v>
      </c>
      <c r="J574" s="8">
        <v>0.24715999999999999</v>
      </c>
      <c r="K574" s="8">
        <v>0.31374999999999997</v>
      </c>
      <c r="L574" s="8">
        <v>0.36483100000000002</v>
      </c>
      <c r="M574" s="8">
        <v>0.17355799999999999</v>
      </c>
      <c r="N574" s="8">
        <v>0.23955799999999999</v>
      </c>
      <c r="O574" s="8">
        <v>0.43446000000000001</v>
      </c>
      <c r="P574" s="8">
        <v>0.45349299999999998</v>
      </c>
    </row>
    <row r="575" spans="1:16" x14ac:dyDescent="0.25">
      <c r="A575" s="19" t="s">
        <v>607</v>
      </c>
      <c r="B575" s="19">
        <v>-108.81979800000001</v>
      </c>
      <c r="C575" s="19">
        <v>30.796406000000001</v>
      </c>
      <c r="D575" s="8">
        <v>9.8816000000000001E-2</v>
      </c>
      <c r="E575" s="8">
        <v>0.15115799999999999</v>
      </c>
      <c r="F575" s="8">
        <v>0.156308</v>
      </c>
      <c r="G575" s="8">
        <v>0.16895199999999999</v>
      </c>
      <c r="H575" s="8">
        <v>0.17866699999999999</v>
      </c>
      <c r="I575" s="8">
        <v>0.13078400000000001</v>
      </c>
      <c r="J575" s="8">
        <v>0.16972100000000001</v>
      </c>
      <c r="K575" s="8">
        <v>0.215563</v>
      </c>
      <c r="L575" s="8">
        <v>0.26819500000000002</v>
      </c>
      <c r="M575" s="8">
        <v>0.13944500000000001</v>
      </c>
      <c r="N575" s="8">
        <v>0.171932</v>
      </c>
      <c r="O575" s="8">
        <v>0.301792</v>
      </c>
      <c r="P575" s="8">
        <v>0.40029100000000001</v>
      </c>
    </row>
    <row r="576" spans="1:16" x14ac:dyDescent="0.25">
      <c r="A576" s="19" t="s">
        <v>608</v>
      </c>
      <c r="B576" s="19">
        <v>-109.839563</v>
      </c>
      <c r="C576" s="19">
        <v>31.058617000000002</v>
      </c>
      <c r="D576" s="8">
        <v>0.17391699999999999</v>
      </c>
      <c r="E576" s="8">
        <v>0.21218600000000001</v>
      </c>
      <c r="F576" s="8">
        <v>0.204349</v>
      </c>
      <c r="G576" s="8">
        <v>0.209283</v>
      </c>
      <c r="H576" s="8">
        <v>0.24101800000000001</v>
      </c>
      <c r="I576" s="8">
        <v>0.17494199999999999</v>
      </c>
      <c r="J576" s="8">
        <v>0.22675600000000001</v>
      </c>
      <c r="K576" s="8">
        <v>0.33603899999999998</v>
      </c>
      <c r="L576" s="8">
        <v>0.42302800000000002</v>
      </c>
      <c r="M576" s="8">
        <v>0.18876200000000001</v>
      </c>
      <c r="N576" s="8">
        <v>0.230963</v>
      </c>
      <c r="O576" s="8">
        <v>0.43946000000000002</v>
      </c>
      <c r="P576" s="8">
        <v>0.55316200000000004</v>
      </c>
    </row>
    <row r="577" spans="1:16" x14ac:dyDescent="0.25">
      <c r="A577" s="19" t="s">
        <v>609</v>
      </c>
      <c r="B577" s="19">
        <v>-107.227227</v>
      </c>
      <c r="C577" s="19">
        <v>31.216062999999998</v>
      </c>
      <c r="D577" s="8">
        <v>0.216305</v>
      </c>
      <c r="E577" s="8">
        <v>0.27801799999999999</v>
      </c>
      <c r="F577" s="8">
        <v>0.29782500000000001</v>
      </c>
      <c r="G577" s="8">
        <v>0.30941999999999997</v>
      </c>
      <c r="H577" s="8">
        <v>0.341339</v>
      </c>
      <c r="I577" s="8">
        <v>0.25379400000000002</v>
      </c>
      <c r="J577" s="8">
        <v>0.32536799999999999</v>
      </c>
      <c r="K577" s="8">
        <v>0.416796</v>
      </c>
      <c r="L577" s="8">
        <v>0.46514299999999997</v>
      </c>
      <c r="M577" s="8">
        <v>0.23289499999999999</v>
      </c>
      <c r="N577" s="8">
        <v>0.32972400000000002</v>
      </c>
      <c r="O577" s="8">
        <v>0.53284900000000002</v>
      </c>
      <c r="P577" s="8">
        <v>0.59136699999999998</v>
      </c>
    </row>
    <row r="578" spans="1:16" x14ac:dyDescent="0.25">
      <c r="A578" s="19" t="s">
        <v>610</v>
      </c>
      <c r="B578" s="19">
        <v>-109.664536</v>
      </c>
      <c r="C578" s="19">
        <v>30.773388000000001</v>
      </c>
      <c r="D578" s="8">
        <v>0.102446</v>
      </c>
      <c r="E578" s="8">
        <v>0.15160599999999999</v>
      </c>
      <c r="F578" s="8">
        <v>0.149896</v>
      </c>
      <c r="G578" s="8">
        <v>0.15390200000000001</v>
      </c>
      <c r="H578" s="8">
        <v>0.175564</v>
      </c>
      <c r="I578" s="8">
        <v>0.125858</v>
      </c>
      <c r="J578" s="8">
        <v>0.16286200000000001</v>
      </c>
      <c r="K578" s="8">
        <v>0.207455</v>
      </c>
      <c r="L578" s="8">
        <v>0.26246399999999998</v>
      </c>
      <c r="M578" s="8">
        <v>0.135993</v>
      </c>
      <c r="N578" s="8">
        <v>0.16930700000000001</v>
      </c>
      <c r="O578" s="8">
        <v>0.29856300000000002</v>
      </c>
      <c r="P578" s="8">
        <v>0.38428000000000001</v>
      </c>
    </row>
    <row r="579" spans="1:16" x14ac:dyDescent="0.25">
      <c r="A579" s="19" t="s">
        <v>611</v>
      </c>
      <c r="B579" s="19">
        <v>-111.815409</v>
      </c>
      <c r="C579" s="19">
        <v>31.294674000000001</v>
      </c>
      <c r="D579" s="8">
        <v>0.21457999999999999</v>
      </c>
      <c r="E579" s="8">
        <v>0.29582900000000001</v>
      </c>
      <c r="F579" s="8">
        <v>0.26132100000000003</v>
      </c>
      <c r="G579" s="8">
        <v>0.25081300000000001</v>
      </c>
      <c r="H579" s="8">
        <v>0.30452699999999999</v>
      </c>
      <c r="I579" s="8">
        <v>0.24729000000000001</v>
      </c>
      <c r="J579" s="8">
        <v>0.28187499999999999</v>
      </c>
      <c r="K579" s="8">
        <v>0.260994</v>
      </c>
      <c r="L579" s="8">
        <v>0.30322500000000002</v>
      </c>
      <c r="M579" s="8">
        <v>0.27283000000000002</v>
      </c>
      <c r="N579" s="8">
        <v>0.28239599999999998</v>
      </c>
      <c r="O579" s="8">
        <v>0.23785000000000001</v>
      </c>
      <c r="P579" s="8">
        <v>0.229236</v>
      </c>
    </row>
    <row r="580" spans="1:16" x14ac:dyDescent="0.25">
      <c r="A580" s="19" t="s">
        <v>612</v>
      </c>
      <c r="B580" s="19">
        <v>-116.027602</v>
      </c>
      <c r="C580" s="19">
        <v>31.134498000000001</v>
      </c>
      <c r="D580" s="8">
        <v>0.241118</v>
      </c>
      <c r="E580" s="8">
        <v>0.32653599999999999</v>
      </c>
      <c r="F580" s="8">
        <v>0.33489400000000002</v>
      </c>
      <c r="G580" s="8">
        <v>0.34194999999999998</v>
      </c>
      <c r="H580" s="8">
        <v>0.34931499999999999</v>
      </c>
      <c r="I580" s="8">
        <v>0.31685999999999998</v>
      </c>
      <c r="J580" s="8">
        <v>0.354738</v>
      </c>
      <c r="K580" s="8">
        <v>0.37530999999999998</v>
      </c>
      <c r="L580" s="8">
        <v>0.400281</v>
      </c>
      <c r="M580" s="8">
        <v>0.33064900000000003</v>
      </c>
      <c r="N580" s="8">
        <v>0.369477</v>
      </c>
      <c r="O580" s="8">
        <v>0.42094700000000002</v>
      </c>
      <c r="P580" s="8">
        <v>0.453596</v>
      </c>
    </row>
    <row r="581" spans="1:16" x14ac:dyDescent="0.25">
      <c r="A581" s="19" t="s">
        <v>613</v>
      </c>
      <c r="B581" s="19">
        <v>-112.239915</v>
      </c>
      <c r="C581" s="19">
        <v>31.005357</v>
      </c>
      <c r="D581" s="8">
        <v>0.43824299999999999</v>
      </c>
      <c r="E581" s="8">
        <v>0.55685600000000002</v>
      </c>
      <c r="F581" s="8">
        <v>0.56007499999999999</v>
      </c>
      <c r="G581" s="8">
        <v>0.55416900000000002</v>
      </c>
      <c r="H581" s="8">
        <v>0.58999199999999996</v>
      </c>
      <c r="I581" s="8">
        <v>0.50403799999999999</v>
      </c>
      <c r="J581" s="8">
        <v>0.54984500000000003</v>
      </c>
      <c r="K581" s="8">
        <v>0.50958400000000004</v>
      </c>
      <c r="L581" s="8">
        <v>0.50287999999999999</v>
      </c>
      <c r="M581" s="8">
        <v>0.55597700000000005</v>
      </c>
      <c r="N581" s="8">
        <v>0.52121399999999996</v>
      </c>
      <c r="O581" s="8">
        <v>0.37678099999999998</v>
      </c>
      <c r="P581" s="8">
        <v>0.38655800000000001</v>
      </c>
    </row>
    <row r="582" spans="1:16" x14ac:dyDescent="0.25">
      <c r="A582" s="19" t="s">
        <v>614</v>
      </c>
      <c r="B582" s="19">
        <v>-109.447304</v>
      </c>
      <c r="C582" s="19">
        <v>31.248342999999998</v>
      </c>
      <c r="D582" s="8">
        <v>0.17102200000000001</v>
      </c>
      <c r="E582" s="8">
        <v>0.20092199999999999</v>
      </c>
      <c r="F582" s="8">
        <v>0.19848299999999999</v>
      </c>
      <c r="G582" s="8">
        <v>0.26407199999999997</v>
      </c>
      <c r="H582" s="8">
        <v>0.28430800000000001</v>
      </c>
      <c r="I582" s="8">
        <v>0.17533599999999999</v>
      </c>
      <c r="J582" s="8">
        <v>0.27265200000000001</v>
      </c>
      <c r="K582" s="8">
        <v>0.32409500000000002</v>
      </c>
      <c r="L582" s="8">
        <v>0.410186</v>
      </c>
      <c r="M582" s="8">
        <v>0.189856</v>
      </c>
      <c r="N582" s="8">
        <v>0.216283</v>
      </c>
      <c r="O582" s="8">
        <v>0.45277299999999998</v>
      </c>
      <c r="P582" s="8">
        <v>0.54634899999999997</v>
      </c>
    </row>
    <row r="583" spans="1:16" x14ac:dyDescent="0.25">
      <c r="A583" s="19" t="s">
        <v>615</v>
      </c>
      <c r="B583" s="19">
        <v>-106.14403</v>
      </c>
      <c r="C583" s="19">
        <v>31.016791999999999</v>
      </c>
      <c r="D583" s="8">
        <v>0.214226</v>
      </c>
      <c r="E583" s="8">
        <v>0.26252399999999998</v>
      </c>
      <c r="F583" s="8">
        <v>0.319436</v>
      </c>
      <c r="G583" s="8">
        <v>0.38772499999999999</v>
      </c>
      <c r="H583" s="8">
        <v>0.394451</v>
      </c>
      <c r="I583" s="8">
        <v>0.23269699999999999</v>
      </c>
      <c r="J583" s="8">
        <v>0.38749400000000001</v>
      </c>
      <c r="K583" s="8">
        <v>0.46277699999999999</v>
      </c>
      <c r="L583" s="8">
        <v>0.54665600000000003</v>
      </c>
      <c r="M583" s="8">
        <v>0.23544799999999999</v>
      </c>
      <c r="N583" s="8">
        <v>0.384932</v>
      </c>
      <c r="O583" s="8">
        <v>0.63416499999999998</v>
      </c>
      <c r="P583" s="8">
        <v>0.69982999999999995</v>
      </c>
    </row>
    <row r="584" spans="1:16" x14ac:dyDescent="0.25">
      <c r="A584" s="19" t="s">
        <v>616</v>
      </c>
      <c r="B584" s="19">
        <v>-107.312487</v>
      </c>
      <c r="C584" s="19">
        <v>31.062031999999999</v>
      </c>
      <c r="D584" s="8">
        <v>0.25312200000000001</v>
      </c>
      <c r="E584" s="8">
        <v>0.304338</v>
      </c>
      <c r="F584" s="8">
        <v>0.32344800000000001</v>
      </c>
      <c r="G584" s="8">
        <v>0.357269</v>
      </c>
      <c r="H584" s="8">
        <v>0.38240099999999999</v>
      </c>
      <c r="I584" s="8">
        <v>0.28769299999999998</v>
      </c>
      <c r="J584" s="8">
        <v>0.34368300000000002</v>
      </c>
      <c r="K584" s="8">
        <v>0.45876400000000001</v>
      </c>
      <c r="L584" s="8">
        <v>0.50934199999999996</v>
      </c>
      <c r="M584" s="8">
        <v>0.26616299999999998</v>
      </c>
      <c r="N584" s="8">
        <v>0.37108200000000002</v>
      </c>
      <c r="O584" s="8">
        <v>0.580959</v>
      </c>
      <c r="P584" s="8">
        <v>0.63765000000000005</v>
      </c>
    </row>
    <row r="585" spans="1:16" x14ac:dyDescent="0.25">
      <c r="A585" s="19" t="s">
        <v>617</v>
      </c>
      <c r="B585" s="19">
        <v>-105.70951700000001</v>
      </c>
      <c r="C585" s="19">
        <v>31.010435000000001</v>
      </c>
      <c r="D585" s="8">
        <v>7.0094000000000004E-2</v>
      </c>
      <c r="E585" s="8">
        <v>0.24334900000000001</v>
      </c>
      <c r="F585" s="8">
        <v>0.26011400000000001</v>
      </c>
      <c r="G585" s="8">
        <v>0.31301499999999999</v>
      </c>
      <c r="H585" s="8">
        <v>0.31610199999999999</v>
      </c>
      <c r="I585" s="8">
        <v>0.22380800000000001</v>
      </c>
      <c r="J585" s="8">
        <v>0.29976000000000003</v>
      </c>
      <c r="K585" s="8">
        <v>0.37295499999999998</v>
      </c>
      <c r="L585" s="8">
        <v>0.42151499999999997</v>
      </c>
      <c r="M585" s="8">
        <v>0.203151</v>
      </c>
      <c r="N585" s="8">
        <v>0.29425200000000001</v>
      </c>
      <c r="O585" s="8">
        <v>0.50241100000000005</v>
      </c>
      <c r="P585" s="8">
        <v>0.57233500000000004</v>
      </c>
    </row>
    <row r="586" spans="1:16" x14ac:dyDescent="0.25">
      <c r="A586" s="19" t="s">
        <v>618</v>
      </c>
      <c r="B586" s="19">
        <v>-105.82973</v>
      </c>
      <c r="C586" s="19">
        <v>31.213732</v>
      </c>
      <c r="D586" s="8">
        <v>3.2911000000000003E-2</v>
      </c>
      <c r="E586" s="8">
        <v>0.11873499999999999</v>
      </c>
      <c r="F586" s="8">
        <v>0.134774</v>
      </c>
      <c r="G586" s="8">
        <v>0.15073800000000001</v>
      </c>
      <c r="H586" s="8">
        <v>0.167876</v>
      </c>
      <c r="I586" s="8">
        <v>0.10746600000000001</v>
      </c>
      <c r="J586" s="8">
        <v>0.14954899999999999</v>
      </c>
      <c r="K586" s="8">
        <v>0.20269200000000001</v>
      </c>
      <c r="L586" s="8">
        <v>0.24830199999999999</v>
      </c>
      <c r="M586" s="8">
        <v>0.100345</v>
      </c>
      <c r="N586" s="8">
        <v>0.15315899999999999</v>
      </c>
      <c r="O586" s="8">
        <v>0.29426799999999997</v>
      </c>
      <c r="P586" s="8">
        <v>0.348941</v>
      </c>
    </row>
    <row r="587" spans="1:16" x14ac:dyDescent="0.25">
      <c r="A587" s="19" t="s">
        <v>619</v>
      </c>
      <c r="B587" s="19">
        <v>-106.925961</v>
      </c>
      <c r="C587" s="19">
        <v>31.414133</v>
      </c>
      <c r="D587" s="8">
        <v>9.5624000000000001E-2</v>
      </c>
      <c r="E587" s="8">
        <v>0.13346</v>
      </c>
      <c r="F587" s="8">
        <v>0.15143999999999999</v>
      </c>
      <c r="G587" s="8">
        <v>0.15870799999999999</v>
      </c>
      <c r="H587" s="8">
        <v>0.17740700000000001</v>
      </c>
      <c r="I587" s="8">
        <v>0.12557699999999999</v>
      </c>
      <c r="J587" s="8">
        <v>0.16653399999999999</v>
      </c>
      <c r="K587" s="8">
        <v>0.22378700000000001</v>
      </c>
      <c r="L587" s="8">
        <v>0.26802799999999999</v>
      </c>
      <c r="M587" s="8">
        <v>0.11342099999999999</v>
      </c>
      <c r="N587" s="8">
        <v>0.168596</v>
      </c>
      <c r="O587" s="8">
        <v>0.31414999999999998</v>
      </c>
      <c r="P587" s="8">
        <v>0.377112</v>
      </c>
    </row>
    <row r="588" spans="1:16" x14ac:dyDescent="0.25">
      <c r="A588" s="19" t="s">
        <v>620</v>
      </c>
      <c r="B588" s="19">
        <v>-107.935311</v>
      </c>
      <c r="C588" s="19">
        <v>30.469000000000001</v>
      </c>
      <c r="D588" s="8">
        <v>0.209983</v>
      </c>
      <c r="E588" s="8">
        <v>0.24082200000000001</v>
      </c>
      <c r="F588" s="8">
        <v>0.24782899999999999</v>
      </c>
      <c r="G588" s="8">
        <v>0.271756</v>
      </c>
      <c r="H588" s="8">
        <v>0.28589900000000001</v>
      </c>
      <c r="I588" s="8">
        <v>0.22061600000000001</v>
      </c>
      <c r="J588" s="8">
        <v>0.27495700000000001</v>
      </c>
      <c r="K588" s="8">
        <v>0.32692199999999999</v>
      </c>
      <c r="L588" s="8">
        <v>0.38952500000000001</v>
      </c>
      <c r="M588" s="8">
        <v>0.21010799999999999</v>
      </c>
      <c r="N588" s="8">
        <v>0.27807799999999999</v>
      </c>
      <c r="O588" s="8">
        <v>0.45591300000000001</v>
      </c>
      <c r="P588" s="8">
        <v>0.525343</v>
      </c>
    </row>
    <row r="589" spans="1:16" x14ac:dyDescent="0.25">
      <c r="A589" s="19" t="s">
        <v>621</v>
      </c>
      <c r="B589" s="19">
        <v>-115.618146</v>
      </c>
      <c r="C589" s="19">
        <v>30.311039999999998</v>
      </c>
      <c r="D589" s="8">
        <v>0.311834</v>
      </c>
      <c r="E589" s="8">
        <v>0.39050600000000002</v>
      </c>
      <c r="F589" s="8">
        <v>0.40710800000000003</v>
      </c>
      <c r="G589" s="8">
        <v>0.43248300000000001</v>
      </c>
      <c r="H589" s="8">
        <v>0.45219300000000001</v>
      </c>
      <c r="I589" s="8">
        <v>0.38994699999999999</v>
      </c>
      <c r="J589" s="8">
        <v>0.44685200000000003</v>
      </c>
      <c r="K589" s="8">
        <v>0.49095800000000001</v>
      </c>
      <c r="L589" s="8">
        <v>0.50972899999999999</v>
      </c>
      <c r="M589" s="8">
        <v>0.40150999999999998</v>
      </c>
      <c r="N589" s="8">
        <v>0.45121499999999998</v>
      </c>
      <c r="O589" s="8">
        <v>0.54369999999999996</v>
      </c>
      <c r="P589" s="8">
        <v>0.59263500000000002</v>
      </c>
    </row>
    <row r="590" spans="1:16" x14ac:dyDescent="0.25">
      <c r="A590" s="19" t="s">
        <v>622</v>
      </c>
      <c r="B590" s="19">
        <v>-108.579863</v>
      </c>
      <c r="C590" s="19">
        <v>30.187549000000001</v>
      </c>
      <c r="D590" s="8">
        <v>8.2913000000000001E-2</v>
      </c>
      <c r="E590" s="8">
        <v>0.21281600000000001</v>
      </c>
      <c r="F590" s="8">
        <v>0.24968599999999999</v>
      </c>
      <c r="G590" s="8">
        <v>0.29506300000000002</v>
      </c>
      <c r="H590" s="8">
        <v>0.30354399999999998</v>
      </c>
      <c r="I590" s="8">
        <v>0.19209100000000001</v>
      </c>
      <c r="J590" s="8">
        <v>0.29057500000000003</v>
      </c>
      <c r="K590" s="8">
        <v>0.35467700000000002</v>
      </c>
      <c r="L590" s="8">
        <v>0.42046600000000001</v>
      </c>
      <c r="M590" s="8">
        <v>0.19245200000000001</v>
      </c>
      <c r="N590" s="8">
        <v>0.30147000000000002</v>
      </c>
      <c r="O590" s="8">
        <v>0.45572000000000001</v>
      </c>
      <c r="P590" s="8">
        <v>0.52173499999999995</v>
      </c>
    </row>
    <row r="591" spans="1:16" x14ac:dyDescent="0.25">
      <c r="A591" s="19" t="s">
        <v>623</v>
      </c>
      <c r="B591" s="19">
        <v>-105.60462099999999</v>
      </c>
      <c r="C591" s="19">
        <v>30.71725</v>
      </c>
      <c r="D591" s="8">
        <v>8.4862999999999994E-2</v>
      </c>
      <c r="E591" s="8">
        <v>0.223576</v>
      </c>
      <c r="F591" s="8">
        <v>0.28539799999999999</v>
      </c>
      <c r="G591" s="8">
        <v>0.37385699999999999</v>
      </c>
      <c r="H591" s="8">
        <v>0.39707100000000001</v>
      </c>
      <c r="I591" s="8">
        <v>0.21531700000000001</v>
      </c>
      <c r="J591" s="8">
        <v>0.38691700000000001</v>
      </c>
      <c r="K591" s="8">
        <v>0.499282</v>
      </c>
      <c r="L591" s="8">
        <v>0.54699200000000003</v>
      </c>
      <c r="M591" s="8">
        <v>0.20200299999999999</v>
      </c>
      <c r="N591" s="8">
        <v>0.407835</v>
      </c>
      <c r="O591" s="8">
        <v>0.62404800000000005</v>
      </c>
      <c r="P591" s="8">
        <v>0.69416</v>
      </c>
    </row>
    <row r="592" spans="1:16" x14ac:dyDescent="0.25">
      <c r="A592" s="19" t="s">
        <v>624</v>
      </c>
      <c r="B592" s="19">
        <v>-111.89193400000001</v>
      </c>
      <c r="C592" s="19">
        <v>30.208659999999998</v>
      </c>
      <c r="D592" s="8">
        <v>0.380554</v>
      </c>
      <c r="E592" s="8">
        <v>0.459484</v>
      </c>
      <c r="F592" s="8">
        <v>0.44500499999999998</v>
      </c>
      <c r="G592" s="8">
        <v>0.41406599999999999</v>
      </c>
      <c r="H592" s="8">
        <v>0.47381400000000001</v>
      </c>
      <c r="I592" s="8">
        <v>0.42819499999999999</v>
      </c>
      <c r="J592" s="8">
        <v>0.47573300000000002</v>
      </c>
      <c r="K592" s="8">
        <v>0.42002200000000001</v>
      </c>
      <c r="L592" s="8">
        <v>0.43437799999999999</v>
      </c>
      <c r="M592" s="8">
        <v>0.46404600000000001</v>
      </c>
      <c r="N592" s="8">
        <v>0.46775099999999997</v>
      </c>
      <c r="O592" s="8">
        <v>0.336117</v>
      </c>
      <c r="P592" s="8">
        <v>0.340673</v>
      </c>
    </row>
    <row r="593" spans="1:16" x14ac:dyDescent="0.25">
      <c r="A593" s="19" t="s">
        <v>625</v>
      </c>
      <c r="B593" s="19">
        <v>-109.176393</v>
      </c>
      <c r="C593" s="19">
        <v>30.443294000000002</v>
      </c>
      <c r="D593" s="8">
        <v>0.25256699999999999</v>
      </c>
      <c r="E593" s="8">
        <v>0.29414899999999999</v>
      </c>
      <c r="F593" s="8">
        <v>0.30184499999999997</v>
      </c>
      <c r="G593" s="8">
        <v>0.33079599999999998</v>
      </c>
      <c r="H593" s="8">
        <v>0.36391499999999999</v>
      </c>
      <c r="I593" s="8">
        <v>0.259046</v>
      </c>
      <c r="J593" s="8">
        <v>0.34490399999999999</v>
      </c>
      <c r="K593" s="8">
        <v>0.427261</v>
      </c>
      <c r="L593" s="8">
        <v>0.50540499999999999</v>
      </c>
      <c r="M593" s="8">
        <v>0.276945</v>
      </c>
      <c r="N593" s="8">
        <v>0.34986200000000001</v>
      </c>
      <c r="O593" s="8">
        <v>0.54518699999999998</v>
      </c>
      <c r="P593" s="8">
        <v>0.630521</v>
      </c>
    </row>
    <row r="594" spans="1:16" x14ac:dyDescent="0.25">
      <c r="A594" s="19" t="s">
        <v>626</v>
      </c>
      <c r="B594" s="19">
        <v>-115.621144</v>
      </c>
      <c r="C594" s="19">
        <v>30.586290000000002</v>
      </c>
      <c r="D594" s="8">
        <v>0.27982200000000002</v>
      </c>
      <c r="E594" s="8">
        <v>0.36246</v>
      </c>
      <c r="F594" s="8">
        <v>0.37731399999999998</v>
      </c>
      <c r="G594" s="8">
        <v>0.38331900000000002</v>
      </c>
      <c r="H594" s="8">
        <v>0.40555600000000003</v>
      </c>
      <c r="I594" s="8">
        <v>0.36099100000000001</v>
      </c>
      <c r="J594" s="8">
        <v>0.39784700000000001</v>
      </c>
      <c r="K594" s="8">
        <v>0.43891400000000003</v>
      </c>
      <c r="L594" s="8">
        <v>0.46167900000000001</v>
      </c>
      <c r="M594" s="8">
        <v>0.37207600000000002</v>
      </c>
      <c r="N594" s="8">
        <v>0.41424499999999997</v>
      </c>
      <c r="O594" s="8">
        <v>0.48551899999999998</v>
      </c>
      <c r="P594" s="8">
        <v>0.55812600000000001</v>
      </c>
    </row>
    <row r="595" spans="1:16" x14ac:dyDescent="0.25">
      <c r="A595" s="19" t="s">
        <v>627</v>
      </c>
      <c r="B595" s="19">
        <v>-106.435237</v>
      </c>
      <c r="C595" s="19">
        <v>30.573827000000001</v>
      </c>
      <c r="D595" s="8">
        <v>0.155643</v>
      </c>
      <c r="E595" s="8">
        <v>0.19861200000000001</v>
      </c>
      <c r="F595" s="8">
        <v>0.21101300000000001</v>
      </c>
      <c r="G595" s="8">
        <v>0.24753500000000001</v>
      </c>
      <c r="H595" s="8">
        <v>0.245978</v>
      </c>
      <c r="I595" s="8">
        <v>0.179622</v>
      </c>
      <c r="J595" s="8">
        <v>0.27542100000000003</v>
      </c>
      <c r="K595" s="8">
        <v>0.35626999999999998</v>
      </c>
      <c r="L595" s="8">
        <v>0.39616299999999999</v>
      </c>
      <c r="M595" s="8">
        <v>0.16345399999999999</v>
      </c>
      <c r="N595" s="8">
        <v>0.256193</v>
      </c>
      <c r="O595" s="8">
        <v>0.488869</v>
      </c>
      <c r="P595" s="8">
        <v>0.54682699999999995</v>
      </c>
    </row>
    <row r="596" spans="1:16" x14ac:dyDescent="0.25">
      <c r="A596" s="19" t="s">
        <v>628</v>
      </c>
      <c r="B596" s="19">
        <v>-111.601437</v>
      </c>
      <c r="C596" s="19">
        <v>30.467762</v>
      </c>
      <c r="D596" s="8">
        <v>0.119736</v>
      </c>
      <c r="E596" s="8">
        <v>0.12717999999999999</v>
      </c>
      <c r="F596" s="8">
        <v>0.12981300000000001</v>
      </c>
      <c r="G596" s="8">
        <v>0.101811</v>
      </c>
      <c r="H596" s="8">
        <v>0.122239</v>
      </c>
      <c r="I596" s="8">
        <v>0.118576</v>
      </c>
      <c r="J596" s="8">
        <v>0.11165899999999999</v>
      </c>
      <c r="K596" s="8">
        <v>7.7813999999999994E-2</v>
      </c>
      <c r="L596" s="8">
        <v>0.106241</v>
      </c>
      <c r="M596" s="8">
        <v>0.13415299999999999</v>
      </c>
      <c r="N596" s="8">
        <v>0.119196</v>
      </c>
      <c r="O596" s="8">
        <v>9.9253999999999995E-2</v>
      </c>
      <c r="P596" s="8">
        <v>0.113467</v>
      </c>
    </row>
    <row r="597" spans="1:16" x14ac:dyDescent="0.25">
      <c r="A597" s="19" t="s">
        <v>629</v>
      </c>
      <c r="B597" s="19">
        <v>-112.59274600000001</v>
      </c>
      <c r="C597" s="19">
        <v>30.159338999999999</v>
      </c>
      <c r="D597" s="8">
        <v>0.41656700000000002</v>
      </c>
      <c r="E597" s="8">
        <v>0.57288600000000001</v>
      </c>
      <c r="F597" s="8">
        <v>0.59410499999999999</v>
      </c>
      <c r="G597" s="8">
        <v>0.54666000000000003</v>
      </c>
      <c r="H597" s="8">
        <v>0.57386400000000004</v>
      </c>
      <c r="I597" s="8">
        <v>0.53264199999999995</v>
      </c>
      <c r="J597" s="8">
        <v>0.56198300000000001</v>
      </c>
      <c r="K597" s="8">
        <v>0.47971000000000003</v>
      </c>
      <c r="L597" s="8">
        <v>0.50163500000000005</v>
      </c>
      <c r="M597" s="8">
        <v>0.56681700000000002</v>
      </c>
      <c r="N597" s="8">
        <v>0.51311099999999998</v>
      </c>
      <c r="O597" s="8">
        <v>0.32594000000000001</v>
      </c>
      <c r="P597" s="8">
        <v>0.25318800000000002</v>
      </c>
    </row>
    <row r="598" spans="1:16" x14ac:dyDescent="0.25">
      <c r="A598" s="19" t="s">
        <v>630</v>
      </c>
      <c r="B598" s="19">
        <v>-110.54974900000001</v>
      </c>
      <c r="C598" s="19">
        <v>30.744838000000001</v>
      </c>
      <c r="D598" s="8">
        <v>0.19527900000000001</v>
      </c>
      <c r="E598" s="8">
        <v>0.29224600000000001</v>
      </c>
      <c r="F598" s="8">
        <v>0.300954</v>
      </c>
      <c r="G598" s="8">
        <v>0.32126100000000002</v>
      </c>
      <c r="H598" s="8">
        <v>0.330625</v>
      </c>
      <c r="I598" s="8">
        <v>0.27136199999999999</v>
      </c>
      <c r="J598" s="8">
        <v>0.33299000000000001</v>
      </c>
      <c r="K598" s="8">
        <v>0.37806800000000002</v>
      </c>
      <c r="L598" s="8">
        <v>0.44062400000000002</v>
      </c>
      <c r="M598" s="8">
        <v>0.28123300000000001</v>
      </c>
      <c r="N598" s="8">
        <v>0.35398499999999999</v>
      </c>
      <c r="O598" s="8">
        <v>0.45198500000000003</v>
      </c>
      <c r="P598" s="8">
        <v>0.53283400000000003</v>
      </c>
    </row>
    <row r="599" spans="1:16" x14ac:dyDescent="0.25">
      <c r="A599" s="19" t="s">
        <v>631</v>
      </c>
      <c r="B599" s="19">
        <v>-105.83266500000001</v>
      </c>
      <c r="C599" s="19">
        <v>30.557438999999999</v>
      </c>
      <c r="D599" s="8">
        <v>9.8500000000000004E-2</v>
      </c>
      <c r="E599" s="8">
        <v>0.28125499999999998</v>
      </c>
      <c r="F599" s="8">
        <v>0.32495800000000002</v>
      </c>
      <c r="G599" s="8">
        <v>0.41204099999999999</v>
      </c>
      <c r="H599" s="8">
        <v>0.41847099999999998</v>
      </c>
      <c r="I599" s="8">
        <v>0.25810499999999997</v>
      </c>
      <c r="J599" s="8">
        <v>0.39688600000000002</v>
      </c>
      <c r="K599" s="8">
        <v>0.49713299999999999</v>
      </c>
      <c r="L599" s="8">
        <v>0.55254700000000001</v>
      </c>
      <c r="M599" s="8">
        <v>0.231151</v>
      </c>
      <c r="N599" s="8">
        <v>0.40185900000000002</v>
      </c>
      <c r="O599" s="8">
        <v>0.63653499999999996</v>
      </c>
      <c r="P599" s="8">
        <v>0.69603499999999996</v>
      </c>
    </row>
    <row r="600" spans="1:16" x14ac:dyDescent="0.25">
      <c r="A600" s="19" t="s">
        <v>632</v>
      </c>
      <c r="B600" s="19">
        <v>-108.76243700000001</v>
      </c>
      <c r="C600" s="19">
        <v>30.461607000000001</v>
      </c>
      <c r="D600" s="8">
        <v>0.19072500000000001</v>
      </c>
      <c r="E600" s="8">
        <v>0.23227</v>
      </c>
      <c r="F600" s="8">
        <v>0.242756</v>
      </c>
      <c r="G600" s="8">
        <v>0.254911</v>
      </c>
      <c r="H600" s="8">
        <v>0.27205400000000002</v>
      </c>
      <c r="I600" s="8">
        <v>0.20319699999999999</v>
      </c>
      <c r="J600" s="8">
        <v>0.25526799999999999</v>
      </c>
      <c r="K600" s="8">
        <v>0.32863500000000001</v>
      </c>
      <c r="L600" s="8">
        <v>0.40109</v>
      </c>
      <c r="M600" s="8">
        <v>0.20841000000000001</v>
      </c>
      <c r="N600" s="8">
        <v>0.26103300000000002</v>
      </c>
      <c r="O600" s="8">
        <v>0.45677200000000001</v>
      </c>
      <c r="P600" s="8">
        <v>0.54373899999999997</v>
      </c>
    </row>
    <row r="601" spans="1:16" x14ac:dyDescent="0.25">
      <c r="A601" s="19" t="s">
        <v>633</v>
      </c>
      <c r="B601" s="19">
        <v>-112.60844400000001</v>
      </c>
      <c r="C601" s="19">
        <v>30.501238000000001</v>
      </c>
      <c r="D601" s="8">
        <v>0.31753199999999998</v>
      </c>
      <c r="E601" s="8">
        <v>0.33780199999999999</v>
      </c>
      <c r="F601" s="8">
        <v>0.29754700000000001</v>
      </c>
      <c r="G601" s="8">
        <v>0.26614199999999999</v>
      </c>
      <c r="H601" s="8">
        <v>0.27054</v>
      </c>
      <c r="I601" s="8">
        <v>0.30470399999999997</v>
      </c>
      <c r="J601" s="8">
        <v>0.25175900000000001</v>
      </c>
      <c r="K601" s="8">
        <v>0.14430100000000001</v>
      </c>
      <c r="L601" s="8">
        <v>0.163102</v>
      </c>
      <c r="M601" s="8">
        <v>0.35736499999999999</v>
      </c>
      <c r="N601" s="8">
        <v>0.20555999999999999</v>
      </c>
      <c r="O601" s="8">
        <v>0.125914</v>
      </c>
      <c r="P601" s="8">
        <v>0.14699799999999999</v>
      </c>
    </row>
    <row r="602" spans="1:16" x14ac:dyDescent="0.25">
      <c r="A602" s="19" t="s">
        <v>634</v>
      </c>
      <c r="B602" s="19">
        <v>-109.28014899999999</v>
      </c>
      <c r="C602" s="19">
        <v>30.318819000000001</v>
      </c>
      <c r="D602" s="8">
        <v>0.303178</v>
      </c>
      <c r="E602" s="8">
        <v>0.35456100000000002</v>
      </c>
      <c r="F602" s="8">
        <v>0.36861699999999997</v>
      </c>
      <c r="G602" s="8">
        <v>0.39818199999999998</v>
      </c>
      <c r="H602" s="8">
        <v>0.44041400000000003</v>
      </c>
      <c r="I602" s="8">
        <v>0.313307</v>
      </c>
      <c r="J602" s="8">
        <v>0.417153</v>
      </c>
      <c r="K602" s="8">
        <v>0.50289700000000004</v>
      </c>
      <c r="L602" s="8">
        <v>0.589453</v>
      </c>
      <c r="M602" s="8">
        <v>0.329374</v>
      </c>
      <c r="N602" s="8">
        <v>0.42007699999999998</v>
      </c>
      <c r="O602" s="8">
        <v>0.62355799999999995</v>
      </c>
      <c r="P602" s="8">
        <v>0.68346200000000001</v>
      </c>
    </row>
    <row r="603" spans="1:16" x14ac:dyDescent="0.25">
      <c r="A603" s="19" t="s">
        <v>635</v>
      </c>
      <c r="B603" s="19">
        <v>-111.55078</v>
      </c>
      <c r="C603" s="19">
        <v>30.404878</v>
      </c>
      <c r="D603" s="8">
        <v>0.144646</v>
      </c>
      <c r="E603" s="8">
        <v>0.15743399999999999</v>
      </c>
      <c r="F603" s="8">
        <v>0.161937</v>
      </c>
      <c r="G603" s="8">
        <v>0.13620599999999999</v>
      </c>
      <c r="H603" s="8">
        <v>0.17066400000000001</v>
      </c>
      <c r="I603" s="8">
        <v>0.14738699999999999</v>
      </c>
      <c r="J603" s="8">
        <v>0.15246199999999999</v>
      </c>
      <c r="K603" s="8">
        <v>0.11154699999999999</v>
      </c>
      <c r="L603" s="8">
        <v>0.13157099999999999</v>
      </c>
      <c r="M603" s="8">
        <v>0.159135</v>
      </c>
      <c r="N603" s="8">
        <v>0.15702099999999999</v>
      </c>
      <c r="O603" s="8">
        <v>0.122987</v>
      </c>
      <c r="P603" s="8">
        <v>0.146065</v>
      </c>
    </row>
    <row r="604" spans="1:16" x14ac:dyDescent="0.25">
      <c r="A604" s="19" t="s">
        <v>636</v>
      </c>
      <c r="B604" s="19">
        <v>-106.44797699999999</v>
      </c>
      <c r="C604" s="19">
        <v>30.673707</v>
      </c>
      <c r="D604" s="8">
        <v>0.120963</v>
      </c>
      <c r="E604" s="8">
        <v>0.18673899999999999</v>
      </c>
      <c r="F604" s="8">
        <v>0.20977699999999999</v>
      </c>
      <c r="G604" s="8">
        <v>0.22512799999999999</v>
      </c>
      <c r="H604" s="8">
        <v>0.23822199999999999</v>
      </c>
      <c r="I604" s="8">
        <v>0.169186</v>
      </c>
      <c r="J604" s="8">
        <v>0.22502900000000001</v>
      </c>
      <c r="K604" s="8">
        <v>0.29696299999999998</v>
      </c>
      <c r="L604" s="8">
        <v>0.33117799999999997</v>
      </c>
      <c r="M604" s="8">
        <v>0.16014200000000001</v>
      </c>
      <c r="N604" s="8">
        <v>0.21659400000000001</v>
      </c>
      <c r="O604" s="8">
        <v>0.43252499999999999</v>
      </c>
      <c r="P604" s="8">
        <v>0.48051199999999999</v>
      </c>
    </row>
    <row r="605" spans="1:16" x14ac:dyDescent="0.25">
      <c r="A605" s="19" t="s">
        <v>637</v>
      </c>
      <c r="B605" s="19">
        <v>-115.407943</v>
      </c>
      <c r="C605" s="19">
        <v>30.35632</v>
      </c>
      <c r="D605" s="8">
        <v>0.29865199999999997</v>
      </c>
      <c r="E605" s="8">
        <v>0.388125</v>
      </c>
      <c r="F605" s="8">
        <v>0.403221</v>
      </c>
      <c r="G605" s="8">
        <v>0.406586</v>
      </c>
      <c r="H605" s="8">
        <v>0.42873</v>
      </c>
      <c r="I605" s="8">
        <v>0.38787100000000002</v>
      </c>
      <c r="J605" s="8">
        <v>0.424319</v>
      </c>
      <c r="K605" s="8">
        <v>0.455708</v>
      </c>
      <c r="L605" s="8">
        <v>0.47832999999999998</v>
      </c>
      <c r="M605" s="8">
        <v>0.39377699999999999</v>
      </c>
      <c r="N605" s="8">
        <v>0.435693</v>
      </c>
      <c r="O605" s="8">
        <v>0.5081</v>
      </c>
      <c r="P605" s="8">
        <v>0.59315099999999998</v>
      </c>
    </row>
    <row r="606" spans="1:16" x14ac:dyDescent="0.25">
      <c r="A606" s="19" t="s">
        <v>638</v>
      </c>
      <c r="B606" s="19">
        <v>-106.141116</v>
      </c>
      <c r="C606" s="19">
        <v>30.373429000000002</v>
      </c>
      <c r="D606" s="8">
        <v>0.12986200000000001</v>
      </c>
      <c r="E606" s="8">
        <v>0.16734499999999999</v>
      </c>
      <c r="F606" s="8">
        <v>0.17863000000000001</v>
      </c>
      <c r="G606" s="8">
        <v>0.19966900000000001</v>
      </c>
      <c r="H606" s="8">
        <v>0.19863800000000001</v>
      </c>
      <c r="I606" s="8">
        <v>0.152672</v>
      </c>
      <c r="J606" s="8">
        <v>0.20047699999999999</v>
      </c>
      <c r="K606" s="8">
        <v>0.246448</v>
      </c>
      <c r="L606" s="8">
        <v>0.27435300000000001</v>
      </c>
      <c r="M606" s="8">
        <v>0.132019</v>
      </c>
      <c r="N606" s="8">
        <v>0.18226400000000001</v>
      </c>
      <c r="O606" s="8">
        <v>0.33393</v>
      </c>
      <c r="P606" s="8">
        <v>0.39223599999999997</v>
      </c>
    </row>
    <row r="607" spans="1:16" x14ac:dyDescent="0.25">
      <c r="A607" s="19" t="s">
        <v>639</v>
      </c>
      <c r="B607" s="19">
        <v>-110.857575</v>
      </c>
      <c r="C607" s="19">
        <v>30.721397</v>
      </c>
      <c r="D607" s="8">
        <v>0.213646</v>
      </c>
      <c r="E607" s="8">
        <v>0.24013599999999999</v>
      </c>
      <c r="F607" s="8">
        <v>0.23319300000000001</v>
      </c>
      <c r="G607" s="8">
        <v>0.33208900000000002</v>
      </c>
      <c r="H607" s="8">
        <v>0.38686399999999999</v>
      </c>
      <c r="I607" s="8">
        <v>0.21743699999999999</v>
      </c>
      <c r="J607" s="8">
        <v>0.37539299999999998</v>
      </c>
      <c r="K607" s="8">
        <v>0.44209900000000002</v>
      </c>
      <c r="L607" s="8">
        <v>0.54281900000000005</v>
      </c>
      <c r="M607" s="8">
        <v>0.222556</v>
      </c>
      <c r="N607" s="8">
        <v>0.41154400000000002</v>
      </c>
      <c r="O607" s="8">
        <v>0.58044499999999999</v>
      </c>
      <c r="P607" s="8">
        <v>0.667686</v>
      </c>
    </row>
    <row r="608" spans="1:16" x14ac:dyDescent="0.25">
      <c r="A608" s="19" t="s">
        <v>640</v>
      </c>
      <c r="B608" s="19">
        <v>-107.626367</v>
      </c>
      <c r="C608" s="19">
        <v>30.291888</v>
      </c>
      <c r="D608" s="8">
        <v>0.210538</v>
      </c>
      <c r="E608" s="8">
        <v>0.22892199999999999</v>
      </c>
      <c r="F608" s="8">
        <v>0.25485000000000002</v>
      </c>
      <c r="G608" s="8">
        <v>0.26788800000000001</v>
      </c>
      <c r="H608" s="8">
        <v>0.27384399999999998</v>
      </c>
      <c r="I608" s="8">
        <v>0.21335000000000001</v>
      </c>
      <c r="J608" s="8">
        <v>0.27318599999999998</v>
      </c>
      <c r="K608" s="8">
        <v>0.33118399999999998</v>
      </c>
      <c r="L608" s="8">
        <v>0.44442599999999999</v>
      </c>
      <c r="M608" s="8">
        <v>0.197521</v>
      </c>
      <c r="N608" s="8">
        <v>0.27266200000000002</v>
      </c>
      <c r="O608" s="8">
        <v>0.52840699999999996</v>
      </c>
      <c r="P608" s="8">
        <v>0.59044799999999997</v>
      </c>
    </row>
    <row r="609" spans="1:16" x14ac:dyDescent="0.25">
      <c r="A609" s="19" t="s">
        <v>641</v>
      </c>
      <c r="B609" s="19">
        <v>-111.39873900000001</v>
      </c>
      <c r="C609" s="19">
        <v>30.627912999999999</v>
      </c>
      <c r="D609" s="8">
        <v>0.11533599999999999</v>
      </c>
      <c r="E609" s="8">
        <v>0.13669200000000001</v>
      </c>
      <c r="F609" s="8">
        <v>0.13322600000000001</v>
      </c>
      <c r="G609" s="8">
        <v>0.12293900000000001</v>
      </c>
      <c r="H609" s="8">
        <v>0.139123</v>
      </c>
      <c r="I609" s="8">
        <v>0.122416</v>
      </c>
      <c r="J609" s="8">
        <v>0.14071700000000001</v>
      </c>
      <c r="K609" s="8">
        <v>9.6014000000000002E-2</v>
      </c>
      <c r="L609" s="8">
        <v>0.10170999999999999</v>
      </c>
      <c r="M609" s="8">
        <v>0.145759</v>
      </c>
      <c r="N609" s="8">
        <v>0.14502699999999999</v>
      </c>
      <c r="O609" s="8">
        <v>9.6318000000000001E-2</v>
      </c>
      <c r="P609" s="8">
        <v>0.111736</v>
      </c>
    </row>
    <row r="610" spans="1:16" x14ac:dyDescent="0.25">
      <c r="A610" s="19" t="s">
        <v>642</v>
      </c>
      <c r="B610" s="19">
        <v>-105.24464399999999</v>
      </c>
      <c r="C610" s="19">
        <v>30.737646999999999</v>
      </c>
      <c r="D610" s="8">
        <v>0.12019000000000001</v>
      </c>
      <c r="E610" s="8">
        <v>0.24379899999999999</v>
      </c>
      <c r="F610" s="8">
        <v>0.26054699999999997</v>
      </c>
      <c r="G610" s="8">
        <v>0.28921599999999997</v>
      </c>
      <c r="H610" s="8">
        <v>0.313635</v>
      </c>
      <c r="I610" s="8">
        <v>0.230209</v>
      </c>
      <c r="J610" s="8">
        <v>0.29382999999999998</v>
      </c>
      <c r="K610" s="8">
        <v>0.37477899999999997</v>
      </c>
      <c r="L610" s="8">
        <v>0.41965999999999998</v>
      </c>
      <c r="M610" s="8">
        <v>0.210619</v>
      </c>
      <c r="N610" s="8">
        <v>0.28964200000000001</v>
      </c>
      <c r="O610" s="8">
        <v>0.49938700000000003</v>
      </c>
      <c r="P610" s="8">
        <v>0.57170699999999997</v>
      </c>
    </row>
    <row r="611" spans="1:16" x14ac:dyDescent="0.25">
      <c r="A611" s="19" t="s">
        <v>643</v>
      </c>
      <c r="B611" s="19">
        <v>-109.318468</v>
      </c>
      <c r="C611" s="19">
        <v>30.195878</v>
      </c>
      <c r="D611" s="8">
        <v>0.34720899999999999</v>
      </c>
      <c r="E611" s="8">
        <v>0.38108500000000001</v>
      </c>
      <c r="F611" s="8">
        <v>0.40241199999999999</v>
      </c>
      <c r="G611" s="8">
        <v>0.42761399999999999</v>
      </c>
      <c r="H611" s="8">
        <v>0.46638400000000002</v>
      </c>
      <c r="I611" s="8">
        <v>0.35245399999999999</v>
      </c>
      <c r="J611" s="8">
        <v>0.453872</v>
      </c>
      <c r="K611" s="8">
        <v>0.52242200000000005</v>
      </c>
      <c r="L611" s="8">
        <v>0.55753200000000003</v>
      </c>
      <c r="M611" s="8">
        <v>0.36135299999999998</v>
      </c>
      <c r="N611" s="8">
        <v>0.46611900000000001</v>
      </c>
      <c r="O611" s="8">
        <v>0.495973</v>
      </c>
      <c r="P611" s="8">
        <v>0.34807199999999999</v>
      </c>
    </row>
    <row r="612" spans="1:16" x14ac:dyDescent="0.25">
      <c r="A612" s="19" t="s">
        <v>644</v>
      </c>
      <c r="B612" s="19">
        <v>-110.075487</v>
      </c>
      <c r="C612" s="19">
        <v>30.507287000000002</v>
      </c>
      <c r="D612" s="8">
        <v>0.23735400000000001</v>
      </c>
      <c r="E612" s="8">
        <v>0.26459500000000002</v>
      </c>
      <c r="F612" s="8">
        <v>0.26952500000000001</v>
      </c>
      <c r="G612" s="8">
        <v>0.27479500000000001</v>
      </c>
      <c r="H612" s="8">
        <v>0.31523299999999999</v>
      </c>
      <c r="I612" s="8">
        <v>0.23583599999999999</v>
      </c>
      <c r="J612" s="8">
        <v>0.30774699999999999</v>
      </c>
      <c r="K612" s="8">
        <v>0.36956600000000001</v>
      </c>
      <c r="L612" s="8">
        <v>0.44089800000000001</v>
      </c>
      <c r="M612" s="8">
        <v>0.24149499999999999</v>
      </c>
      <c r="N612" s="8">
        <v>0.32655699999999999</v>
      </c>
      <c r="O612" s="8">
        <v>0.49111100000000002</v>
      </c>
      <c r="P612" s="8">
        <v>0.60580400000000001</v>
      </c>
    </row>
    <row r="613" spans="1:16" x14ac:dyDescent="0.25">
      <c r="A613" s="19" t="s">
        <v>645</v>
      </c>
      <c r="B613" s="19">
        <v>-112.81062900000001</v>
      </c>
      <c r="C613" s="19">
        <v>30.415492</v>
      </c>
      <c r="D613" s="8">
        <v>0.49810199999999999</v>
      </c>
      <c r="E613" s="8">
        <v>0.63831899999999997</v>
      </c>
      <c r="F613" s="8">
        <v>0.62428700000000004</v>
      </c>
      <c r="G613" s="8">
        <v>0.583125</v>
      </c>
      <c r="H613" s="8">
        <v>0.60767199999999999</v>
      </c>
      <c r="I613" s="8">
        <v>0.59386399999999995</v>
      </c>
      <c r="J613" s="8">
        <v>0.58637099999999998</v>
      </c>
      <c r="K613" s="8">
        <v>0.46901199999999998</v>
      </c>
      <c r="L613" s="8">
        <v>0.40403800000000001</v>
      </c>
      <c r="M613" s="8">
        <v>0.65526499999999999</v>
      </c>
      <c r="N613" s="8">
        <v>0.57951699999999995</v>
      </c>
      <c r="O613" s="8">
        <v>0.250919</v>
      </c>
      <c r="P613" s="8">
        <v>0.277366</v>
      </c>
    </row>
    <row r="614" spans="1:16" x14ac:dyDescent="0.25">
      <c r="A614" s="19" t="s">
        <v>646</v>
      </c>
      <c r="B614" s="19">
        <v>-112.965276</v>
      </c>
      <c r="C614" s="19">
        <v>30.632563000000001</v>
      </c>
      <c r="D614" s="8">
        <v>0.31130099999999999</v>
      </c>
      <c r="E614" s="8">
        <v>0.386208</v>
      </c>
      <c r="F614" s="8">
        <v>0.35563</v>
      </c>
      <c r="G614" s="8">
        <v>0.32853100000000002</v>
      </c>
      <c r="H614" s="8">
        <v>0.336009</v>
      </c>
      <c r="I614" s="8">
        <v>0.32863599999999998</v>
      </c>
      <c r="J614" s="8">
        <v>0.331013</v>
      </c>
      <c r="K614" s="8">
        <v>0.18793299999999999</v>
      </c>
      <c r="L614" s="8">
        <v>0.15785299999999999</v>
      </c>
      <c r="M614" s="8">
        <v>0.39733600000000002</v>
      </c>
      <c r="N614" s="8">
        <v>0.31882300000000002</v>
      </c>
      <c r="O614" s="8">
        <v>0.109802</v>
      </c>
      <c r="P614" s="8">
        <v>0.13311400000000001</v>
      </c>
    </row>
    <row r="615" spans="1:16" x14ac:dyDescent="0.25">
      <c r="A615" s="19" t="s">
        <v>647</v>
      </c>
      <c r="B615" s="19">
        <v>-105.90204</v>
      </c>
      <c r="C615" s="19">
        <v>30.127552999999999</v>
      </c>
      <c r="D615" s="8">
        <v>0.117773</v>
      </c>
      <c r="E615" s="8">
        <v>0.145012</v>
      </c>
      <c r="F615" s="8">
        <v>0.16104299999999999</v>
      </c>
      <c r="G615" s="8">
        <v>0.18132599999999999</v>
      </c>
      <c r="H615" s="8">
        <v>0.21651000000000001</v>
      </c>
      <c r="I615" s="8">
        <v>0.130937</v>
      </c>
      <c r="J615" s="8">
        <v>0.20960300000000001</v>
      </c>
      <c r="K615" s="8">
        <v>0.26696300000000001</v>
      </c>
      <c r="L615" s="8">
        <v>0.29332200000000003</v>
      </c>
      <c r="M615" s="8">
        <v>0.119182</v>
      </c>
      <c r="N615" s="8">
        <v>0.19026000000000001</v>
      </c>
      <c r="O615" s="8">
        <v>0.38255400000000001</v>
      </c>
      <c r="P615" s="8">
        <v>0.42799100000000001</v>
      </c>
    </row>
    <row r="616" spans="1:16" x14ac:dyDescent="0.25">
      <c r="A616" s="19" t="s">
        <v>648</v>
      </c>
      <c r="B616" s="19">
        <v>-107.372567</v>
      </c>
      <c r="C616" s="19">
        <v>30.633116999999999</v>
      </c>
      <c r="D616" s="8">
        <v>0.16622799999999999</v>
      </c>
      <c r="E616" s="8">
        <v>0.196406</v>
      </c>
      <c r="F616" s="8">
        <v>0.209369</v>
      </c>
      <c r="G616" s="8">
        <v>0.22576199999999999</v>
      </c>
      <c r="H616" s="8">
        <v>0.24396999999999999</v>
      </c>
      <c r="I616" s="8">
        <v>0.18036099999999999</v>
      </c>
      <c r="J616" s="8">
        <v>0.22251699999999999</v>
      </c>
      <c r="K616" s="8">
        <v>0.29536200000000001</v>
      </c>
      <c r="L616" s="8">
        <v>0.33226800000000001</v>
      </c>
      <c r="M616" s="8">
        <v>0.17543400000000001</v>
      </c>
      <c r="N616" s="8">
        <v>0.22381999999999999</v>
      </c>
      <c r="O616" s="8">
        <v>0.38439600000000002</v>
      </c>
      <c r="P616" s="8">
        <v>0.44996599999999998</v>
      </c>
    </row>
    <row r="617" spans="1:16" x14ac:dyDescent="0.25">
      <c r="A617" s="19" t="s">
        <v>649</v>
      </c>
      <c r="B617" s="19">
        <v>-108.42242899999999</v>
      </c>
      <c r="C617" s="19">
        <v>30.661054</v>
      </c>
      <c r="D617" s="8">
        <v>0.19219600000000001</v>
      </c>
      <c r="E617" s="8">
        <v>0.25828699999999999</v>
      </c>
      <c r="F617" s="8">
        <v>0.26767200000000002</v>
      </c>
      <c r="G617" s="8">
        <v>0.29052499999999998</v>
      </c>
      <c r="H617" s="8">
        <v>0.31928299999999998</v>
      </c>
      <c r="I617" s="8">
        <v>0.225378</v>
      </c>
      <c r="J617" s="8">
        <v>0.28903400000000001</v>
      </c>
      <c r="K617" s="8">
        <v>0.36014800000000002</v>
      </c>
      <c r="L617" s="8">
        <v>0.41317399999999999</v>
      </c>
      <c r="M617" s="8">
        <v>0.22468099999999999</v>
      </c>
      <c r="N617" s="8">
        <v>0.28499200000000002</v>
      </c>
      <c r="O617" s="8">
        <v>0.46059499999999998</v>
      </c>
      <c r="P617" s="8">
        <v>0.56263200000000002</v>
      </c>
    </row>
    <row r="618" spans="1:16" x14ac:dyDescent="0.25">
      <c r="A618" s="19" t="s">
        <v>650</v>
      </c>
      <c r="B618" s="19">
        <v>-110.065746</v>
      </c>
      <c r="C618" s="19">
        <v>30.479393000000002</v>
      </c>
      <c r="D618" s="8">
        <v>0.19978199999999999</v>
      </c>
      <c r="E618" s="8">
        <v>0.22370499999999999</v>
      </c>
      <c r="F618" s="8">
        <v>0.22207399999999999</v>
      </c>
      <c r="G618" s="8">
        <v>0.23177800000000001</v>
      </c>
      <c r="H618" s="8">
        <v>0.26542100000000002</v>
      </c>
      <c r="I618" s="8">
        <v>0.20038700000000001</v>
      </c>
      <c r="J618" s="8">
        <v>0.25876900000000003</v>
      </c>
      <c r="K618" s="8">
        <v>0.32181900000000002</v>
      </c>
      <c r="L618" s="8">
        <v>0.38078099999999998</v>
      </c>
      <c r="M618" s="8">
        <v>0.206291</v>
      </c>
      <c r="N618" s="8">
        <v>0.28861399999999998</v>
      </c>
      <c r="O618" s="8">
        <v>0.430394</v>
      </c>
      <c r="P618" s="8">
        <v>0.52899099999999999</v>
      </c>
    </row>
    <row r="619" spans="1:16" x14ac:dyDescent="0.25">
      <c r="A619" s="19" t="s">
        <v>651</v>
      </c>
      <c r="B619" s="19">
        <v>-106.733456</v>
      </c>
      <c r="C619" s="19">
        <v>30.662777999999999</v>
      </c>
      <c r="D619" s="8">
        <v>0.21596099999999999</v>
      </c>
      <c r="E619" s="8">
        <v>0.27724500000000002</v>
      </c>
      <c r="F619" s="8">
        <v>0.29338700000000001</v>
      </c>
      <c r="G619" s="8">
        <v>0.31296800000000002</v>
      </c>
      <c r="H619" s="8">
        <v>0.31579299999999999</v>
      </c>
      <c r="I619" s="8">
        <v>0.25087700000000002</v>
      </c>
      <c r="J619" s="8">
        <v>0.35837999999999998</v>
      </c>
      <c r="K619" s="8">
        <v>0.45644899999999999</v>
      </c>
      <c r="L619" s="8">
        <v>0.499332</v>
      </c>
      <c r="M619" s="8">
        <v>0.23160900000000001</v>
      </c>
      <c r="N619" s="8">
        <v>0.35311700000000001</v>
      </c>
      <c r="O619" s="8">
        <v>0.61511700000000002</v>
      </c>
      <c r="P619" s="8">
        <v>0.66618200000000005</v>
      </c>
    </row>
    <row r="620" spans="1:16" x14ac:dyDescent="0.25">
      <c r="A620" s="19" t="s">
        <v>652</v>
      </c>
      <c r="B620" s="19">
        <v>-106.333412</v>
      </c>
      <c r="C620" s="19">
        <v>30.247890000000002</v>
      </c>
      <c r="D620" s="8">
        <v>0.12983500000000001</v>
      </c>
      <c r="E620" s="8">
        <v>0.15425900000000001</v>
      </c>
      <c r="F620" s="8">
        <v>0.17314599999999999</v>
      </c>
      <c r="G620" s="8">
        <v>0.188641</v>
      </c>
      <c r="H620" s="8">
        <v>0.19797600000000001</v>
      </c>
      <c r="I620" s="8">
        <v>0.141597</v>
      </c>
      <c r="J620" s="8">
        <v>0.17807100000000001</v>
      </c>
      <c r="K620" s="8">
        <v>0.232516</v>
      </c>
      <c r="L620" s="8">
        <v>0.26126199999999999</v>
      </c>
      <c r="M620" s="8">
        <v>0.13161200000000001</v>
      </c>
      <c r="N620" s="8">
        <v>0.17510200000000001</v>
      </c>
      <c r="O620" s="8">
        <v>0.32261499999999999</v>
      </c>
      <c r="P620" s="8">
        <v>0.35942200000000002</v>
      </c>
    </row>
    <row r="621" spans="1:16" x14ac:dyDescent="0.25">
      <c r="A621" s="19" t="s">
        <v>653</v>
      </c>
      <c r="B621" s="19">
        <v>-107.53434300000001</v>
      </c>
      <c r="C621" s="19">
        <v>30.191573999999999</v>
      </c>
      <c r="D621" s="8">
        <v>0.24244199999999999</v>
      </c>
      <c r="E621" s="8">
        <v>0.25787100000000002</v>
      </c>
      <c r="F621" s="8">
        <v>0.275393</v>
      </c>
      <c r="G621" s="8">
        <v>0.308089</v>
      </c>
      <c r="H621" s="8">
        <v>0.309141</v>
      </c>
      <c r="I621" s="8">
        <v>0.23932200000000001</v>
      </c>
      <c r="J621" s="8">
        <v>0.29618299999999997</v>
      </c>
      <c r="K621" s="8">
        <v>0.37688300000000002</v>
      </c>
      <c r="L621" s="8">
        <v>0.47936400000000001</v>
      </c>
      <c r="M621" s="8">
        <v>0.23200699999999999</v>
      </c>
      <c r="N621" s="8">
        <v>0.30108200000000002</v>
      </c>
      <c r="O621" s="8">
        <v>0.58462099999999995</v>
      </c>
      <c r="P621" s="8">
        <v>0.62472799999999995</v>
      </c>
    </row>
    <row r="622" spans="1:16" x14ac:dyDescent="0.25">
      <c r="A622" s="19" t="s">
        <v>654</v>
      </c>
      <c r="B622" s="19">
        <v>-107.040556</v>
      </c>
      <c r="C622" s="19">
        <v>30.392586999999999</v>
      </c>
      <c r="D622" s="8">
        <v>0.17438200000000001</v>
      </c>
      <c r="E622" s="8">
        <v>0.20918300000000001</v>
      </c>
      <c r="F622" s="8">
        <v>0.22203300000000001</v>
      </c>
      <c r="G622" s="8">
        <v>0.24774599999999999</v>
      </c>
      <c r="H622" s="8">
        <v>0.24754799999999999</v>
      </c>
      <c r="I622" s="8">
        <v>0.18376899999999999</v>
      </c>
      <c r="J622" s="8">
        <v>0.23422599999999999</v>
      </c>
      <c r="K622" s="8">
        <v>0.315861</v>
      </c>
      <c r="L622" s="8">
        <v>0.41412900000000002</v>
      </c>
      <c r="M622" s="8">
        <v>0.168796</v>
      </c>
      <c r="N622" s="8">
        <v>0.23422999999999999</v>
      </c>
      <c r="O622" s="8">
        <v>0.49768000000000001</v>
      </c>
      <c r="P622" s="8">
        <v>0.54012499999999997</v>
      </c>
    </row>
    <row r="623" spans="1:16" x14ac:dyDescent="0.25">
      <c r="A623" s="19" t="s">
        <v>655</v>
      </c>
      <c r="B623" s="19">
        <v>-111.093704</v>
      </c>
      <c r="C623" s="19">
        <v>30.718453</v>
      </c>
      <c r="D623" s="8">
        <v>0.16039</v>
      </c>
      <c r="E623" s="8">
        <v>0.18737300000000001</v>
      </c>
      <c r="F623" s="8">
        <v>0.18192700000000001</v>
      </c>
      <c r="G623" s="8">
        <v>0.16908799999999999</v>
      </c>
      <c r="H623" s="8">
        <v>0.194441</v>
      </c>
      <c r="I623" s="8">
        <v>0.163581</v>
      </c>
      <c r="J623" s="8">
        <v>0.189418</v>
      </c>
      <c r="K623" s="8">
        <v>0.37048199999999998</v>
      </c>
      <c r="L623" s="8">
        <v>0.161416</v>
      </c>
      <c r="M623" s="8">
        <v>0.17053099999999999</v>
      </c>
      <c r="N623" s="8">
        <v>0.206842</v>
      </c>
      <c r="O623" s="8">
        <v>0.13136100000000001</v>
      </c>
      <c r="P623" s="8">
        <v>0.51975400000000005</v>
      </c>
    </row>
    <row r="624" spans="1:16" x14ac:dyDescent="0.25">
      <c r="A624" s="19" t="s">
        <v>656</v>
      </c>
      <c r="B624" s="19">
        <v>-107.612072</v>
      </c>
      <c r="C624" s="19">
        <v>30.320001999999999</v>
      </c>
      <c r="D624" s="8">
        <v>0.19787199999999999</v>
      </c>
      <c r="E624" s="8">
        <v>0.22249099999999999</v>
      </c>
      <c r="F624" s="8">
        <v>0.22931799999999999</v>
      </c>
      <c r="G624" s="8">
        <v>0.25624599999999997</v>
      </c>
      <c r="H624" s="8">
        <v>0.25662699999999999</v>
      </c>
      <c r="I624" s="8">
        <v>0.20727200000000001</v>
      </c>
      <c r="J624" s="8">
        <v>0.24636</v>
      </c>
      <c r="K624" s="8">
        <v>0.30992799999999998</v>
      </c>
      <c r="L624" s="8">
        <v>0.421317</v>
      </c>
      <c r="M624" s="8">
        <v>0.19253500000000001</v>
      </c>
      <c r="N624" s="8">
        <v>0.246449</v>
      </c>
      <c r="O624" s="8">
        <v>0.50243899999999997</v>
      </c>
      <c r="P624" s="8">
        <v>0.56452800000000003</v>
      </c>
    </row>
    <row r="625" spans="1:16" x14ac:dyDescent="0.25">
      <c r="A625" s="19" t="s">
        <v>657</v>
      </c>
      <c r="B625" s="19">
        <v>-106.831771</v>
      </c>
      <c r="C625" s="19">
        <v>30.642534000000001</v>
      </c>
      <c r="D625" s="8">
        <v>0.19112599999999999</v>
      </c>
      <c r="E625" s="8">
        <v>0.23890600000000001</v>
      </c>
      <c r="F625" s="8">
        <v>0.25355</v>
      </c>
      <c r="G625" s="8">
        <v>0.28480100000000003</v>
      </c>
      <c r="H625" s="8">
        <v>0.29899900000000001</v>
      </c>
      <c r="I625" s="8">
        <v>0.21660199999999999</v>
      </c>
      <c r="J625" s="8">
        <v>0.318276</v>
      </c>
      <c r="K625" s="8">
        <v>0.41129599999999999</v>
      </c>
      <c r="L625" s="8">
        <v>0.48030800000000001</v>
      </c>
      <c r="M625" s="8">
        <v>0.19949800000000001</v>
      </c>
      <c r="N625" s="8">
        <v>0.312477</v>
      </c>
      <c r="O625" s="8">
        <v>0.56165200000000004</v>
      </c>
      <c r="P625" s="8">
        <v>0.61523399999999995</v>
      </c>
    </row>
    <row r="626" spans="1:16" x14ac:dyDescent="0.25">
      <c r="A626" s="19" t="s">
        <v>658</v>
      </c>
      <c r="B626" s="19">
        <v>-109.475905</v>
      </c>
      <c r="C626" s="19">
        <v>30.658594000000001</v>
      </c>
      <c r="D626" s="8">
        <v>0.23646800000000001</v>
      </c>
      <c r="E626" s="8">
        <v>0.25817800000000002</v>
      </c>
      <c r="F626" s="8">
        <v>0.337781</v>
      </c>
      <c r="G626" s="8">
        <v>0.34950100000000001</v>
      </c>
      <c r="H626" s="8">
        <v>0.38801000000000002</v>
      </c>
      <c r="I626" s="8">
        <v>0.27573300000000001</v>
      </c>
      <c r="J626" s="8">
        <v>0.36272300000000002</v>
      </c>
      <c r="K626" s="8">
        <v>0.44230900000000001</v>
      </c>
      <c r="L626" s="8">
        <v>0.52349900000000005</v>
      </c>
      <c r="M626" s="8">
        <v>0.23161699999999999</v>
      </c>
      <c r="N626" s="8">
        <v>0.38134000000000001</v>
      </c>
      <c r="O626" s="8">
        <v>0.56977199999999995</v>
      </c>
      <c r="P626" s="8">
        <v>0.66256499999999996</v>
      </c>
    </row>
    <row r="627" spans="1:16" x14ac:dyDescent="0.25">
      <c r="A627" s="19" t="s">
        <v>659</v>
      </c>
      <c r="B627" s="19">
        <v>-111.639399</v>
      </c>
      <c r="C627" s="19">
        <v>30.294962999999999</v>
      </c>
      <c r="D627" s="8">
        <v>0.279719</v>
      </c>
      <c r="E627" s="8">
        <v>0.30879400000000001</v>
      </c>
      <c r="F627" s="8">
        <v>0.30875000000000002</v>
      </c>
      <c r="G627" s="8">
        <v>0.275009</v>
      </c>
      <c r="H627" s="8">
        <v>0.332561</v>
      </c>
      <c r="I627" s="8">
        <v>0.28729300000000002</v>
      </c>
      <c r="J627" s="8">
        <v>0.30385200000000001</v>
      </c>
      <c r="K627" s="8">
        <v>0.272067</v>
      </c>
      <c r="L627" s="8">
        <v>0.28248499999999999</v>
      </c>
      <c r="M627" s="8">
        <v>0.30929800000000002</v>
      </c>
      <c r="N627" s="8">
        <v>0.34892000000000001</v>
      </c>
      <c r="O627" s="8">
        <v>0.22946</v>
      </c>
      <c r="P627" s="8">
        <v>0.27975100000000003</v>
      </c>
    </row>
    <row r="628" spans="1:16" x14ac:dyDescent="0.25">
      <c r="A628" s="19" t="s">
        <v>660</v>
      </c>
      <c r="B628" s="19">
        <v>-109.25721</v>
      </c>
      <c r="C628" s="19">
        <v>30.328907000000001</v>
      </c>
      <c r="D628" s="8">
        <v>0.303178</v>
      </c>
      <c r="E628" s="8">
        <v>0.35456100000000002</v>
      </c>
      <c r="F628" s="8">
        <v>0.36861699999999997</v>
      </c>
      <c r="G628" s="8">
        <v>0.39818199999999998</v>
      </c>
      <c r="H628" s="8">
        <v>0.44041400000000003</v>
      </c>
      <c r="I628" s="8">
        <v>0.313307</v>
      </c>
      <c r="J628" s="8">
        <v>0.417153</v>
      </c>
      <c r="K628" s="8">
        <v>0.50289700000000004</v>
      </c>
      <c r="L628" s="8">
        <v>0.589453</v>
      </c>
      <c r="M628" s="8">
        <v>0.329374</v>
      </c>
      <c r="N628" s="8">
        <v>0.42007699999999998</v>
      </c>
      <c r="O628" s="8">
        <v>0.62355799999999995</v>
      </c>
      <c r="P628" s="8">
        <v>0.68346200000000001</v>
      </c>
    </row>
    <row r="629" spans="1:16" x14ac:dyDescent="0.25">
      <c r="A629" s="19" t="s">
        <v>661</v>
      </c>
      <c r="B629" s="19">
        <v>-107.451572</v>
      </c>
      <c r="C629" s="19">
        <v>30.449991000000001</v>
      </c>
      <c r="D629" s="8">
        <v>0.20471500000000001</v>
      </c>
      <c r="E629" s="8">
        <v>0.231795</v>
      </c>
      <c r="F629" s="8">
        <v>0.24799299999999999</v>
      </c>
      <c r="G629" s="8">
        <v>0.27602199999999999</v>
      </c>
      <c r="H629" s="8">
        <v>0.27718999999999999</v>
      </c>
      <c r="I629" s="8">
        <v>0.21417600000000001</v>
      </c>
      <c r="J629" s="8">
        <v>0.26267299999999999</v>
      </c>
      <c r="K629" s="8">
        <v>0.334175</v>
      </c>
      <c r="L629" s="8">
        <v>0.45607999999999999</v>
      </c>
      <c r="M629" s="8">
        <v>0.199992</v>
      </c>
      <c r="N629" s="8">
        <v>0.25914500000000001</v>
      </c>
      <c r="O629" s="8">
        <v>0.54517199999999999</v>
      </c>
      <c r="P629" s="8">
        <v>0.58787100000000003</v>
      </c>
    </row>
    <row r="630" spans="1:16" x14ac:dyDescent="0.25">
      <c r="A630" s="19" t="s">
        <v>662</v>
      </c>
      <c r="B630" s="19">
        <v>-106.415683</v>
      </c>
      <c r="C630" s="19">
        <v>30.598414999999999</v>
      </c>
      <c r="D630" s="8">
        <v>0.18387500000000001</v>
      </c>
      <c r="E630" s="8">
        <v>0.22941500000000001</v>
      </c>
      <c r="F630" s="8">
        <v>0.246223</v>
      </c>
      <c r="G630" s="8">
        <v>0.288887</v>
      </c>
      <c r="H630" s="8">
        <v>0.2848</v>
      </c>
      <c r="I630" s="8">
        <v>0.210394</v>
      </c>
      <c r="J630" s="8">
        <v>0.31572</v>
      </c>
      <c r="K630" s="8">
        <v>0.42741499999999999</v>
      </c>
      <c r="L630" s="8">
        <v>0.47445199999999998</v>
      </c>
      <c r="M630" s="8">
        <v>0.19167799999999999</v>
      </c>
      <c r="N630" s="8">
        <v>0.31420700000000001</v>
      </c>
      <c r="O630" s="8">
        <v>0.55650900000000003</v>
      </c>
      <c r="P630" s="8">
        <v>0.60695100000000002</v>
      </c>
    </row>
    <row r="631" spans="1:16" x14ac:dyDescent="0.25">
      <c r="A631" s="19" t="s">
        <v>663</v>
      </c>
      <c r="B631" s="19">
        <v>-110.66942899999999</v>
      </c>
      <c r="C631" s="19">
        <v>30.238309999999998</v>
      </c>
      <c r="D631" s="8">
        <v>0.286715</v>
      </c>
      <c r="E631" s="8">
        <v>0.33673599999999998</v>
      </c>
      <c r="F631" s="8">
        <v>0.35034399999999999</v>
      </c>
      <c r="G631" s="8">
        <v>0.36257400000000001</v>
      </c>
      <c r="H631" s="8">
        <v>0.40343299999999999</v>
      </c>
      <c r="I631" s="8">
        <v>0.30207499999999998</v>
      </c>
      <c r="J631" s="8">
        <v>0.39315299999999997</v>
      </c>
      <c r="K631" s="8">
        <v>0.47520200000000001</v>
      </c>
      <c r="L631" s="8">
        <v>0.56301599999999996</v>
      </c>
      <c r="M631" s="8">
        <v>0.31096299999999999</v>
      </c>
      <c r="N631" s="8">
        <v>0.43421399999999999</v>
      </c>
      <c r="O631" s="8">
        <v>0.59501999999999999</v>
      </c>
      <c r="P631" s="8">
        <v>0.67334499999999997</v>
      </c>
    </row>
    <row r="632" spans="1:16" x14ac:dyDescent="0.25">
      <c r="A632" s="19" t="s">
        <v>664</v>
      </c>
      <c r="B632" s="19">
        <v>-111.222623</v>
      </c>
      <c r="C632" s="19">
        <v>30.287019999999998</v>
      </c>
      <c r="D632" s="8">
        <v>0.13680200000000001</v>
      </c>
      <c r="E632" s="8">
        <v>0.23416400000000001</v>
      </c>
      <c r="F632" s="8">
        <v>0.24609700000000001</v>
      </c>
      <c r="G632" s="8">
        <v>0.26515899999999998</v>
      </c>
      <c r="H632" s="8">
        <v>0.29945500000000003</v>
      </c>
      <c r="I632" s="8">
        <v>0.21959300000000001</v>
      </c>
      <c r="J632" s="8">
        <v>0.29503499999999999</v>
      </c>
      <c r="K632" s="8">
        <v>0.34241199999999999</v>
      </c>
      <c r="L632" s="8">
        <v>0.44557099999999999</v>
      </c>
      <c r="M632" s="8">
        <v>0.22425300000000001</v>
      </c>
      <c r="N632" s="8">
        <v>0.32746399999999998</v>
      </c>
      <c r="O632" s="8">
        <v>0.479101</v>
      </c>
      <c r="P632" s="8">
        <v>0.45517600000000003</v>
      </c>
    </row>
    <row r="633" spans="1:16" x14ac:dyDescent="0.25">
      <c r="A633" s="19" t="s">
        <v>665</v>
      </c>
      <c r="B633" s="19">
        <v>-109.000743</v>
      </c>
      <c r="C633" s="19">
        <v>30.333043</v>
      </c>
      <c r="D633" s="8">
        <v>0.17471800000000001</v>
      </c>
      <c r="E633" s="8">
        <v>0.23663000000000001</v>
      </c>
      <c r="F633" s="8">
        <v>0.246389</v>
      </c>
      <c r="G633" s="8">
        <v>0.270366</v>
      </c>
      <c r="H633" s="8">
        <v>0.27784199999999998</v>
      </c>
      <c r="I633" s="8">
        <v>0.21198500000000001</v>
      </c>
      <c r="J633" s="8">
        <v>0.27956599999999998</v>
      </c>
      <c r="K633" s="8">
        <v>0.329009</v>
      </c>
      <c r="L633" s="8">
        <v>0.402758</v>
      </c>
      <c r="M633" s="8">
        <v>0.21960199999999999</v>
      </c>
      <c r="N633" s="8">
        <v>0.26966400000000001</v>
      </c>
      <c r="O633" s="8">
        <v>0.45127499999999998</v>
      </c>
      <c r="P633" s="8">
        <v>0.53339300000000001</v>
      </c>
    </row>
    <row r="634" spans="1:16" x14ac:dyDescent="0.25">
      <c r="A634" s="19" t="s">
        <v>666</v>
      </c>
      <c r="B634" s="19">
        <v>-105.77454</v>
      </c>
      <c r="C634" s="19">
        <v>30.725985000000001</v>
      </c>
      <c r="D634" s="8">
        <v>6.5656000000000006E-2</v>
      </c>
      <c r="E634" s="8">
        <v>0.184447</v>
      </c>
      <c r="F634" s="8">
        <v>0.23289199999999999</v>
      </c>
      <c r="G634" s="8">
        <v>0.30352600000000002</v>
      </c>
      <c r="H634" s="8">
        <v>0.30628300000000003</v>
      </c>
      <c r="I634" s="8">
        <v>0.17646400000000001</v>
      </c>
      <c r="J634" s="8">
        <v>0.29005300000000001</v>
      </c>
      <c r="K634" s="8">
        <v>0.36579200000000001</v>
      </c>
      <c r="L634" s="8">
        <v>0.40232600000000002</v>
      </c>
      <c r="M634" s="8">
        <v>0.16539799999999999</v>
      </c>
      <c r="N634" s="8">
        <v>0.29214699999999999</v>
      </c>
      <c r="O634" s="8">
        <v>0.48998700000000001</v>
      </c>
      <c r="P634" s="8">
        <v>0.55888000000000004</v>
      </c>
    </row>
    <row r="635" spans="1:16" x14ac:dyDescent="0.25">
      <c r="A635" s="19" t="s">
        <v>667</v>
      </c>
      <c r="B635" s="19">
        <v>-110.25706700000001</v>
      </c>
      <c r="C635" s="19">
        <v>30.428329999999999</v>
      </c>
      <c r="D635" s="8">
        <v>0.24993599999999999</v>
      </c>
      <c r="E635" s="8">
        <v>0.28261500000000001</v>
      </c>
      <c r="F635" s="8">
        <v>0.28020200000000001</v>
      </c>
      <c r="G635" s="8">
        <v>0.28511799999999998</v>
      </c>
      <c r="H635" s="8">
        <v>0.32439200000000001</v>
      </c>
      <c r="I635" s="8">
        <v>0.25231199999999998</v>
      </c>
      <c r="J635" s="8">
        <v>0.323384</v>
      </c>
      <c r="K635" s="8">
        <v>0.39073099999999999</v>
      </c>
      <c r="L635" s="8">
        <v>0.47049099999999999</v>
      </c>
      <c r="M635" s="8">
        <v>0.25145099999999998</v>
      </c>
      <c r="N635" s="8">
        <v>0.34905000000000003</v>
      </c>
      <c r="O635" s="8">
        <v>0.50085800000000003</v>
      </c>
      <c r="P635" s="8">
        <v>0.61830200000000002</v>
      </c>
    </row>
    <row r="636" spans="1:16" x14ac:dyDescent="0.25">
      <c r="A636" s="19" t="s">
        <v>668</v>
      </c>
      <c r="B636" s="19">
        <v>-110.152142</v>
      </c>
      <c r="C636" s="19">
        <v>30.517825999999999</v>
      </c>
      <c r="D636" s="8">
        <v>0.162578</v>
      </c>
      <c r="E636" s="8">
        <v>0.180978</v>
      </c>
      <c r="F636" s="8">
        <v>0.18097299999999999</v>
      </c>
      <c r="G636" s="8">
        <v>0.19690299999999999</v>
      </c>
      <c r="H636" s="8">
        <v>0.21816199999999999</v>
      </c>
      <c r="I636" s="8">
        <v>0.16262799999999999</v>
      </c>
      <c r="J636" s="8">
        <v>0.21205599999999999</v>
      </c>
      <c r="K636" s="8">
        <v>0.26690599999999998</v>
      </c>
      <c r="L636" s="8">
        <v>0.34104699999999999</v>
      </c>
      <c r="M636" s="8">
        <v>0.166522</v>
      </c>
      <c r="N636" s="8">
        <v>0.236623</v>
      </c>
      <c r="O636" s="8">
        <v>0.37243999999999999</v>
      </c>
      <c r="P636" s="8">
        <v>0.45512900000000001</v>
      </c>
    </row>
    <row r="637" spans="1:16" x14ac:dyDescent="0.25">
      <c r="A637" s="19" t="s">
        <v>669</v>
      </c>
      <c r="B637" s="19">
        <v>-107.081424</v>
      </c>
      <c r="C637" s="19">
        <v>30.201536000000001</v>
      </c>
      <c r="D637" s="8">
        <v>0.23208799999999999</v>
      </c>
      <c r="E637" s="8">
        <v>0.28750399999999998</v>
      </c>
      <c r="F637" s="8">
        <v>0.31298100000000001</v>
      </c>
      <c r="G637" s="8">
        <v>0.36647099999999999</v>
      </c>
      <c r="H637" s="8">
        <v>0.35150199999999998</v>
      </c>
      <c r="I637" s="8">
        <v>0.26684799999999997</v>
      </c>
      <c r="J637" s="8">
        <v>0.345051</v>
      </c>
      <c r="K637" s="8">
        <v>0.427643</v>
      </c>
      <c r="L637" s="8">
        <v>0.47302100000000002</v>
      </c>
      <c r="M637" s="8">
        <v>0.250361</v>
      </c>
      <c r="N637" s="8">
        <v>0.32933099999999998</v>
      </c>
      <c r="O637" s="8">
        <v>0.57767599999999997</v>
      </c>
      <c r="P637" s="8">
        <v>0.61271500000000001</v>
      </c>
    </row>
    <row r="638" spans="1:16" x14ac:dyDescent="0.25">
      <c r="A638" s="19" t="s">
        <v>670</v>
      </c>
      <c r="B638" s="19">
        <v>-112.515405</v>
      </c>
      <c r="C638" s="19">
        <v>30.460277000000001</v>
      </c>
      <c r="D638" s="8">
        <v>0.244697</v>
      </c>
      <c r="E638" s="8">
        <v>0.28864600000000001</v>
      </c>
      <c r="F638" s="8">
        <v>0.26175100000000001</v>
      </c>
      <c r="G638" s="8">
        <v>0.22486600000000001</v>
      </c>
      <c r="H638" s="8">
        <v>0.25120100000000001</v>
      </c>
      <c r="I638" s="8">
        <v>0.26172400000000001</v>
      </c>
      <c r="J638" s="8">
        <v>0.23031799999999999</v>
      </c>
      <c r="K638" s="8">
        <v>0.114325</v>
      </c>
      <c r="L638" s="8">
        <v>0.133496</v>
      </c>
      <c r="M638" s="8">
        <v>0.27940700000000002</v>
      </c>
      <c r="N638" s="8">
        <v>0.19658400000000001</v>
      </c>
      <c r="O638" s="8">
        <v>0.100034</v>
      </c>
      <c r="P638" s="8">
        <v>0.112453</v>
      </c>
    </row>
    <row r="639" spans="1:16" x14ac:dyDescent="0.25">
      <c r="A639" s="19" t="s">
        <v>671</v>
      </c>
      <c r="B639" s="19">
        <v>-105.588094</v>
      </c>
      <c r="C639" s="19">
        <v>30.592320000000001</v>
      </c>
      <c r="D639" s="8">
        <v>7.3090000000000002E-2</v>
      </c>
      <c r="E639" s="8">
        <v>0.201934</v>
      </c>
      <c r="F639" s="8">
        <v>0.25485799999999997</v>
      </c>
      <c r="G639" s="8">
        <v>0.31795400000000001</v>
      </c>
      <c r="H639" s="8">
        <v>0.33532299999999998</v>
      </c>
      <c r="I639" s="8">
        <v>0.196302</v>
      </c>
      <c r="J639" s="8">
        <v>0.31721500000000002</v>
      </c>
      <c r="K639" s="8">
        <v>0.40486</v>
      </c>
      <c r="L639" s="8">
        <v>0.44065799999999999</v>
      </c>
      <c r="M639" s="8">
        <v>0.18013599999999999</v>
      </c>
      <c r="N639" s="8">
        <v>0.30990800000000002</v>
      </c>
      <c r="O639" s="8">
        <v>0.53094399999999997</v>
      </c>
      <c r="P639" s="8">
        <v>0.58919299999999997</v>
      </c>
    </row>
    <row r="640" spans="1:16" x14ac:dyDescent="0.25">
      <c r="A640" s="19" t="s">
        <v>672</v>
      </c>
      <c r="B640" s="19">
        <v>-105.501119</v>
      </c>
      <c r="C640" s="19">
        <v>30.693155999999998</v>
      </c>
      <c r="D640" s="8">
        <v>6.8695000000000006E-2</v>
      </c>
      <c r="E640" s="8">
        <v>0.19704099999999999</v>
      </c>
      <c r="F640" s="8">
        <v>0.24715999999999999</v>
      </c>
      <c r="G640" s="8">
        <v>0.30417300000000003</v>
      </c>
      <c r="H640" s="8">
        <v>0.31242700000000001</v>
      </c>
      <c r="I640" s="8">
        <v>0.19103000000000001</v>
      </c>
      <c r="J640" s="8">
        <v>0.296595</v>
      </c>
      <c r="K640" s="8">
        <v>0.375689</v>
      </c>
      <c r="L640" s="8">
        <v>0.40466800000000003</v>
      </c>
      <c r="M640" s="8">
        <v>0.17602100000000001</v>
      </c>
      <c r="N640" s="8">
        <v>0.303701</v>
      </c>
      <c r="O640" s="8">
        <v>0.50080800000000003</v>
      </c>
      <c r="P640" s="8">
        <v>0.55783700000000003</v>
      </c>
    </row>
    <row r="641" spans="1:16" x14ac:dyDescent="0.25">
      <c r="A641" s="19" t="s">
        <v>673</v>
      </c>
      <c r="B641" s="19">
        <v>-107.31085299999999</v>
      </c>
      <c r="C641" s="19">
        <v>30.276796999999998</v>
      </c>
      <c r="D641" s="8">
        <v>0.16032299999999999</v>
      </c>
      <c r="E641" s="8">
        <v>0.18424699999999999</v>
      </c>
      <c r="F641" s="8">
        <v>0.19672400000000001</v>
      </c>
      <c r="G641" s="8">
        <v>0.21118400000000001</v>
      </c>
      <c r="H641" s="8">
        <v>0.21251700000000001</v>
      </c>
      <c r="I641" s="8">
        <v>0.162108</v>
      </c>
      <c r="J641" s="8">
        <v>0.20907999999999999</v>
      </c>
      <c r="K641" s="8">
        <v>0.27277800000000002</v>
      </c>
      <c r="L641" s="8">
        <v>0.36402000000000001</v>
      </c>
      <c r="M641" s="8">
        <v>0.15160799999999999</v>
      </c>
      <c r="N641" s="8">
        <v>0.19988</v>
      </c>
      <c r="O641" s="8">
        <v>0.44195400000000001</v>
      </c>
      <c r="P641" s="8">
        <v>0.498807</v>
      </c>
    </row>
    <row r="642" spans="1:16" x14ac:dyDescent="0.25">
      <c r="A642" s="19" t="s">
        <v>674</v>
      </c>
      <c r="B642" s="19">
        <v>-105.2444</v>
      </c>
      <c r="C642" s="19">
        <v>30.268436999999999</v>
      </c>
      <c r="D642" s="8">
        <v>9.1413999999999995E-2</v>
      </c>
      <c r="E642" s="8">
        <v>0.17868899999999999</v>
      </c>
      <c r="F642" s="8">
        <v>0.20699699999999999</v>
      </c>
      <c r="G642" s="8">
        <v>0.22609299999999999</v>
      </c>
      <c r="H642" s="8">
        <v>0.238319</v>
      </c>
      <c r="I642" s="8">
        <v>0.176089</v>
      </c>
      <c r="J642" s="8">
        <v>0.21632000000000001</v>
      </c>
      <c r="K642" s="8">
        <v>0.28804800000000003</v>
      </c>
      <c r="L642" s="8">
        <v>0.33765800000000001</v>
      </c>
      <c r="M642" s="8">
        <v>0.15286</v>
      </c>
      <c r="N642" s="8">
        <v>0.21970500000000001</v>
      </c>
      <c r="O642" s="8">
        <v>0.43108999999999997</v>
      </c>
      <c r="P642" s="8">
        <v>0.47506599999999999</v>
      </c>
    </row>
    <row r="643" spans="1:16" x14ac:dyDescent="0.25">
      <c r="A643" s="19" t="s">
        <v>675</v>
      </c>
      <c r="B643" s="19">
        <v>-111.578425</v>
      </c>
      <c r="C643" s="19">
        <v>30.364535</v>
      </c>
      <c r="D643" s="8">
        <v>0.19119</v>
      </c>
      <c r="E643" s="8">
        <v>0.217504</v>
      </c>
      <c r="F643" s="8">
        <v>0.20377500000000001</v>
      </c>
      <c r="G643" s="8">
        <v>0.19185199999999999</v>
      </c>
      <c r="H643" s="8">
        <v>0.23799999999999999</v>
      </c>
      <c r="I643" s="8">
        <v>0.206348</v>
      </c>
      <c r="J643" s="8">
        <v>0.219864</v>
      </c>
      <c r="K643" s="8">
        <v>0.16674800000000001</v>
      </c>
      <c r="L643" s="8">
        <v>0.16822500000000001</v>
      </c>
      <c r="M643" s="8">
        <v>0.21105599999999999</v>
      </c>
      <c r="N643" s="8">
        <v>0.24860299999999999</v>
      </c>
      <c r="O643" s="8">
        <v>0.162329</v>
      </c>
      <c r="P643" s="8">
        <v>0.191631</v>
      </c>
    </row>
    <row r="644" spans="1:16" x14ac:dyDescent="0.25">
      <c r="A644" s="19" t="s">
        <v>676</v>
      </c>
      <c r="B644" s="19">
        <v>-111.000331</v>
      </c>
      <c r="C644" s="19">
        <v>30.221689000000001</v>
      </c>
      <c r="D644" s="8">
        <v>0.31925300000000001</v>
      </c>
      <c r="E644" s="8">
        <v>0.42936000000000002</v>
      </c>
      <c r="F644" s="8">
        <v>0.45096799999999998</v>
      </c>
      <c r="G644" s="8">
        <v>0.465057</v>
      </c>
      <c r="H644" s="8">
        <v>0.51076999999999995</v>
      </c>
      <c r="I644" s="8">
        <v>0.39534200000000003</v>
      </c>
      <c r="J644" s="8">
        <v>0.51266400000000001</v>
      </c>
      <c r="K644" s="8">
        <v>0.58616500000000005</v>
      </c>
      <c r="L644" s="8">
        <v>0.69300799999999996</v>
      </c>
      <c r="M644" s="8">
        <v>0.40029399999999998</v>
      </c>
      <c r="N644" s="8">
        <v>0.56567500000000004</v>
      </c>
      <c r="O644" s="8">
        <v>0.732159</v>
      </c>
      <c r="P644" s="8">
        <v>0.83516599999999996</v>
      </c>
    </row>
    <row r="645" spans="1:16" x14ac:dyDescent="0.25">
      <c r="A645" s="19" t="s">
        <v>677</v>
      </c>
      <c r="B645" s="19">
        <v>-112.404734</v>
      </c>
      <c r="C645" s="19">
        <v>30.264970000000002</v>
      </c>
      <c r="D645" s="8">
        <v>0.398316</v>
      </c>
      <c r="E645" s="8">
        <v>0.50884099999999999</v>
      </c>
      <c r="F645" s="8">
        <v>0.51342299999999996</v>
      </c>
      <c r="G645" s="8">
        <v>0.49212899999999998</v>
      </c>
      <c r="H645" s="8">
        <v>0.52102099999999996</v>
      </c>
      <c r="I645" s="8">
        <v>0.46725699999999998</v>
      </c>
      <c r="J645" s="8">
        <v>0.48511900000000002</v>
      </c>
      <c r="K645" s="8">
        <v>0.40141300000000002</v>
      </c>
      <c r="L645" s="8">
        <v>0.37575900000000001</v>
      </c>
      <c r="M645" s="8">
        <v>0.50675599999999998</v>
      </c>
      <c r="N645" s="8">
        <v>0.45691599999999999</v>
      </c>
      <c r="O645" s="8">
        <v>0.24223500000000001</v>
      </c>
      <c r="P645" s="8">
        <v>0.281273</v>
      </c>
    </row>
    <row r="646" spans="1:16" x14ac:dyDescent="0.25">
      <c r="A646" s="19" t="s">
        <v>678</v>
      </c>
      <c r="B646" s="19">
        <v>-109.42021200000001</v>
      </c>
      <c r="C646" s="19">
        <v>30.618780000000001</v>
      </c>
      <c r="D646" s="8">
        <v>0.319471</v>
      </c>
      <c r="E646" s="8">
        <v>0.37624999999999997</v>
      </c>
      <c r="F646" s="8">
        <v>0.38372000000000001</v>
      </c>
      <c r="G646" s="8">
        <v>0.39345599999999997</v>
      </c>
      <c r="H646" s="8">
        <v>0.440326</v>
      </c>
      <c r="I646" s="8">
        <v>0.32900499999999999</v>
      </c>
      <c r="J646" s="8">
        <v>0.42595</v>
      </c>
      <c r="K646" s="8">
        <v>0.50129599999999996</v>
      </c>
      <c r="L646" s="8">
        <v>0.59816199999999997</v>
      </c>
      <c r="M646" s="8">
        <v>0.34505400000000003</v>
      </c>
      <c r="N646" s="8">
        <v>0.42898399999999998</v>
      </c>
      <c r="O646" s="8">
        <v>0.62356800000000001</v>
      </c>
      <c r="P646" s="8">
        <v>0.62612299999999999</v>
      </c>
    </row>
    <row r="647" spans="1:16" x14ac:dyDescent="0.25">
      <c r="A647" s="19" t="s">
        <v>679</v>
      </c>
      <c r="B647" s="19">
        <v>-105.04131099999999</v>
      </c>
      <c r="C647" s="19">
        <v>30.488477</v>
      </c>
      <c r="D647" s="8">
        <v>8.6614999999999998E-2</v>
      </c>
      <c r="E647" s="8">
        <v>0.164241</v>
      </c>
      <c r="F647" s="8">
        <v>0.184055</v>
      </c>
      <c r="G647" s="8">
        <v>0.20915400000000001</v>
      </c>
      <c r="H647" s="8">
        <v>0.21015400000000001</v>
      </c>
      <c r="I647" s="8">
        <v>0.16254199999999999</v>
      </c>
      <c r="J647" s="8">
        <v>0.20622599999999999</v>
      </c>
      <c r="K647" s="8">
        <v>0.27297300000000002</v>
      </c>
      <c r="L647" s="8">
        <v>0.32741300000000001</v>
      </c>
      <c r="M647" s="8">
        <v>0.139678</v>
      </c>
      <c r="N647" s="8">
        <v>0.210089</v>
      </c>
      <c r="O647" s="8">
        <v>0.42471300000000001</v>
      </c>
      <c r="P647" s="8">
        <v>0.50558199999999998</v>
      </c>
    </row>
    <row r="648" spans="1:16" x14ac:dyDescent="0.25">
      <c r="A648" s="19" t="s">
        <v>680</v>
      </c>
      <c r="B648" s="19">
        <v>-111.262782</v>
      </c>
      <c r="C648" s="19">
        <v>30.321975999999999</v>
      </c>
      <c r="D648" s="8">
        <v>0.15201600000000001</v>
      </c>
      <c r="E648" s="8">
        <v>0.18149799999999999</v>
      </c>
      <c r="F648" s="8">
        <v>0.17272499999999999</v>
      </c>
      <c r="G648" s="8">
        <v>0.159804</v>
      </c>
      <c r="H648" s="8">
        <v>0.199324</v>
      </c>
      <c r="I648" s="8">
        <v>0.17532400000000001</v>
      </c>
      <c r="J648" s="8">
        <v>0.18242900000000001</v>
      </c>
      <c r="K648" s="8">
        <v>0.15404599999999999</v>
      </c>
      <c r="L648" s="8">
        <v>0.149815</v>
      </c>
      <c r="M648" s="8">
        <v>0.17396900000000001</v>
      </c>
      <c r="N648" s="8">
        <v>0.203486</v>
      </c>
      <c r="O648" s="8">
        <v>0.142682</v>
      </c>
      <c r="P648" s="8">
        <v>0.16370599999999999</v>
      </c>
    </row>
    <row r="649" spans="1:16" x14ac:dyDescent="0.25">
      <c r="A649" s="19" t="s">
        <v>681</v>
      </c>
      <c r="B649" s="19">
        <v>-107.75120099999999</v>
      </c>
      <c r="C649" s="19">
        <v>30.658674000000001</v>
      </c>
      <c r="D649" s="8">
        <v>0.22670100000000001</v>
      </c>
      <c r="E649" s="8">
        <v>0.27172099999999999</v>
      </c>
      <c r="F649" s="8">
        <v>0.280136</v>
      </c>
      <c r="G649" s="8">
        <v>0.30910500000000002</v>
      </c>
      <c r="H649" s="8">
        <v>0.322629</v>
      </c>
      <c r="I649" s="8">
        <v>0.238787</v>
      </c>
      <c r="J649" s="8">
        <v>0.30083500000000002</v>
      </c>
      <c r="K649" s="8">
        <v>0.36538999999999999</v>
      </c>
      <c r="L649" s="8">
        <v>0.43934400000000001</v>
      </c>
      <c r="M649" s="8">
        <v>0.234652</v>
      </c>
      <c r="N649" s="8">
        <v>0.300985</v>
      </c>
      <c r="O649" s="8">
        <v>0.49407899999999999</v>
      </c>
      <c r="P649" s="8">
        <v>0.56850999999999996</v>
      </c>
    </row>
    <row r="650" spans="1:16" x14ac:dyDescent="0.25">
      <c r="A650" s="19" t="s">
        <v>682</v>
      </c>
      <c r="B650" s="19">
        <v>-107.18995099999999</v>
      </c>
      <c r="C650" s="19">
        <v>30.443469</v>
      </c>
      <c r="D650" s="8">
        <v>0.16436700000000001</v>
      </c>
      <c r="E650" s="8">
        <v>0.192216</v>
      </c>
      <c r="F650" s="8">
        <v>0.20450699999999999</v>
      </c>
      <c r="G650" s="8">
        <v>0.219967</v>
      </c>
      <c r="H650" s="8">
        <v>0.22909499999999999</v>
      </c>
      <c r="I650" s="8">
        <v>0.17658099999999999</v>
      </c>
      <c r="J650" s="8">
        <v>0.21605099999999999</v>
      </c>
      <c r="K650" s="8">
        <v>0.28826200000000002</v>
      </c>
      <c r="L650" s="8">
        <v>0.392235</v>
      </c>
      <c r="M650" s="8">
        <v>0.16508</v>
      </c>
      <c r="N650" s="8">
        <v>0.220584</v>
      </c>
      <c r="O650" s="8">
        <v>0.472715</v>
      </c>
      <c r="P650" s="8">
        <v>0.53067500000000001</v>
      </c>
    </row>
    <row r="651" spans="1:16" x14ac:dyDescent="0.25">
      <c r="A651" s="19" t="s">
        <v>683</v>
      </c>
      <c r="B651" s="19">
        <v>-109.046116</v>
      </c>
      <c r="C651" s="19">
        <v>30.147718999999999</v>
      </c>
      <c r="D651" s="8">
        <v>0.10491499999999999</v>
      </c>
      <c r="E651" s="8">
        <v>0.12901699999999999</v>
      </c>
      <c r="F651" s="8">
        <v>0.13506599999999999</v>
      </c>
      <c r="G651" s="8">
        <v>0.143202</v>
      </c>
      <c r="H651" s="8">
        <v>0.14749200000000001</v>
      </c>
      <c r="I651" s="8">
        <v>0.11054899999999999</v>
      </c>
      <c r="J651" s="8">
        <v>0.14141200000000001</v>
      </c>
      <c r="K651" s="8">
        <v>0.187052</v>
      </c>
      <c r="L651" s="8">
        <v>0.23482600000000001</v>
      </c>
      <c r="M651" s="8">
        <v>0.120467</v>
      </c>
      <c r="N651" s="8">
        <v>0.14782200000000001</v>
      </c>
      <c r="O651" s="8">
        <v>0.276924</v>
      </c>
      <c r="P651" s="8">
        <v>0.34374199999999999</v>
      </c>
    </row>
    <row r="652" spans="1:16" x14ac:dyDescent="0.25">
      <c r="A652" s="19" t="s">
        <v>684</v>
      </c>
      <c r="B652" s="19">
        <v>-107.42550199999999</v>
      </c>
      <c r="C652" s="19">
        <v>30.285397</v>
      </c>
      <c r="D652" s="8">
        <v>0.21313399999999999</v>
      </c>
      <c r="E652" s="8">
        <v>0.2354</v>
      </c>
      <c r="F652" s="8">
        <v>0.25126500000000002</v>
      </c>
      <c r="G652" s="8">
        <v>0.27923700000000001</v>
      </c>
      <c r="H652" s="8">
        <v>0.28078799999999998</v>
      </c>
      <c r="I652" s="8">
        <v>0.20941799999999999</v>
      </c>
      <c r="J652" s="8">
        <v>0.26524599999999998</v>
      </c>
      <c r="K652" s="8">
        <v>0.34139900000000001</v>
      </c>
      <c r="L652" s="8">
        <v>0.45754299999999998</v>
      </c>
      <c r="M652" s="8">
        <v>0.203262</v>
      </c>
      <c r="N652" s="8">
        <v>0.26228200000000002</v>
      </c>
      <c r="O652" s="8">
        <v>0.54513900000000004</v>
      </c>
      <c r="P652" s="8">
        <v>0.60311599999999999</v>
      </c>
    </row>
    <row r="653" spans="1:16" x14ac:dyDescent="0.25">
      <c r="A653" s="19" t="s">
        <v>685</v>
      </c>
      <c r="B653" s="19">
        <v>-111.110806</v>
      </c>
      <c r="C653" s="19">
        <v>30.424963000000002</v>
      </c>
      <c r="D653" s="8">
        <v>0.22345200000000001</v>
      </c>
      <c r="E653" s="8">
        <v>0.29879299999999998</v>
      </c>
      <c r="F653" s="8">
        <v>0.312697</v>
      </c>
      <c r="G653" s="8">
        <v>0.30950299999999997</v>
      </c>
      <c r="H653" s="8">
        <v>0.37703199999999998</v>
      </c>
      <c r="I653" s="8">
        <v>0.27953</v>
      </c>
      <c r="J653" s="8">
        <v>0.34996899999999997</v>
      </c>
      <c r="K653" s="8">
        <v>0.42704999999999999</v>
      </c>
      <c r="L653" s="8">
        <v>0.52349699999999999</v>
      </c>
      <c r="M653" s="8">
        <v>0.28688399999999997</v>
      </c>
      <c r="N653" s="8">
        <v>0.39810699999999999</v>
      </c>
      <c r="O653" s="8">
        <v>0.55815800000000004</v>
      </c>
      <c r="P653" s="8">
        <v>0.53742900000000005</v>
      </c>
    </row>
    <row r="654" spans="1:16" x14ac:dyDescent="0.25">
      <c r="A654" s="19" t="s">
        <v>686</v>
      </c>
      <c r="B654" s="19">
        <v>-107.227036</v>
      </c>
      <c r="C654" s="19">
        <v>30.462409999999998</v>
      </c>
      <c r="D654" s="8">
        <v>0.17260800000000001</v>
      </c>
      <c r="E654" s="8">
        <v>0.209532</v>
      </c>
      <c r="F654" s="8">
        <v>0.22273799999999999</v>
      </c>
      <c r="G654" s="8">
        <v>0.23883499999999999</v>
      </c>
      <c r="H654" s="8">
        <v>0.24065500000000001</v>
      </c>
      <c r="I654" s="8">
        <v>0.183889</v>
      </c>
      <c r="J654" s="8">
        <v>0.228406</v>
      </c>
      <c r="K654" s="8">
        <v>0.29258099999999998</v>
      </c>
      <c r="L654" s="8">
        <v>0.40407799999999999</v>
      </c>
      <c r="M654" s="8">
        <v>0.171986</v>
      </c>
      <c r="N654" s="8">
        <v>0.22419900000000001</v>
      </c>
      <c r="O654" s="8">
        <v>0.484454</v>
      </c>
      <c r="P654" s="8">
        <v>0.552477</v>
      </c>
    </row>
    <row r="655" spans="1:16" x14ac:dyDescent="0.25">
      <c r="A655" s="19" t="s">
        <v>687</v>
      </c>
      <c r="B655" s="19">
        <v>-106.493394</v>
      </c>
      <c r="C655" s="19">
        <v>30.120487000000001</v>
      </c>
      <c r="D655" s="8">
        <v>0.146125</v>
      </c>
      <c r="E655" s="8">
        <v>0.168323</v>
      </c>
      <c r="F655" s="8">
        <v>0.18958900000000001</v>
      </c>
      <c r="G655" s="8">
        <v>0.206986</v>
      </c>
      <c r="H655" s="8">
        <v>0.20838499999999999</v>
      </c>
      <c r="I655" s="8">
        <v>0.155246</v>
      </c>
      <c r="J655" s="8">
        <v>0.19164100000000001</v>
      </c>
      <c r="K655" s="8">
        <v>0.249476</v>
      </c>
      <c r="L655" s="8">
        <v>0.26862599999999998</v>
      </c>
      <c r="M655" s="8">
        <v>0.14596600000000001</v>
      </c>
      <c r="N655" s="8">
        <v>0.19439899999999999</v>
      </c>
      <c r="O655" s="8">
        <v>0.33466499999999999</v>
      </c>
      <c r="P655" s="8">
        <v>0.351051</v>
      </c>
    </row>
    <row r="656" spans="1:16" x14ac:dyDescent="0.25">
      <c r="A656" s="19" t="s">
        <v>688</v>
      </c>
      <c r="B656" s="19">
        <v>-108.06591899999999</v>
      </c>
      <c r="C656" s="19">
        <v>30.127348999999999</v>
      </c>
      <c r="D656" s="8">
        <v>0.23991999999999999</v>
      </c>
      <c r="E656" s="8">
        <v>0.27644099999999999</v>
      </c>
      <c r="F656" s="8">
        <v>0.28795999999999999</v>
      </c>
      <c r="G656" s="8">
        <v>0.30194500000000002</v>
      </c>
      <c r="H656" s="8">
        <v>0.32381300000000002</v>
      </c>
      <c r="I656" s="8">
        <v>0.24905099999999999</v>
      </c>
      <c r="J656" s="8">
        <v>0.30247200000000002</v>
      </c>
      <c r="K656" s="8">
        <v>0.36744199999999999</v>
      </c>
      <c r="L656" s="8">
        <v>0.41207500000000002</v>
      </c>
      <c r="M656" s="8">
        <v>0.225138</v>
      </c>
      <c r="N656" s="8">
        <v>0.30812</v>
      </c>
      <c r="O656" s="8">
        <v>0.47031000000000001</v>
      </c>
      <c r="P656" s="8">
        <v>0.547898</v>
      </c>
    </row>
    <row r="657" spans="1:16" x14ac:dyDescent="0.25">
      <c r="A657" s="19" t="s">
        <v>689</v>
      </c>
      <c r="B657" s="19">
        <v>-106.356247</v>
      </c>
      <c r="C657" s="19">
        <v>30.273322</v>
      </c>
      <c r="D657" s="8">
        <v>0.17402599999999999</v>
      </c>
      <c r="E657" s="8">
        <v>0.200206</v>
      </c>
      <c r="F657" s="8">
        <v>0.224747</v>
      </c>
      <c r="G657" s="8">
        <v>0.25706600000000002</v>
      </c>
      <c r="H657" s="8">
        <v>0.25799899999999998</v>
      </c>
      <c r="I657" s="8">
        <v>0.186282</v>
      </c>
      <c r="J657" s="8">
        <v>0.25114900000000001</v>
      </c>
      <c r="K657" s="8">
        <v>0.29655399999999998</v>
      </c>
      <c r="L657" s="8">
        <v>0.33044899999999999</v>
      </c>
      <c r="M657" s="8">
        <v>0.17322000000000001</v>
      </c>
      <c r="N657" s="8">
        <v>0.237622</v>
      </c>
      <c r="O657" s="8">
        <v>0.42158600000000002</v>
      </c>
      <c r="P657" s="8">
        <v>0.449652</v>
      </c>
    </row>
    <row r="658" spans="1:16" x14ac:dyDescent="0.25">
      <c r="A658" s="19" t="s">
        <v>690</v>
      </c>
      <c r="B658" s="19">
        <v>-108.63908499999999</v>
      </c>
      <c r="C658" s="19">
        <v>30.13748</v>
      </c>
      <c r="D658" s="8">
        <v>8.2915000000000003E-2</v>
      </c>
      <c r="E658" s="8">
        <v>0.196992</v>
      </c>
      <c r="F658" s="8">
        <v>0.209846</v>
      </c>
      <c r="G658" s="8">
        <v>0.23161200000000001</v>
      </c>
      <c r="H658" s="8">
        <v>0.23605400000000001</v>
      </c>
      <c r="I658" s="8">
        <v>0.176791</v>
      </c>
      <c r="J658" s="8">
        <v>0.227683</v>
      </c>
      <c r="K658" s="8">
        <v>0.279192</v>
      </c>
      <c r="L658" s="8">
        <v>0.32319700000000001</v>
      </c>
      <c r="M658" s="8">
        <v>0.180955</v>
      </c>
      <c r="N658" s="8">
        <v>0.23086699999999999</v>
      </c>
      <c r="O658" s="8">
        <v>0.37124400000000002</v>
      </c>
      <c r="P658" s="8">
        <v>0.43198900000000001</v>
      </c>
    </row>
    <row r="659" spans="1:16" x14ac:dyDescent="0.25">
      <c r="A659" s="19" t="s">
        <v>691</v>
      </c>
      <c r="B659" s="19">
        <v>-107.88813399999999</v>
      </c>
      <c r="C659" s="19">
        <v>30.236598999999998</v>
      </c>
      <c r="D659" s="8">
        <v>0.24379700000000001</v>
      </c>
      <c r="E659" s="8">
        <v>0.26605200000000001</v>
      </c>
      <c r="F659" s="8">
        <v>0.28378999999999999</v>
      </c>
      <c r="G659" s="8">
        <v>0.29897800000000002</v>
      </c>
      <c r="H659" s="8">
        <v>0.31223000000000001</v>
      </c>
      <c r="I659" s="8">
        <v>0.23714399999999999</v>
      </c>
      <c r="J659" s="8">
        <v>0.30393500000000001</v>
      </c>
      <c r="K659" s="8">
        <v>0.42102899999999999</v>
      </c>
      <c r="L659" s="8">
        <v>0.459009</v>
      </c>
      <c r="M659" s="8">
        <v>0.228737</v>
      </c>
      <c r="N659" s="8">
        <v>0.303452</v>
      </c>
      <c r="O659" s="8">
        <v>0.54557199999999995</v>
      </c>
      <c r="P659" s="8">
        <v>0.61174600000000001</v>
      </c>
    </row>
    <row r="660" spans="1:16" x14ac:dyDescent="0.25">
      <c r="A660" s="19" t="s">
        <v>692</v>
      </c>
      <c r="B660" s="19">
        <v>-107.278436</v>
      </c>
      <c r="C660" s="19">
        <v>30.29346</v>
      </c>
      <c r="D660" s="8">
        <v>0.16170499999999999</v>
      </c>
      <c r="E660" s="8">
        <v>0.18459600000000001</v>
      </c>
      <c r="F660" s="8">
        <v>0.19674900000000001</v>
      </c>
      <c r="G660" s="8">
        <v>0.21224000000000001</v>
      </c>
      <c r="H660" s="8">
        <v>0.222216</v>
      </c>
      <c r="I660" s="8">
        <v>0.17009199999999999</v>
      </c>
      <c r="J660" s="8">
        <v>0.21008399999999999</v>
      </c>
      <c r="K660" s="8">
        <v>0.28550300000000001</v>
      </c>
      <c r="L660" s="8">
        <v>0.37887799999999999</v>
      </c>
      <c r="M660" s="8">
        <v>0.152332</v>
      </c>
      <c r="N660" s="8">
        <v>0.20847199999999999</v>
      </c>
      <c r="O660" s="8">
        <v>0.45698</v>
      </c>
      <c r="P660" s="8">
        <v>0.51460499999999998</v>
      </c>
    </row>
    <row r="661" spans="1:16" x14ac:dyDescent="0.25">
      <c r="A661" s="19" t="s">
        <v>693</v>
      </c>
      <c r="B661" s="19">
        <v>-108.06482699999999</v>
      </c>
      <c r="C661" s="19">
        <v>30.532444000000002</v>
      </c>
      <c r="D661" s="8">
        <v>0.27561799999999997</v>
      </c>
      <c r="E661" s="8">
        <v>0.33948200000000001</v>
      </c>
      <c r="F661" s="8">
        <v>0.35372999999999999</v>
      </c>
      <c r="G661" s="8">
        <v>0.36737599999999998</v>
      </c>
      <c r="H661" s="8">
        <v>0.39585599999999999</v>
      </c>
      <c r="I661" s="8">
        <v>0.293458</v>
      </c>
      <c r="J661" s="8">
        <v>0.37504700000000002</v>
      </c>
      <c r="K661" s="8">
        <v>0.45091399999999998</v>
      </c>
      <c r="L661" s="8">
        <v>0.49297299999999999</v>
      </c>
      <c r="M661" s="8">
        <v>0.28530899999999998</v>
      </c>
      <c r="N661" s="8">
        <v>0.373527</v>
      </c>
      <c r="O661" s="8">
        <v>0.58072900000000005</v>
      </c>
      <c r="P661" s="8">
        <v>0.65925500000000004</v>
      </c>
    </row>
    <row r="662" spans="1:16" x14ac:dyDescent="0.25">
      <c r="A662" s="19" t="s">
        <v>694</v>
      </c>
      <c r="B662" s="19">
        <v>-107.362363</v>
      </c>
      <c r="C662" s="19">
        <v>30.250624999999999</v>
      </c>
      <c r="D662" s="8">
        <v>0.16458600000000001</v>
      </c>
      <c r="E662" s="8">
        <v>0.18382100000000001</v>
      </c>
      <c r="F662" s="8">
        <v>0.196854</v>
      </c>
      <c r="G662" s="8">
        <v>0.21033099999999999</v>
      </c>
      <c r="H662" s="8">
        <v>0.220863</v>
      </c>
      <c r="I662" s="8">
        <v>0.16963400000000001</v>
      </c>
      <c r="J662" s="8">
        <v>0.20843400000000001</v>
      </c>
      <c r="K662" s="8">
        <v>0.28390700000000002</v>
      </c>
      <c r="L662" s="8">
        <v>0.37659100000000001</v>
      </c>
      <c r="M662" s="8">
        <v>0.15867700000000001</v>
      </c>
      <c r="N662" s="8">
        <v>0.208093</v>
      </c>
      <c r="O662" s="8">
        <v>0.45725399999999999</v>
      </c>
      <c r="P662" s="8">
        <v>0.51568899999999995</v>
      </c>
    </row>
    <row r="663" spans="1:16" x14ac:dyDescent="0.25">
      <c r="A663" s="19" t="s">
        <v>695</v>
      </c>
      <c r="B663" s="19">
        <v>-106.55070600000001</v>
      </c>
      <c r="C663" s="19">
        <v>30.132738</v>
      </c>
      <c r="D663" s="8">
        <v>0.14413500000000001</v>
      </c>
      <c r="E663" s="8">
        <v>0.16356999999999999</v>
      </c>
      <c r="F663" s="8">
        <v>0.18549199999999999</v>
      </c>
      <c r="G663" s="8">
        <v>0.20303499999999999</v>
      </c>
      <c r="H663" s="8">
        <v>0.20388100000000001</v>
      </c>
      <c r="I663" s="8">
        <v>0.151366</v>
      </c>
      <c r="J663" s="8">
        <v>0.189748</v>
      </c>
      <c r="K663" s="8">
        <v>0.24691199999999999</v>
      </c>
      <c r="L663" s="8">
        <v>0.26816699999999999</v>
      </c>
      <c r="M663" s="8">
        <v>0.13434099999999999</v>
      </c>
      <c r="N663" s="8">
        <v>0.18865899999999999</v>
      </c>
      <c r="O663" s="8">
        <v>0.33593400000000001</v>
      </c>
      <c r="P663" s="8">
        <v>0.36401</v>
      </c>
    </row>
    <row r="664" spans="1:16" x14ac:dyDescent="0.25">
      <c r="A664" s="19" t="s">
        <v>696</v>
      </c>
      <c r="B664" s="19">
        <v>-109.396602</v>
      </c>
      <c r="C664" s="19">
        <v>30.586359999999999</v>
      </c>
      <c r="D664" s="8">
        <v>0.30097400000000002</v>
      </c>
      <c r="E664" s="8">
        <v>0.35781099999999999</v>
      </c>
      <c r="F664" s="8">
        <v>0.35927100000000001</v>
      </c>
      <c r="G664" s="8">
        <v>0.38834299999999999</v>
      </c>
      <c r="H664" s="8">
        <v>0.43416300000000002</v>
      </c>
      <c r="I664" s="8">
        <v>0.318911</v>
      </c>
      <c r="J664" s="8">
        <v>0.41811700000000002</v>
      </c>
      <c r="K664" s="8">
        <v>0.48625600000000002</v>
      </c>
      <c r="L664" s="8">
        <v>0.56808099999999995</v>
      </c>
      <c r="M664" s="8">
        <v>0.32299499999999998</v>
      </c>
      <c r="N664" s="8">
        <v>0.42549100000000001</v>
      </c>
      <c r="O664" s="8">
        <v>0.57637700000000003</v>
      </c>
      <c r="P664" s="8">
        <v>0.48522100000000001</v>
      </c>
    </row>
    <row r="665" spans="1:16" x14ac:dyDescent="0.25">
      <c r="A665" s="19" t="s">
        <v>697</v>
      </c>
      <c r="B665" s="19">
        <v>-109.56079699999999</v>
      </c>
      <c r="C665" s="19">
        <v>30.631352</v>
      </c>
      <c r="D665" s="8">
        <v>0.142956</v>
      </c>
      <c r="E665" s="8">
        <v>0.20206399999999999</v>
      </c>
      <c r="F665" s="8">
        <v>0.20671100000000001</v>
      </c>
      <c r="G665" s="8">
        <v>0.21521699999999999</v>
      </c>
      <c r="H665" s="8">
        <v>0.22961599999999999</v>
      </c>
      <c r="I665" s="8">
        <v>0.176459</v>
      </c>
      <c r="J665" s="8">
        <v>0.221551</v>
      </c>
      <c r="K665" s="8">
        <v>0.28131800000000001</v>
      </c>
      <c r="L665" s="8">
        <v>0.336144</v>
      </c>
      <c r="M665" s="8">
        <v>0.14946400000000001</v>
      </c>
      <c r="N665" s="8">
        <v>0.239399</v>
      </c>
      <c r="O665" s="8">
        <v>0.37513299999999999</v>
      </c>
      <c r="P665" s="8">
        <v>0.471192</v>
      </c>
    </row>
    <row r="666" spans="1:16" x14ac:dyDescent="0.25">
      <c r="A666" s="19" t="s">
        <v>698</v>
      </c>
      <c r="B666" s="19">
        <v>-105.087198</v>
      </c>
      <c r="C666" s="19">
        <v>30.396661999999999</v>
      </c>
      <c r="D666" s="8">
        <v>6.9432999999999995E-2</v>
      </c>
      <c r="E666" s="8">
        <v>0.126892</v>
      </c>
      <c r="F666" s="8">
        <v>0.15001600000000001</v>
      </c>
      <c r="G666" s="8">
        <v>0.161139</v>
      </c>
      <c r="H666" s="8">
        <v>0.17211000000000001</v>
      </c>
      <c r="I666" s="8">
        <v>0.125944</v>
      </c>
      <c r="J666" s="8">
        <v>0.16898299999999999</v>
      </c>
      <c r="K666" s="8">
        <v>0.21786900000000001</v>
      </c>
      <c r="L666" s="8">
        <v>0.26148100000000002</v>
      </c>
      <c r="M666" s="8">
        <v>0.112209</v>
      </c>
      <c r="N666" s="8">
        <v>0.16537299999999999</v>
      </c>
      <c r="O666" s="8">
        <v>0.34614699999999998</v>
      </c>
      <c r="P666" s="8">
        <v>0.39535900000000002</v>
      </c>
    </row>
    <row r="667" spans="1:16" x14ac:dyDescent="0.25">
      <c r="A667" s="19" t="s">
        <v>699</v>
      </c>
      <c r="B667" s="19">
        <v>-115.292743</v>
      </c>
      <c r="C667" s="19">
        <v>30.154579999999999</v>
      </c>
      <c r="D667" s="8">
        <v>0.34475299999999998</v>
      </c>
      <c r="E667" s="8">
        <v>0.44620399999999999</v>
      </c>
      <c r="F667" s="8">
        <v>0.46205600000000002</v>
      </c>
      <c r="G667" s="8">
        <v>0.46919499999999997</v>
      </c>
      <c r="H667" s="8">
        <v>0.49031200000000003</v>
      </c>
      <c r="I667" s="8">
        <v>0.44347399999999998</v>
      </c>
      <c r="J667" s="8">
        <v>0.48522700000000002</v>
      </c>
      <c r="K667" s="8">
        <v>0.52296100000000001</v>
      </c>
      <c r="L667" s="8">
        <v>0.54573700000000003</v>
      </c>
      <c r="M667" s="8">
        <v>0.44906400000000002</v>
      </c>
      <c r="N667" s="8">
        <v>0.49393799999999999</v>
      </c>
      <c r="O667" s="8">
        <v>0.57620499999999997</v>
      </c>
      <c r="P667" s="8">
        <v>0.66835800000000001</v>
      </c>
    </row>
    <row r="668" spans="1:16" x14ac:dyDescent="0.25">
      <c r="A668" s="19" t="s">
        <v>700</v>
      </c>
      <c r="B668" s="19">
        <v>-111.088054</v>
      </c>
      <c r="C668" s="19">
        <v>30.542380000000001</v>
      </c>
      <c r="D668" s="8">
        <v>0.15409500000000001</v>
      </c>
      <c r="E668" s="8">
        <v>0.170598</v>
      </c>
      <c r="F668" s="8">
        <v>0.162105</v>
      </c>
      <c r="G668" s="8">
        <v>0.28529300000000002</v>
      </c>
      <c r="H668" s="8">
        <v>0.33864</v>
      </c>
      <c r="I668" s="8">
        <v>0.16449900000000001</v>
      </c>
      <c r="J668" s="8">
        <v>0.17302799999999999</v>
      </c>
      <c r="K668" s="8">
        <v>0.38455400000000001</v>
      </c>
      <c r="L668" s="8">
        <v>0.47548299999999999</v>
      </c>
      <c r="M668" s="8">
        <v>0.17165</v>
      </c>
      <c r="N668" s="8">
        <v>0.19073200000000001</v>
      </c>
      <c r="O668" s="8">
        <v>0.48987700000000001</v>
      </c>
      <c r="P668" s="8">
        <v>0.46010899999999999</v>
      </c>
    </row>
    <row r="669" spans="1:16" x14ac:dyDescent="0.25">
      <c r="A669" s="19" t="s">
        <v>701</v>
      </c>
      <c r="B669" s="19">
        <v>-115.062557</v>
      </c>
      <c r="C669" s="19">
        <v>30.657924000000001</v>
      </c>
      <c r="D669" s="8">
        <v>0.18030499999999999</v>
      </c>
      <c r="E669" s="8">
        <v>0.2737</v>
      </c>
      <c r="F669" s="8">
        <v>0.27116600000000002</v>
      </c>
      <c r="G669" s="8">
        <v>0.28622300000000001</v>
      </c>
      <c r="H669" s="8">
        <v>0.318525</v>
      </c>
      <c r="I669" s="8">
        <v>0.24677399999999999</v>
      </c>
      <c r="J669" s="8">
        <v>0.32844800000000002</v>
      </c>
      <c r="K669" s="8">
        <v>0.32228400000000001</v>
      </c>
      <c r="L669" s="8">
        <v>0.372475</v>
      </c>
      <c r="M669" s="8">
        <v>0.25784699999999999</v>
      </c>
      <c r="N669" s="8">
        <v>0.304863</v>
      </c>
      <c r="O669" s="8">
        <v>0.31475900000000001</v>
      </c>
      <c r="P669" s="8">
        <v>0.36511399999999999</v>
      </c>
    </row>
    <row r="670" spans="1:16" x14ac:dyDescent="0.25">
      <c r="A670" s="19" t="s">
        <v>702</v>
      </c>
      <c r="B670" s="19">
        <v>-105.399456</v>
      </c>
      <c r="C670" s="19">
        <v>30.375025000000001</v>
      </c>
      <c r="D670" s="8">
        <v>7.9762E-2</v>
      </c>
      <c r="E670" s="8">
        <v>0.207008</v>
      </c>
      <c r="F670" s="8">
        <v>0.229432</v>
      </c>
      <c r="G670" s="8">
        <v>0.25544299999999998</v>
      </c>
      <c r="H670" s="8">
        <v>0.26724300000000001</v>
      </c>
      <c r="I670" s="8">
        <v>0.197689</v>
      </c>
      <c r="J670" s="8">
        <v>0.25448599999999999</v>
      </c>
      <c r="K670" s="8">
        <v>0.31901299999999999</v>
      </c>
      <c r="L670" s="8">
        <v>0.357346</v>
      </c>
      <c r="M670" s="8">
        <v>0.17949399999999999</v>
      </c>
      <c r="N670" s="8">
        <v>0.23794699999999999</v>
      </c>
      <c r="O670" s="8">
        <v>0.44068000000000002</v>
      </c>
      <c r="P670" s="8">
        <v>0.50872399999999995</v>
      </c>
    </row>
    <row r="671" spans="1:16" x14ac:dyDescent="0.25">
      <c r="A671" s="19" t="s">
        <v>703</v>
      </c>
      <c r="B671" s="19">
        <v>-110.17359500000001</v>
      </c>
      <c r="C671" s="19">
        <v>30.452313</v>
      </c>
      <c r="D671" s="8">
        <v>0.238313</v>
      </c>
      <c r="E671" s="8">
        <v>0.263735</v>
      </c>
      <c r="F671" s="8">
        <v>0.27713199999999999</v>
      </c>
      <c r="G671" s="8">
        <v>0.289213</v>
      </c>
      <c r="H671" s="8">
        <v>0.31661600000000001</v>
      </c>
      <c r="I671" s="8">
        <v>0.23777899999999999</v>
      </c>
      <c r="J671" s="8">
        <v>0.31818800000000003</v>
      </c>
      <c r="K671" s="8">
        <v>0.37714999999999999</v>
      </c>
      <c r="L671" s="8">
        <v>0.45798299999999997</v>
      </c>
      <c r="M671" s="8">
        <v>0.24534400000000001</v>
      </c>
      <c r="N671" s="8">
        <v>0.33993299999999999</v>
      </c>
      <c r="O671" s="8">
        <v>0.48991899999999999</v>
      </c>
      <c r="P671" s="8">
        <v>0.592082</v>
      </c>
    </row>
    <row r="672" spans="1:16" x14ac:dyDescent="0.25">
      <c r="A672" s="19" t="s">
        <v>704</v>
      </c>
      <c r="B672" s="19">
        <v>-105.168598</v>
      </c>
      <c r="C672" s="19">
        <v>30.723416</v>
      </c>
      <c r="D672" s="8">
        <v>0.104105</v>
      </c>
      <c r="E672" s="8">
        <v>0.192445</v>
      </c>
      <c r="F672" s="8">
        <v>0.213895</v>
      </c>
      <c r="G672" s="8">
        <v>0.24801899999999999</v>
      </c>
      <c r="H672" s="8">
        <v>0.25990400000000002</v>
      </c>
      <c r="I672" s="8">
        <v>0.187697</v>
      </c>
      <c r="J672" s="8">
        <v>0.234427</v>
      </c>
      <c r="K672" s="8">
        <v>0.30354999999999999</v>
      </c>
      <c r="L672" s="8">
        <v>0.37009700000000001</v>
      </c>
      <c r="M672" s="8">
        <v>0.17929600000000001</v>
      </c>
      <c r="N672" s="8">
        <v>0.25114900000000001</v>
      </c>
      <c r="O672" s="8">
        <v>0.44505299999999998</v>
      </c>
      <c r="P672" s="8">
        <v>0.49842399999999998</v>
      </c>
    </row>
    <row r="673" spans="1:16" x14ac:dyDescent="0.25">
      <c r="A673" s="19" t="s">
        <v>705</v>
      </c>
      <c r="B673" s="19">
        <v>-115.08314</v>
      </c>
      <c r="C673" s="19">
        <v>30.251705999999999</v>
      </c>
      <c r="D673" s="8">
        <v>0.248032</v>
      </c>
      <c r="E673" s="8">
        <v>0.32393499999999997</v>
      </c>
      <c r="F673" s="8">
        <v>0.32720100000000002</v>
      </c>
      <c r="G673" s="8">
        <v>0.33269300000000002</v>
      </c>
      <c r="H673" s="8">
        <v>0.351663</v>
      </c>
      <c r="I673" s="8">
        <v>0.32314100000000001</v>
      </c>
      <c r="J673" s="8">
        <v>0.356014</v>
      </c>
      <c r="K673" s="8">
        <v>0.365199</v>
      </c>
      <c r="L673" s="8">
        <v>0.400281</v>
      </c>
      <c r="M673" s="8">
        <v>0.33254699999999998</v>
      </c>
      <c r="N673" s="8">
        <v>0.36004599999999998</v>
      </c>
      <c r="O673" s="8">
        <v>0.41185699999999997</v>
      </c>
      <c r="P673" s="8">
        <v>0.52121600000000001</v>
      </c>
    </row>
    <row r="674" spans="1:16" x14ac:dyDescent="0.25">
      <c r="A674" s="19" t="s">
        <v>706</v>
      </c>
      <c r="B674" s="19">
        <v>-109.455274</v>
      </c>
      <c r="C674" s="19">
        <v>30.613993000000001</v>
      </c>
      <c r="D674" s="8">
        <v>0.319471</v>
      </c>
      <c r="E674" s="8">
        <v>0.37624999999999997</v>
      </c>
      <c r="F674" s="8">
        <v>0.38372000000000001</v>
      </c>
      <c r="G674" s="8">
        <v>0.39345599999999997</v>
      </c>
      <c r="H674" s="8">
        <v>0.440326</v>
      </c>
      <c r="I674" s="8">
        <v>0.32900499999999999</v>
      </c>
      <c r="J674" s="8">
        <v>0.42595</v>
      </c>
      <c r="K674" s="8">
        <v>0.50129599999999996</v>
      </c>
      <c r="L674" s="8">
        <v>0.59816199999999997</v>
      </c>
      <c r="M674" s="8">
        <v>0.34505400000000003</v>
      </c>
      <c r="N674" s="8">
        <v>0.42898399999999998</v>
      </c>
      <c r="O674" s="8">
        <v>0.62356800000000001</v>
      </c>
      <c r="P674" s="8">
        <v>0.62612299999999999</v>
      </c>
    </row>
    <row r="675" spans="1:16" x14ac:dyDescent="0.25">
      <c r="A675" s="19" t="s">
        <v>707</v>
      </c>
      <c r="B675" s="19">
        <v>-111.860648</v>
      </c>
      <c r="C675" s="19">
        <v>30.463656</v>
      </c>
      <c r="D675" s="8">
        <v>0.24315800000000001</v>
      </c>
      <c r="E675" s="8">
        <v>0.25219999999999998</v>
      </c>
      <c r="F675" s="8">
        <v>0.219553</v>
      </c>
      <c r="G675" s="8">
        <v>0.179478</v>
      </c>
      <c r="H675" s="8">
        <v>0.21915299999999999</v>
      </c>
      <c r="I675" s="8">
        <v>0.225767</v>
      </c>
      <c r="J675" s="8">
        <v>0.19590299999999999</v>
      </c>
      <c r="K675" s="8">
        <v>0.15012200000000001</v>
      </c>
      <c r="L675" s="8">
        <v>0.17869599999999999</v>
      </c>
      <c r="M675" s="8">
        <v>0.25233</v>
      </c>
      <c r="N675" s="8">
        <v>0.19866600000000001</v>
      </c>
      <c r="O675" s="8">
        <v>0.16853799999999999</v>
      </c>
      <c r="P675" s="8">
        <v>0.19451499999999999</v>
      </c>
    </row>
    <row r="676" spans="1:16" x14ac:dyDescent="0.25">
      <c r="A676" s="19" t="s">
        <v>708</v>
      </c>
      <c r="B676" s="19">
        <v>-108.703424</v>
      </c>
      <c r="C676" s="19">
        <v>30.267391</v>
      </c>
      <c r="D676" s="8">
        <v>0.13137599999999999</v>
      </c>
      <c r="E676" s="8">
        <v>0.245756</v>
      </c>
      <c r="F676" s="8">
        <v>0.25511600000000001</v>
      </c>
      <c r="G676" s="8">
        <v>0.277472</v>
      </c>
      <c r="H676" s="8">
        <v>0.28959099999999999</v>
      </c>
      <c r="I676" s="8">
        <v>0.216195</v>
      </c>
      <c r="J676" s="8">
        <v>0.27776299999999998</v>
      </c>
      <c r="K676" s="8">
        <v>0.32910699999999998</v>
      </c>
      <c r="L676" s="8">
        <v>0.387351</v>
      </c>
      <c r="M676" s="8">
        <v>0.22702800000000001</v>
      </c>
      <c r="N676" s="8">
        <v>0.28201900000000002</v>
      </c>
      <c r="O676" s="8">
        <v>0.42799300000000001</v>
      </c>
      <c r="P676" s="8">
        <v>0.51637299999999997</v>
      </c>
    </row>
    <row r="677" spans="1:16" x14ac:dyDescent="0.25">
      <c r="A677" s="19" t="s">
        <v>709</v>
      </c>
      <c r="B677" s="19">
        <v>-109.670535</v>
      </c>
      <c r="C677" s="19">
        <v>30.209441000000002</v>
      </c>
      <c r="D677" s="8">
        <v>0.29410900000000001</v>
      </c>
      <c r="E677" s="8">
        <v>0.33658399999999999</v>
      </c>
      <c r="F677" s="8">
        <v>0.35117399999999999</v>
      </c>
      <c r="G677" s="8">
        <v>0.34479799999999999</v>
      </c>
      <c r="H677" s="8">
        <v>0.38722600000000001</v>
      </c>
      <c r="I677" s="8">
        <v>0.28876800000000002</v>
      </c>
      <c r="J677" s="8">
        <v>0.37829499999999999</v>
      </c>
      <c r="K677" s="8">
        <v>0.47040300000000002</v>
      </c>
      <c r="L677" s="8">
        <v>0.54159000000000002</v>
      </c>
      <c r="M677" s="8">
        <v>0.30076999999999998</v>
      </c>
      <c r="N677" s="8">
        <v>0.401194</v>
      </c>
      <c r="O677" s="8">
        <v>0.58126699999999998</v>
      </c>
      <c r="P677" s="8">
        <v>0.662018</v>
      </c>
    </row>
    <row r="678" spans="1:16" x14ac:dyDescent="0.25">
      <c r="A678" s="19" t="s">
        <v>710</v>
      </c>
      <c r="B678" s="19">
        <v>-108.829207</v>
      </c>
      <c r="C678" s="19">
        <v>30.237614000000001</v>
      </c>
      <c r="D678" s="8">
        <v>0.15101999999999999</v>
      </c>
      <c r="E678" s="8">
        <v>0.22934199999999999</v>
      </c>
      <c r="F678" s="8">
        <v>0.23380899999999999</v>
      </c>
      <c r="G678" s="8">
        <v>0.25057400000000002</v>
      </c>
      <c r="H678" s="8">
        <v>0.25743899999999997</v>
      </c>
      <c r="I678" s="8">
        <v>0.200041</v>
      </c>
      <c r="J678" s="8">
        <v>0.25285099999999999</v>
      </c>
      <c r="K678" s="8">
        <v>0.31435800000000003</v>
      </c>
      <c r="L678" s="8">
        <v>0.37337700000000001</v>
      </c>
      <c r="M678" s="8">
        <v>0.207953</v>
      </c>
      <c r="N678" s="8">
        <v>0.25416899999999998</v>
      </c>
      <c r="O678" s="8">
        <v>0.40673900000000002</v>
      </c>
      <c r="P678" s="8">
        <v>0.49200700000000003</v>
      </c>
    </row>
    <row r="679" spans="1:16" x14ac:dyDescent="0.25">
      <c r="A679" s="19" t="s">
        <v>711</v>
      </c>
      <c r="B679" s="19">
        <v>-110.754456</v>
      </c>
      <c r="C679" s="19">
        <v>30.194956000000001</v>
      </c>
      <c r="D679" s="8">
        <v>0.34009200000000001</v>
      </c>
      <c r="E679" s="8">
        <v>0.38986599999999999</v>
      </c>
      <c r="F679" s="8">
        <v>0.39254099999999997</v>
      </c>
      <c r="G679" s="8">
        <v>0.403837</v>
      </c>
      <c r="H679" s="8">
        <v>0.46558899999999998</v>
      </c>
      <c r="I679" s="8">
        <v>0.36599500000000001</v>
      </c>
      <c r="J679" s="8">
        <v>0.45019599999999999</v>
      </c>
      <c r="K679" s="8">
        <v>0.53942900000000005</v>
      </c>
      <c r="L679" s="8">
        <v>0.626803</v>
      </c>
      <c r="M679" s="8">
        <v>0.37298399999999998</v>
      </c>
      <c r="N679" s="8">
        <v>0.51113699999999995</v>
      </c>
      <c r="O679" s="8">
        <v>0.67903999999999998</v>
      </c>
      <c r="P679" s="8">
        <v>0.77778400000000003</v>
      </c>
    </row>
    <row r="680" spans="1:16" x14ac:dyDescent="0.25">
      <c r="A680" s="19" t="s">
        <v>712</v>
      </c>
      <c r="B680" s="19">
        <v>-112.084136</v>
      </c>
      <c r="C680" s="19">
        <v>30.257989999999999</v>
      </c>
      <c r="D680" s="8">
        <v>0.54186599999999996</v>
      </c>
      <c r="E680" s="8">
        <v>0.63801799999999997</v>
      </c>
      <c r="F680" s="8">
        <v>0.63409300000000002</v>
      </c>
      <c r="G680" s="8">
        <v>0.62387700000000001</v>
      </c>
      <c r="H680" s="8">
        <v>0.65698000000000001</v>
      </c>
      <c r="I680" s="8">
        <v>0.61238800000000004</v>
      </c>
      <c r="J680" s="8">
        <v>0.63384099999999999</v>
      </c>
      <c r="K680" s="8">
        <v>0.549786</v>
      </c>
      <c r="L680" s="8">
        <v>0.53928200000000004</v>
      </c>
      <c r="M680" s="8">
        <v>0.62998200000000004</v>
      </c>
      <c r="N680" s="8">
        <v>0.60446900000000003</v>
      </c>
      <c r="O680" s="8">
        <v>0.42230400000000001</v>
      </c>
      <c r="P680" s="8">
        <v>0.44573699999999999</v>
      </c>
    </row>
    <row r="681" spans="1:16" x14ac:dyDescent="0.25">
      <c r="A681" s="19" t="s">
        <v>713</v>
      </c>
      <c r="B681" s="19">
        <v>-111.288388</v>
      </c>
      <c r="C681" s="19">
        <v>30.516886</v>
      </c>
      <c r="D681" s="8">
        <v>0.130139</v>
      </c>
      <c r="E681" s="8">
        <v>0.143786</v>
      </c>
      <c r="F681" s="8">
        <v>0.14379900000000001</v>
      </c>
      <c r="G681" s="8">
        <v>0.26171499999999998</v>
      </c>
      <c r="H681" s="8">
        <v>0.29637599999999997</v>
      </c>
      <c r="I681" s="8">
        <v>0.133438</v>
      </c>
      <c r="J681" s="8">
        <v>0.15426599999999999</v>
      </c>
      <c r="K681" s="8">
        <v>0.34154800000000002</v>
      </c>
      <c r="L681" s="8">
        <v>0.43401099999999998</v>
      </c>
      <c r="M681" s="8">
        <v>0.14044699999999999</v>
      </c>
      <c r="N681" s="8">
        <v>0.15486900000000001</v>
      </c>
      <c r="O681" s="8">
        <v>0.41677399999999998</v>
      </c>
      <c r="P681" s="8">
        <v>0.387762</v>
      </c>
    </row>
    <row r="682" spans="1:16" x14ac:dyDescent="0.25">
      <c r="A682" s="19" t="s">
        <v>714</v>
      </c>
      <c r="B682" s="19">
        <v>-109.57459799999999</v>
      </c>
      <c r="C682" s="19">
        <v>30.689109999999999</v>
      </c>
      <c r="D682" s="8">
        <v>0.131108</v>
      </c>
      <c r="E682" s="8">
        <v>0.184365</v>
      </c>
      <c r="F682" s="8">
        <v>0.18515599999999999</v>
      </c>
      <c r="G682" s="8">
        <v>0.20160600000000001</v>
      </c>
      <c r="H682" s="8">
        <v>0.21158099999999999</v>
      </c>
      <c r="I682" s="8">
        <v>0.162692</v>
      </c>
      <c r="J682" s="8">
        <v>0.20808099999999999</v>
      </c>
      <c r="K682" s="8">
        <v>0.24660599999999999</v>
      </c>
      <c r="L682" s="8">
        <v>0.32088</v>
      </c>
      <c r="M682" s="8">
        <v>0.17625399999999999</v>
      </c>
      <c r="N682" s="8">
        <v>0.22544400000000001</v>
      </c>
      <c r="O682" s="8">
        <v>0.354823</v>
      </c>
      <c r="P682" s="8">
        <v>0.45286900000000002</v>
      </c>
    </row>
    <row r="683" spans="1:16" x14ac:dyDescent="0.25">
      <c r="A683" s="19" t="s">
        <v>715</v>
      </c>
      <c r="B683" s="19">
        <v>-112.14422999999999</v>
      </c>
      <c r="C683" s="19">
        <v>30.369133999999999</v>
      </c>
      <c r="D683" s="8">
        <v>0.52545500000000001</v>
      </c>
      <c r="E683" s="8">
        <v>0.62176500000000001</v>
      </c>
      <c r="F683" s="8">
        <v>0.62922599999999995</v>
      </c>
      <c r="G683" s="8">
        <v>0.60917600000000005</v>
      </c>
      <c r="H683" s="8">
        <v>0.65178999999999998</v>
      </c>
      <c r="I683" s="8">
        <v>0.57681199999999999</v>
      </c>
      <c r="J683" s="8">
        <v>0.60362400000000005</v>
      </c>
      <c r="K683" s="8">
        <v>0.53375300000000003</v>
      </c>
      <c r="L683" s="8">
        <v>0.50424100000000005</v>
      </c>
      <c r="M683" s="8">
        <v>0.60906400000000005</v>
      </c>
      <c r="N683" s="8">
        <v>0.58554700000000004</v>
      </c>
      <c r="O683" s="8">
        <v>0.37338199999999999</v>
      </c>
      <c r="P683" s="8">
        <v>0.422342</v>
      </c>
    </row>
    <row r="684" spans="1:16" x14ac:dyDescent="0.25">
      <c r="A684" s="19" t="s">
        <v>716</v>
      </c>
      <c r="B684" s="19">
        <v>-105.35800999999999</v>
      </c>
      <c r="C684" s="19">
        <v>30.123934999999999</v>
      </c>
      <c r="D684" s="8">
        <v>0.107165</v>
      </c>
      <c r="E684" s="8">
        <v>0.27273999999999998</v>
      </c>
      <c r="F684" s="8">
        <v>0.30875999999999998</v>
      </c>
      <c r="G684" s="8">
        <v>0.34081800000000001</v>
      </c>
      <c r="H684" s="8">
        <v>0.34413300000000002</v>
      </c>
      <c r="I684" s="8">
        <v>0.250689</v>
      </c>
      <c r="J684" s="8">
        <v>0.33446700000000001</v>
      </c>
      <c r="K684" s="8">
        <v>0.42149599999999998</v>
      </c>
      <c r="L684" s="8">
        <v>0.44103399999999998</v>
      </c>
      <c r="M684" s="8">
        <v>0.24020900000000001</v>
      </c>
      <c r="N684" s="8">
        <v>0.31881700000000002</v>
      </c>
      <c r="O684" s="8">
        <v>0.55578000000000005</v>
      </c>
      <c r="P684" s="8">
        <v>0.59106400000000003</v>
      </c>
    </row>
    <row r="685" spans="1:16" x14ac:dyDescent="0.25">
      <c r="A685" s="19" t="s">
        <v>717</v>
      </c>
      <c r="B685" s="19">
        <v>-106.310771</v>
      </c>
      <c r="C685" s="19">
        <v>30.723490000000002</v>
      </c>
      <c r="D685" s="8">
        <v>0.124417</v>
      </c>
      <c r="E685" s="8">
        <v>0.16015399999999999</v>
      </c>
      <c r="F685" s="8">
        <v>0.179231</v>
      </c>
      <c r="G685" s="8">
        <v>0.19705300000000001</v>
      </c>
      <c r="H685" s="8">
        <v>0.20225899999999999</v>
      </c>
      <c r="I685" s="8">
        <v>0.144512</v>
      </c>
      <c r="J685" s="8">
        <v>0.19931299999999999</v>
      </c>
      <c r="K685" s="8">
        <v>0.246751</v>
      </c>
      <c r="L685" s="8">
        <v>0.347524</v>
      </c>
      <c r="M685" s="8">
        <v>0.136628</v>
      </c>
      <c r="N685" s="8">
        <v>0.193241</v>
      </c>
      <c r="O685" s="8">
        <v>0.431085</v>
      </c>
      <c r="P685" s="8">
        <v>0.498554</v>
      </c>
    </row>
    <row r="686" spans="1:16" x14ac:dyDescent="0.25">
      <c r="A686" s="19" t="s">
        <v>718</v>
      </c>
      <c r="B686" s="19">
        <v>-107.049758</v>
      </c>
      <c r="C686" s="19">
        <v>30.347757000000001</v>
      </c>
      <c r="D686" s="8">
        <v>0.18549599999999999</v>
      </c>
      <c r="E686" s="8">
        <v>0.21565999999999999</v>
      </c>
      <c r="F686" s="8">
        <v>0.22981099999999999</v>
      </c>
      <c r="G686" s="8">
        <v>0.25645899999999999</v>
      </c>
      <c r="H686" s="8">
        <v>0.25539600000000001</v>
      </c>
      <c r="I686" s="8">
        <v>0.19036</v>
      </c>
      <c r="J686" s="8">
        <v>0.237951</v>
      </c>
      <c r="K686" s="8">
        <v>0.38125300000000001</v>
      </c>
      <c r="L686" s="8">
        <v>0.42178500000000002</v>
      </c>
      <c r="M686" s="8">
        <v>0.174373</v>
      </c>
      <c r="N686" s="8">
        <v>0.283916</v>
      </c>
      <c r="O686" s="8">
        <v>0.50510699999999997</v>
      </c>
      <c r="P686" s="8">
        <v>0.54078999999999999</v>
      </c>
    </row>
    <row r="687" spans="1:16" x14ac:dyDescent="0.25">
      <c r="A687" s="19" t="s">
        <v>719</v>
      </c>
      <c r="B687" s="19">
        <v>-112.252151</v>
      </c>
      <c r="C687" s="19">
        <v>30.288336000000001</v>
      </c>
      <c r="D687" s="8">
        <v>0.59318400000000004</v>
      </c>
      <c r="E687" s="8">
        <v>0.73477800000000004</v>
      </c>
      <c r="F687" s="8">
        <v>0.72196499999999997</v>
      </c>
      <c r="G687" s="8">
        <v>0.70560199999999995</v>
      </c>
      <c r="H687" s="8">
        <v>0.72475500000000004</v>
      </c>
      <c r="I687" s="8">
        <v>0.70856399999999997</v>
      </c>
      <c r="J687" s="8">
        <v>0.71510700000000005</v>
      </c>
      <c r="K687" s="8">
        <v>0.64249699999999998</v>
      </c>
      <c r="L687" s="8">
        <v>0.62575700000000001</v>
      </c>
      <c r="M687" s="8">
        <v>0.73833199999999999</v>
      </c>
      <c r="N687" s="8">
        <v>0.69172299999999998</v>
      </c>
      <c r="O687" s="8">
        <v>0.47193200000000002</v>
      </c>
      <c r="P687" s="8">
        <v>0.46091799999999999</v>
      </c>
    </row>
    <row r="688" spans="1:16" x14ac:dyDescent="0.25">
      <c r="A688" s="19" t="s">
        <v>720</v>
      </c>
      <c r="B688" s="19">
        <v>-112.72760599999999</v>
      </c>
      <c r="C688" s="19">
        <v>30.386451000000001</v>
      </c>
      <c r="D688" s="8">
        <v>0.25843500000000003</v>
      </c>
      <c r="E688" s="8">
        <v>0.31779200000000002</v>
      </c>
      <c r="F688" s="8">
        <v>0.29870999999999998</v>
      </c>
      <c r="G688" s="8">
        <v>0.24338099999999999</v>
      </c>
      <c r="H688" s="8">
        <v>0.24806800000000001</v>
      </c>
      <c r="I688" s="8">
        <v>0.25867800000000002</v>
      </c>
      <c r="J688" s="8">
        <v>0.246587</v>
      </c>
      <c r="K688" s="8">
        <v>0.118529</v>
      </c>
      <c r="L688" s="8">
        <v>0.110017</v>
      </c>
      <c r="M688" s="8">
        <v>0.31228</v>
      </c>
      <c r="N688" s="8">
        <v>0.20690700000000001</v>
      </c>
      <c r="O688" s="8">
        <v>8.3803000000000002E-2</v>
      </c>
      <c r="P688" s="8">
        <v>9.9726999999999996E-2</v>
      </c>
    </row>
    <row r="689" spans="1:16" x14ac:dyDescent="0.25">
      <c r="A689" s="19" t="s">
        <v>721</v>
      </c>
      <c r="B689" s="19">
        <v>-111.43297</v>
      </c>
      <c r="C689" s="19">
        <v>30.461348000000001</v>
      </c>
      <c r="D689" s="8">
        <v>0.19550600000000001</v>
      </c>
      <c r="E689" s="8">
        <v>0.214337</v>
      </c>
      <c r="F689" s="8">
        <v>0.197937</v>
      </c>
      <c r="G689" s="8">
        <v>0.182143</v>
      </c>
      <c r="H689" s="8">
        <v>0.219446</v>
      </c>
      <c r="I689" s="8">
        <v>0.191945</v>
      </c>
      <c r="J689" s="8">
        <v>0.21859200000000001</v>
      </c>
      <c r="K689" s="8">
        <v>0.14759800000000001</v>
      </c>
      <c r="L689" s="8">
        <v>0.153443</v>
      </c>
      <c r="M689" s="8">
        <v>0.20693400000000001</v>
      </c>
      <c r="N689" s="8">
        <v>0.224103</v>
      </c>
      <c r="O689" s="8">
        <v>0.15754399999999999</v>
      </c>
      <c r="P689" s="8">
        <v>0.18148700000000001</v>
      </c>
    </row>
    <row r="690" spans="1:16" x14ac:dyDescent="0.25">
      <c r="A690" s="19" t="s">
        <v>722</v>
      </c>
      <c r="B690" s="19">
        <v>-107.560759</v>
      </c>
      <c r="C690" s="19">
        <v>30.337102999999999</v>
      </c>
      <c r="D690" s="8">
        <v>0.20912700000000001</v>
      </c>
      <c r="E690" s="8">
        <v>0.23768700000000001</v>
      </c>
      <c r="F690" s="8">
        <v>0.25513599999999997</v>
      </c>
      <c r="G690" s="8">
        <v>0.274094</v>
      </c>
      <c r="H690" s="8">
        <v>0.27369199999999999</v>
      </c>
      <c r="I690" s="8">
        <v>0.21248500000000001</v>
      </c>
      <c r="J690" s="8">
        <v>0.27318100000000001</v>
      </c>
      <c r="K690" s="8">
        <v>0.32947900000000002</v>
      </c>
      <c r="L690" s="8">
        <v>0.44182100000000002</v>
      </c>
      <c r="M690" s="8">
        <v>0.197071</v>
      </c>
      <c r="N690" s="8">
        <v>0.27152399999999999</v>
      </c>
      <c r="O690" s="8">
        <v>0.52700100000000005</v>
      </c>
      <c r="P690" s="8">
        <v>0.60267099999999996</v>
      </c>
    </row>
    <row r="691" spans="1:16" x14ac:dyDescent="0.25">
      <c r="A691" s="19" t="s">
        <v>723</v>
      </c>
      <c r="B691" s="19">
        <v>-115.353593</v>
      </c>
      <c r="C691" s="19">
        <v>30.588614</v>
      </c>
      <c r="D691" s="8">
        <v>0.174237</v>
      </c>
      <c r="E691" s="8">
        <v>0.22851399999999999</v>
      </c>
      <c r="F691" s="8">
        <v>0.23674000000000001</v>
      </c>
      <c r="G691" s="8">
        <v>0.24333299999999999</v>
      </c>
      <c r="H691" s="8">
        <v>0.260959</v>
      </c>
      <c r="I691" s="8">
        <v>0.23407500000000001</v>
      </c>
      <c r="J691" s="8">
        <v>0.26234000000000002</v>
      </c>
      <c r="K691" s="8">
        <v>0.27702599999999999</v>
      </c>
      <c r="L691" s="8">
        <v>0.29760900000000001</v>
      </c>
      <c r="M691" s="8">
        <v>0.236568</v>
      </c>
      <c r="N691" s="8">
        <v>0.27083200000000002</v>
      </c>
      <c r="O691" s="8">
        <v>0.312363</v>
      </c>
      <c r="P691" s="8">
        <v>0.36141200000000001</v>
      </c>
    </row>
    <row r="692" spans="1:16" x14ac:dyDescent="0.25">
      <c r="A692" s="19" t="s">
        <v>724</v>
      </c>
      <c r="B692" s="19">
        <v>-115.59856499999999</v>
      </c>
      <c r="C692" s="19">
        <v>30.447527000000001</v>
      </c>
      <c r="D692" s="8">
        <v>0.29926799999999998</v>
      </c>
      <c r="E692" s="8">
        <v>0.38137199999999999</v>
      </c>
      <c r="F692" s="8">
        <v>0.39630900000000002</v>
      </c>
      <c r="G692" s="8">
        <v>0.40341900000000003</v>
      </c>
      <c r="H692" s="8">
        <v>0.42141499999999998</v>
      </c>
      <c r="I692" s="8">
        <v>0.38230399999999998</v>
      </c>
      <c r="J692" s="8">
        <v>0.41863600000000001</v>
      </c>
      <c r="K692" s="8">
        <v>0.45780900000000002</v>
      </c>
      <c r="L692" s="8">
        <v>0.484149</v>
      </c>
      <c r="M692" s="8">
        <v>0.39046599999999998</v>
      </c>
      <c r="N692" s="8">
        <v>0.43198300000000001</v>
      </c>
      <c r="O692" s="8">
        <v>0.52771500000000005</v>
      </c>
      <c r="P692" s="8">
        <v>0.570407</v>
      </c>
    </row>
    <row r="693" spans="1:16" x14ac:dyDescent="0.25">
      <c r="A693" s="19" t="s">
        <v>725</v>
      </c>
      <c r="B693" s="19">
        <v>-105.103838</v>
      </c>
      <c r="C693" s="19">
        <v>30.196429999999999</v>
      </c>
      <c r="D693" s="8">
        <v>8.2622000000000001E-2</v>
      </c>
      <c r="E693" s="8">
        <v>0.13763</v>
      </c>
      <c r="F693" s="8">
        <v>0.15501799999999999</v>
      </c>
      <c r="G693" s="8">
        <v>0.17669499999999999</v>
      </c>
      <c r="H693" s="8">
        <v>0.18895700000000001</v>
      </c>
      <c r="I693" s="8">
        <v>0.13469999999999999</v>
      </c>
      <c r="J693" s="8">
        <v>0.17108799999999999</v>
      </c>
      <c r="K693" s="8">
        <v>0.229072</v>
      </c>
      <c r="L693" s="8">
        <v>0.27615200000000001</v>
      </c>
      <c r="M693" s="8">
        <v>0.117969</v>
      </c>
      <c r="N693" s="8">
        <v>0.17185500000000001</v>
      </c>
      <c r="O693" s="8">
        <v>0.35891499999999998</v>
      </c>
      <c r="P693" s="8">
        <v>0.40691300000000002</v>
      </c>
    </row>
    <row r="694" spans="1:16" x14ac:dyDescent="0.25">
      <c r="A694" s="19" t="s">
        <v>726</v>
      </c>
      <c r="B694" s="19">
        <v>-108.439584</v>
      </c>
      <c r="C694" s="19">
        <v>30.399591000000001</v>
      </c>
      <c r="D694" s="8">
        <v>0.12754399999999999</v>
      </c>
      <c r="E694" s="8">
        <v>0.31597700000000001</v>
      </c>
      <c r="F694" s="8">
        <v>0.357487</v>
      </c>
      <c r="G694" s="8">
        <v>0.404001</v>
      </c>
      <c r="H694" s="8">
        <v>0.41544199999999998</v>
      </c>
      <c r="I694" s="8">
        <v>0.285663</v>
      </c>
      <c r="J694" s="8">
        <v>0.39232099999999998</v>
      </c>
      <c r="K694" s="8">
        <v>0.47643099999999999</v>
      </c>
      <c r="L694" s="8">
        <v>0.535385</v>
      </c>
      <c r="M694" s="8">
        <v>0.29121900000000001</v>
      </c>
      <c r="N694" s="8">
        <v>0.412356</v>
      </c>
      <c r="O694" s="8">
        <v>0.59825600000000001</v>
      </c>
      <c r="P694" s="8">
        <v>0.65453099999999997</v>
      </c>
    </row>
    <row r="695" spans="1:16" x14ac:dyDescent="0.25">
      <c r="A695" s="19" t="s">
        <v>727</v>
      </c>
      <c r="B695" s="19">
        <v>-110.907546</v>
      </c>
      <c r="C695" s="19">
        <v>30.593146000000001</v>
      </c>
      <c r="D695" s="8">
        <v>0.13183700000000001</v>
      </c>
      <c r="E695" s="8">
        <v>0.218107</v>
      </c>
      <c r="F695" s="8">
        <v>0.228576</v>
      </c>
      <c r="G695" s="8">
        <v>0.23850399999999999</v>
      </c>
      <c r="H695" s="8">
        <v>0.27176099999999997</v>
      </c>
      <c r="I695" s="8">
        <v>0.192667</v>
      </c>
      <c r="J695" s="8">
        <v>0.25933200000000001</v>
      </c>
      <c r="K695" s="8">
        <v>0.314336</v>
      </c>
      <c r="L695" s="8">
        <v>0.39894200000000002</v>
      </c>
      <c r="M695" s="8">
        <v>0.20827300000000001</v>
      </c>
      <c r="N695" s="8">
        <v>0.29035</v>
      </c>
      <c r="O695" s="8">
        <v>0.42764600000000003</v>
      </c>
      <c r="P695" s="8">
        <v>0.45249099999999998</v>
      </c>
    </row>
    <row r="696" spans="1:16" x14ac:dyDescent="0.25">
      <c r="A696" s="19" t="s">
        <v>728</v>
      </c>
      <c r="B696" s="19">
        <v>-112.624627</v>
      </c>
      <c r="C696" s="19">
        <v>30.673414999999999</v>
      </c>
      <c r="D696" s="8">
        <v>0.50604800000000005</v>
      </c>
      <c r="E696" s="8">
        <v>0.62327399999999999</v>
      </c>
      <c r="F696" s="8">
        <v>0.58851600000000004</v>
      </c>
      <c r="G696" s="8">
        <v>0.56139099999999997</v>
      </c>
      <c r="H696" s="8">
        <v>0.57989199999999996</v>
      </c>
      <c r="I696" s="8">
        <v>0.55302499999999999</v>
      </c>
      <c r="J696" s="8">
        <v>0.55107200000000001</v>
      </c>
      <c r="K696" s="8">
        <v>0.42919200000000002</v>
      </c>
      <c r="L696" s="8">
        <v>0.360344</v>
      </c>
      <c r="M696" s="8">
        <v>0.61610699999999996</v>
      </c>
      <c r="N696" s="8">
        <v>0.51761999999999997</v>
      </c>
      <c r="O696" s="8">
        <v>0.30068699999999998</v>
      </c>
      <c r="P696" s="8">
        <v>0.32484099999999999</v>
      </c>
    </row>
    <row r="697" spans="1:16" x14ac:dyDescent="0.25">
      <c r="A697" s="19" t="s">
        <v>729</v>
      </c>
      <c r="B697" s="19">
        <v>-104.889578</v>
      </c>
      <c r="C697" s="19">
        <v>30.455646999999999</v>
      </c>
      <c r="D697" s="8">
        <v>0.16792399999999999</v>
      </c>
      <c r="E697" s="8">
        <v>0.24701899999999999</v>
      </c>
      <c r="F697" s="8">
        <v>0.266509</v>
      </c>
      <c r="G697" s="8">
        <v>0.30013000000000001</v>
      </c>
      <c r="H697" s="8">
        <v>0.32992100000000002</v>
      </c>
      <c r="I697" s="8">
        <v>0.24357699999999999</v>
      </c>
      <c r="J697" s="8">
        <v>0.30189500000000002</v>
      </c>
      <c r="K697" s="8">
        <v>0.390872</v>
      </c>
      <c r="L697" s="8">
        <v>0.45366400000000001</v>
      </c>
      <c r="M697" s="8">
        <v>0.20997299999999999</v>
      </c>
      <c r="N697" s="8">
        <v>0.309475</v>
      </c>
      <c r="O697" s="8">
        <v>0.58015600000000001</v>
      </c>
      <c r="P697" s="8">
        <v>0.63100100000000003</v>
      </c>
    </row>
    <row r="698" spans="1:16" x14ac:dyDescent="0.25">
      <c r="A698" s="19" t="s">
        <v>730</v>
      </c>
      <c r="B698" s="19">
        <v>-107.41602</v>
      </c>
      <c r="C698" s="19">
        <v>30.123287999999999</v>
      </c>
      <c r="D698" s="8">
        <v>0.19750999999999999</v>
      </c>
      <c r="E698" s="8">
        <v>0.21932599999999999</v>
      </c>
      <c r="F698" s="8">
        <v>0.23371600000000001</v>
      </c>
      <c r="G698" s="8">
        <v>0.25217099999999998</v>
      </c>
      <c r="H698" s="8">
        <v>0.25137100000000001</v>
      </c>
      <c r="I698" s="8">
        <v>0.19428300000000001</v>
      </c>
      <c r="J698" s="8">
        <v>0.29287000000000002</v>
      </c>
      <c r="K698" s="8">
        <v>0.36813699999999999</v>
      </c>
      <c r="L698" s="8">
        <v>0.41001500000000002</v>
      </c>
      <c r="M698" s="8">
        <v>0.18162500000000001</v>
      </c>
      <c r="N698" s="8">
        <v>0.27689200000000003</v>
      </c>
      <c r="O698" s="8">
        <v>0.49213499999999999</v>
      </c>
      <c r="P698" s="8">
        <v>0.55026600000000003</v>
      </c>
    </row>
    <row r="699" spans="1:16" x14ac:dyDescent="0.25">
      <c r="A699" s="19" t="s">
        <v>731</v>
      </c>
      <c r="B699" s="19">
        <v>-105.276323</v>
      </c>
      <c r="C699" s="19">
        <v>30.73526</v>
      </c>
      <c r="D699" s="8">
        <v>0.14912400000000001</v>
      </c>
      <c r="E699" s="8">
        <v>0.30166599999999999</v>
      </c>
      <c r="F699" s="8">
        <v>0.32028699999999999</v>
      </c>
      <c r="G699" s="8">
        <v>0.36520799999999998</v>
      </c>
      <c r="H699" s="8">
        <v>0.38470199999999999</v>
      </c>
      <c r="I699" s="8">
        <v>0.28525499999999998</v>
      </c>
      <c r="J699" s="8">
        <v>0.36186699999999999</v>
      </c>
      <c r="K699" s="8">
        <v>0.448409</v>
      </c>
      <c r="L699" s="8">
        <v>0.49784600000000001</v>
      </c>
      <c r="M699" s="8">
        <v>0.26133299999999998</v>
      </c>
      <c r="N699" s="8">
        <v>0.35345700000000002</v>
      </c>
      <c r="O699" s="8">
        <v>0.58033900000000005</v>
      </c>
      <c r="P699" s="8">
        <v>0.63399000000000005</v>
      </c>
    </row>
    <row r="700" spans="1:16" x14ac:dyDescent="0.25">
      <c r="A700" s="19" t="s">
        <v>732</v>
      </c>
      <c r="B700" s="19">
        <v>-112.454843</v>
      </c>
      <c r="C700" s="19">
        <v>30.653917</v>
      </c>
      <c r="D700" s="8">
        <v>0.13574800000000001</v>
      </c>
      <c r="E700" s="8">
        <v>0.17427899999999999</v>
      </c>
      <c r="F700" s="8">
        <v>0.15743699999999999</v>
      </c>
      <c r="G700" s="8">
        <v>0.12766</v>
      </c>
      <c r="H700" s="8">
        <v>0.143232</v>
      </c>
      <c r="I700" s="8">
        <v>0.14747399999999999</v>
      </c>
      <c r="J700" s="8">
        <v>0.129663</v>
      </c>
      <c r="K700" s="8">
        <v>7.2775999999999993E-2</v>
      </c>
      <c r="L700" s="8">
        <v>8.4953000000000001E-2</v>
      </c>
      <c r="M700" s="8">
        <v>0.178814</v>
      </c>
      <c r="N700" s="8">
        <v>0.10965900000000001</v>
      </c>
      <c r="O700" s="8">
        <v>6.2318999999999999E-2</v>
      </c>
      <c r="P700" s="8">
        <v>7.3887999999999995E-2</v>
      </c>
    </row>
    <row r="701" spans="1:16" x14ac:dyDescent="0.25">
      <c r="A701" s="19" t="s">
        <v>733</v>
      </c>
      <c r="B701" s="19">
        <v>-111.781458</v>
      </c>
      <c r="C701" s="19">
        <v>30.684294999999999</v>
      </c>
      <c r="D701" s="8">
        <v>0.40367799999999998</v>
      </c>
      <c r="E701" s="8">
        <v>0.40776699999999999</v>
      </c>
      <c r="F701" s="8">
        <v>0.38925599999999999</v>
      </c>
      <c r="G701" s="8">
        <v>0.302701</v>
      </c>
      <c r="H701" s="8">
        <v>0.36312699999999998</v>
      </c>
      <c r="I701" s="8">
        <v>0.37341099999999999</v>
      </c>
      <c r="J701" s="8">
        <v>0.35904900000000001</v>
      </c>
      <c r="K701" s="8">
        <v>0.24785399999999999</v>
      </c>
      <c r="L701" s="8">
        <v>0.31116700000000003</v>
      </c>
      <c r="M701" s="8">
        <v>0.40311200000000003</v>
      </c>
      <c r="N701" s="8">
        <v>0.33474399999999999</v>
      </c>
      <c r="O701" s="8">
        <v>0.287823</v>
      </c>
      <c r="P701" s="8">
        <v>0.33592100000000003</v>
      </c>
    </row>
    <row r="702" spans="1:16" x14ac:dyDescent="0.25">
      <c r="A702" s="19" t="s">
        <v>734</v>
      </c>
      <c r="B702" s="19">
        <v>-105.79415400000001</v>
      </c>
      <c r="C702" s="19">
        <v>30.368033</v>
      </c>
      <c r="D702" s="8">
        <v>0.19430800000000001</v>
      </c>
      <c r="E702" s="8">
        <v>0.22061600000000001</v>
      </c>
      <c r="F702" s="8">
        <v>0.28176099999999998</v>
      </c>
      <c r="G702" s="8">
        <v>0.33693699999999999</v>
      </c>
      <c r="H702" s="8">
        <v>0.33827699999999999</v>
      </c>
      <c r="I702" s="8">
        <v>0.20430200000000001</v>
      </c>
      <c r="J702" s="8">
        <v>0.32778499999999999</v>
      </c>
      <c r="K702" s="8">
        <v>0.42507200000000001</v>
      </c>
      <c r="L702" s="8">
        <v>0.44178200000000001</v>
      </c>
      <c r="M702" s="8">
        <v>0.190909</v>
      </c>
      <c r="N702" s="8">
        <v>0.32649699999999998</v>
      </c>
      <c r="O702" s="8">
        <v>0.55025199999999996</v>
      </c>
      <c r="P702" s="8">
        <v>0.60522299999999996</v>
      </c>
    </row>
    <row r="703" spans="1:16" x14ac:dyDescent="0.25">
      <c r="A703" s="19" t="s">
        <v>735</v>
      </c>
      <c r="B703" s="19">
        <v>-114.98358</v>
      </c>
      <c r="C703" s="19">
        <v>30.105910000000002</v>
      </c>
      <c r="D703" s="8">
        <v>0.245119</v>
      </c>
      <c r="E703" s="8">
        <v>0.33186599999999999</v>
      </c>
      <c r="F703" s="8">
        <v>0.34523999999999999</v>
      </c>
      <c r="G703" s="8">
        <v>0.34215099999999998</v>
      </c>
      <c r="H703" s="8">
        <v>0.36663699999999999</v>
      </c>
      <c r="I703" s="8">
        <v>0.32618599999999998</v>
      </c>
      <c r="J703" s="8">
        <v>0.36622700000000002</v>
      </c>
      <c r="K703" s="8">
        <v>0.37559900000000002</v>
      </c>
      <c r="L703" s="8">
        <v>0.41243200000000002</v>
      </c>
      <c r="M703" s="8">
        <v>0.336532</v>
      </c>
      <c r="N703" s="8">
        <v>0.36652600000000002</v>
      </c>
      <c r="O703" s="8">
        <v>0.41349999999999998</v>
      </c>
      <c r="P703" s="8">
        <v>0.49851099999999998</v>
      </c>
    </row>
    <row r="704" spans="1:16" x14ac:dyDescent="0.25">
      <c r="A704" s="19" t="s">
        <v>736</v>
      </c>
      <c r="B704" s="19">
        <v>-110.338928</v>
      </c>
      <c r="C704" s="19">
        <v>30.41358</v>
      </c>
      <c r="D704" s="8">
        <v>0.26457199999999997</v>
      </c>
      <c r="E704" s="8">
        <v>0.346777</v>
      </c>
      <c r="F704" s="8">
        <v>0.344833</v>
      </c>
      <c r="G704" s="8">
        <v>0.34968199999999999</v>
      </c>
      <c r="H704" s="8">
        <v>0.403312</v>
      </c>
      <c r="I704" s="8">
        <v>0.29674200000000001</v>
      </c>
      <c r="J704" s="8">
        <v>0.375083</v>
      </c>
      <c r="K704" s="8">
        <v>0.44584099999999999</v>
      </c>
      <c r="L704" s="8">
        <v>0.52803900000000004</v>
      </c>
      <c r="M704" s="8">
        <v>0.32222200000000001</v>
      </c>
      <c r="N704" s="8">
        <v>0.39443499999999998</v>
      </c>
      <c r="O704" s="8">
        <v>0.57536200000000004</v>
      </c>
      <c r="P704" s="8">
        <v>0.69028900000000004</v>
      </c>
    </row>
    <row r="705" spans="1:16" x14ac:dyDescent="0.25">
      <c r="A705" s="19" t="s">
        <v>737</v>
      </c>
      <c r="B705" s="19">
        <v>-107.45330300000001</v>
      </c>
      <c r="C705" s="19">
        <v>30.307632999999999</v>
      </c>
      <c r="D705" s="8">
        <v>0.21999099999999999</v>
      </c>
      <c r="E705" s="8">
        <v>0.24013799999999999</v>
      </c>
      <c r="F705" s="8">
        <v>0.25531799999999999</v>
      </c>
      <c r="G705" s="8">
        <v>0.28491699999999998</v>
      </c>
      <c r="H705" s="8">
        <v>0.29702099999999998</v>
      </c>
      <c r="I705" s="8">
        <v>0.22153700000000001</v>
      </c>
      <c r="J705" s="8">
        <v>0.27029799999999998</v>
      </c>
      <c r="K705" s="8">
        <v>0.36227999999999999</v>
      </c>
      <c r="L705" s="8">
        <v>0.47013700000000003</v>
      </c>
      <c r="M705" s="8">
        <v>0.215224</v>
      </c>
      <c r="N705" s="8">
        <v>0.27821200000000001</v>
      </c>
      <c r="O705" s="8">
        <v>0.571604</v>
      </c>
      <c r="P705" s="8">
        <v>0.61436900000000005</v>
      </c>
    </row>
    <row r="706" spans="1:16" x14ac:dyDescent="0.25">
      <c r="A706" s="19" t="s">
        <v>738</v>
      </c>
      <c r="B706" s="19">
        <v>-106.109032</v>
      </c>
      <c r="C706" s="19">
        <v>30.315494999999999</v>
      </c>
      <c r="D706" s="8">
        <v>0.128998</v>
      </c>
      <c r="E706" s="8">
        <v>0.16023799999999999</v>
      </c>
      <c r="F706" s="8">
        <v>0.181813</v>
      </c>
      <c r="G706" s="8">
        <v>0.19633700000000001</v>
      </c>
      <c r="H706" s="8">
        <v>0.20280200000000001</v>
      </c>
      <c r="I706" s="8">
        <v>0.14924000000000001</v>
      </c>
      <c r="J706" s="8">
        <v>0.19620000000000001</v>
      </c>
      <c r="K706" s="8">
        <v>0.24068400000000001</v>
      </c>
      <c r="L706" s="8">
        <v>0.26686500000000002</v>
      </c>
      <c r="M706" s="8">
        <v>0.13489300000000001</v>
      </c>
      <c r="N706" s="8">
        <v>0.17966299999999999</v>
      </c>
      <c r="O706" s="8">
        <v>0.33329799999999998</v>
      </c>
      <c r="P706" s="8">
        <v>0.38923600000000003</v>
      </c>
    </row>
    <row r="707" spans="1:16" x14ac:dyDescent="0.25">
      <c r="A707" s="19" t="s">
        <v>739</v>
      </c>
      <c r="B707" s="19">
        <v>-108.26607</v>
      </c>
      <c r="C707" s="19">
        <v>30.507465</v>
      </c>
      <c r="D707" s="8">
        <v>0.197348</v>
      </c>
      <c r="E707" s="8">
        <v>0.375635</v>
      </c>
      <c r="F707" s="8">
        <v>0.39447300000000002</v>
      </c>
      <c r="G707" s="8">
        <v>0.42759900000000001</v>
      </c>
      <c r="H707" s="8">
        <v>0.441112</v>
      </c>
      <c r="I707" s="8">
        <v>0.35536000000000001</v>
      </c>
      <c r="J707" s="8">
        <v>0.42884699999999998</v>
      </c>
      <c r="K707" s="8">
        <v>0.51942500000000003</v>
      </c>
      <c r="L707" s="8">
        <v>0.57167500000000004</v>
      </c>
      <c r="M707" s="8">
        <v>0.34254099999999998</v>
      </c>
      <c r="N707" s="8">
        <v>0.432334</v>
      </c>
      <c r="O707" s="8">
        <v>0.61818899999999999</v>
      </c>
      <c r="P707" s="8">
        <v>0.69435999999999998</v>
      </c>
    </row>
    <row r="708" spans="1:16" x14ac:dyDescent="0.25">
      <c r="A708" s="19" t="s">
        <v>740</v>
      </c>
      <c r="B708" s="19">
        <v>-105.37338800000001</v>
      </c>
      <c r="C708" s="19">
        <v>30.622216999999999</v>
      </c>
      <c r="D708" s="8">
        <v>0.132247</v>
      </c>
      <c r="E708" s="8">
        <v>0.34771299999999999</v>
      </c>
      <c r="F708" s="8">
        <v>0.40984999999999999</v>
      </c>
      <c r="G708" s="8">
        <v>0.460422</v>
      </c>
      <c r="H708" s="8">
        <v>0.48070299999999999</v>
      </c>
      <c r="I708" s="8">
        <v>0.33632299999999998</v>
      </c>
      <c r="J708" s="8">
        <v>0.45975199999999999</v>
      </c>
      <c r="K708" s="8">
        <v>0.54948799999999998</v>
      </c>
      <c r="L708" s="8">
        <v>0.59070699999999998</v>
      </c>
      <c r="M708" s="8">
        <v>0.31042399999999998</v>
      </c>
      <c r="N708" s="8">
        <v>0.45141100000000001</v>
      </c>
      <c r="O708" s="8">
        <v>0.67304399999999998</v>
      </c>
      <c r="P708" s="8">
        <v>0.73672000000000004</v>
      </c>
    </row>
    <row r="709" spans="1:16" x14ac:dyDescent="0.25">
      <c r="A709" s="19" t="s">
        <v>741</v>
      </c>
      <c r="B709" s="19">
        <v>-106.634103</v>
      </c>
      <c r="C709" s="19">
        <v>30.619671</v>
      </c>
      <c r="D709" s="8">
        <v>0.177152</v>
      </c>
      <c r="E709" s="8">
        <v>0.22653300000000001</v>
      </c>
      <c r="F709" s="8">
        <v>0.24099799999999999</v>
      </c>
      <c r="G709" s="8">
        <v>0.25965199999999999</v>
      </c>
      <c r="H709" s="8">
        <v>0.27424599999999999</v>
      </c>
      <c r="I709" s="8">
        <v>0.20749300000000001</v>
      </c>
      <c r="J709" s="8">
        <v>0.30291099999999999</v>
      </c>
      <c r="K709" s="8">
        <v>0.38936500000000002</v>
      </c>
      <c r="L709" s="8">
        <v>0.431981</v>
      </c>
      <c r="M709" s="8">
        <v>0.18856999999999999</v>
      </c>
      <c r="N709" s="8">
        <v>0.29793999999999998</v>
      </c>
      <c r="O709" s="8">
        <v>0.53847100000000003</v>
      </c>
      <c r="P709" s="8">
        <v>0.594638</v>
      </c>
    </row>
    <row r="710" spans="1:16" x14ac:dyDescent="0.25">
      <c r="A710" s="19" t="s">
        <v>742</v>
      </c>
      <c r="B710" s="19">
        <v>-107.598904</v>
      </c>
      <c r="C710" s="19">
        <v>30.216822000000001</v>
      </c>
      <c r="D710" s="8">
        <v>0.16215099999999999</v>
      </c>
      <c r="E710" s="8">
        <v>0.177119</v>
      </c>
      <c r="F710" s="8">
        <v>0.19106100000000001</v>
      </c>
      <c r="G710" s="8">
        <v>0.20819299999999999</v>
      </c>
      <c r="H710" s="8">
        <v>0.212669</v>
      </c>
      <c r="I710" s="8">
        <v>0.16439899999999999</v>
      </c>
      <c r="J710" s="8">
        <v>0.20439399999999999</v>
      </c>
      <c r="K710" s="8">
        <v>0.258772</v>
      </c>
      <c r="L710" s="8">
        <v>0.35332400000000003</v>
      </c>
      <c r="M710" s="8">
        <v>0.15732399999999999</v>
      </c>
      <c r="N710" s="8">
        <v>0.20353599999999999</v>
      </c>
      <c r="O710" s="8">
        <v>0.42902000000000001</v>
      </c>
      <c r="P710" s="8">
        <v>0.48855399999999999</v>
      </c>
    </row>
    <row r="711" spans="1:16" x14ac:dyDescent="0.25">
      <c r="A711" s="19" t="s">
        <v>743</v>
      </c>
      <c r="B711" s="19">
        <v>-107.640023</v>
      </c>
      <c r="C711" s="19">
        <v>30.455656000000001</v>
      </c>
      <c r="D711" s="8">
        <v>0.30339100000000002</v>
      </c>
      <c r="E711" s="8">
        <v>0.34153600000000001</v>
      </c>
      <c r="F711" s="8">
        <v>0.35219499999999998</v>
      </c>
      <c r="G711" s="8">
        <v>0.39595399999999997</v>
      </c>
      <c r="H711" s="8">
        <v>0.39255099999999998</v>
      </c>
      <c r="I711" s="8">
        <v>0.306813</v>
      </c>
      <c r="J711" s="8">
        <v>0.375722</v>
      </c>
      <c r="K711" s="8">
        <v>0.45356299999999999</v>
      </c>
      <c r="L711" s="8">
        <v>0.59649099999999999</v>
      </c>
      <c r="M711" s="8">
        <v>0.28545700000000002</v>
      </c>
      <c r="N711" s="8">
        <v>0.38453700000000002</v>
      </c>
      <c r="O711" s="8">
        <v>0.59681399999999996</v>
      </c>
      <c r="P711" s="8">
        <v>0.72921999999999998</v>
      </c>
    </row>
    <row r="712" spans="1:16" x14ac:dyDescent="0.25">
      <c r="A712" s="19" t="s">
        <v>744</v>
      </c>
      <c r="B712" s="19">
        <v>-109.360146</v>
      </c>
      <c r="C712" s="19">
        <v>30.252544</v>
      </c>
      <c r="D712" s="8">
        <v>0.33620699999999998</v>
      </c>
      <c r="E712" s="8">
        <v>0.38986900000000002</v>
      </c>
      <c r="F712" s="8">
        <v>0.40145999999999998</v>
      </c>
      <c r="G712" s="8">
        <v>0.41224</v>
      </c>
      <c r="H712" s="8">
        <v>0.46308199999999999</v>
      </c>
      <c r="I712" s="8">
        <v>0.34773100000000001</v>
      </c>
      <c r="J712" s="8">
        <v>0.44637500000000002</v>
      </c>
      <c r="K712" s="8">
        <v>0.50499899999999998</v>
      </c>
      <c r="L712" s="8">
        <v>0.55613699999999999</v>
      </c>
      <c r="M712" s="8">
        <v>0.357769</v>
      </c>
      <c r="N712" s="8">
        <v>0.46038200000000001</v>
      </c>
      <c r="O712" s="8">
        <v>0.49526300000000001</v>
      </c>
      <c r="P712" s="8">
        <v>0.35042299999999998</v>
      </c>
    </row>
    <row r="713" spans="1:16" x14ac:dyDescent="0.25">
      <c r="A713" s="19" t="s">
        <v>745</v>
      </c>
      <c r="B713" s="19">
        <v>-105.014916</v>
      </c>
      <c r="C713" s="19">
        <v>30.338833999999999</v>
      </c>
      <c r="D713" s="8">
        <v>9.4281000000000004E-2</v>
      </c>
      <c r="E713" s="8">
        <v>0.16516</v>
      </c>
      <c r="F713" s="8">
        <v>0.193222</v>
      </c>
      <c r="G713" s="8">
        <v>0.20912900000000001</v>
      </c>
      <c r="H713" s="8">
        <v>0.222271</v>
      </c>
      <c r="I713" s="8">
        <v>0.16395100000000001</v>
      </c>
      <c r="J713" s="8">
        <v>0.21806500000000001</v>
      </c>
      <c r="K713" s="8">
        <v>0.27902900000000003</v>
      </c>
      <c r="L713" s="8">
        <v>0.328982</v>
      </c>
      <c r="M713" s="8">
        <v>0.14114699999999999</v>
      </c>
      <c r="N713" s="8">
        <v>0.213448</v>
      </c>
      <c r="O713" s="8">
        <v>0.42943199999999998</v>
      </c>
      <c r="P713" s="8">
        <v>0.49943900000000002</v>
      </c>
    </row>
    <row r="714" spans="1:16" x14ac:dyDescent="0.25">
      <c r="A714" s="19" t="s">
        <v>746</v>
      </c>
      <c r="B714" s="19">
        <v>-106.159559</v>
      </c>
      <c r="C714" s="19">
        <v>30.237448000000001</v>
      </c>
      <c r="D714" s="8">
        <v>0.110744</v>
      </c>
      <c r="E714" s="8">
        <v>0.13481000000000001</v>
      </c>
      <c r="F714" s="8">
        <v>0.15373300000000001</v>
      </c>
      <c r="G714" s="8">
        <v>0.18159</v>
      </c>
      <c r="H714" s="8">
        <v>0.17429700000000001</v>
      </c>
      <c r="I714" s="8">
        <v>0.12562799999999999</v>
      </c>
      <c r="J714" s="8">
        <v>0.17368500000000001</v>
      </c>
      <c r="K714" s="8">
        <v>0.21295600000000001</v>
      </c>
      <c r="L714" s="8">
        <v>0.233732</v>
      </c>
      <c r="M714" s="8">
        <v>0.116124</v>
      </c>
      <c r="N714" s="8">
        <v>0.159411</v>
      </c>
      <c r="O714" s="8">
        <v>0.303201</v>
      </c>
      <c r="P714" s="8">
        <v>0.33328000000000002</v>
      </c>
    </row>
    <row r="715" spans="1:16" x14ac:dyDescent="0.25">
      <c r="A715" s="19" t="s">
        <v>747</v>
      </c>
      <c r="B715" s="19">
        <v>-115.74735800000001</v>
      </c>
      <c r="C715" s="19">
        <v>30.147223</v>
      </c>
      <c r="D715" s="8">
        <v>0.32996999999999999</v>
      </c>
      <c r="E715" s="8">
        <v>0.41755599999999998</v>
      </c>
      <c r="F715" s="8">
        <v>0.429234</v>
      </c>
      <c r="G715" s="8">
        <v>0.46040999999999999</v>
      </c>
      <c r="H715" s="8">
        <v>0.467698</v>
      </c>
      <c r="I715" s="8">
        <v>0.41209000000000001</v>
      </c>
      <c r="J715" s="8">
        <v>0.45902199999999999</v>
      </c>
      <c r="K715" s="8">
        <v>0.50376399999999999</v>
      </c>
      <c r="L715" s="8">
        <v>0.52574600000000005</v>
      </c>
      <c r="M715" s="8">
        <v>0.42266799999999999</v>
      </c>
      <c r="N715" s="8">
        <v>0.47045999999999999</v>
      </c>
      <c r="O715" s="8">
        <v>0.55027899999999996</v>
      </c>
      <c r="P715" s="8">
        <v>0.59823400000000004</v>
      </c>
    </row>
    <row r="716" spans="1:16" x14ac:dyDescent="0.25">
      <c r="A716" s="19" t="s">
        <v>748</v>
      </c>
      <c r="B716" s="19">
        <v>-108.412527</v>
      </c>
      <c r="C716" s="19">
        <v>30.250999</v>
      </c>
      <c r="D716" s="8">
        <v>8.5654999999999995E-2</v>
      </c>
      <c r="E716" s="8">
        <v>0.184091</v>
      </c>
      <c r="F716" s="8">
        <v>0.22574900000000001</v>
      </c>
      <c r="G716" s="8">
        <v>0.25576900000000002</v>
      </c>
      <c r="H716" s="8">
        <v>0.27369199999999999</v>
      </c>
      <c r="I716" s="8">
        <v>0.167796</v>
      </c>
      <c r="J716" s="8">
        <v>0.24852199999999999</v>
      </c>
      <c r="K716" s="8">
        <v>0.31240600000000002</v>
      </c>
      <c r="L716" s="8">
        <v>0.36372399999999999</v>
      </c>
      <c r="M716" s="8">
        <v>0.16438</v>
      </c>
      <c r="N716" s="8">
        <v>0.25267099999999998</v>
      </c>
      <c r="O716" s="8">
        <v>0.40157799999999999</v>
      </c>
      <c r="P716" s="8">
        <v>0.52016300000000004</v>
      </c>
    </row>
    <row r="717" spans="1:16" x14ac:dyDescent="0.25">
      <c r="A717" s="19" t="s">
        <v>749</v>
      </c>
      <c r="B717" s="19">
        <v>-108.548044</v>
      </c>
      <c r="C717" s="19">
        <v>30.580784999999999</v>
      </c>
      <c r="D717" s="8">
        <v>0.10979800000000001</v>
      </c>
      <c r="E717" s="8">
        <v>0.29513400000000001</v>
      </c>
      <c r="F717" s="8">
        <v>0.33770699999999998</v>
      </c>
      <c r="G717" s="8">
        <v>0.41059800000000002</v>
      </c>
      <c r="H717" s="8">
        <v>0.43046299999999998</v>
      </c>
      <c r="I717" s="8">
        <v>0.26953199999999999</v>
      </c>
      <c r="J717" s="8">
        <v>0.41126800000000002</v>
      </c>
      <c r="K717" s="8">
        <v>0.49790000000000001</v>
      </c>
      <c r="L717" s="8">
        <v>0.56244300000000003</v>
      </c>
      <c r="M717" s="8">
        <v>0.28232200000000002</v>
      </c>
      <c r="N717" s="8">
        <v>0.431338</v>
      </c>
      <c r="O717" s="8">
        <v>0.60486099999999998</v>
      </c>
      <c r="P717" s="8">
        <v>0.68336399999999997</v>
      </c>
    </row>
    <row r="718" spans="1:16" x14ac:dyDescent="0.25">
      <c r="A718" s="19" t="s">
        <v>750</v>
      </c>
      <c r="B718" s="19">
        <v>-108.010121</v>
      </c>
      <c r="C718" s="19">
        <v>30.684570999999998</v>
      </c>
      <c r="D718" s="8">
        <v>0.12848799999999999</v>
      </c>
      <c r="E718" s="8">
        <v>0.151223</v>
      </c>
      <c r="F718" s="8">
        <v>0.165185</v>
      </c>
      <c r="G718" s="8">
        <v>0.17960499999999999</v>
      </c>
      <c r="H718" s="8">
        <v>0.18907599999999999</v>
      </c>
      <c r="I718" s="8">
        <v>0.13969599999999999</v>
      </c>
      <c r="J718" s="8">
        <v>0.17326800000000001</v>
      </c>
      <c r="K718" s="8">
        <v>0.22892100000000001</v>
      </c>
      <c r="L718" s="8">
        <v>0.28001900000000002</v>
      </c>
      <c r="M718" s="8">
        <v>0.137019</v>
      </c>
      <c r="N718" s="8">
        <v>0.17475299999999999</v>
      </c>
      <c r="O718" s="8">
        <v>0.31660300000000002</v>
      </c>
      <c r="P718" s="8">
        <v>0.389982</v>
      </c>
    </row>
    <row r="719" spans="1:16" x14ac:dyDescent="0.25">
      <c r="A719" s="19" t="s">
        <v>751</v>
      </c>
      <c r="B719" s="19">
        <v>-109.062803</v>
      </c>
      <c r="C719" s="19">
        <v>30.610240000000001</v>
      </c>
      <c r="D719" s="8">
        <v>0.25324400000000002</v>
      </c>
      <c r="E719" s="8">
        <v>0.31914300000000001</v>
      </c>
      <c r="F719" s="8">
        <v>0.317967</v>
      </c>
      <c r="G719" s="8">
        <v>0.32756400000000002</v>
      </c>
      <c r="H719" s="8">
        <v>0.36752699999999999</v>
      </c>
      <c r="I719" s="8">
        <v>0.26598899999999998</v>
      </c>
      <c r="J719" s="8">
        <v>0.34021200000000001</v>
      </c>
      <c r="K719" s="8">
        <v>0.420682</v>
      </c>
      <c r="L719" s="8">
        <v>0.50504400000000005</v>
      </c>
      <c r="M719" s="8">
        <v>0.27829799999999999</v>
      </c>
      <c r="N719" s="8">
        <v>0.35272500000000001</v>
      </c>
      <c r="O719" s="8">
        <v>0.56531900000000002</v>
      </c>
      <c r="P719" s="8">
        <v>0.65539199999999997</v>
      </c>
    </row>
    <row r="720" spans="1:16" x14ac:dyDescent="0.25">
      <c r="A720" s="19" t="s">
        <v>752</v>
      </c>
      <c r="B720" s="19">
        <v>-108.653158</v>
      </c>
      <c r="C720" s="19">
        <v>30.433055</v>
      </c>
      <c r="D720" s="8">
        <v>0.18994800000000001</v>
      </c>
      <c r="E720" s="8">
        <v>0.33849400000000002</v>
      </c>
      <c r="F720" s="8">
        <v>0.357767</v>
      </c>
      <c r="G720" s="8">
        <v>0.384681</v>
      </c>
      <c r="H720" s="8">
        <v>0.41738199999999998</v>
      </c>
      <c r="I720" s="8">
        <v>0.318054</v>
      </c>
      <c r="J720" s="8">
        <v>0.39181100000000002</v>
      </c>
      <c r="K720" s="8">
        <v>0.46128999999999998</v>
      </c>
      <c r="L720" s="8">
        <v>0.52882600000000002</v>
      </c>
      <c r="M720" s="8">
        <v>0.32176199999999999</v>
      </c>
      <c r="N720" s="8">
        <v>0.393681</v>
      </c>
      <c r="O720" s="8">
        <v>0.56811199999999995</v>
      </c>
      <c r="P720" s="8">
        <v>0.65915599999999996</v>
      </c>
    </row>
    <row r="721" spans="1:16" x14ac:dyDescent="0.25">
      <c r="A721" s="19" t="s">
        <v>753</v>
      </c>
      <c r="B721" s="19">
        <v>-106.32562900000001</v>
      </c>
      <c r="C721" s="19">
        <v>30.110249</v>
      </c>
      <c r="D721" s="8">
        <v>7.7838000000000004E-2</v>
      </c>
      <c r="E721" s="8">
        <v>8.8430999999999996E-2</v>
      </c>
      <c r="F721" s="8">
        <v>9.8753999999999995E-2</v>
      </c>
      <c r="G721" s="8">
        <v>0.11277</v>
      </c>
      <c r="H721" s="8">
        <v>0.114014</v>
      </c>
      <c r="I721" s="8">
        <v>8.1933000000000006E-2</v>
      </c>
      <c r="J721" s="8">
        <v>0.10602399999999999</v>
      </c>
      <c r="K721" s="8">
        <v>0.13247400000000001</v>
      </c>
      <c r="L721" s="8">
        <v>0.15304100000000001</v>
      </c>
      <c r="M721" s="8">
        <v>7.4889999999999998E-2</v>
      </c>
      <c r="N721" s="8">
        <v>0.101462</v>
      </c>
      <c r="O721" s="8">
        <v>0.19078500000000001</v>
      </c>
      <c r="P721" s="8">
        <v>0.199624</v>
      </c>
    </row>
    <row r="722" spans="1:16" x14ac:dyDescent="0.25">
      <c r="A722" s="19" t="s">
        <v>754</v>
      </c>
      <c r="B722" s="19">
        <v>-110.20107299999999</v>
      </c>
      <c r="C722" s="19">
        <v>30.113278999999999</v>
      </c>
      <c r="D722" s="8">
        <v>0.38756699999999999</v>
      </c>
      <c r="E722" s="8">
        <v>0.41988799999999998</v>
      </c>
      <c r="F722" s="8">
        <v>0.44037399999999999</v>
      </c>
      <c r="G722" s="8">
        <v>0.45088600000000001</v>
      </c>
      <c r="H722" s="8">
        <v>0.50541000000000003</v>
      </c>
      <c r="I722" s="8">
        <v>0.38801400000000003</v>
      </c>
      <c r="J722" s="8">
        <v>0.49163400000000002</v>
      </c>
      <c r="K722" s="8">
        <v>0.56707399999999997</v>
      </c>
      <c r="L722" s="8">
        <v>0.65355700000000005</v>
      </c>
      <c r="M722" s="8">
        <v>0.39265099999999997</v>
      </c>
      <c r="N722" s="8">
        <v>0.52051999999999998</v>
      </c>
      <c r="O722" s="8">
        <v>0.68794</v>
      </c>
      <c r="P722" s="8">
        <v>0.70953599999999994</v>
      </c>
    </row>
    <row r="723" spans="1:16" x14ac:dyDescent="0.25">
      <c r="A723" s="19" t="s">
        <v>755</v>
      </c>
      <c r="B723" s="19">
        <v>-106.82938900000001</v>
      </c>
      <c r="C723" s="19">
        <v>30.539107999999999</v>
      </c>
      <c r="D723" s="8">
        <v>0.17389199999999999</v>
      </c>
      <c r="E723" s="8">
        <v>0.20779</v>
      </c>
      <c r="F723" s="8">
        <v>0.22948299999999999</v>
      </c>
      <c r="G723" s="8">
        <v>0.258162</v>
      </c>
      <c r="H723" s="8">
        <v>0.26045400000000002</v>
      </c>
      <c r="I723" s="8">
        <v>0.19148999999999999</v>
      </c>
      <c r="J723" s="8">
        <v>0.23677699999999999</v>
      </c>
      <c r="K723" s="8">
        <v>0.31575500000000001</v>
      </c>
      <c r="L723" s="8">
        <v>0.42593399999999998</v>
      </c>
      <c r="M723" s="8">
        <v>0.175512</v>
      </c>
      <c r="N723" s="8">
        <v>0.24216799999999999</v>
      </c>
      <c r="O723" s="8">
        <v>0.50943099999999997</v>
      </c>
      <c r="P723" s="8">
        <v>0.58194999999999997</v>
      </c>
    </row>
    <row r="724" spans="1:16" x14ac:dyDescent="0.25">
      <c r="A724" s="19" t="s">
        <v>756</v>
      </c>
      <c r="B724" s="19">
        <v>-111.24370399999999</v>
      </c>
      <c r="C724" s="19">
        <v>30.639806</v>
      </c>
      <c r="D724" s="8">
        <v>0.24381800000000001</v>
      </c>
      <c r="E724" s="8">
        <v>0.28217100000000001</v>
      </c>
      <c r="F724" s="8">
        <v>0.264486</v>
      </c>
      <c r="G724" s="8">
        <v>0.24760099999999999</v>
      </c>
      <c r="H724" s="8">
        <v>0.28988799999999998</v>
      </c>
      <c r="I724" s="8">
        <v>0.24716199999999999</v>
      </c>
      <c r="J724" s="8">
        <v>0.27333200000000002</v>
      </c>
      <c r="K724" s="8">
        <v>0.50286799999999998</v>
      </c>
      <c r="L724" s="8">
        <v>0.256548</v>
      </c>
      <c r="M724" s="8">
        <v>0.26764900000000003</v>
      </c>
      <c r="N724" s="8">
        <v>0.29177599999999998</v>
      </c>
      <c r="O724" s="8">
        <v>0.20791399999999999</v>
      </c>
      <c r="P724" s="8">
        <v>0.68245599999999995</v>
      </c>
    </row>
    <row r="725" spans="1:16" x14ac:dyDescent="0.25">
      <c r="A725" s="19" t="s">
        <v>757</v>
      </c>
      <c r="B725" s="19">
        <v>-110.066153</v>
      </c>
      <c r="C725" s="19">
        <v>30.295484999999999</v>
      </c>
      <c r="D725" s="8">
        <v>0.22837099999999999</v>
      </c>
      <c r="E725" s="8">
        <v>0.25428600000000001</v>
      </c>
      <c r="F725" s="8">
        <v>0.26200200000000001</v>
      </c>
      <c r="G725" s="8">
        <v>0.27402399999999999</v>
      </c>
      <c r="H725" s="8">
        <v>0.29704900000000001</v>
      </c>
      <c r="I725" s="8">
        <v>0.234566</v>
      </c>
      <c r="J725" s="8">
        <v>0.29101900000000003</v>
      </c>
      <c r="K725" s="8">
        <v>0.34364699999999998</v>
      </c>
      <c r="L725" s="8">
        <v>0.438888</v>
      </c>
      <c r="M725" s="8">
        <v>0.24530299999999999</v>
      </c>
      <c r="N725" s="8">
        <v>0.31927299999999997</v>
      </c>
      <c r="O725" s="8">
        <v>0.46647300000000003</v>
      </c>
      <c r="P725" s="8">
        <v>0.58086400000000005</v>
      </c>
    </row>
    <row r="726" spans="1:16" x14ac:dyDescent="0.25">
      <c r="A726" s="19" t="s">
        <v>758</v>
      </c>
      <c r="B726" s="19">
        <v>-110.370059</v>
      </c>
      <c r="C726" s="19">
        <v>30.346605</v>
      </c>
      <c r="D726" s="8">
        <v>0.24396799999999999</v>
      </c>
      <c r="E726" s="8">
        <v>0.28560099999999999</v>
      </c>
      <c r="F726" s="8">
        <v>0.303865</v>
      </c>
      <c r="G726" s="8">
        <v>0.30809700000000001</v>
      </c>
      <c r="H726" s="8">
        <v>0.328127</v>
      </c>
      <c r="I726" s="8">
        <v>0.26093899999999998</v>
      </c>
      <c r="J726" s="8">
        <v>0.31777</v>
      </c>
      <c r="K726" s="8">
        <v>0.37083300000000002</v>
      </c>
      <c r="L726" s="8">
        <v>0.48610500000000001</v>
      </c>
      <c r="M726" s="8">
        <v>0.27282000000000001</v>
      </c>
      <c r="N726" s="8">
        <v>0.35185</v>
      </c>
      <c r="O726" s="8">
        <v>0.51429000000000002</v>
      </c>
      <c r="P726" s="8">
        <v>0.63414800000000004</v>
      </c>
    </row>
    <row r="727" spans="1:16" x14ac:dyDescent="0.25">
      <c r="A727" s="19" t="s">
        <v>759</v>
      </c>
      <c r="B727" s="19">
        <v>-115.306884</v>
      </c>
      <c r="C727" s="19">
        <v>30.66189</v>
      </c>
      <c r="D727" s="8">
        <v>0.132136</v>
      </c>
      <c r="E727" s="8">
        <v>0.20819199999999999</v>
      </c>
      <c r="F727" s="8">
        <v>0.214034</v>
      </c>
      <c r="G727" s="8">
        <v>0.21571199999999999</v>
      </c>
      <c r="H727" s="8">
        <v>0.23314199999999999</v>
      </c>
      <c r="I727" s="8">
        <v>0.20668600000000001</v>
      </c>
      <c r="J727" s="8">
        <v>0.23111799999999999</v>
      </c>
      <c r="K727" s="8">
        <v>0.256075</v>
      </c>
      <c r="L727" s="8">
        <v>0.27455299999999999</v>
      </c>
      <c r="M727" s="8">
        <v>0.21535899999999999</v>
      </c>
      <c r="N727" s="8">
        <v>0.245999</v>
      </c>
      <c r="O727" s="8">
        <v>0.29047299999999998</v>
      </c>
      <c r="P727" s="8">
        <v>0.33571200000000001</v>
      </c>
    </row>
    <row r="728" spans="1:16" x14ac:dyDescent="0.25">
      <c r="A728" s="19" t="s">
        <v>760</v>
      </c>
      <c r="B728" s="19">
        <v>-110.019807</v>
      </c>
      <c r="C728" s="19">
        <v>30.418997000000001</v>
      </c>
      <c r="D728" s="8">
        <v>0.151092</v>
      </c>
      <c r="E728" s="8">
        <v>0.16841500000000001</v>
      </c>
      <c r="F728" s="8">
        <v>0.18004100000000001</v>
      </c>
      <c r="G728" s="8">
        <v>0.188415</v>
      </c>
      <c r="H728" s="8">
        <v>0.21529699999999999</v>
      </c>
      <c r="I728" s="8">
        <v>0.15737400000000001</v>
      </c>
      <c r="J728" s="8">
        <v>0.20405100000000001</v>
      </c>
      <c r="K728" s="8">
        <v>0.254297</v>
      </c>
      <c r="L728" s="8">
        <v>0.31391200000000002</v>
      </c>
      <c r="M728" s="8">
        <v>0.15672900000000001</v>
      </c>
      <c r="N728" s="8">
        <v>0.22370200000000001</v>
      </c>
      <c r="O728" s="8">
        <v>0.351329</v>
      </c>
      <c r="P728" s="8">
        <v>0.41493600000000003</v>
      </c>
    </row>
    <row r="729" spans="1:16" x14ac:dyDescent="0.25">
      <c r="A729" s="19" t="s">
        <v>761</v>
      </c>
      <c r="B729" s="19">
        <v>-110.037414</v>
      </c>
      <c r="C729" s="19">
        <v>30.378855999999999</v>
      </c>
      <c r="D729" s="8">
        <v>0.16558700000000001</v>
      </c>
      <c r="E729" s="8">
        <v>0.18487700000000001</v>
      </c>
      <c r="F729" s="8">
        <v>0.19580700000000001</v>
      </c>
      <c r="G729" s="8">
        <v>0.205207</v>
      </c>
      <c r="H729" s="8">
        <v>0.235405</v>
      </c>
      <c r="I729" s="8">
        <v>0.16420699999999999</v>
      </c>
      <c r="J729" s="8">
        <v>0.22778899999999999</v>
      </c>
      <c r="K729" s="8">
        <v>0.27465200000000001</v>
      </c>
      <c r="L729" s="8">
        <v>0.338978</v>
      </c>
      <c r="M729" s="8">
        <v>0.17068</v>
      </c>
      <c r="N729" s="8">
        <v>0.242233</v>
      </c>
      <c r="O729" s="8">
        <v>0.38206600000000002</v>
      </c>
      <c r="P729" s="8">
        <v>0.45378800000000002</v>
      </c>
    </row>
    <row r="730" spans="1:16" x14ac:dyDescent="0.25">
      <c r="A730" s="19" t="s">
        <v>762</v>
      </c>
      <c r="B730" s="19">
        <v>-109.306774</v>
      </c>
      <c r="C730" s="19">
        <v>30.741736</v>
      </c>
      <c r="D730" s="8">
        <v>0.27652700000000002</v>
      </c>
      <c r="E730" s="8">
        <v>0.334345</v>
      </c>
      <c r="F730" s="8">
        <v>0.34927200000000003</v>
      </c>
      <c r="G730" s="8">
        <v>0.36677100000000001</v>
      </c>
      <c r="H730" s="8">
        <v>0.39419399999999999</v>
      </c>
      <c r="I730" s="8">
        <v>0.29651</v>
      </c>
      <c r="J730" s="8">
        <v>0.37936799999999998</v>
      </c>
      <c r="K730" s="8">
        <v>0.45713599999999999</v>
      </c>
      <c r="L730" s="8">
        <v>0.548203</v>
      </c>
      <c r="M730" s="8">
        <v>0.306425</v>
      </c>
      <c r="N730" s="8">
        <v>0.39819500000000002</v>
      </c>
      <c r="O730" s="8">
        <v>0.58231200000000005</v>
      </c>
      <c r="P730" s="8">
        <v>0.58997200000000005</v>
      </c>
    </row>
    <row r="731" spans="1:16" x14ac:dyDescent="0.25">
      <c r="A731" s="19" t="s">
        <v>763</v>
      </c>
      <c r="B731" s="19">
        <v>-107.18580799999999</v>
      </c>
      <c r="C731" s="19">
        <v>30.219912999999998</v>
      </c>
      <c r="D731" s="8">
        <v>0.18265799999999999</v>
      </c>
      <c r="E731" s="8">
        <v>0.23658799999999999</v>
      </c>
      <c r="F731" s="8">
        <v>0.25447900000000001</v>
      </c>
      <c r="G731" s="8">
        <v>0.28723100000000001</v>
      </c>
      <c r="H731" s="8">
        <v>0.28615499999999999</v>
      </c>
      <c r="I731" s="8">
        <v>0.21857099999999999</v>
      </c>
      <c r="J731" s="8">
        <v>0.23841200000000001</v>
      </c>
      <c r="K731" s="8">
        <v>0.36139199999999999</v>
      </c>
      <c r="L731" s="8">
        <v>0.40417700000000001</v>
      </c>
      <c r="M731" s="8">
        <v>0.204622</v>
      </c>
      <c r="N731" s="8">
        <v>0.26910699999999999</v>
      </c>
      <c r="O731" s="8">
        <v>0.48370099999999999</v>
      </c>
      <c r="P731" s="8">
        <v>0.53495599999999999</v>
      </c>
    </row>
    <row r="732" spans="1:16" x14ac:dyDescent="0.25">
      <c r="A732" s="19" t="s">
        <v>764</v>
      </c>
      <c r="B732" s="19">
        <v>-108.60844899999999</v>
      </c>
      <c r="C732" s="19">
        <v>30.596834999999999</v>
      </c>
      <c r="D732" s="8">
        <v>0.122227</v>
      </c>
      <c r="E732" s="8">
        <v>0.322214</v>
      </c>
      <c r="F732" s="8">
        <v>0.365284</v>
      </c>
      <c r="G732" s="8">
        <v>0.40029999999999999</v>
      </c>
      <c r="H732" s="8">
        <v>0.42087000000000002</v>
      </c>
      <c r="I732" s="8">
        <v>0.29868499999999998</v>
      </c>
      <c r="J732" s="8">
        <v>0.411657</v>
      </c>
      <c r="K732" s="8">
        <v>0.46760200000000002</v>
      </c>
      <c r="L732" s="8">
        <v>0.54415400000000003</v>
      </c>
      <c r="M732" s="8">
        <v>0.30368099999999998</v>
      </c>
      <c r="N732" s="8">
        <v>0.41864699999999999</v>
      </c>
      <c r="O732" s="8">
        <v>0.59210200000000002</v>
      </c>
      <c r="P732" s="8">
        <v>0.66597700000000004</v>
      </c>
    </row>
    <row r="733" spans="1:16" x14ac:dyDescent="0.25">
      <c r="A733" s="19" t="s">
        <v>765</v>
      </c>
      <c r="B733" s="19">
        <v>-112.328187</v>
      </c>
      <c r="C733" s="19">
        <v>30.618500000000001</v>
      </c>
      <c r="D733" s="8">
        <v>0.170373</v>
      </c>
      <c r="E733" s="8">
        <v>0.20468700000000001</v>
      </c>
      <c r="F733" s="8">
        <v>0.18770000000000001</v>
      </c>
      <c r="G733" s="8">
        <v>0.149509</v>
      </c>
      <c r="H733" s="8">
        <v>0.16761200000000001</v>
      </c>
      <c r="I733" s="8">
        <v>0.180643</v>
      </c>
      <c r="J733" s="8">
        <v>0.14946499999999999</v>
      </c>
      <c r="K733" s="8">
        <v>9.5588999999999993E-2</v>
      </c>
      <c r="L733" s="8">
        <v>0.110972</v>
      </c>
      <c r="M733" s="8">
        <v>0.20131599999999999</v>
      </c>
      <c r="N733" s="8">
        <v>0.126523</v>
      </c>
      <c r="O733" s="8">
        <v>8.3846000000000004E-2</v>
      </c>
      <c r="P733" s="8">
        <v>0.10015</v>
      </c>
    </row>
    <row r="734" spans="1:16" x14ac:dyDescent="0.25">
      <c r="A734" s="19" t="s">
        <v>766</v>
      </c>
      <c r="B734" s="19">
        <v>-115.331659</v>
      </c>
      <c r="C734" s="19">
        <v>30.149958000000002</v>
      </c>
      <c r="D734" s="8">
        <v>0.34475299999999998</v>
      </c>
      <c r="E734" s="8">
        <v>0.44620399999999999</v>
      </c>
      <c r="F734" s="8">
        <v>0.46205600000000002</v>
      </c>
      <c r="G734" s="8">
        <v>0.46919499999999997</v>
      </c>
      <c r="H734" s="8">
        <v>0.49031200000000003</v>
      </c>
      <c r="I734" s="8">
        <v>0.44347399999999998</v>
      </c>
      <c r="J734" s="8">
        <v>0.48522700000000002</v>
      </c>
      <c r="K734" s="8">
        <v>0.52296100000000001</v>
      </c>
      <c r="L734" s="8">
        <v>0.54573700000000003</v>
      </c>
      <c r="M734" s="8">
        <v>0.44906400000000002</v>
      </c>
      <c r="N734" s="8">
        <v>0.49393799999999999</v>
      </c>
      <c r="O734" s="8">
        <v>0.57620499999999997</v>
      </c>
      <c r="P734" s="8">
        <v>0.66835800000000001</v>
      </c>
    </row>
    <row r="735" spans="1:16" x14ac:dyDescent="0.25">
      <c r="A735" s="19" t="s">
        <v>767</v>
      </c>
      <c r="B735" s="19">
        <v>-112.94992999999999</v>
      </c>
      <c r="C735" s="19">
        <v>30.516480999999999</v>
      </c>
      <c r="D735" s="8">
        <v>0.46397500000000003</v>
      </c>
      <c r="E735" s="8">
        <v>0.608433</v>
      </c>
      <c r="F735" s="8">
        <v>0.56724200000000002</v>
      </c>
      <c r="G735" s="8">
        <v>0.54722300000000001</v>
      </c>
      <c r="H735" s="8">
        <v>0.56338999999999995</v>
      </c>
      <c r="I735" s="8">
        <v>0.558338</v>
      </c>
      <c r="J735" s="8">
        <v>0.54420100000000005</v>
      </c>
      <c r="K735" s="8">
        <v>0.44294299999999998</v>
      </c>
      <c r="L735" s="8">
        <v>0.37702200000000002</v>
      </c>
      <c r="M735" s="8">
        <v>0.61626999999999998</v>
      </c>
      <c r="N735" s="8">
        <v>0.54202099999999998</v>
      </c>
      <c r="O735" s="8">
        <v>0.23518800000000001</v>
      </c>
      <c r="P735" s="8">
        <v>0.26238299999999998</v>
      </c>
    </row>
    <row r="736" spans="1:16" x14ac:dyDescent="0.25">
      <c r="A736" s="19" t="s">
        <v>768</v>
      </c>
      <c r="B736" s="19">
        <v>-108.285263</v>
      </c>
      <c r="C736" s="19">
        <v>30.140923999999998</v>
      </c>
      <c r="D736" s="8">
        <v>0.116246</v>
      </c>
      <c r="E736" s="8">
        <v>0.112598</v>
      </c>
      <c r="F736" s="8">
        <v>0.13180900000000001</v>
      </c>
      <c r="G736" s="8">
        <v>0.17017599999999999</v>
      </c>
      <c r="H736" s="8">
        <v>0.18245</v>
      </c>
      <c r="I736" s="8">
        <v>9.8061999999999996E-2</v>
      </c>
      <c r="J736" s="8">
        <v>0.17215800000000001</v>
      </c>
      <c r="K736" s="8">
        <v>0.28948099999999999</v>
      </c>
      <c r="L736" s="8">
        <v>0.41621799999999998</v>
      </c>
      <c r="M736" s="8">
        <v>9.7798999999999997E-2</v>
      </c>
      <c r="N736" s="8">
        <v>0.193464</v>
      </c>
      <c r="O736" s="8">
        <v>0.49509799999999998</v>
      </c>
      <c r="P736" s="8">
        <v>0.58386000000000005</v>
      </c>
    </row>
    <row r="737" spans="1:16" x14ac:dyDescent="0.25">
      <c r="A737" s="19" t="s">
        <v>769</v>
      </c>
      <c r="B737" s="19">
        <v>-106.819649</v>
      </c>
      <c r="C737" s="19">
        <v>30.141575</v>
      </c>
      <c r="D737" s="8">
        <v>0.17199300000000001</v>
      </c>
      <c r="E737" s="8">
        <v>0.197601</v>
      </c>
      <c r="F737" s="8">
        <v>0.21924199999999999</v>
      </c>
      <c r="G737" s="8">
        <v>0.236732</v>
      </c>
      <c r="H737" s="8">
        <v>0.23719100000000001</v>
      </c>
      <c r="I737" s="8">
        <v>0.18204899999999999</v>
      </c>
      <c r="J737" s="8">
        <v>0.22755</v>
      </c>
      <c r="K737" s="8">
        <v>0.34726899999999999</v>
      </c>
      <c r="L737" s="8">
        <v>0.376106</v>
      </c>
      <c r="M737" s="8">
        <v>0.169292</v>
      </c>
      <c r="N737" s="8">
        <v>0.22294700000000001</v>
      </c>
      <c r="O737" s="8">
        <v>0.46773399999999998</v>
      </c>
      <c r="P737" s="8">
        <v>0.53334000000000004</v>
      </c>
    </row>
    <row r="738" spans="1:16" x14ac:dyDescent="0.25">
      <c r="A738" s="19" t="s">
        <v>770</v>
      </c>
      <c r="B738" s="19">
        <v>-115.267726</v>
      </c>
      <c r="C738" s="19">
        <v>30.592863000000001</v>
      </c>
      <c r="D738" s="8">
        <v>0.17339499999999999</v>
      </c>
      <c r="E738" s="8">
        <v>0.22939799999999999</v>
      </c>
      <c r="F738" s="8">
        <v>0.23494399999999999</v>
      </c>
      <c r="G738" s="8">
        <v>0.238209</v>
      </c>
      <c r="H738" s="8">
        <v>0.26022899999999999</v>
      </c>
      <c r="I738" s="8">
        <v>0.22664300000000001</v>
      </c>
      <c r="J738" s="8">
        <v>0.26030599999999998</v>
      </c>
      <c r="K738" s="8">
        <v>0.28189199999999998</v>
      </c>
      <c r="L738" s="8">
        <v>0.301929</v>
      </c>
      <c r="M738" s="8">
        <v>0.23258699999999999</v>
      </c>
      <c r="N738" s="8">
        <v>0.27739999999999998</v>
      </c>
      <c r="O738" s="8">
        <v>0.31850699999999998</v>
      </c>
      <c r="P738" s="8">
        <v>0.369031</v>
      </c>
    </row>
    <row r="739" spans="1:16" x14ac:dyDescent="0.25">
      <c r="A739" s="19" t="s">
        <v>771</v>
      </c>
      <c r="B739" s="19">
        <v>-106.120255</v>
      </c>
      <c r="C739" s="19">
        <v>30.422004000000001</v>
      </c>
      <c r="D739" s="8">
        <v>0.14543200000000001</v>
      </c>
      <c r="E739" s="8">
        <v>0.18251700000000001</v>
      </c>
      <c r="F739" s="8">
        <v>0.205929</v>
      </c>
      <c r="G739" s="8">
        <v>0.221882</v>
      </c>
      <c r="H739" s="8">
        <v>0.22062000000000001</v>
      </c>
      <c r="I739" s="8">
        <v>0.16885500000000001</v>
      </c>
      <c r="J739" s="8">
        <v>0.22125400000000001</v>
      </c>
      <c r="K739" s="8">
        <v>0.27388800000000002</v>
      </c>
      <c r="L739" s="8">
        <v>0.30571599999999999</v>
      </c>
      <c r="M739" s="8">
        <v>0.147396</v>
      </c>
      <c r="N739" s="8">
        <v>0.21001700000000001</v>
      </c>
      <c r="O739" s="8">
        <v>0.37602000000000002</v>
      </c>
      <c r="P739" s="8">
        <v>0.41465000000000002</v>
      </c>
    </row>
    <row r="740" spans="1:16" x14ac:dyDescent="0.25">
      <c r="A740" s="19" t="s">
        <v>772</v>
      </c>
      <c r="B740" s="19">
        <v>-107.57240899999999</v>
      </c>
      <c r="C740" s="19">
        <v>30.630737</v>
      </c>
      <c r="D740" s="8">
        <v>0.24050299999999999</v>
      </c>
      <c r="E740" s="8">
        <v>0.28574100000000002</v>
      </c>
      <c r="F740" s="8">
        <v>0.30425600000000003</v>
      </c>
      <c r="G740" s="8">
        <v>0.32652500000000001</v>
      </c>
      <c r="H740" s="8">
        <v>0.33729999999999999</v>
      </c>
      <c r="I740" s="8">
        <v>0.25198100000000001</v>
      </c>
      <c r="J740" s="8">
        <v>0.32437500000000002</v>
      </c>
      <c r="K740" s="8">
        <v>0.39996300000000001</v>
      </c>
      <c r="L740" s="8">
        <v>0.45715600000000001</v>
      </c>
      <c r="M740" s="8">
        <v>0.24526800000000001</v>
      </c>
      <c r="N740" s="8">
        <v>0.30837700000000001</v>
      </c>
      <c r="O740" s="8">
        <v>0.53639899999999996</v>
      </c>
      <c r="P740" s="8">
        <v>0.660385</v>
      </c>
    </row>
    <row r="741" spans="1:16" x14ac:dyDescent="0.25">
      <c r="A741" s="19" t="s">
        <v>773</v>
      </c>
      <c r="B741" s="19">
        <v>-109.590767</v>
      </c>
      <c r="C741" s="19">
        <v>30.161721</v>
      </c>
      <c r="D741" s="8">
        <v>0.23261399999999999</v>
      </c>
      <c r="E741" s="8">
        <v>0.27515299999999998</v>
      </c>
      <c r="F741" s="8">
        <v>0.279976</v>
      </c>
      <c r="G741" s="8">
        <v>0.27492800000000001</v>
      </c>
      <c r="H741" s="8">
        <v>0.31543700000000002</v>
      </c>
      <c r="I741" s="8">
        <v>0.22833500000000001</v>
      </c>
      <c r="J741" s="8">
        <v>0.30206699999999997</v>
      </c>
      <c r="K741" s="8">
        <v>0.37179899999999999</v>
      </c>
      <c r="L741" s="8">
        <v>0.44445000000000001</v>
      </c>
      <c r="M741" s="8">
        <v>0.24459800000000001</v>
      </c>
      <c r="N741" s="8">
        <v>0.31710899999999997</v>
      </c>
      <c r="O741" s="8">
        <v>0.48331099999999999</v>
      </c>
      <c r="P741" s="8">
        <v>0.58523700000000001</v>
      </c>
    </row>
    <row r="742" spans="1:16" x14ac:dyDescent="0.25">
      <c r="A742" s="19" t="s">
        <v>774</v>
      </c>
      <c r="B742" s="19">
        <v>-109.238257</v>
      </c>
      <c r="C742" s="19">
        <v>30.466743999999998</v>
      </c>
      <c r="D742" s="8">
        <v>0.258243</v>
      </c>
      <c r="E742" s="8">
        <v>0.339092</v>
      </c>
      <c r="F742" s="8">
        <v>0.33583099999999999</v>
      </c>
      <c r="G742" s="8">
        <v>0.35335699999999998</v>
      </c>
      <c r="H742" s="8">
        <v>0.372249</v>
      </c>
      <c r="I742" s="8">
        <v>0.299404</v>
      </c>
      <c r="J742" s="8">
        <v>0.36347299999999999</v>
      </c>
      <c r="K742" s="8">
        <v>0.44667400000000002</v>
      </c>
      <c r="L742" s="8">
        <v>0.54189500000000002</v>
      </c>
      <c r="M742" s="8">
        <v>0.304398</v>
      </c>
      <c r="N742" s="8">
        <v>0.37564700000000001</v>
      </c>
      <c r="O742" s="8">
        <v>0.58457000000000003</v>
      </c>
      <c r="P742" s="8">
        <v>0.69389699999999999</v>
      </c>
    </row>
    <row r="743" spans="1:16" x14ac:dyDescent="0.25">
      <c r="A743" s="19" t="s">
        <v>775</v>
      </c>
      <c r="B743" s="19">
        <v>-114.967877</v>
      </c>
      <c r="C743" s="19">
        <v>30.399087999999999</v>
      </c>
      <c r="D743" s="8">
        <v>0.198766</v>
      </c>
      <c r="E743" s="8">
        <v>0.27075700000000003</v>
      </c>
      <c r="F743" s="8">
        <v>0.267349</v>
      </c>
      <c r="G743" s="8">
        <v>0.26498500000000003</v>
      </c>
      <c r="H743" s="8">
        <v>0.29535800000000001</v>
      </c>
      <c r="I743" s="8">
        <v>0.263266</v>
      </c>
      <c r="J743" s="8">
        <v>0.29519899999999999</v>
      </c>
      <c r="K743" s="8">
        <v>0.30877599999999999</v>
      </c>
      <c r="L743" s="8">
        <v>0.342999</v>
      </c>
      <c r="M743" s="8">
        <v>0.27101599999999998</v>
      </c>
      <c r="N743" s="8">
        <v>0.31244</v>
      </c>
      <c r="O743" s="8">
        <v>0.33782699999999999</v>
      </c>
      <c r="P743" s="8">
        <v>0.42454799999999998</v>
      </c>
    </row>
    <row r="744" spans="1:16" x14ac:dyDescent="0.25">
      <c r="A744" s="19" t="s">
        <v>776</v>
      </c>
      <c r="B744" s="19">
        <v>-108.04087</v>
      </c>
      <c r="C744" s="19">
        <v>30.728043</v>
      </c>
      <c r="D744" s="8">
        <v>0.14560400000000001</v>
      </c>
      <c r="E744" s="8">
        <v>0.175763</v>
      </c>
      <c r="F744" s="8">
        <v>0.18562300000000001</v>
      </c>
      <c r="G744" s="8">
        <v>0.201709</v>
      </c>
      <c r="H744" s="8">
        <v>0.21140500000000001</v>
      </c>
      <c r="I744" s="8">
        <v>0.16292000000000001</v>
      </c>
      <c r="J744" s="8">
        <v>0.19341</v>
      </c>
      <c r="K744" s="8">
        <v>0.25201800000000002</v>
      </c>
      <c r="L744" s="8">
        <v>0.309361</v>
      </c>
      <c r="M744" s="8">
        <v>0.15315899999999999</v>
      </c>
      <c r="N744" s="8">
        <v>0.193157</v>
      </c>
      <c r="O744" s="8">
        <v>0.346748</v>
      </c>
      <c r="P744" s="8">
        <v>0.42347299999999999</v>
      </c>
    </row>
    <row r="745" spans="1:16" x14ac:dyDescent="0.25">
      <c r="A745" s="19" t="s">
        <v>777</v>
      </c>
      <c r="B745" s="19">
        <v>-114.86093</v>
      </c>
      <c r="C745" s="19">
        <v>30.703271999999998</v>
      </c>
      <c r="D745" s="8">
        <v>0.64195500000000005</v>
      </c>
      <c r="E745" s="8">
        <v>0.79713800000000001</v>
      </c>
      <c r="F745" s="8">
        <v>0.81334600000000001</v>
      </c>
      <c r="G745" s="8">
        <v>0.82738299999999998</v>
      </c>
      <c r="H745" s="8">
        <v>0.83882999999999996</v>
      </c>
      <c r="I745" s="8">
        <v>0.81337099999999996</v>
      </c>
      <c r="J745" s="8">
        <v>0.83523000000000003</v>
      </c>
      <c r="K745" s="8">
        <v>0.803647</v>
      </c>
      <c r="L745" s="8">
        <v>0.79801</v>
      </c>
      <c r="M745" s="8">
        <v>0.81081300000000001</v>
      </c>
      <c r="N745" s="8">
        <v>0.79488099999999995</v>
      </c>
      <c r="O745" s="8">
        <v>0.73974700000000004</v>
      </c>
      <c r="P745" s="8">
        <v>0.62790000000000001</v>
      </c>
    </row>
    <row r="746" spans="1:16" x14ac:dyDescent="0.25">
      <c r="A746" s="19" t="s">
        <v>778</v>
      </c>
      <c r="B746" s="19">
        <v>-115.03937000000001</v>
      </c>
      <c r="C746" s="19">
        <v>30.440200999999998</v>
      </c>
      <c r="D746" s="8">
        <v>0.19364700000000001</v>
      </c>
      <c r="E746" s="8">
        <v>0.27304899999999999</v>
      </c>
      <c r="F746" s="8">
        <v>0.264262</v>
      </c>
      <c r="G746" s="8">
        <v>0.26203100000000001</v>
      </c>
      <c r="H746" s="8">
        <v>0.29029500000000003</v>
      </c>
      <c r="I746" s="8">
        <v>0.25113000000000002</v>
      </c>
      <c r="J746" s="8">
        <v>0.28777200000000003</v>
      </c>
      <c r="K746" s="8">
        <v>0.30360999999999999</v>
      </c>
      <c r="L746" s="8">
        <v>0.34668599999999999</v>
      </c>
      <c r="M746" s="8">
        <v>0.25995699999999999</v>
      </c>
      <c r="N746" s="8">
        <v>0.29921900000000001</v>
      </c>
      <c r="O746" s="8">
        <v>0.34121499999999999</v>
      </c>
      <c r="P746" s="8">
        <v>0.4199</v>
      </c>
    </row>
    <row r="747" spans="1:16" x14ac:dyDescent="0.25">
      <c r="A747" s="19" t="s">
        <v>779</v>
      </c>
      <c r="B747" s="19">
        <v>-111.488562</v>
      </c>
      <c r="C747" s="19">
        <v>30.347619999999999</v>
      </c>
      <c r="D747" s="8">
        <v>0.17993100000000001</v>
      </c>
      <c r="E747" s="8">
        <v>0.197824</v>
      </c>
      <c r="F747" s="8">
        <v>0.18570300000000001</v>
      </c>
      <c r="G747" s="8">
        <v>0.181311</v>
      </c>
      <c r="H747" s="8">
        <v>0.21525</v>
      </c>
      <c r="I747" s="8">
        <v>0.186227</v>
      </c>
      <c r="J747" s="8">
        <v>0.20072799999999999</v>
      </c>
      <c r="K747" s="8">
        <v>0.148752</v>
      </c>
      <c r="L747" s="8">
        <v>0.148563</v>
      </c>
      <c r="M747" s="8">
        <v>0.19426299999999999</v>
      </c>
      <c r="N747" s="8">
        <v>0.220805</v>
      </c>
      <c r="O747" s="8">
        <v>0.15020900000000001</v>
      </c>
      <c r="P747" s="8">
        <v>0.17771200000000001</v>
      </c>
    </row>
    <row r="748" spans="1:16" x14ac:dyDescent="0.25">
      <c r="A748" s="19" t="s">
        <v>780</v>
      </c>
      <c r="B748" s="19">
        <v>-114.906706</v>
      </c>
      <c r="C748" s="19">
        <v>30.399788000000001</v>
      </c>
      <c r="D748" s="8">
        <v>0.430309</v>
      </c>
      <c r="E748" s="8">
        <v>0.59476200000000001</v>
      </c>
      <c r="F748" s="8">
        <v>0.600881</v>
      </c>
      <c r="G748" s="8">
        <v>0.62516000000000005</v>
      </c>
      <c r="H748" s="8">
        <v>0.64906699999999995</v>
      </c>
      <c r="I748" s="8">
        <v>0.58834399999999998</v>
      </c>
      <c r="J748" s="8">
        <v>0.63196799999999997</v>
      </c>
      <c r="K748" s="8">
        <v>0.65524099999999996</v>
      </c>
      <c r="L748" s="8">
        <v>0.66722999999999999</v>
      </c>
      <c r="M748" s="8">
        <v>0.56977699999999998</v>
      </c>
      <c r="N748" s="8">
        <v>0.63282799999999995</v>
      </c>
      <c r="O748" s="8">
        <v>0.63191600000000003</v>
      </c>
      <c r="P748" s="8">
        <v>0.65145799999999998</v>
      </c>
    </row>
    <row r="749" spans="1:16" x14ac:dyDescent="0.25">
      <c r="A749" s="19" t="s">
        <v>781</v>
      </c>
      <c r="B749" s="19">
        <v>-107.061375</v>
      </c>
      <c r="C749" s="19">
        <v>30.662825999999999</v>
      </c>
      <c r="D749" s="8">
        <v>0.20242299999999999</v>
      </c>
      <c r="E749" s="8">
        <v>0.24727499999999999</v>
      </c>
      <c r="F749" s="8">
        <v>0.26135799999999998</v>
      </c>
      <c r="G749" s="8">
        <v>0.29649500000000001</v>
      </c>
      <c r="H749" s="8">
        <v>0.29664099999999999</v>
      </c>
      <c r="I749" s="8">
        <v>0.22645100000000001</v>
      </c>
      <c r="J749" s="8">
        <v>0.28179300000000002</v>
      </c>
      <c r="K749" s="8">
        <v>0.35789700000000002</v>
      </c>
      <c r="L749" s="8">
        <v>0.47659800000000002</v>
      </c>
      <c r="M749" s="8">
        <v>0.208786</v>
      </c>
      <c r="N749" s="8">
        <v>0.27288600000000002</v>
      </c>
      <c r="O749" s="8">
        <v>0.57200600000000001</v>
      </c>
      <c r="P749" s="8">
        <v>0.64205000000000001</v>
      </c>
    </row>
    <row r="750" spans="1:16" x14ac:dyDescent="0.25">
      <c r="A750" s="19" t="s">
        <v>782</v>
      </c>
      <c r="B750" s="19">
        <v>-108.36567700000001</v>
      </c>
      <c r="C750" s="19">
        <v>30.487134000000001</v>
      </c>
      <c r="D750" s="8">
        <v>9.8226999999999995E-2</v>
      </c>
      <c r="E750" s="8">
        <v>0.26855899999999999</v>
      </c>
      <c r="F750" s="8">
        <v>0.31538500000000003</v>
      </c>
      <c r="G750" s="8">
        <v>0.39633600000000002</v>
      </c>
      <c r="H750" s="8">
        <v>0.41000199999999998</v>
      </c>
      <c r="I750" s="8">
        <v>0.25361400000000001</v>
      </c>
      <c r="J750" s="8">
        <v>0.39957300000000001</v>
      </c>
      <c r="K750" s="8">
        <v>0.52818500000000002</v>
      </c>
      <c r="L750" s="8">
        <v>0.58896700000000002</v>
      </c>
      <c r="M750" s="8">
        <v>0.253108</v>
      </c>
      <c r="N750" s="8">
        <v>0.43532599999999999</v>
      </c>
      <c r="O750" s="8">
        <v>0.63659399999999999</v>
      </c>
      <c r="P750" s="8">
        <v>0.71684400000000004</v>
      </c>
    </row>
    <row r="751" spans="1:16" x14ac:dyDescent="0.25">
      <c r="A751" s="19" t="s">
        <v>783</v>
      </c>
      <c r="B751" s="19">
        <v>-107.606337</v>
      </c>
      <c r="C751" s="19">
        <v>30.240950000000002</v>
      </c>
      <c r="D751" s="8">
        <v>0.16215099999999999</v>
      </c>
      <c r="E751" s="8">
        <v>0.177119</v>
      </c>
      <c r="F751" s="8">
        <v>0.19106100000000001</v>
      </c>
      <c r="G751" s="8">
        <v>0.20819299999999999</v>
      </c>
      <c r="H751" s="8">
        <v>0.212669</v>
      </c>
      <c r="I751" s="8">
        <v>0.16439899999999999</v>
      </c>
      <c r="J751" s="8">
        <v>0.20439399999999999</v>
      </c>
      <c r="K751" s="8">
        <v>0.258772</v>
      </c>
      <c r="L751" s="8">
        <v>0.35332400000000003</v>
      </c>
      <c r="M751" s="8">
        <v>0.15732399999999999</v>
      </c>
      <c r="N751" s="8">
        <v>0.20353599999999999</v>
      </c>
      <c r="O751" s="8">
        <v>0.42902000000000001</v>
      </c>
      <c r="P751" s="8">
        <v>0.48855399999999999</v>
      </c>
    </row>
    <row r="752" spans="1:16" x14ac:dyDescent="0.25">
      <c r="A752" s="19" t="s">
        <v>784</v>
      </c>
      <c r="B752" s="19">
        <v>-111.76587600000001</v>
      </c>
      <c r="C752" s="19">
        <v>30.608108000000001</v>
      </c>
      <c r="D752" s="8">
        <v>0.31626500000000002</v>
      </c>
      <c r="E752" s="8">
        <v>0.324104</v>
      </c>
      <c r="F752" s="8">
        <v>0.28402100000000002</v>
      </c>
      <c r="G752" s="8">
        <v>0.226794</v>
      </c>
      <c r="H752" s="8">
        <v>0.25903300000000001</v>
      </c>
      <c r="I752" s="8">
        <v>0.28532200000000002</v>
      </c>
      <c r="J752" s="8">
        <v>0.26130999999999999</v>
      </c>
      <c r="K752" s="8">
        <v>0.18539800000000001</v>
      </c>
      <c r="L752" s="8">
        <v>0.23891599999999999</v>
      </c>
      <c r="M752" s="8">
        <v>0.31403799999999998</v>
      </c>
      <c r="N752" s="8">
        <v>0.25439200000000001</v>
      </c>
      <c r="O752" s="8">
        <v>0.209699</v>
      </c>
      <c r="P752" s="8">
        <v>0.261293</v>
      </c>
    </row>
    <row r="753" spans="1:16" x14ac:dyDescent="0.25">
      <c r="A753" s="19" t="s">
        <v>785</v>
      </c>
      <c r="B753" s="19">
        <v>-110.119823</v>
      </c>
      <c r="C753" s="19">
        <v>30.407326999999999</v>
      </c>
      <c r="D753" s="8">
        <v>0.24487800000000001</v>
      </c>
      <c r="E753" s="8">
        <v>0.26517200000000002</v>
      </c>
      <c r="F753" s="8">
        <v>0.27622799999999997</v>
      </c>
      <c r="G753" s="8">
        <v>0.28710599999999997</v>
      </c>
      <c r="H753" s="8">
        <v>0.32320300000000002</v>
      </c>
      <c r="I753" s="8">
        <v>0.246336</v>
      </c>
      <c r="J753" s="8">
        <v>0.31226100000000001</v>
      </c>
      <c r="K753" s="8">
        <v>0.37713400000000002</v>
      </c>
      <c r="L753" s="8">
        <v>0.45372200000000001</v>
      </c>
      <c r="M753" s="8">
        <v>0.25589099999999998</v>
      </c>
      <c r="N753" s="8">
        <v>0.339673</v>
      </c>
      <c r="O753" s="8">
        <v>0.50425200000000003</v>
      </c>
      <c r="P753" s="8">
        <v>0.60929500000000003</v>
      </c>
    </row>
    <row r="754" spans="1:16" x14ac:dyDescent="0.25">
      <c r="A754" s="19" t="s">
        <v>786</v>
      </c>
      <c r="B754" s="19">
        <v>-105.347955</v>
      </c>
      <c r="C754" s="19">
        <v>30.179442999999999</v>
      </c>
      <c r="D754" s="8">
        <v>0.143266</v>
      </c>
      <c r="E754" s="8">
        <v>0.35941299999999998</v>
      </c>
      <c r="F754" s="8">
        <v>0.428122</v>
      </c>
      <c r="G754" s="8">
        <v>0.47155999999999998</v>
      </c>
      <c r="H754" s="8">
        <v>0.47811599999999999</v>
      </c>
      <c r="I754" s="8">
        <v>0.33458500000000002</v>
      </c>
      <c r="J754" s="8">
        <v>0.46817900000000001</v>
      </c>
      <c r="K754" s="8">
        <v>0.56561499999999998</v>
      </c>
      <c r="L754" s="8">
        <v>0.58738199999999996</v>
      </c>
      <c r="M754" s="8">
        <v>0.32282</v>
      </c>
      <c r="N754" s="8">
        <v>0.451378</v>
      </c>
      <c r="O754" s="8">
        <v>0.721194</v>
      </c>
      <c r="P754" s="8">
        <v>0.73743599999999998</v>
      </c>
    </row>
    <row r="755" spans="1:16" x14ac:dyDescent="0.25">
      <c r="A755" s="19" t="s">
        <v>787</v>
      </c>
      <c r="B755" s="19">
        <v>-107.45239599999999</v>
      </c>
      <c r="C755" s="19">
        <v>30.606753000000001</v>
      </c>
      <c r="D755" s="8">
        <v>0.22389600000000001</v>
      </c>
      <c r="E755" s="8">
        <v>0.255021</v>
      </c>
      <c r="F755" s="8">
        <v>0.27238299999999999</v>
      </c>
      <c r="G755" s="8">
        <v>0.30344700000000002</v>
      </c>
      <c r="H755" s="8">
        <v>0.31547199999999997</v>
      </c>
      <c r="I755" s="8">
        <v>0.23546900000000001</v>
      </c>
      <c r="J755" s="8">
        <v>0.29765399999999997</v>
      </c>
      <c r="K755" s="8">
        <v>0.37817899999999999</v>
      </c>
      <c r="L755" s="8">
        <v>0.50187800000000005</v>
      </c>
      <c r="M755" s="8">
        <v>0.21995300000000001</v>
      </c>
      <c r="N755" s="8">
        <v>0.29347400000000001</v>
      </c>
      <c r="O755" s="8">
        <v>0.57464199999999999</v>
      </c>
      <c r="P755" s="8">
        <v>0.64348499999999997</v>
      </c>
    </row>
    <row r="756" spans="1:16" x14ac:dyDescent="0.25">
      <c r="A756" s="19" t="s">
        <v>788</v>
      </c>
      <c r="B756" s="19">
        <v>-106.837074</v>
      </c>
      <c r="C756" s="19">
        <v>30.105879000000002</v>
      </c>
      <c r="D756" s="8">
        <v>0.16425400000000001</v>
      </c>
      <c r="E756" s="8">
        <v>0.19321099999999999</v>
      </c>
      <c r="F756" s="8">
        <v>0.205203</v>
      </c>
      <c r="G756" s="8">
        <v>0.22925100000000001</v>
      </c>
      <c r="H756" s="8">
        <v>0.220995</v>
      </c>
      <c r="I756" s="8">
        <v>0.17661499999999999</v>
      </c>
      <c r="J756" s="8">
        <v>0.21848200000000001</v>
      </c>
      <c r="K756" s="8">
        <v>0.34193800000000002</v>
      </c>
      <c r="L756" s="8">
        <v>0.36525999999999997</v>
      </c>
      <c r="M756" s="8">
        <v>0.15595300000000001</v>
      </c>
      <c r="N756" s="8">
        <v>0.24548600000000001</v>
      </c>
      <c r="O756" s="8">
        <v>0.46114100000000002</v>
      </c>
      <c r="P756" s="8">
        <v>0.51090800000000003</v>
      </c>
    </row>
    <row r="757" spans="1:16" x14ac:dyDescent="0.25">
      <c r="A757" s="19" t="s">
        <v>789</v>
      </c>
      <c r="B757" s="19">
        <v>-111.928678</v>
      </c>
      <c r="C757" s="19">
        <v>30.350144</v>
      </c>
      <c r="D757" s="8">
        <v>0.48316799999999999</v>
      </c>
      <c r="E757" s="8">
        <v>0.54502099999999998</v>
      </c>
      <c r="F757" s="8">
        <v>0.53050799999999998</v>
      </c>
      <c r="G757" s="8">
        <v>0.498944</v>
      </c>
      <c r="H757" s="8">
        <v>0.55346700000000004</v>
      </c>
      <c r="I757" s="8">
        <v>0.52257500000000001</v>
      </c>
      <c r="J757" s="8">
        <v>0.55417300000000003</v>
      </c>
      <c r="K757" s="8">
        <v>0.44454500000000002</v>
      </c>
      <c r="L757" s="8">
        <v>0.46114100000000002</v>
      </c>
      <c r="M757" s="8">
        <v>0.562357</v>
      </c>
      <c r="N757" s="8">
        <v>0.52769900000000003</v>
      </c>
      <c r="O757" s="8">
        <v>0.37887999999999999</v>
      </c>
      <c r="P757" s="8">
        <v>0.42865199999999998</v>
      </c>
    </row>
    <row r="758" spans="1:16" x14ac:dyDescent="0.25">
      <c r="A758" s="19" t="s">
        <v>790</v>
      </c>
      <c r="B758" s="19">
        <v>-105.85916899999999</v>
      </c>
      <c r="C758" s="19">
        <v>30.332163999999999</v>
      </c>
      <c r="D758" s="8">
        <v>9.8033999999999996E-2</v>
      </c>
      <c r="E758" s="8">
        <v>0.24104900000000001</v>
      </c>
      <c r="F758" s="8">
        <v>0.30834</v>
      </c>
      <c r="G758" s="8">
        <v>0.40942600000000001</v>
      </c>
      <c r="H758" s="8">
        <v>0.423674</v>
      </c>
      <c r="I758" s="8">
        <v>0.234095</v>
      </c>
      <c r="J758" s="8">
        <v>0.40764400000000001</v>
      </c>
      <c r="K758" s="8">
        <v>0.54207700000000003</v>
      </c>
      <c r="L758" s="8">
        <v>0.57971300000000003</v>
      </c>
      <c r="M758" s="8">
        <v>0.21709999999999999</v>
      </c>
      <c r="N758" s="8">
        <v>0.40940799999999999</v>
      </c>
      <c r="O758" s="8">
        <v>0.68391100000000005</v>
      </c>
      <c r="P758" s="8">
        <v>0.70478300000000005</v>
      </c>
    </row>
    <row r="759" spans="1:16" x14ac:dyDescent="0.25">
      <c r="A759" s="19" t="s">
        <v>791</v>
      </c>
      <c r="B759" s="19">
        <v>-115.69886200000001</v>
      </c>
      <c r="C759" s="19">
        <v>30.484935</v>
      </c>
      <c r="D759" s="8">
        <v>0.29480499999999998</v>
      </c>
      <c r="E759" s="8">
        <v>0.36909700000000001</v>
      </c>
      <c r="F759" s="8">
        <v>0.38024400000000003</v>
      </c>
      <c r="G759" s="8">
        <v>0.38582699999999998</v>
      </c>
      <c r="H759" s="8">
        <v>0.399982</v>
      </c>
      <c r="I759" s="8">
        <v>0.36466399999999999</v>
      </c>
      <c r="J759" s="8">
        <v>0.39733600000000002</v>
      </c>
      <c r="K759" s="8">
        <v>0.42858800000000002</v>
      </c>
      <c r="L759" s="8">
        <v>0.462725</v>
      </c>
      <c r="M759" s="8">
        <v>0.37604700000000002</v>
      </c>
      <c r="N759" s="8">
        <v>0.408001</v>
      </c>
      <c r="O759" s="8">
        <v>0.48672500000000002</v>
      </c>
      <c r="P759" s="8">
        <v>0.51490599999999997</v>
      </c>
    </row>
    <row r="760" spans="1:16" x14ac:dyDescent="0.25">
      <c r="A760" s="19" t="s">
        <v>792</v>
      </c>
      <c r="B760" s="19">
        <v>-109.485985</v>
      </c>
      <c r="C760" s="19">
        <v>30.114217</v>
      </c>
      <c r="D760" s="8">
        <v>0.26338299999999998</v>
      </c>
      <c r="E760" s="8">
        <v>0.303726</v>
      </c>
      <c r="F760" s="8">
        <v>0.30733300000000002</v>
      </c>
      <c r="G760" s="8">
        <v>0.33205899999999999</v>
      </c>
      <c r="H760" s="8">
        <v>0.35089700000000001</v>
      </c>
      <c r="I760" s="8">
        <v>0.27037499999999998</v>
      </c>
      <c r="J760" s="8">
        <v>0.36027700000000001</v>
      </c>
      <c r="K760" s="8">
        <v>0.42643199999999998</v>
      </c>
      <c r="L760" s="8">
        <v>0.51694399999999996</v>
      </c>
      <c r="M760" s="8">
        <v>0.28877999999999998</v>
      </c>
      <c r="N760" s="8">
        <v>0.359093</v>
      </c>
      <c r="O760" s="8">
        <v>0.55997699999999995</v>
      </c>
      <c r="P760" s="8">
        <v>0.63261500000000004</v>
      </c>
    </row>
    <row r="761" spans="1:16" x14ac:dyDescent="0.25">
      <c r="A761" s="19" t="s">
        <v>793</v>
      </c>
      <c r="B761" s="19">
        <v>-111.627076</v>
      </c>
      <c r="C761" s="19">
        <v>30.322254000000001</v>
      </c>
      <c r="D761" s="8">
        <v>0.279719</v>
      </c>
      <c r="E761" s="8">
        <v>0.30879400000000001</v>
      </c>
      <c r="F761" s="8">
        <v>0.30875000000000002</v>
      </c>
      <c r="G761" s="8">
        <v>0.275009</v>
      </c>
      <c r="H761" s="8">
        <v>0.332561</v>
      </c>
      <c r="I761" s="8">
        <v>0.28729300000000002</v>
      </c>
      <c r="J761" s="8">
        <v>0.30385200000000001</v>
      </c>
      <c r="K761" s="8">
        <v>0.272067</v>
      </c>
      <c r="L761" s="8">
        <v>0.28248499999999999</v>
      </c>
      <c r="M761" s="8">
        <v>0.30929800000000002</v>
      </c>
      <c r="N761" s="8">
        <v>0.34892000000000001</v>
      </c>
      <c r="O761" s="8">
        <v>0.22946</v>
      </c>
      <c r="P761" s="8">
        <v>0.27975100000000003</v>
      </c>
    </row>
    <row r="762" spans="1:16" x14ac:dyDescent="0.25">
      <c r="A762" s="19" t="s">
        <v>794</v>
      </c>
      <c r="B762" s="19">
        <v>-109.10011799999999</v>
      </c>
      <c r="C762" s="19">
        <v>30.460158</v>
      </c>
      <c r="D762" s="8">
        <v>0.14373</v>
      </c>
      <c r="E762" s="8">
        <v>0.30807699999999999</v>
      </c>
      <c r="F762" s="8">
        <v>0.31233899999999998</v>
      </c>
      <c r="G762" s="8">
        <v>0.33080500000000002</v>
      </c>
      <c r="H762" s="8">
        <v>0.35217500000000002</v>
      </c>
      <c r="I762" s="8">
        <v>0.27348800000000001</v>
      </c>
      <c r="J762" s="8">
        <v>0.34580499999999997</v>
      </c>
      <c r="K762" s="8">
        <v>0.39995599999999998</v>
      </c>
      <c r="L762" s="8">
        <v>0.47098899999999999</v>
      </c>
      <c r="M762" s="8">
        <v>0.28324300000000002</v>
      </c>
      <c r="N762" s="8">
        <v>0.34920400000000001</v>
      </c>
      <c r="O762" s="8">
        <v>0.50990199999999997</v>
      </c>
      <c r="P762" s="8">
        <v>0.60160100000000005</v>
      </c>
    </row>
    <row r="763" spans="1:16" x14ac:dyDescent="0.25">
      <c r="A763" s="19" t="s">
        <v>795</v>
      </c>
      <c r="B763" s="19">
        <v>-114.747072</v>
      </c>
      <c r="C763" s="19">
        <v>30.349018999999998</v>
      </c>
      <c r="D763" s="8">
        <v>0.49289899999999998</v>
      </c>
      <c r="E763" s="8">
        <v>0.62171799999999999</v>
      </c>
      <c r="F763" s="8">
        <v>0.63574200000000003</v>
      </c>
      <c r="G763" s="8">
        <v>0.66930100000000003</v>
      </c>
      <c r="H763" s="8">
        <v>0.66147699999999998</v>
      </c>
      <c r="I763" s="8">
        <v>0.63315699999999997</v>
      </c>
      <c r="J763" s="8">
        <v>0.65256700000000001</v>
      </c>
      <c r="K763" s="8">
        <v>0.688805</v>
      </c>
      <c r="L763" s="8">
        <v>0.69706999999999997</v>
      </c>
      <c r="M763" s="8">
        <v>0.61427799999999999</v>
      </c>
      <c r="N763" s="8">
        <v>0.65367500000000001</v>
      </c>
      <c r="O763" s="8">
        <v>0.69322499999999998</v>
      </c>
      <c r="P763" s="8">
        <v>0.68715199999999999</v>
      </c>
    </row>
    <row r="764" spans="1:16" x14ac:dyDescent="0.25">
      <c r="A764" s="19" t="s">
        <v>796</v>
      </c>
      <c r="B764" s="19">
        <v>-111.63627200000001</v>
      </c>
      <c r="C764" s="19">
        <v>30.724447000000001</v>
      </c>
      <c r="D764" s="8">
        <v>0.27413199999999999</v>
      </c>
      <c r="E764" s="8">
        <v>0.28812100000000002</v>
      </c>
      <c r="F764" s="8">
        <v>0.26299699999999998</v>
      </c>
      <c r="G764" s="8">
        <v>0.22326599999999999</v>
      </c>
      <c r="H764" s="8">
        <v>0.27233299999999999</v>
      </c>
      <c r="I764" s="8">
        <v>0.26153599999999999</v>
      </c>
      <c r="J764" s="8">
        <v>0.25921100000000002</v>
      </c>
      <c r="K764" s="8">
        <v>0.18043400000000001</v>
      </c>
      <c r="L764" s="8">
        <v>0.21654100000000001</v>
      </c>
      <c r="M764" s="8">
        <v>0.28275</v>
      </c>
      <c r="N764" s="8">
        <v>0.25317000000000001</v>
      </c>
      <c r="O764" s="8">
        <v>0.20649600000000001</v>
      </c>
      <c r="P764" s="8">
        <v>0.238564</v>
      </c>
    </row>
    <row r="765" spans="1:16" x14ac:dyDescent="0.25">
      <c r="A765" s="19" t="s">
        <v>797</v>
      </c>
      <c r="B765" s="19">
        <v>-104.988552</v>
      </c>
      <c r="C765" s="19">
        <v>30.132660000000001</v>
      </c>
      <c r="D765" s="8">
        <v>9.3988000000000002E-2</v>
      </c>
      <c r="E765" s="8">
        <v>0.12266299999999999</v>
      </c>
      <c r="F765" s="8">
        <v>0.15252399999999999</v>
      </c>
      <c r="G765" s="8">
        <v>0.209344</v>
      </c>
      <c r="H765" s="8">
        <v>0.22571099999999999</v>
      </c>
      <c r="I765" s="8">
        <v>0.11780500000000001</v>
      </c>
      <c r="J765" s="8">
        <v>0.21864900000000001</v>
      </c>
      <c r="K765" s="8">
        <v>0.30957099999999999</v>
      </c>
      <c r="L765" s="8">
        <v>0.354738</v>
      </c>
      <c r="M765" s="8">
        <v>0.109932</v>
      </c>
      <c r="N765" s="8">
        <v>0.22344600000000001</v>
      </c>
      <c r="O765" s="8">
        <v>0.42264000000000002</v>
      </c>
      <c r="P765" s="8">
        <v>0.502216</v>
      </c>
    </row>
    <row r="766" spans="1:16" x14ac:dyDescent="0.25">
      <c r="A766" s="19" t="s">
        <v>798</v>
      </c>
      <c r="B766" s="19">
        <v>-109.64625599999999</v>
      </c>
      <c r="C766" s="19">
        <v>30.208773999999998</v>
      </c>
      <c r="D766" s="8">
        <v>0.26268900000000001</v>
      </c>
      <c r="E766" s="8">
        <v>0.30256100000000002</v>
      </c>
      <c r="F766" s="8">
        <v>0.30121799999999999</v>
      </c>
      <c r="G766" s="8">
        <v>0.32036799999999999</v>
      </c>
      <c r="H766" s="8">
        <v>0.34377200000000002</v>
      </c>
      <c r="I766" s="8">
        <v>0.26788299999999998</v>
      </c>
      <c r="J766" s="8">
        <v>0.33796100000000001</v>
      </c>
      <c r="K766" s="8">
        <v>0.4259</v>
      </c>
      <c r="L766" s="8">
        <v>0.49529600000000001</v>
      </c>
      <c r="M766" s="8">
        <v>0.28586</v>
      </c>
      <c r="N766" s="8">
        <v>0.36527700000000002</v>
      </c>
      <c r="O766" s="8">
        <v>0.54794500000000002</v>
      </c>
      <c r="P766" s="8">
        <v>0.64476299999999998</v>
      </c>
    </row>
    <row r="767" spans="1:16" x14ac:dyDescent="0.25">
      <c r="A767" s="19" t="s">
        <v>799</v>
      </c>
      <c r="B767" s="19">
        <v>-107.026161</v>
      </c>
      <c r="C767" s="19">
        <v>30.679507999999998</v>
      </c>
      <c r="D767" s="8">
        <v>0.17907200000000001</v>
      </c>
      <c r="E767" s="8">
        <v>0.22695699999999999</v>
      </c>
      <c r="F767" s="8">
        <v>0.23236799999999999</v>
      </c>
      <c r="G767" s="8">
        <v>0.26395999999999997</v>
      </c>
      <c r="H767" s="8">
        <v>0.27541199999999999</v>
      </c>
      <c r="I767" s="8">
        <v>0.196107</v>
      </c>
      <c r="J767" s="8">
        <v>0.26064599999999999</v>
      </c>
      <c r="K767" s="8">
        <v>0.33665600000000001</v>
      </c>
      <c r="L767" s="8">
        <v>0.44903300000000002</v>
      </c>
      <c r="M767" s="8">
        <v>0.18176999999999999</v>
      </c>
      <c r="N767" s="8">
        <v>0.26639499999999999</v>
      </c>
      <c r="O767" s="8">
        <v>0.531995</v>
      </c>
      <c r="P767" s="8">
        <v>0.61472400000000005</v>
      </c>
    </row>
    <row r="768" spans="1:16" x14ac:dyDescent="0.25">
      <c r="A768" s="19" t="s">
        <v>800</v>
      </c>
      <c r="B768" s="19">
        <v>-114.86320600000001</v>
      </c>
      <c r="C768" s="19">
        <v>30.569194</v>
      </c>
      <c r="D768" s="8">
        <v>0.47938199999999997</v>
      </c>
      <c r="E768" s="8">
        <v>0.66120500000000004</v>
      </c>
      <c r="F768" s="8">
        <v>0.67345999999999995</v>
      </c>
      <c r="G768" s="8">
        <v>0.66564199999999996</v>
      </c>
      <c r="H768" s="8">
        <v>0.68773899999999999</v>
      </c>
      <c r="I768" s="8">
        <v>0.65480499999999997</v>
      </c>
      <c r="J768" s="8">
        <v>0.68291199999999996</v>
      </c>
      <c r="K768" s="8">
        <v>0.69171800000000006</v>
      </c>
      <c r="L768" s="8">
        <v>0.68526900000000002</v>
      </c>
      <c r="M768" s="8">
        <v>0.64387899999999998</v>
      </c>
      <c r="N768" s="8">
        <v>0.65573499999999996</v>
      </c>
      <c r="O768" s="8">
        <v>0.63224400000000003</v>
      </c>
      <c r="P768" s="8">
        <v>0.58794999999999997</v>
      </c>
    </row>
    <row r="769" spans="1:16" x14ac:dyDescent="0.25">
      <c r="A769" s="19" t="s">
        <v>801</v>
      </c>
      <c r="B769" s="19">
        <v>-110.50251299999999</v>
      </c>
      <c r="C769" s="19">
        <v>30.211324000000001</v>
      </c>
      <c r="D769" s="8">
        <v>0.206923</v>
      </c>
      <c r="E769" s="8">
        <v>0.237455</v>
      </c>
      <c r="F769" s="8">
        <v>0.24281800000000001</v>
      </c>
      <c r="G769" s="8">
        <v>0.24555299999999999</v>
      </c>
      <c r="H769" s="8">
        <v>0.27939599999999998</v>
      </c>
      <c r="I769" s="8">
        <v>0.21101600000000001</v>
      </c>
      <c r="J769" s="8">
        <v>0.259658</v>
      </c>
      <c r="K769" s="8">
        <v>0.32938600000000001</v>
      </c>
      <c r="L769" s="8">
        <v>0.41502699999999998</v>
      </c>
      <c r="M769" s="8">
        <v>0.21785099999999999</v>
      </c>
      <c r="N769" s="8">
        <v>0.30394399999999999</v>
      </c>
      <c r="O769" s="8">
        <v>0.44856800000000002</v>
      </c>
      <c r="P769" s="8">
        <v>0.55801900000000004</v>
      </c>
    </row>
    <row r="770" spans="1:16" x14ac:dyDescent="0.25">
      <c r="A770" s="19" t="s">
        <v>802</v>
      </c>
      <c r="B770" s="19">
        <v>-110.34432700000001</v>
      </c>
      <c r="C770" s="19">
        <v>30.705774999999999</v>
      </c>
      <c r="D770" s="8">
        <v>0.18637999999999999</v>
      </c>
      <c r="E770" s="8">
        <v>0.215166</v>
      </c>
      <c r="F770" s="8">
        <v>0.223162</v>
      </c>
      <c r="G770" s="8">
        <v>0.22509899999999999</v>
      </c>
      <c r="H770" s="8">
        <v>0.25398500000000002</v>
      </c>
      <c r="I770" s="8">
        <v>0.18951999999999999</v>
      </c>
      <c r="J770" s="8">
        <v>0.243427</v>
      </c>
      <c r="K770" s="8">
        <v>0.29436299999999999</v>
      </c>
      <c r="L770" s="8">
        <v>0.377</v>
      </c>
      <c r="M770" s="8">
        <v>0.20547599999999999</v>
      </c>
      <c r="N770" s="8">
        <v>0.27413199999999999</v>
      </c>
      <c r="O770" s="8">
        <v>0.40578700000000001</v>
      </c>
      <c r="P770" s="8">
        <v>0.51616099999999998</v>
      </c>
    </row>
    <row r="771" spans="1:16" x14ac:dyDescent="0.25">
      <c r="A771" s="19" t="s">
        <v>803</v>
      </c>
      <c r="B771" s="19">
        <v>-106.387203</v>
      </c>
      <c r="C771" s="19">
        <v>30.138248999999998</v>
      </c>
      <c r="D771" s="8">
        <v>9.1586000000000001E-2</v>
      </c>
      <c r="E771" s="8">
        <v>0.107061</v>
      </c>
      <c r="F771" s="8">
        <v>0.114414</v>
      </c>
      <c r="G771" s="8">
        <v>0.12831100000000001</v>
      </c>
      <c r="H771" s="8">
        <v>0.129384</v>
      </c>
      <c r="I771" s="8">
        <v>9.9689E-2</v>
      </c>
      <c r="J771" s="8">
        <v>0.122293</v>
      </c>
      <c r="K771" s="8">
        <v>0.15717700000000001</v>
      </c>
      <c r="L771" s="8">
        <v>0.16484099999999999</v>
      </c>
      <c r="M771" s="8">
        <v>8.7340000000000001E-2</v>
      </c>
      <c r="N771" s="8">
        <v>0.123769</v>
      </c>
      <c r="O771" s="8">
        <v>0.21990799999999999</v>
      </c>
      <c r="P771" s="8">
        <v>0.235401</v>
      </c>
    </row>
    <row r="772" spans="1:16" x14ac:dyDescent="0.25">
      <c r="A772" s="19" t="s">
        <v>804</v>
      </c>
      <c r="B772" s="19">
        <v>-108.680943</v>
      </c>
      <c r="C772" s="19">
        <v>30.635776</v>
      </c>
      <c r="D772" s="8">
        <v>0.14080899999999999</v>
      </c>
      <c r="E772" s="8">
        <v>0.30686999999999998</v>
      </c>
      <c r="F772" s="8">
        <v>0.326513</v>
      </c>
      <c r="G772" s="8">
        <v>0.352854</v>
      </c>
      <c r="H772" s="8">
        <v>0.36310700000000001</v>
      </c>
      <c r="I772" s="8">
        <v>0.27701399999999998</v>
      </c>
      <c r="J772" s="8">
        <v>0.35798200000000002</v>
      </c>
      <c r="K772" s="8">
        <v>0.42077500000000001</v>
      </c>
      <c r="L772" s="8">
        <v>0.47789599999999999</v>
      </c>
      <c r="M772" s="8">
        <v>0.28875499999999998</v>
      </c>
      <c r="N772" s="8">
        <v>0.35109099999999999</v>
      </c>
      <c r="O772" s="8">
        <v>0.53138399999999997</v>
      </c>
      <c r="P772" s="8">
        <v>0.615205</v>
      </c>
    </row>
    <row r="773" spans="1:16" x14ac:dyDescent="0.25">
      <c r="A773" s="19" t="s">
        <v>805</v>
      </c>
      <c r="B773" s="19">
        <v>-114.91596800000001</v>
      </c>
      <c r="C773" s="19">
        <v>30.610859000000001</v>
      </c>
      <c r="D773" s="8">
        <v>0.45640700000000001</v>
      </c>
      <c r="E773" s="8">
        <v>0.63831800000000005</v>
      </c>
      <c r="F773" s="8">
        <v>0.63600100000000004</v>
      </c>
      <c r="G773" s="8">
        <v>0.66477200000000003</v>
      </c>
      <c r="H773" s="8">
        <v>0.68618500000000004</v>
      </c>
      <c r="I773" s="8">
        <v>0.62063000000000001</v>
      </c>
      <c r="J773" s="8">
        <v>0.68352900000000005</v>
      </c>
      <c r="K773" s="8">
        <v>0.71882500000000005</v>
      </c>
      <c r="L773" s="8">
        <v>0.73205699999999996</v>
      </c>
      <c r="M773" s="8">
        <v>0.62029299999999998</v>
      </c>
      <c r="N773" s="8">
        <v>0.67250200000000004</v>
      </c>
      <c r="O773" s="8">
        <v>0.70463100000000001</v>
      </c>
      <c r="P773" s="8">
        <v>0.72952499999999998</v>
      </c>
    </row>
    <row r="774" spans="1:16" x14ac:dyDescent="0.25">
      <c r="A774" s="19" t="s">
        <v>806</v>
      </c>
      <c r="B774" s="19">
        <v>-109.35335600000001</v>
      </c>
      <c r="C774" s="19">
        <v>30.430865000000001</v>
      </c>
      <c r="D774" s="8">
        <v>0.43149599999999999</v>
      </c>
      <c r="E774" s="8">
        <v>0.51477499999999998</v>
      </c>
      <c r="F774" s="8">
        <v>0.52059299999999997</v>
      </c>
      <c r="G774" s="8">
        <v>0.548238</v>
      </c>
      <c r="H774" s="8">
        <v>0.58290200000000003</v>
      </c>
      <c r="I774" s="8">
        <v>0.460955</v>
      </c>
      <c r="J774" s="8">
        <v>0.55047800000000002</v>
      </c>
      <c r="K774" s="8">
        <v>0.64156999999999997</v>
      </c>
      <c r="L774" s="8">
        <v>0.70705700000000005</v>
      </c>
      <c r="M774" s="8">
        <v>0.461594</v>
      </c>
      <c r="N774" s="8">
        <v>0.590117</v>
      </c>
      <c r="O774" s="8">
        <v>0.71282100000000004</v>
      </c>
      <c r="P774" s="8">
        <v>0.63770899999999997</v>
      </c>
    </row>
    <row r="775" spans="1:16" x14ac:dyDescent="0.25">
      <c r="A775" s="19" t="s">
        <v>807</v>
      </c>
      <c r="B775" s="19">
        <v>-108.926633</v>
      </c>
      <c r="C775" s="19">
        <v>30.118780999999998</v>
      </c>
      <c r="D775" s="8">
        <v>0.12551799999999999</v>
      </c>
      <c r="E775" s="8">
        <v>0.19078000000000001</v>
      </c>
      <c r="F775" s="8">
        <v>0.20072899999999999</v>
      </c>
      <c r="G775" s="8">
        <v>0.21513599999999999</v>
      </c>
      <c r="H775" s="8">
        <v>0.219585</v>
      </c>
      <c r="I775" s="8">
        <v>0.168292</v>
      </c>
      <c r="J775" s="8">
        <v>0.219581</v>
      </c>
      <c r="K775" s="8">
        <v>0.26083299999999998</v>
      </c>
      <c r="L775" s="8">
        <v>0.31257299999999999</v>
      </c>
      <c r="M775" s="8">
        <v>0.169019</v>
      </c>
      <c r="N775" s="8">
        <v>0.21390999999999999</v>
      </c>
      <c r="O775" s="8">
        <v>0.34143499999999999</v>
      </c>
      <c r="P775" s="8">
        <v>0.43629299999999999</v>
      </c>
    </row>
    <row r="776" spans="1:16" x14ac:dyDescent="0.25">
      <c r="A776" s="19" t="s">
        <v>808</v>
      </c>
      <c r="B776" s="19">
        <v>-107.52838800000001</v>
      </c>
      <c r="C776" s="19">
        <v>30.251404000000001</v>
      </c>
      <c r="D776" s="8">
        <v>0.222025</v>
      </c>
      <c r="E776" s="8">
        <v>0.24487800000000001</v>
      </c>
      <c r="F776" s="8">
        <v>0.26207799999999998</v>
      </c>
      <c r="G776" s="8">
        <v>0.28109299999999998</v>
      </c>
      <c r="H776" s="8">
        <v>0.29406700000000002</v>
      </c>
      <c r="I776" s="8">
        <v>0.22764599999999999</v>
      </c>
      <c r="J776" s="8">
        <v>0.27099099999999998</v>
      </c>
      <c r="K776" s="8">
        <v>0.35484599999999999</v>
      </c>
      <c r="L776" s="8">
        <v>0.45608399999999999</v>
      </c>
      <c r="M776" s="8">
        <v>0.21254200000000001</v>
      </c>
      <c r="N776" s="8">
        <v>0.277536</v>
      </c>
      <c r="O776" s="8">
        <v>0.56024300000000005</v>
      </c>
      <c r="P776" s="8">
        <v>0.604016</v>
      </c>
    </row>
    <row r="777" spans="1:16" x14ac:dyDescent="0.25">
      <c r="A777" s="19" t="s">
        <v>809</v>
      </c>
      <c r="B777" s="19">
        <v>-109.46806100000001</v>
      </c>
      <c r="C777" s="19">
        <v>30.298265000000001</v>
      </c>
      <c r="D777" s="8">
        <v>0.340951</v>
      </c>
      <c r="E777" s="8">
        <v>0.39250400000000002</v>
      </c>
      <c r="F777" s="8">
        <v>0.39319599999999999</v>
      </c>
      <c r="G777" s="8">
        <v>0.40411000000000002</v>
      </c>
      <c r="H777" s="8">
        <v>0.45374799999999998</v>
      </c>
      <c r="I777" s="8">
        <v>0.35752600000000001</v>
      </c>
      <c r="J777" s="8">
        <v>0.44250400000000001</v>
      </c>
      <c r="K777" s="8">
        <v>0.53140399999999999</v>
      </c>
      <c r="L777" s="8">
        <v>0.59749200000000002</v>
      </c>
      <c r="M777" s="8">
        <v>0.35186600000000001</v>
      </c>
      <c r="N777" s="8">
        <v>0.44891500000000001</v>
      </c>
      <c r="O777" s="8">
        <v>0.61358299999999999</v>
      </c>
      <c r="P777" s="8">
        <v>0.55742100000000006</v>
      </c>
    </row>
    <row r="778" spans="1:16" x14ac:dyDescent="0.25">
      <c r="A778" s="19" t="s">
        <v>810</v>
      </c>
      <c r="B778" s="19">
        <v>-110.80736400000001</v>
      </c>
      <c r="C778" s="19">
        <v>30.581054000000002</v>
      </c>
      <c r="D778" s="8">
        <v>0.234068</v>
      </c>
      <c r="E778" s="8">
        <v>0.27600400000000003</v>
      </c>
      <c r="F778" s="8">
        <v>0.28121000000000002</v>
      </c>
      <c r="G778" s="8">
        <v>0.30300199999999999</v>
      </c>
      <c r="H778" s="8">
        <v>0.34233999999999998</v>
      </c>
      <c r="I778" s="8">
        <v>0.25134000000000001</v>
      </c>
      <c r="J778" s="8">
        <v>0.33015800000000001</v>
      </c>
      <c r="K778" s="8">
        <v>0.40919100000000003</v>
      </c>
      <c r="L778" s="8">
        <v>0.48759400000000003</v>
      </c>
      <c r="M778" s="8">
        <v>0.26638800000000001</v>
      </c>
      <c r="N778" s="8">
        <v>0.367284</v>
      </c>
      <c r="O778" s="8">
        <v>0.52542699999999998</v>
      </c>
      <c r="P778" s="8">
        <v>0.63686699999999996</v>
      </c>
    </row>
    <row r="779" spans="1:16" x14ac:dyDescent="0.25">
      <c r="A779" s="19" t="s">
        <v>811</v>
      </c>
      <c r="B779" s="19">
        <v>-109.16236499999999</v>
      </c>
      <c r="C779" s="19">
        <v>30.593399999999999</v>
      </c>
      <c r="D779" s="8">
        <v>0.16300799999999999</v>
      </c>
      <c r="E779" s="8">
        <v>0.332986</v>
      </c>
      <c r="F779" s="8">
        <v>0.34952899999999998</v>
      </c>
      <c r="G779" s="8">
        <v>0.37682599999999999</v>
      </c>
      <c r="H779" s="8">
        <v>0.390295</v>
      </c>
      <c r="I779" s="8">
        <v>0.30617100000000003</v>
      </c>
      <c r="J779" s="8">
        <v>0.383295</v>
      </c>
      <c r="K779" s="8">
        <v>0.45867000000000002</v>
      </c>
      <c r="L779" s="8">
        <v>0.52214000000000005</v>
      </c>
      <c r="M779" s="8">
        <v>0.32136199999999998</v>
      </c>
      <c r="N779" s="8">
        <v>0.38086399999999998</v>
      </c>
      <c r="O779" s="8">
        <v>0.54732700000000001</v>
      </c>
      <c r="P779" s="8">
        <v>0.66645399999999999</v>
      </c>
    </row>
    <row r="780" spans="1:16" x14ac:dyDescent="0.25">
      <c r="A780" s="19" t="s">
        <v>812</v>
      </c>
      <c r="B780" s="19">
        <v>-106.099546</v>
      </c>
      <c r="C780" s="19">
        <v>30.623325000000001</v>
      </c>
      <c r="D780" s="8">
        <v>0.2142</v>
      </c>
      <c r="E780" s="8">
        <v>0.27034000000000002</v>
      </c>
      <c r="F780" s="8">
        <v>0.289462</v>
      </c>
      <c r="G780" s="8">
        <v>0.315826</v>
      </c>
      <c r="H780" s="8">
        <v>0.33894299999999999</v>
      </c>
      <c r="I780" s="8">
        <v>0.24607100000000001</v>
      </c>
      <c r="J780" s="8">
        <v>0.31756499999999999</v>
      </c>
      <c r="K780" s="8">
        <v>0.45386599999999999</v>
      </c>
      <c r="L780" s="8">
        <v>0.50561800000000001</v>
      </c>
      <c r="M780" s="8">
        <v>0.22389300000000001</v>
      </c>
      <c r="N780" s="8">
        <v>0.35752099999999998</v>
      </c>
      <c r="O780" s="8">
        <v>0.58765000000000001</v>
      </c>
      <c r="P780" s="8">
        <v>0.66070099999999998</v>
      </c>
    </row>
    <row r="781" spans="1:16" x14ac:dyDescent="0.25">
      <c r="A781" s="19" t="s">
        <v>813</v>
      </c>
      <c r="B781" s="19">
        <v>-111.92804700000001</v>
      </c>
      <c r="C781" s="19">
        <v>30.308692000000001</v>
      </c>
      <c r="D781" s="8">
        <v>0.47524</v>
      </c>
      <c r="E781" s="8">
        <v>0.549875</v>
      </c>
      <c r="F781" s="8">
        <v>0.55200099999999996</v>
      </c>
      <c r="G781" s="8">
        <v>0.51878199999999997</v>
      </c>
      <c r="H781" s="8">
        <v>0.57740199999999997</v>
      </c>
      <c r="I781" s="8">
        <v>0.52427900000000005</v>
      </c>
      <c r="J781" s="8">
        <v>0.56022499999999997</v>
      </c>
      <c r="K781" s="8">
        <v>0.48797099999999999</v>
      </c>
      <c r="L781" s="8">
        <v>0.50559600000000005</v>
      </c>
      <c r="M781" s="8">
        <v>0.56688899999999998</v>
      </c>
      <c r="N781" s="8">
        <v>0.53985700000000003</v>
      </c>
      <c r="O781" s="8">
        <v>0.37873200000000001</v>
      </c>
      <c r="P781" s="8">
        <v>0.43442999999999998</v>
      </c>
    </row>
    <row r="782" spans="1:16" x14ac:dyDescent="0.25">
      <c r="A782" s="19" t="s">
        <v>814</v>
      </c>
      <c r="B782" s="19">
        <v>-106.890327</v>
      </c>
      <c r="C782" s="19">
        <v>30.157350000000001</v>
      </c>
      <c r="D782" s="8">
        <v>0.20014599999999999</v>
      </c>
      <c r="E782" s="8">
        <v>0.22783300000000001</v>
      </c>
      <c r="F782" s="8">
        <v>0.25293199999999999</v>
      </c>
      <c r="G782" s="8">
        <v>0.28230899999999998</v>
      </c>
      <c r="H782" s="8">
        <v>0.27070300000000003</v>
      </c>
      <c r="I782" s="8">
        <v>0.21711800000000001</v>
      </c>
      <c r="J782" s="8">
        <v>0.26632</v>
      </c>
      <c r="K782" s="8">
        <v>0.39790900000000001</v>
      </c>
      <c r="L782" s="8">
        <v>0.43484899999999999</v>
      </c>
      <c r="M782" s="8">
        <v>0.19212599999999999</v>
      </c>
      <c r="N782" s="8">
        <v>0.29719299999999998</v>
      </c>
      <c r="O782" s="8">
        <v>0.54291800000000001</v>
      </c>
      <c r="P782" s="8">
        <v>0.59397800000000001</v>
      </c>
    </row>
    <row r="783" spans="1:16" x14ac:dyDescent="0.25">
      <c r="A783" s="19" t="s">
        <v>815</v>
      </c>
      <c r="B783" s="19">
        <v>-107.926151</v>
      </c>
      <c r="C783" s="19">
        <v>30.191970000000001</v>
      </c>
      <c r="D783" s="8">
        <v>0.287215</v>
      </c>
      <c r="E783" s="8">
        <v>0.32328400000000002</v>
      </c>
      <c r="F783" s="8">
        <v>0.332457</v>
      </c>
      <c r="G783" s="8">
        <v>0.35591</v>
      </c>
      <c r="H783" s="8">
        <v>0.37442300000000001</v>
      </c>
      <c r="I783" s="8">
        <v>0.29616300000000001</v>
      </c>
      <c r="J783" s="8">
        <v>0.34890500000000002</v>
      </c>
      <c r="K783" s="8">
        <v>0.42170000000000002</v>
      </c>
      <c r="L783" s="8">
        <v>0.47513</v>
      </c>
      <c r="M783" s="8">
        <v>0.28009400000000001</v>
      </c>
      <c r="N783" s="8">
        <v>0.35733599999999999</v>
      </c>
      <c r="O783" s="8">
        <v>0.62116899999999997</v>
      </c>
      <c r="P783" s="8">
        <v>0.69178700000000004</v>
      </c>
    </row>
    <row r="784" spans="1:16" x14ac:dyDescent="0.25">
      <c r="A784" s="19" t="s">
        <v>816</v>
      </c>
      <c r="B784" s="19">
        <v>-107.542574</v>
      </c>
      <c r="C784" s="19">
        <v>30.233734999999999</v>
      </c>
      <c r="D784" s="8">
        <v>0.19588</v>
      </c>
      <c r="E784" s="8">
        <v>0.21384</v>
      </c>
      <c r="F784" s="8">
        <v>0.22793099999999999</v>
      </c>
      <c r="G784" s="8">
        <v>0.24588099999999999</v>
      </c>
      <c r="H784" s="8">
        <v>0.25598700000000002</v>
      </c>
      <c r="I784" s="8">
        <v>0.19812399999999999</v>
      </c>
      <c r="J784" s="8">
        <v>0.24558099999999999</v>
      </c>
      <c r="K784" s="8">
        <v>0.30999300000000002</v>
      </c>
      <c r="L784" s="8">
        <v>0.416713</v>
      </c>
      <c r="M784" s="8">
        <v>0.18320400000000001</v>
      </c>
      <c r="N784" s="8">
        <v>0.24924499999999999</v>
      </c>
      <c r="O784" s="8">
        <v>0.49905100000000002</v>
      </c>
      <c r="P784" s="8">
        <v>0.55761499999999997</v>
      </c>
    </row>
    <row r="785" spans="1:16" x14ac:dyDescent="0.25">
      <c r="A785" s="19" t="s">
        <v>817</v>
      </c>
      <c r="B785" s="19">
        <v>-110.652092</v>
      </c>
      <c r="C785" s="19">
        <v>30.147704000000001</v>
      </c>
      <c r="D785" s="8">
        <v>0.35867900000000003</v>
      </c>
      <c r="E785" s="8">
        <v>0.405167</v>
      </c>
      <c r="F785" s="8">
        <v>0.42311599999999999</v>
      </c>
      <c r="G785" s="8">
        <v>0.43887700000000002</v>
      </c>
      <c r="H785" s="8">
        <v>0.48298000000000002</v>
      </c>
      <c r="I785" s="8">
        <v>0.36935200000000001</v>
      </c>
      <c r="J785" s="8">
        <v>0.47282099999999999</v>
      </c>
      <c r="K785" s="8">
        <v>0.55887900000000001</v>
      </c>
      <c r="L785" s="8">
        <v>0.64783000000000002</v>
      </c>
      <c r="M785" s="8">
        <v>0.37701200000000001</v>
      </c>
      <c r="N785" s="8">
        <v>0.51681200000000005</v>
      </c>
      <c r="O785" s="8">
        <v>0.683423</v>
      </c>
      <c r="P785" s="8">
        <v>0.77537500000000004</v>
      </c>
    </row>
    <row r="786" spans="1:16" x14ac:dyDescent="0.25">
      <c r="A786" s="19" t="s">
        <v>818</v>
      </c>
      <c r="B786" s="19">
        <v>-110.294303</v>
      </c>
      <c r="C786" s="19">
        <v>30.234762</v>
      </c>
      <c r="D786" s="8">
        <v>0.331571</v>
      </c>
      <c r="E786" s="8">
        <v>0.363284</v>
      </c>
      <c r="F786" s="8">
        <v>0.376884</v>
      </c>
      <c r="G786" s="8">
        <v>0.39208100000000001</v>
      </c>
      <c r="H786" s="8">
        <v>0.43692399999999998</v>
      </c>
      <c r="I786" s="8">
        <v>0.32794200000000001</v>
      </c>
      <c r="J786" s="8">
        <v>0.40684399999999998</v>
      </c>
      <c r="K786" s="8">
        <v>0.49321999999999999</v>
      </c>
      <c r="L786" s="8">
        <v>0.60196099999999997</v>
      </c>
      <c r="M786" s="8">
        <v>0.334922</v>
      </c>
      <c r="N786" s="8">
        <v>0.47083399999999997</v>
      </c>
      <c r="O786" s="8">
        <v>0.63722299999999998</v>
      </c>
      <c r="P786" s="8">
        <v>0.72264700000000004</v>
      </c>
    </row>
    <row r="787" spans="1:16" x14ac:dyDescent="0.25">
      <c r="A787" s="19" t="s">
        <v>819</v>
      </c>
      <c r="B787" s="19">
        <v>-106.44309800000001</v>
      </c>
      <c r="C787" s="19">
        <v>30.342606</v>
      </c>
      <c r="D787" s="8">
        <v>0.19197900000000001</v>
      </c>
      <c r="E787" s="8">
        <v>0.230882</v>
      </c>
      <c r="F787" s="8">
        <v>0.249089</v>
      </c>
      <c r="G787" s="8">
        <v>0.28417399999999998</v>
      </c>
      <c r="H787" s="8">
        <v>0.28351100000000001</v>
      </c>
      <c r="I787" s="8">
        <v>0.215143</v>
      </c>
      <c r="J787" s="8">
        <v>0.26732899999999998</v>
      </c>
      <c r="K787" s="8">
        <v>0.34603699999999998</v>
      </c>
      <c r="L787" s="8">
        <v>0.36879800000000001</v>
      </c>
      <c r="M787" s="8">
        <v>0.19999400000000001</v>
      </c>
      <c r="N787" s="8">
        <v>0.26024000000000003</v>
      </c>
      <c r="O787" s="8">
        <v>0.46286500000000003</v>
      </c>
      <c r="P787" s="8">
        <v>0.49967600000000001</v>
      </c>
    </row>
    <row r="788" spans="1:16" x14ac:dyDescent="0.25">
      <c r="A788" s="19" t="s">
        <v>820</v>
      </c>
      <c r="B788" s="19">
        <v>-111.75901</v>
      </c>
      <c r="C788" s="19">
        <v>30.559208999999999</v>
      </c>
      <c r="D788" s="8">
        <v>0.16214400000000001</v>
      </c>
      <c r="E788" s="8">
        <v>0.176394</v>
      </c>
      <c r="F788" s="8">
        <v>0.16675599999999999</v>
      </c>
      <c r="G788" s="8">
        <v>0.131191</v>
      </c>
      <c r="H788" s="8">
        <v>0.151007</v>
      </c>
      <c r="I788" s="8">
        <v>0.164682</v>
      </c>
      <c r="J788" s="8">
        <v>0.14050199999999999</v>
      </c>
      <c r="K788" s="8">
        <v>0.101539</v>
      </c>
      <c r="L788" s="8">
        <v>0.134271</v>
      </c>
      <c r="M788" s="8">
        <v>0.17600099999999999</v>
      </c>
      <c r="N788" s="8">
        <v>0.145206</v>
      </c>
      <c r="O788" s="8">
        <v>0.11881899999999999</v>
      </c>
      <c r="P788" s="8">
        <v>0.14524899999999999</v>
      </c>
    </row>
    <row r="789" spans="1:16" x14ac:dyDescent="0.25">
      <c r="A789" s="19" t="s">
        <v>821</v>
      </c>
      <c r="B789" s="19">
        <v>-108.991195</v>
      </c>
      <c r="C789" s="19">
        <v>30.178630999999999</v>
      </c>
      <c r="D789" s="8">
        <v>0.117248</v>
      </c>
      <c r="E789" s="8">
        <v>0.14618800000000001</v>
      </c>
      <c r="F789" s="8">
        <v>0.15271899999999999</v>
      </c>
      <c r="G789" s="8">
        <v>0.16792299999999999</v>
      </c>
      <c r="H789" s="8">
        <v>0.17044999999999999</v>
      </c>
      <c r="I789" s="8">
        <v>0.128807</v>
      </c>
      <c r="J789" s="8">
        <v>0.17064099999999999</v>
      </c>
      <c r="K789" s="8">
        <v>0.211835</v>
      </c>
      <c r="L789" s="8">
        <v>0.25729600000000002</v>
      </c>
      <c r="M789" s="8">
        <v>0.12831699999999999</v>
      </c>
      <c r="N789" s="8">
        <v>0.16802600000000001</v>
      </c>
      <c r="O789" s="8">
        <v>0.29939100000000002</v>
      </c>
      <c r="P789" s="8">
        <v>0.375282</v>
      </c>
    </row>
    <row r="790" spans="1:16" x14ac:dyDescent="0.25">
      <c r="A790" s="19" t="s">
        <v>822</v>
      </c>
      <c r="B790" s="19">
        <v>-106.544417</v>
      </c>
      <c r="C790" s="19">
        <v>30.348295</v>
      </c>
      <c r="D790" s="8">
        <v>0.13008900000000001</v>
      </c>
      <c r="E790" s="8">
        <v>0.15254599999999999</v>
      </c>
      <c r="F790" s="8">
        <v>0.17896300000000001</v>
      </c>
      <c r="G790" s="8">
        <v>0.19023100000000001</v>
      </c>
      <c r="H790" s="8">
        <v>0.194712</v>
      </c>
      <c r="I790" s="8">
        <v>0.145841</v>
      </c>
      <c r="J790" s="8">
        <v>0.18203800000000001</v>
      </c>
      <c r="K790" s="8">
        <v>0.246887</v>
      </c>
      <c r="L790" s="8">
        <v>0.27501199999999998</v>
      </c>
      <c r="M790" s="8">
        <v>0.12998299999999999</v>
      </c>
      <c r="N790" s="8">
        <v>0.18132899999999999</v>
      </c>
      <c r="O790" s="8">
        <v>0.34135900000000002</v>
      </c>
      <c r="P790" s="8">
        <v>0.37714999999999999</v>
      </c>
    </row>
    <row r="791" spans="1:16" x14ac:dyDescent="0.25">
      <c r="A791" s="19" t="s">
        <v>823</v>
      </c>
      <c r="B791" s="19">
        <v>-104.82520700000001</v>
      </c>
      <c r="C791" s="19">
        <v>30.099644999999999</v>
      </c>
      <c r="D791" s="8">
        <v>0.22272800000000001</v>
      </c>
      <c r="E791" s="8">
        <v>0.29151899999999997</v>
      </c>
      <c r="F791" s="8">
        <v>0.36663800000000002</v>
      </c>
      <c r="G791" s="8">
        <v>0.44128099999999998</v>
      </c>
      <c r="H791" s="8">
        <v>0.47592499999999999</v>
      </c>
      <c r="I791" s="8">
        <v>0.29504200000000003</v>
      </c>
      <c r="J791" s="8">
        <v>0.48336899999999999</v>
      </c>
      <c r="K791" s="8">
        <v>0.598194</v>
      </c>
      <c r="L791" s="8">
        <v>0.67618400000000001</v>
      </c>
      <c r="M791" s="8">
        <v>0.261291</v>
      </c>
      <c r="N791" s="8">
        <v>0.48550599999999999</v>
      </c>
      <c r="O791" s="8">
        <v>0.74301099999999998</v>
      </c>
      <c r="P791" s="8">
        <v>0.82977599999999996</v>
      </c>
    </row>
    <row r="792" spans="1:16" x14ac:dyDescent="0.25">
      <c r="A792" s="19" t="s">
        <v>824</v>
      </c>
      <c r="B792" s="19">
        <v>-110.45272</v>
      </c>
      <c r="C792" s="19">
        <v>30.117653000000001</v>
      </c>
      <c r="D792" s="8">
        <v>0.31095</v>
      </c>
      <c r="E792" s="8">
        <v>0.37549500000000002</v>
      </c>
      <c r="F792" s="8">
        <v>0.38319199999999998</v>
      </c>
      <c r="G792" s="8">
        <v>0.384965</v>
      </c>
      <c r="H792" s="8">
        <v>0.42304199999999997</v>
      </c>
      <c r="I792" s="8">
        <v>0.34483000000000003</v>
      </c>
      <c r="J792" s="8">
        <v>0.418854</v>
      </c>
      <c r="K792" s="8">
        <v>0.50251000000000001</v>
      </c>
      <c r="L792" s="8">
        <v>0.60341800000000001</v>
      </c>
      <c r="M792" s="8">
        <v>0.35891800000000001</v>
      </c>
      <c r="N792" s="8">
        <v>0.45836199999999999</v>
      </c>
      <c r="O792" s="8">
        <v>0.63805299999999998</v>
      </c>
      <c r="P792" s="8">
        <v>0.74446000000000001</v>
      </c>
    </row>
    <row r="793" spans="1:16" x14ac:dyDescent="0.25">
      <c r="A793" s="19" t="s">
        <v>825</v>
      </c>
      <c r="B793" s="19">
        <v>-106.253574</v>
      </c>
      <c r="C793" s="19">
        <v>30.10333</v>
      </c>
      <c r="D793" s="8">
        <v>7.8853000000000006E-2</v>
      </c>
      <c r="E793" s="8">
        <v>9.2179999999999998E-2</v>
      </c>
      <c r="F793" s="8">
        <v>0.102747</v>
      </c>
      <c r="G793" s="8">
        <v>0.123002</v>
      </c>
      <c r="H793" s="8">
        <v>0.118515</v>
      </c>
      <c r="I793" s="8">
        <v>8.5428000000000004E-2</v>
      </c>
      <c r="J793" s="8">
        <v>0.11540599999999999</v>
      </c>
      <c r="K793" s="8">
        <v>0.13810800000000001</v>
      </c>
      <c r="L793" s="8">
        <v>0.15391299999999999</v>
      </c>
      <c r="M793" s="8">
        <v>7.8545000000000004E-2</v>
      </c>
      <c r="N793" s="8">
        <v>0.106503</v>
      </c>
      <c r="O793" s="8">
        <v>0.20372799999999999</v>
      </c>
      <c r="P793" s="8">
        <v>0.21779000000000001</v>
      </c>
    </row>
    <row r="794" spans="1:16" x14ac:dyDescent="0.25">
      <c r="A794" s="19" t="s">
        <v>826</v>
      </c>
      <c r="B794" s="19">
        <v>-111.86358199999999</v>
      </c>
      <c r="C794" s="19">
        <v>30.367511</v>
      </c>
      <c r="D794" s="8">
        <v>0.248889</v>
      </c>
      <c r="E794" s="8">
        <v>0.27496799999999999</v>
      </c>
      <c r="F794" s="8">
        <v>0.259633</v>
      </c>
      <c r="G794" s="8">
        <v>0.23688200000000001</v>
      </c>
      <c r="H794" s="8">
        <v>0.28621999999999997</v>
      </c>
      <c r="I794" s="8">
        <v>0.24967900000000001</v>
      </c>
      <c r="J794" s="8">
        <v>0.258517</v>
      </c>
      <c r="K794" s="8">
        <v>0.19605400000000001</v>
      </c>
      <c r="L794" s="8">
        <v>0.20937500000000001</v>
      </c>
      <c r="M794" s="8">
        <v>0.26747599999999999</v>
      </c>
      <c r="N794" s="8">
        <v>0.26244600000000001</v>
      </c>
      <c r="O794" s="8">
        <v>0.188442</v>
      </c>
      <c r="P794" s="8">
        <v>0.226831</v>
      </c>
    </row>
    <row r="795" spans="1:16" x14ac:dyDescent="0.25">
      <c r="A795" s="19" t="s">
        <v>827</v>
      </c>
      <c r="B795" s="19">
        <v>-105.58493199999999</v>
      </c>
      <c r="C795" s="19">
        <v>30.204407</v>
      </c>
      <c r="D795" s="8">
        <v>7.8295000000000003E-2</v>
      </c>
      <c r="E795" s="8">
        <v>0.19675599999999999</v>
      </c>
      <c r="F795" s="8">
        <v>0.219558</v>
      </c>
      <c r="G795" s="8">
        <v>0.24034800000000001</v>
      </c>
      <c r="H795" s="8">
        <v>0.25268400000000002</v>
      </c>
      <c r="I795" s="8">
        <v>0.17894599999999999</v>
      </c>
      <c r="J795" s="8">
        <v>0.227078</v>
      </c>
      <c r="K795" s="8">
        <v>0.306979</v>
      </c>
      <c r="L795" s="8">
        <v>0.33711799999999997</v>
      </c>
      <c r="M795" s="8">
        <v>0.162103</v>
      </c>
      <c r="N795" s="8">
        <v>0.21934600000000001</v>
      </c>
      <c r="O795" s="8">
        <v>0.42621799999999999</v>
      </c>
      <c r="P795" s="8">
        <v>0.46508300000000002</v>
      </c>
    </row>
    <row r="796" spans="1:16" x14ac:dyDescent="0.25">
      <c r="A796" s="19" t="s">
        <v>828</v>
      </c>
      <c r="B796" s="19">
        <v>-111.286331</v>
      </c>
      <c r="C796" s="19">
        <v>30.655125000000002</v>
      </c>
      <c r="D796" s="8">
        <v>0.25191599999999997</v>
      </c>
      <c r="E796" s="8">
        <v>0.283472</v>
      </c>
      <c r="F796" s="8">
        <v>0.27589999999999998</v>
      </c>
      <c r="G796" s="8">
        <v>0.257712</v>
      </c>
      <c r="H796" s="8">
        <v>0.297792</v>
      </c>
      <c r="I796" s="8">
        <v>0.254909</v>
      </c>
      <c r="J796" s="8">
        <v>0.27983000000000002</v>
      </c>
      <c r="K796" s="8">
        <v>0.25359599999999999</v>
      </c>
      <c r="L796" s="8">
        <v>0.25071900000000003</v>
      </c>
      <c r="M796" s="8">
        <v>0.279306</v>
      </c>
      <c r="N796" s="8">
        <v>0.30940699999999999</v>
      </c>
      <c r="O796" s="8">
        <v>0.20264499999999999</v>
      </c>
      <c r="P796" s="8">
        <v>0.25412299999999999</v>
      </c>
    </row>
    <row r="797" spans="1:16" x14ac:dyDescent="0.25">
      <c r="A797" s="19" t="s">
        <v>829</v>
      </c>
      <c r="B797" s="19">
        <v>-115.02580500000001</v>
      </c>
      <c r="C797" s="19">
        <v>30.148513999999999</v>
      </c>
      <c r="D797" s="8">
        <v>0.24365300000000001</v>
      </c>
      <c r="E797" s="8">
        <v>0.31386399999999998</v>
      </c>
      <c r="F797" s="8">
        <v>0.32484299999999999</v>
      </c>
      <c r="G797" s="8">
        <v>0.31756299999999998</v>
      </c>
      <c r="H797" s="8">
        <v>0.34797800000000001</v>
      </c>
      <c r="I797" s="8">
        <v>0.31569999999999998</v>
      </c>
      <c r="J797" s="8">
        <v>0.351966</v>
      </c>
      <c r="K797" s="8">
        <v>0.36076900000000001</v>
      </c>
      <c r="L797" s="8">
        <v>0.39750600000000003</v>
      </c>
      <c r="M797" s="8">
        <v>0.32988800000000001</v>
      </c>
      <c r="N797" s="8">
        <v>0.35797699999999999</v>
      </c>
      <c r="O797" s="8">
        <v>0.40944599999999998</v>
      </c>
      <c r="P797" s="8">
        <v>0.532586</v>
      </c>
    </row>
    <row r="798" spans="1:16" x14ac:dyDescent="0.25">
      <c r="A798" s="19" t="s">
        <v>830</v>
      </c>
      <c r="B798" s="19">
        <v>-109.31638700000001</v>
      </c>
      <c r="C798" s="19">
        <v>30.363500999999999</v>
      </c>
      <c r="D798" s="8">
        <v>0.36378700000000003</v>
      </c>
      <c r="E798" s="8">
        <v>0.41242299999999998</v>
      </c>
      <c r="F798" s="8">
        <v>0.43092799999999998</v>
      </c>
      <c r="G798" s="8">
        <v>0.46285100000000001</v>
      </c>
      <c r="H798" s="8">
        <v>0.47603600000000001</v>
      </c>
      <c r="I798" s="8">
        <v>0.37354500000000002</v>
      </c>
      <c r="J798" s="8">
        <v>0.48232900000000001</v>
      </c>
      <c r="K798" s="8">
        <v>0.56938500000000003</v>
      </c>
      <c r="L798" s="8">
        <v>0.63789899999999999</v>
      </c>
      <c r="M798" s="8">
        <v>0.39137300000000003</v>
      </c>
      <c r="N798" s="8">
        <v>0.48776900000000001</v>
      </c>
      <c r="O798" s="8">
        <v>0.63800900000000005</v>
      </c>
      <c r="P798" s="8">
        <v>0.56646600000000003</v>
      </c>
    </row>
    <row r="799" spans="1:16" x14ac:dyDescent="0.25">
      <c r="A799" s="19" t="s">
        <v>831</v>
      </c>
      <c r="B799" s="19">
        <v>-109.24667100000001</v>
      </c>
      <c r="C799" s="19">
        <v>30.415053</v>
      </c>
      <c r="D799" s="8">
        <v>0.28414</v>
      </c>
      <c r="E799" s="8">
        <v>0.34969099999999997</v>
      </c>
      <c r="F799" s="8">
        <v>0.34527799999999997</v>
      </c>
      <c r="G799" s="8">
        <v>0.37273000000000001</v>
      </c>
      <c r="H799" s="8">
        <v>0.391876</v>
      </c>
      <c r="I799" s="8">
        <v>0.30584699999999998</v>
      </c>
      <c r="J799" s="8">
        <v>0.38955099999999998</v>
      </c>
      <c r="K799" s="8">
        <v>0.47511300000000001</v>
      </c>
      <c r="L799" s="8">
        <v>0.55096500000000004</v>
      </c>
      <c r="M799" s="8">
        <v>0.31359799999999999</v>
      </c>
      <c r="N799" s="8">
        <v>0.40764800000000001</v>
      </c>
      <c r="O799" s="8">
        <v>0.59747300000000003</v>
      </c>
      <c r="P799" s="8">
        <v>0.68411299999999997</v>
      </c>
    </row>
    <row r="800" spans="1:16" x14ac:dyDescent="0.25">
      <c r="A800" s="19" t="s">
        <v>832</v>
      </c>
      <c r="B800" s="19">
        <v>-110.822947</v>
      </c>
      <c r="C800" s="19">
        <v>30.469740000000002</v>
      </c>
      <c r="D800" s="8">
        <v>0.246366</v>
      </c>
      <c r="E800" s="8">
        <v>0.343918</v>
      </c>
      <c r="F800" s="8">
        <v>0.35188700000000001</v>
      </c>
      <c r="G800" s="8">
        <v>0.363014</v>
      </c>
      <c r="H800" s="8">
        <v>0.41967300000000002</v>
      </c>
      <c r="I800" s="8">
        <v>0.31473099999999998</v>
      </c>
      <c r="J800" s="8">
        <v>0.39151200000000003</v>
      </c>
      <c r="K800" s="8">
        <v>0.47422199999999998</v>
      </c>
      <c r="L800" s="8">
        <v>0.56314799999999998</v>
      </c>
      <c r="M800" s="8">
        <v>0.32791500000000001</v>
      </c>
      <c r="N800" s="8">
        <v>0.44148799999999999</v>
      </c>
      <c r="O800" s="8">
        <v>0.60014699999999999</v>
      </c>
      <c r="P800" s="8">
        <v>0.73873500000000003</v>
      </c>
    </row>
    <row r="801" spans="1:16" x14ac:dyDescent="0.25">
      <c r="A801" s="19" t="s">
        <v>833</v>
      </c>
      <c r="B801" s="19">
        <v>-108.662988</v>
      </c>
      <c r="C801" s="19">
        <v>30.738502</v>
      </c>
      <c r="D801" s="8">
        <v>0.19139100000000001</v>
      </c>
      <c r="E801" s="8">
        <v>0.27485900000000002</v>
      </c>
      <c r="F801" s="8">
        <v>0.28131499999999998</v>
      </c>
      <c r="G801" s="8">
        <v>0.30720999999999998</v>
      </c>
      <c r="H801" s="8">
        <v>0.32395600000000002</v>
      </c>
      <c r="I801" s="8">
        <v>0.24248400000000001</v>
      </c>
      <c r="J801" s="8">
        <v>0.310726</v>
      </c>
      <c r="K801" s="8">
        <v>0.35513800000000001</v>
      </c>
      <c r="L801" s="8">
        <v>0.44830399999999998</v>
      </c>
      <c r="M801" s="8">
        <v>0.24534300000000001</v>
      </c>
      <c r="N801" s="8">
        <v>0.31619799999999998</v>
      </c>
      <c r="O801" s="8">
        <v>0.48960300000000001</v>
      </c>
      <c r="P801" s="8">
        <v>0.58102600000000004</v>
      </c>
    </row>
    <row r="802" spans="1:16" x14ac:dyDescent="0.25">
      <c r="A802" s="19" t="s">
        <v>834</v>
      </c>
      <c r="B802" s="19">
        <v>-111.84078100000001</v>
      </c>
      <c r="C802" s="19">
        <v>30.201589999999999</v>
      </c>
      <c r="D802" s="8">
        <v>0.31807099999999999</v>
      </c>
      <c r="E802" s="8">
        <v>0.37832199999999999</v>
      </c>
      <c r="F802" s="8">
        <v>0.37032599999999999</v>
      </c>
      <c r="G802" s="8">
        <v>0.32932600000000001</v>
      </c>
      <c r="H802" s="8">
        <v>0.39786100000000002</v>
      </c>
      <c r="I802" s="8">
        <v>0.352275</v>
      </c>
      <c r="J802" s="8">
        <v>0.39336100000000002</v>
      </c>
      <c r="K802" s="8">
        <v>0.35640699999999997</v>
      </c>
      <c r="L802" s="8">
        <v>0.37288900000000003</v>
      </c>
      <c r="M802" s="8">
        <v>0.39114199999999999</v>
      </c>
      <c r="N802" s="8">
        <v>0.40426099999999998</v>
      </c>
      <c r="O802" s="8">
        <v>0.28727999999999998</v>
      </c>
      <c r="P802" s="8">
        <v>0.28432499999999999</v>
      </c>
    </row>
    <row r="803" spans="1:16" x14ac:dyDescent="0.25">
      <c r="A803" s="19" t="s">
        <v>835</v>
      </c>
      <c r="B803" s="19">
        <v>-108.835719</v>
      </c>
      <c r="C803" s="19">
        <v>30.480460000000001</v>
      </c>
      <c r="D803" s="8">
        <v>0.21260999999999999</v>
      </c>
      <c r="E803" s="8">
        <v>0.27443099999999998</v>
      </c>
      <c r="F803" s="8">
        <v>0.27954600000000002</v>
      </c>
      <c r="G803" s="8">
        <v>0.29761100000000001</v>
      </c>
      <c r="H803" s="8">
        <v>0.30244799999999999</v>
      </c>
      <c r="I803" s="8">
        <v>0.22584899999999999</v>
      </c>
      <c r="J803" s="8">
        <v>0.298983</v>
      </c>
      <c r="K803" s="8">
        <v>0.369448</v>
      </c>
      <c r="L803" s="8">
        <v>0.45109399999999999</v>
      </c>
      <c r="M803" s="8">
        <v>0.234961</v>
      </c>
      <c r="N803" s="8">
        <v>0.29661900000000002</v>
      </c>
      <c r="O803" s="8">
        <v>0.49273699999999998</v>
      </c>
      <c r="P803" s="8">
        <v>0.59355800000000003</v>
      </c>
    </row>
    <row r="804" spans="1:16" x14ac:dyDescent="0.25">
      <c r="A804" s="19" t="s">
        <v>836</v>
      </c>
      <c r="B804" s="19">
        <v>-108.042693</v>
      </c>
      <c r="C804" s="19">
        <v>30.129125999999999</v>
      </c>
      <c r="D804" s="8">
        <v>0.23991999999999999</v>
      </c>
      <c r="E804" s="8">
        <v>0.27644099999999999</v>
      </c>
      <c r="F804" s="8">
        <v>0.28795999999999999</v>
      </c>
      <c r="G804" s="8">
        <v>0.30194500000000002</v>
      </c>
      <c r="H804" s="8">
        <v>0.32381300000000002</v>
      </c>
      <c r="I804" s="8">
        <v>0.24905099999999999</v>
      </c>
      <c r="J804" s="8">
        <v>0.30247200000000002</v>
      </c>
      <c r="K804" s="8">
        <v>0.36744199999999999</v>
      </c>
      <c r="L804" s="8">
        <v>0.41207500000000002</v>
      </c>
      <c r="M804" s="8">
        <v>0.225138</v>
      </c>
      <c r="N804" s="8">
        <v>0.30812</v>
      </c>
      <c r="O804" s="8">
        <v>0.47031000000000001</v>
      </c>
      <c r="P804" s="8">
        <v>0.547898</v>
      </c>
    </row>
    <row r="805" spans="1:16" x14ac:dyDescent="0.25">
      <c r="A805" s="19" t="s">
        <v>837</v>
      </c>
      <c r="B805" s="19">
        <v>-112.227451</v>
      </c>
      <c r="C805" s="19">
        <v>30.560410999999998</v>
      </c>
      <c r="D805" s="8">
        <v>0.23003100000000001</v>
      </c>
      <c r="E805" s="8">
        <v>0.26593899999999998</v>
      </c>
      <c r="F805" s="8">
        <v>0.25623400000000002</v>
      </c>
      <c r="G805" s="8">
        <v>0.214394</v>
      </c>
      <c r="H805" s="8">
        <v>0.230818</v>
      </c>
      <c r="I805" s="8">
        <v>0.23662900000000001</v>
      </c>
      <c r="J805" s="8">
        <v>0.22624</v>
      </c>
      <c r="K805" s="8">
        <v>0.13369900000000001</v>
      </c>
      <c r="L805" s="8">
        <v>0.15570200000000001</v>
      </c>
      <c r="M805" s="8">
        <v>0.266538</v>
      </c>
      <c r="N805" s="8">
        <v>0.19142600000000001</v>
      </c>
      <c r="O805" s="8">
        <v>0.119639</v>
      </c>
      <c r="P805" s="8">
        <v>0.14121600000000001</v>
      </c>
    </row>
    <row r="806" spans="1:16" x14ac:dyDescent="0.25">
      <c r="A806" s="19" t="s">
        <v>838</v>
      </c>
      <c r="B806" s="19">
        <v>-106.986951</v>
      </c>
      <c r="C806" s="19">
        <v>30.243237000000001</v>
      </c>
      <c r="D806" s="8">
        <v>0.23496800000000001</v>
      </c>
      <c r="E806" s="8">
        <v>0.26105600000000001</v>
      </c>
      <c r="F806" s="8">
        <v>0.277001</v>
      </c>
      <c r="G806" s="8">
        <v>0.321438</v>
      </c>
      <c r="H806" s="8">
        <v>0.321133</v>
      </c>
      <c r="I806" s="8">
        <v>0.24138499999999999</v>
      </c>
      <c r="J806" s="8">
        <v>0.30521199999999998</v>
      </c>
      <c r="K806" s="8">
        <v>0.44465900000000003</v>
      </c>
      <c r="L806" s="8">
        <v>0.49263099999999999</v>
      </c>
      <c r="M806" s="8">
        <v>0.22506399999999999</v>
      </c>
      <c r="N806" s="8">
        <v>0.33770800000000001</v>
      </c>
      <c r="O806" s="8">
        <v>0.59375</v>
      </c>
      <c r="P806" s="8">
        <v>0.63056599999999996</v>
      </c>
    </row>
    <row r="807" spans="1:16" x14ac:dyDescent="0.25">
      <c r="A807" s="19" t="s">
        <v>839</v>
      </c>
      <c r="B807" s="19">
        <v>-109.236098</v>
      </c>
      <c r="C807" s="19">
        <v>30.321002</v>
      </c>
      <c r="D807" s="8">
        <v>0.232068</v>
      </c>
      <c r="E807" s="8">
        <v>0.30826799999999999</v>
      </c>
      <c r="F807" s="8">
        <v>0.32187100000000002</v>
      </c>
      <c r="G807" s="8">
        <v>0.35059099999999999</v>
      </c>
      <c r="H807" s="8">
        <v>0.35757299999999997</v>
      </c>
      <c r="I807" s="8">
        <v>0.28220299999999998</v>
      </c>
      <c r="J807" s="8">
        <v>0.34801500000000002</v>
      </c>
      <c r="K807" s="8">
        <v>0.42885800000000002</v>
      </c>
      <c r="L807" s="8">
        <v>0.50325399999999998</v>
      </c>
      <c r="M807" s="8">
        <v>0.300371</v>
      </c>
      <c r="N807" s="8">
        <v>0.35762500000000003</v>
      </c>
      <c r="O807" s="8">
        <v>0.54330500000000004</v>
      </c>
      <c r="P807" s="8">
        <v>0.65298500000000004</v>
      </c>
    </row>
    <row r="808" spans="1:16" x14ac:dyDescent="0.25">
      <c r="A808" s="19" t="s">
        <v>840</v>
      </c>
      <c r="B808" s="19">
        <v>-106.698328</v>
      </c>
      <c r="C808" s="19">
        <v>30.522361</v>
      </c>
      <c r="D808" s="8">
        <v>0.14297000000000001</v>
      </c>
      <c r="E808" s="8">
        <v>0.17324300000000001</v>
      </c>
      <c r="F808" s="8">
        <v>0.19109599999999999</v>
      </c>
      <c r="G808" s="8">
        <v>0.21660699999999999</v>
      </c>
      <c r="H808" s="8">
        <v>0.218308</v>
      </c>
      <c r="I808" s="8">
        <v>0.158799</v>
      </c>
      <c r="J808" s="8">
        <v>0.24435000000000001</v>
      </c>
      <c r="K808" s="8">
        <v>0.33209899999999998</v>
      </c>
      <c r="L808" s="8">
        <v>0.36568699999999998</v>
      </c>
      <c r="M808" s="8">
        <v>0.14460400000000001</v>
      </c>
      <c r="N808" s="8">
        <v>0.23900399999999999</v>
      </c>
      <c r="O808" s="8">
        <v>0.46102599999999999</v>
      </c>
      <c r="P808" s="8">
        <v>0.519258</v>
      </c>
    </row>
    <row r="809" spans="1:16" x14ac:dyDescent="0.25">
      <c r="A809" s="19" t="s">
        <v>841</v>
      </c>
      <c r="B809" s="19">
        <v>-109.914918</v>
      </c>
      <c r="C809" s="19">
        <v>30.679604999999999</v>
      </c>
      <c r="D809" s="8">
        <v>0.16320499999999999</v>
      </c>
      <c r="E809" s="8">
        <v>0.19011500000000001</v>
      </c>
      <c r="F809" s="8">
        <v>0.193074</v>
      </c>
      <c r="G809" s="8">
        <v>0.19337399999999999</v>
      </c>
      <c r="H809" s="8">
        <v>0.22053600000000001</v>
      </c>
      <c r="I809" s="8">
        <v>0.16128899999999999</v>
      </c>
      <c r="J809" s="8">
        <v>0.21304100000000001</v>
      </c>
      <c r="K809" s="8">
        <v>0.27019599999999999</v>
      </c>
      <c r="L809" s="8">
        <v>0.33393099999999998</v>
      </c>
      <c r="M809" s="8">
        <v>0.166215</v>
      </c>
      <c r="N809" s="8">
        <v>0.22828999999999999</v>
      </c>
      <c r="O809" s="8">
        <v>0.36532999999999999</v>
      </c>
      <c r="P809" s="8">
        <v>0.451492</v>
      </c>
    </row>
    <row r="810" spans="1:16" x14ac:dyDescent="0.25">
      <c r="A810" s="19" t="s">
        <v>842</v>
      </c>
      <c r="B810" s="19">
        <v>-105.365268</v>
      </c>
      <c r="C810" s="19">
        <v>30.746072000000002</v>
      </c>
      <c r="D810" s="8">
        <v>0.142627</v>
      </c>
      <c r="E810" s="8">
        <v>0.31831500000000001</v>
      </c>
      <c r="F810" s="8">
        <v>0.33967199999999997</v>
      </c>
      <c r="G810" s="8">
        <v>0.38624599999999998</v>
      </c>
      <c r="H810" s="8">
        <v>0.40535500000000002</v>
      </c>
      <c r="I810" s="8">
        <v>0.30171300000000001</v>
      </c>
      <c r="J810" s="8">
        <v>0.38072400000000001</v>
      </c>
      <c r="K810" s="8">
        <v>0.46827299999999999</v>
      </c>
      <c r="L810" s="8">
        <v>0.50509700000000002</v>
      </c>
      <c r="M810" s="8">
        <v>0.27781400000000001</v>
      </c>
      <c r="N810" s="8">
        <v>0.37146600000000002</v>
      </c>
      <c r="O810" s="8">
        <v>0.58792500000000003</v>
      </c>
      <c r="P810" s="8">
        <v>0.65813999999999995</v>
      </c>
    </row>
    <row r="811" spans="1:16" x14ac:dyDescent="0.25">
      <c r="A811" s="19" t="s">
        <v>843</v>
      </c>
      <c r="B811" s="19">
        <v>-105.684288</v>
      </c>
      <c r="C811" s="19">
        <v>30.488855999999998</v>
      </c>
      <c r="D811" s="8">
        <v>7.0624999999999993E-2</v>
      </c>
      <c r="E811" s="8">
        <v>0.20317299999999999</v>
      </c>
      <c r="F811" s="8">
        <v>0.24173900000000001</v>
      </c>
      <c r="G811" s="8">
        <v>0.25806800000000002</v>
      </c>
      <c r="H811" s="8">
        <v>0.27110899999999999</v>
      </c>
      <c r="I811" s="8">
        <v>0.184252</v>
      </c>
      <c r="J811" s="8">
        <v>0.25678299999999998</v>
      </c>
      <c r="K811" s="8">
        <v>0.320106</v>
      </c>
      <c r="L811" s="8">
        <v>0.36400700000000002</v>
      </c>
      <c r="M811" s="8">
        <v>0.171379</v>
      </c>
      <c r="N811" s="8">
        <v>0.24670400000000001</v>
      </c>
      <c r="O811" s="8">
        <v>0.45884999999999998</v>
      </c>
      <c r="P811" s="8">
        <v>0.51197099999999995</v>
      </c>
    </row>
    <row r="812" spans="1:16" x14ac:dyDescent="0.25">
      <c r="A812" s="19" t="s">
        <v>844</v>
      </c>
      <c r="B812" s="19">
        <v>-108.115216</v>
      </c>
      <c r="C812" s="19">
        <v>30.570481000000001</v>
      </c>
      <c r="D812" s="8">
        <v>0.16247200000000001</v>
      </c>
      <c r="E812" s="8">
        <v>0.19762199999999999</v>
      </c>
      <c r="F812" s="8">
        <v>0.20078699999999999</v>
      </c>
      <c r="G812" s="8">
        <v>0.217608</v>
      </c>
      <c r="H812" s="8">
        <v>0.22886000000000001</v>
      </c>
      <c r="I812" s="8">
        <v>0.17211499999999999</v>
      </c>
      <c r="J812" s="8">
        <v>0.221884</v>
      </c>
      <c r="K812" s="8">
        <v>0.27119700000000002</v>
      </c>
      <c r="L812" s="8">
        <v>0.325625</v>
      </c>
      <c r="M812" s="8">
        <v>0.17263500000000001</v>
      </c>
      <c r="N812" s="8">
        <v>0.21992</v>
      </c>
      <c r="O812" s="8">
        <v>0.381915</v>
      </c>
      <c r="P812" s="8">
        <v>0.44740400000000002</v>
      </c>
    </row>
    <row r="813" spans="1:16" x14ac:dyDescent="0.25">
      <c r="A813" s="19" t="s">
        <v>845</v>
      </c>
      <c r="B813" s="19">
        <v>-111.588092</v>
      </c>
      <c r="C813" s="19">
        <v>30.599181999999999</v>
      </c>
      <c r="D813" s="8">
        <v>0.164634</v>
      </c>
      <c r="E813" s="8">
        <v>0.17100599999999999</v>
      </c>
      <c r="F813" s="8">
        <v>0.148364</v>
      </c>
      <c r="G813" s="8">
        <v>0.11244800000000001</v>
      </c>
      <c r="H813" s="8">
        <v>0.13903099999999999</v>
      </c>
      <c r="I813" s="8">
        <v>0.155165</v>
      </c>
      <c r="J813" s="8">
        <v>0.13150500000000001</v>
      </c>
      <c r="K813" s="8">
        <v>0.101414</v>
      </c>
      <c r="L813" s="8">
        <v>0.123005</v>
      </c>
      <c r="M813" s="8">
        <v>0.167408</v>
      </c>
      <c r="N813" s="8">
        <v>0.13148199999999999</v>
      </c>
      <c r="O813" s="8">
        <v>0.114163</v>
      </c>
      <c r="P813" s="8">
        <v>0.13189799999999999</v>
      </c>
    </row>
    <row r="814" spans="1:16" x14ac:dyDescent="0.25">
      <c r="A814" s="19" t="s">
        <v>846</v>
      </c>
      <c r="B814" s="19">
        <v>-109.718388</v>
      </c>
      <c r="C814" s="19">
        <v>30.340782000000001</v>
      </c>
      <c r="D814" s="8">
        <v>0.22940199999999999</v>
      </c>
      <c r="E814" s="8">
        <v>0.271982</v>
      </c>
      <c r="F814" s="8">
        <v>0.2661</v>
      </c>
      <c r="G814" s="8">
        <v>0.28892400000000001</v>
      </c>
      <c r="H814" s="8">
        <v>0.30363699999999999</v>
      </c>
      <c r="I814" s="8">
        <v>0.24057000000000001</v>
      </c>
      <c r="J814" s="8">
        <v>0.29835099999999998</v>
      </c>
      <c r="K814" s="8">
        <v>0.34901500000000002</v>
      </c>
      <c r="L814" s="8">
        <v>0.437164</v>
      </c>
      <c r="M814" s="8">
        <v>0.25645499999999999</v>
      </c>
      <c r="N814" s="8">
        <v>0.31884899999999999</v>
      </c>
      <c r="O814" s="8">
        <v>0.47695900000000002</v>
      </c>
      <c r="P814" s="8">
        <v>0.58377299999999999</v>
      </c>
    </row>
    <row r="815" spans="1:16" x14ac:dyDescent="0.25">
      <c r="A815" s="19" t="s">
        <v>847</v>
      </c>
      <c r="B815" s="19">
        <v>-111.07167800000001</v>
      </c>
      <c r="C815" s="19">
        <v>30.209302000000001</v>
      </c>
      <c r="D815" s="8">
        <v>0.25279600000000002</v>
      </c>
      <c r="E815" s="8">
        <v>0.35893900000000001</v>
      </c>
      <c r="F815" s="8">
        <v>0.37734899999999999</v>
      </c>
      <c r="G815" s="8">
        <v>0.388789</v>
      </c>
      <c r="H815" s="8">
        <v>0.44898500000000002</v>
      </c>
      <c r="I815" s="8">
        <v>0.33773900000000001</v>
      </c>
      <c r="J815" s="8">
        <v>0.42997000000000002</v>
      </c>
      <c r="K815" s="8">
        <v>0.50797099999999995</v>
      </c>
      <c r="L815" s="8">
        <v>0.63102000000000003</v>
      </c>
      <c r="M815" s="8">
        <v>0.34738000000000002</v>
      </c>
      <c r="N815" s="8">
        <v>0.49159399999999998</v>
      </c>
      <c r="O815" s="8">
        <v>0.66735199999999995</v>
      </c>
      <c r="P815" s="8">
        <v>0.72874799999999995</v>
      </c>
    </row>
    <row r="816" spans="1:16" x14ac:dyDescent="0.25">
      <c r="A816" s="19" t="s">
        <v>848</v>
      </c>
      <c r="B816" s="19">
        <v>-108.85296099999999</v>
      </c>
      <c r="C816" s="19">
        <v>30.296222</v>
      </c>
      <c r="D816" s="8">
        <v>0.186609</v>
      </c>
      <c r="E816" s="8">
        <v>0.226192</v>
      </c>
      <c r="F816" s="8">
        <v>0.235599</v>
      </c>
      <c r="G816" s="8">
        <v>0.26109199999999999</v>
      </c>
      <c r="H816" s="8">
        <v>0.26900499999999999</v>
      </c>
      <c r="I816" s="8">
        <v>0.201707</v>
      </c>
      <c r="J816" s="8">
        <v>0.26181399999999999</v>
      </c>
      <c r="K816" s="8">
        <v>0.32448399999999999</v>
      </c>
      <c r="L816" s="8">
        <v>0.38771</v>
      </c>
      <c r="M816" s="8">
        <v>0.204458</v>
      </c>
      <c r="N816" s="8">
        <v>0.25876900000000003</v>
      </c>
      <c r="O816" s="8">
        <v>0.43740499999999999</v>
      </c>
      <c r="P816" s="8">
        <v>0.54732999999999998</v>
      </c>
    </row>
    <row r="817" spans="1:16" x14ac:dyDescent="0.25">
      <c r="A817" s="19" t="s">
        <v>849</v>
      </c>
      <c r="B817" s="19">
        <v>-115.49424399999999</v>
      </c>
      <c r="C817" s="19">
        <v>30.616699000000001</v>
      </c>
      <c r="D817" s="8">
        <v>0.21379699999999999</v>
      </c>
      <c r="E817" s="8">
        <v>0.27149899999999999</v>
      </c>
      <c r="F817" s="8">
        <v>0.28178999999999998</v>
      </c>
      <c r="G817" s="8">
        <v>0.27629700000000001</v>
      </c>
      <c r="H817" s="8">
        <v>0.29620400000000002</v>
      </c>
      <c r="I817" s="8">
        <v>0.26885500000000001</v>
      </c>
      <c r="J817" s="8">
        <v>0.303143</v>
      </c>
      <c r="K817" s="8">
        <v>0.33348699999999998</v>
      </c>
      <c r="L817" s="8">
        <v>0.35561999999999999</v>
      </c>
      <c r="M817" s="8">
        <v>0.27882699999999999</v>
      </c>
      <c r="N817" s="8">
        <v>0.316992</v>
      </c>
      <c r="O817" s="8">
        <v>0.37132700000000002</v>
      </c>
      <c r="P817" s="8">
        <v>0.420242</v>
      </c>
    </row>
    <row r="818" spans="1:16" x14ac:dyDescent="0.25">
      <c r="A818" s="19" t="s">
        <v>850</v>
      </c>
      <c r="B818" s="19">
        <v>-107.025734</v>
      </c>
      <c r="C818" s="19">
        <v>30.439442</v>
      </c>
      <c r="D818" s="8">
        <v>0.15831200000000001</v>
      </c>
      <c r="E818" s="8">
        <v>0.18923100000000001</v>
      </c>
      <c r="F818" s="8">
        <v>0.20067599999999999</v>
      </c>
      <c r="G818" s="8">
        <v>0.22433400000000001</v>
      </c>
      <c r="H818" s="8">
        <v>0.22739599999999999</v>
      </c>
      <c r="I818" s="8">
        <v>0.17316200000000001</v>
      </c>
      <c r="J818" s="8">
        <v>0.21348400000000001</v>
      </c>
      <c r="K818" s="8">
        <v>0.28656799999999999</v>
      </c>
      <c r="L818" s="8">
        <v>0.37975700000000001</v>
      </c>
      <c r="M818" s="8">
        <v>0.15257399999999999</v>
      </c>
      <c r="N818" s="8">
        <v>0.20907999999999999</v>
      </c>
      <c r="O818" s="8">
        <v>0.46757100000000001</v>
      </c>
      <c r="P818" s="8">
        <v>0.51065300000000002</v>
      </c>
    </row>
    <row r="819" spans="1:16" x14ac:dyDescent="0.25">
      <c r="A819" s="19" t="s">
        <v>851</v>
      </c>
      <c r="B819" s="19">
        <v>-106.00041</v>
      </c>
      <c r="C819" s="19">
        <v>30.118198</v>
      </c>
      <c r="D819" s="8">
        <v>0.113091</v>
      </c>
      <c r="E819" s="8">
        <v>0.13261999999999999</v>
      </c>
      <c r="F819" s="8">
        <v>0.15363099999999999</v>
      </c>
      <c r="G819" s="8">
        <v>0.173045</v>
      </c>
      <c r="H819" s="8">
        <v>0.17543400000000001</v>
      </c>
      <c r="I819" s="8">
        <v>0.13026699999999999</v>
      </c>
      <c r="J819" s="8">
        <v>0.16597799999999999</v>
      </c>
      <c r="K819" s="8">
        <v>0.257853</v>
      </c>
      <c r="L819" s="8">
        <v>0.27774500000000002</v>
      </c>
      <c r="M819" s="8">
        <v>0.11408600000000001</v>
      </c>
      <c r="N819" s="8">
        <v>0.18850500000000001</v>
      </c>
      <c r="O819" s="8">
        <v>0.35807299999999997</v>
      </c>
      <c r="P819" s="8">
        <v>0.39543099999999998</v>
      </c>
    </row>
    <row r="820" spans="1:16" x14ac:dyDescent="0.25">
      <c r="A820" s="19" t="s">
        <v>852</v>
      </c>
      <c r="B820" s="19">
        <v>-105.06469800000001</v>
      </c>
      <c r="C820" s="19">
        <v>30.461751</v>
      </c>
      <c r="D820" s="8">
        <v>7.739E-2</v>
      </c>
      <c r="E820" s="8">
        <v>0.14901900000000001</v>
      </c>
      <c r="F820" s="8">
        <v>0.16734199999999999</v>
      </c>
      <c r="G820" s="8">
        <v>0.191333</v>
      </c>
      <c r="H820" s="8">
        <v>0.19963900000000001</v>
      </c>
      <c r="I820" s="8">
        <v>0.14738499999999999</v>
      </c>
      <c r="J820" s="8">
        <v>0.18888199999999999</v>
      </c>
      <c r="K820" s="8">
        <v>0.24348500000000001</v>
      </c>
      <c r="L820" s="8">
        <v>0.301346</v>
      </c>
      <c r="M820" s="8">
        <v>0.13217200000000001</v>
      </c>
      <c r="N820" s="8">
        <v>0.19314600000000001</v>
      </c>
      <c r="O820" s="8">
        <v>0.39368999999999998</v>
      </c>
      <c r="P820" s="8">
        <v>0.48140899999999998</v>
      </c>
    </row>
    <row r="821" spans="1:16" x14ac:dyDescent="0.25">
      <c r="A821" s="19" t="s">
        <v>853</v>
      </c>
      <c r="B821" s="19">
        <v>-106.46060799999999</v>
      </c>
      <c r="C821" s="19">
        <v>30.407314</v>
      </c>
      <c r="D821" s="8">
        <v>0.190192</v>
      </c>
      <c r="E821" s="8">
        <v>0.228045</v>
      </c>
      <c r="F821" s="8">
        <v>0.255714</v>
      </c>
      <c r="G821" s="8">
        <v>0.278368</v>
      </c>
      <c r="H821" s="8">
        <v>0.27634700000000001</v>
      </c>
      <c r="I821" s="8">
        <v>0.21074499999999999</v>
      </c>
      <c r="J821" s="8">
        <v>0.25979400000000002</v>
      </c>
      <c r="K821" s="8">
        <v>0.34644799999999998</v>
      </c>
      <c r="L821" s="8">
        <v>0.383382</v>
      </c>
      <c r="M821" s="8">
        <v>0.18778700000000001</v>
      </c>
      <c r="N821" s="8">
        <v>0.26059100000000002</v>
      </c>
      <c r="O821" s="8">
        <v>0.45740900000000001</v>
      </c>
      <c r="P821" s="8">
        <v>0.51521600000000001</v>
      </c>
    </row>
    <row r="822" spans="1:16" x14ac:dyDescent="0.25">
      <c r="A822" s="19" t="s">
        <v>854</v>
      </c>
      <c r="B822" s="19">
        <v>-110.927294</v>
      </c>
      <c r="C822" s="19">
        <v>30.256202999999999</v>
      </c>
      <c r="D822" s="8">
        <v>0.225435</v>
      </c>
      <c r="E822" s="8">
        <v>0.34031299999999998</v>
      </c>
      <c r="F822" s="8">
        <v>0.34354299999999999</v>
      </c>
      <c r="G822" s="8">
        <v>0.36019099999999998</v>
      </c>
      <c r="H822" s="8">
        <v>0.41484500000000002</v>
      </c>
      <c r="I822" s="8">
        <v>0.30675799999999998</v>
      </c>
      <c r="J822" s="8">
        <v>0.39269300000000001</v>
      </c>
      <c r="K822" s="8">
        <v>0.48342000000000002</v>
      </c>
      <c r="L822" s="8">
        <v>0.567334</v>
      </c>
      <c r="M822" s="8">
        <v>0.32801200000000003</v>
      </c>
      <c r="N822" s="8">
        <v>0.44735999999999998</v>
      </c>
      <c r="O822" s="8">
        <v>0.60360499999999995</v>
      </c>
      <c r="P822" s="8">
        <v>0.68357000000000001</v>
      </c>
    </row>
    <row r="823" spans="1:16" x14ac:dyDescent="0.25">
      <c r="A823" s="19" t="s">
        <v>855</v>
      </c>
      <c r="B823" s="19">
        <v>-114.920535</v>
      </c>
      <c r="C823" s="19">
        <v>30.709154000000002</v>
      </c>
      <c r="D823" s="8">
        <v>0.60902999999999996</v>
      </c>
      <c r="E823" s="8">
        <v>0.78474200000000005</v>
      </c>
      <c r="F823" s="8">
        <v>0.79173899999999997</v>
      </c>
      <c r="G823" s="8">
        <v>0.82115899999999997</v>
      </c>
      <c r="H823" s="8">
        <v>0.84113700000000002</v>
      </c>
      <c r="I823" s="8">
        <v>0.78049000000000002</v>
      </c>
      <c r="J823" s="8">
        <v>0.83204400000000001</v>
      </c>
      <c r="K823" s="8">
        <v>0.83059799999999995</v>
      </c>
      <c r="L823" s="8">
        <v>0.83345499999999995</v>
      </c>
      <c r="M823" s="8">
        <v>0.782497</v>
      </c>
      <c r="N823" s="8">
        <v>0.81323599999999996</v>
      </c>
      <c r="O823" s="8">
        <v>0.80540999999999996</v>
      </c>
      <c r="P823" s="8">
        <v>0.800346</v>
      </c>
    </row>
    <row r="824" spans="1:16" x14ac:dyDescent="0.25">
      <c r="A824" s="19" t="s">
        <v>856</v>
      </c>
      <c r="B824" s="19">
        <v>-112.641722</v>
      </c>
      <c r="C824" s="19">
        <v>30.281044999999999</v>
      </c>
      <c r="D824" s="8">
        <v>0.33653899999999998</v>
      </c>
      <c r="E824" s="8">
        <v>0.44454399999999999</v>
      </c>
      <c r="F824" s="8">
        <v>0.44042500000000001</v>
      </c>
      <c r="G824" s="8">
        <v>0.377556</v>
      </c>
      <c r="H824" s="8">
        <v>0.41045199999999998</v>
      </c>
      <c r="I824" s="8">
        <v>0.41292200000000001</v>
      </c>
      <c r="J824" s="8">
        <v>0.38832699999999998</v>
      </c>
      <c r="K824" s="8">
        <v>0.28492499999999998</v>
      </c>
      <c r="L824" s="8">
        <v>0.23480899999999999</v>
      </c>
      <c r="M824" s="8">
        <v>0.457237</v>
      </c>
      <c r="N824" s="8">
        <v>0.36741299999999999</v>
      </c>
      <c r="O824" s="8">
        <v>0.136764</v>
      </c>
      <c r="P824" s="8">
        <v>0.17441599999999999</v>
      </c>
    </row>
    <row r="825" spans="1:16" x14ac:dyDescent="0.25">
      <c r="A825" s="19" t="s">
        <v>857</v>
      </c>
      <c r="B825" s="19">
        <v>-115.106278</v>
      </c>
      <c r="C825" s="19">
        <v>30.629066999999999</v>
      </c>
      <c r="D825" s="8">
        <v>0.23231399999999999</v>
      </c>
      <c r="E825" s="8">
        <v>0.35960300000000001</v>
      </c>
      <c r="F825" s="8">
        <v>0.35621900000000001</v>
      </c>
      <c r="G825" s="8">
        <v>0.35925000000000001</v>
      </c>
      <c r="H825" s="8">
        <v>0.40897099999999997</v>
      </c>
      <c r="I825" s="8">
        <v>0.32544099999999998</v>
      </c>
      <c r="J825" s="8">
        <v>0.42055700000000001</v>
      </c>
      <c r="K825" s="8">
        <v>0.40207599999999999</v>
      </c>
      <c r="L825" s="8">
        <v>0.467918</v>
      </c>
      <c r="M825" s="8">
        <v>0.34009</v>
      </c>
      <c r="N825" s="8">
        <v>0.39580300000000002</v>
      </c>
      <c r="O825" s="8">
        <v>0.40294099999999999</v>
      </c>
      <c r="P825" s="8">
        <v>0.45759699999999998</v>
      </c>
    </row>
    <row r="826" spans="1:16" x14ac:dyDescent="0.25">
      <c r="A826" s="19" t="s">
        <v>858</v>
      </c>
      <c r="B826" s="19">
        <v>-110.277779</v>
      </c>
      <c r="C826" s="19">
        <v>30.409103999999999</v>
      </c>
      <c r="D826" s="8">
        <v>0.24099899999999999</v>
      </c>
      <c r="E826" s="8">
        <v>0.27088299999999998</v>
      </c>
      <c r="F826" s="8">
        <v>0.26893699999999998</v>
      </c>
      <c r="G826" s="8">
        <v>0.28379300000000002</v>
      </c>
      <c r="H826" s="8">
        <v>0.32083899999999999</v>
      </c>
      <c r="I826" s="8">
        <v>0.240982</v>
      </c>
      <c r="J826" s="8">
        <v>0.298014</v>
      </c>
      <c r="K826" s="8">
        <v>0.37387999999999999</v>
      </c>
      <c r="L826" s="8">
        <v>0.45460899999999999</v>
      </c>
      <c r="M826" s="8">
        <v>0.24818999999999999</v>
      </c>
      <c r="N826" s="8">
        <v>0.336233</v>
      </c>
      <c r="O826" s="8">
        <v>0.49827199999999999</v>
      </c>
      <c r="P826" s="8">
        <v>0.61409100000000005</v>
      </c>
    </row>
    <row r="827" spans="1:16" x14ac:dyDescent="0.25">
      <c r="A827" s="19" t="s">
        <v>859</v>
      </c>
      <c r="B827" s="19">
        <v>-107.055104</v>
      </c>
      <c r="C827" s="19">
        <v>30.583272000000001</v>
      </c>
      <c r="D827" s="8">
        <v>0.21482899999999999</v>
      </c>
      <c r="E827" s="8">
        <v>0.25862800000000002</v>
      </c>
      <c r="F827" s="8">
        <v>0.274615</v>
      </c>
      <c r="G827" s="8">
        <v>0.29412899999999997</v>
      </c>
      <c r="H827" s="8">
        <v>0.30566199999999999</v>
      </c>
      <c r="I827" s="8">
        <v>0.237543</v>
      </c>
      <c r="J827" s="8">
        <v>0.29022399999999998</v>
      </c>
      <c r="K827" s="8">
        <v>0.369394</v>
      </c>
      <c r="L827" s="8">
        <v>0.48607299999999998</v>
      </c>
      <c r="M827" s="8">
        <v>0.218279</v>
      </c>
      <c r="N827" s="8">
        <v>0.28142200000000001</v>
      </c>
      <c r="O827" s="8">
        <v>0.57949899999999999</v>
      </c>
      <c r="P827" s="8">
        <v>0.63361000000000001</v>
      </c>
    </row>
    <row r="828" spans="1:16" x14ac:dyDescent="0.25">
      <c r="A828" s="19" t="s">
        <v>860</v>
      </c>
      <c r="B828" s="19">
        <v>-110.49829800000001</v>
      </c>
      <c r="C828" s="19">
        <v>30.111174999999999</v>
      </c>
      <c r="D828" s="8">
        <v>0.29619499999999999</v>
      </c>
      <c r="E828" s="8">
        <v>0.38144099999999997</v>
      </c>
      <c r="F828" s="8">
        <v>0.393231</v>
      </c>
      <c r="G828" s="8">
        <v>0.408331</v>
      </c>
      <c r="H828" s="8">
        <v>0.43970199999999998</v>
      </c>
      <c r="I828" s="8">
        <v>0.35000399999999998</v>
      </c>
      <c r="J828" s="8">
        <v>0.43778499999999998</v>
      </c>
      <c r="K828" s="8">
        <v>0.50273299999999999</v>
      </c>
      <c r="L828" s="8">
        <v>0.58427499999999999</v>
      </c>
      <c r="M828" s="8">
        <v>0.36041299999999998</v>
      </c>
      <c r="N828" s="8">
        <v>0.45945200000000003</v>
      </c>
      <c r="O828" s="8">
        <v>0.628938</v>
      </c>
      <c r="P828" s="8">
        <v>0.74526099999999995</v>
      </c>
    </row>
    <row r="829" spans="1:16" x14ac:dyDescent="0.25">
      <c r="A829" s="19" t="s">
        <v>861</v>
      </c>
      <c r="B829" s="19">
        <v>-111.882802</v>
      </c>
      <c r="C829" s="19">
        <v>30.701302999999999</v>
      </c>
      <c r="D829" s="8">
        <v>0.192693</v>
      </c>
      <c r="E829" s="8">
        <v>0.21374899999999999</v>
      </c>
      <c r="F829" s="8">
        <v>0.200654</v>
      </c>
      <c r="G829" s="8">
        <v>0.14866699999999999</v>
      </c>
      <c r="H829" s="8">
        <v>0.18213199999999999</v>
      </c>
      <c r="I829" s="8">
        <v>0.189886</v>
      </c>
      <c r="J829" s="8">
        <v>0.171704</v>
      </c>
      <c r="K829" s="8">
        <v>0.11504399999999999</v>
      </c>
      <c r="L829" s="8">
        <v>0.15206700000000001</v>
      </c>
      <c r="M829" s="8">
        <v>0.20724400000000001</v>
      </c>
      <c r="N829" s="8">
        <v>0.15165799999999999</v>
      </c>
      <c r="O829" s="8">
        <v>0.121193</v>
      </c>
      <c r="P829" s="8">
        <v>0.14615500000000001</v>
      </c>
    </row>
    <row r="830" spans="1:16" x14ac:dyDescent="0.25">
      <c r="A830" s="19" t="s">
        <v>862</v>
      </c>
      <c r="B830" s="19">
        <v>-115.760201</v>
      </c>
      <c r="C830" s="19">
        <v>30.514040999999999</v>
      </c>
      <c r="D830" s="8">
        <v>0.30054900000000001</v>
      </c>
      <c r="E830" s="8">
        <v>0.37312699999999999</v>
      </c>
      <c r="F830" s="8">
        <v>0.383965</v>
      </c>
      <c r="G830" s="8">
        <v>0.39315699999999998</v>
      </c>
      <c r="H830" s="8">
        <v>0.40836</v>
      </c>
      <c r="I830" s="8">
        <v>0.36541600000000002</v>
      </c>
      <c r="J830" s="8">
        <v>0.40390799999999999</v>
      </c>
      <c r="K830" s="8">
        <v>0.44036799999999998</v>
      </c>
      <c r="L830" s="8">
        <v>0.45722400000000002</v>
      </c>
      <c r="M830" s="8">
        <v>0.376975</v>
      </c>
      <c r="N830" s="8">
        <v>0.40825899999999998</v>
      </c>
      <c r="O830" s="8">
        <v>0.48183799999999999</v>
      </c>
      <c r="P830" s="8">
        <v>0.52521799999999996</v>
      </c>
    </row>
    <row r="831" spans="1:16" x14ac:dyDescent="0.25">
      <c r="A831" s="19" t="s">
        <v>863</v>
      </c>
      <c r="B831" s="19">
        <v>-111.128505</v>
      </c>
      <c r="C831" s="19">
        <v>30.613935000000001</v>
      </c>
      <c r="D831" s="8">
        <v>0.15437300000000001</v>
      </c>
      <c r="E831" s="8">
        <v>0.16861599999999999</v>
      </c>
      <c r="F831" s="8">
        <v>0.166327</v>
      </c>
      <c r="G831" s="8">
        <v>0.28397099999999997</v>
      </c>
      <c r="H831" s="8">
        <v>0.33445599999999998</v>
      </c>
      <c r="I831" s="8">
        <v>0.16394500000000001</v>
      </c>
      <c r="J831" s="8">
        <v>0.31924000000000002</v>
      </c>
      <c r="K831" s="8">
        <v>0.38368400000000003</v>
      </c>
      <c r="L831" s="8">
        <v>0.47287099999999999</v>
      </c>
      <c r="M831" s="8">
        <v>0.170071</v>
      </c>
      <c r="N831" s="8">
        <v>0.19623099999999999</v>
      </c>
      <c r="O831" s="8">
        <v>0.49967400000000001</v>
      </c>
      <c r="P831" s="8">
        <v>0.47065000000000001</v>
      </c>
    </row>
    <row r="832" spans="1:16" x14ac:dyDescent="0.25">
      <c r="A832" s="19" t="s">
        <v>864</v>
      </c>
      <c r="B832" s="19">
        <v>-106.834661</v>
      </c>
      <c r="C832" s="19">
        <v>30.34357</v>
      </c>
      <c r="D832" s="8">
        <v>0.186504</v>
      </c>
      <c r="E832" s="8">
        <v>0.21801799999999999</v>
      </c>
      <c r="F832" s="8">
        <v>0.242006</v>
      </c>
      <c r="G832" s="8">
        <v>0.25953399999999999</v>
      </c>
      <c r="H832" s="8">
        <v>0.26018000000000002</v>
      </c>
      <c r="I832" s="8">
        <v>0.20100399999999999</v>
      </c>
      <c r="J832" s="8">
        <v>0.25018400000000002</v>
      </c>
      <c r="K832" s="8">
        <v>0.328185</v>
      </c>
      <c r="L832" s="8">
        <v>0.42942900000000001</v>
      </c>
      <c r="M832" s="8">
        <v>0.17978</v>
      </c>
      <c r="N832" s="8">
        <v>0.24843199999999999</v>
      </c>
      <c r="O832" s="8">
        <v>0.51342399999999999</v>
      </c>
      <c r="P832" s="8">
        <v>0.575461</v>
      </c>
    </row>
    <row r="833" spans="1:16" x14ac:dyDescent="0.25">
      <c r="A833" s="19" t="s">
        <v>865</v>
      </c>
      <c r="B833" s="19">
        <v>-109.97592299999999</v>
      </c>
      <c r="C833" s="19">
        <v>30.406009000000001</v>
      </c>
      <c r="D833" s="8">
        <v>0.16473099999999999</v>
      </c>
      <c r="E833" s="8">
        <v>0.18865599999999999</v>
      </c>
      <c r="F833" s="8">
        <v>0.19117799999999999</v>
      </c>
      <c r="G833" s="8">
        <v>0.200486</v>
      </c>
      <c r="H833" s="8">
        <v>0.21840799999999999</v>
      </c>
      <c r="I833" s="8">
        <v>0.16145300000000001</v>
      </c>
      <c r="J833" s="8">
        <v>0.22068399999999999</v>
      </c>
      <c r="K833" s="8">
        <v>0.26613999999999999</v>
      </c>
      <c r="L833" s="8">
        <v>0.33156999999999998</v>
      </c>
      <c r="M833" s="8">
        <v>0.16681799999999999</v>
      </c>
      <c r="N833" s="8">
        <v>0.23991999999999999</v>
      </c>
      <c r="O833" s="8">
        <v>0.37419400000000003</v>
      </c>
      <c r="P833" s="8">
        <v>0.461395</v>
      </c>
    </row>
    <row r="834" spans="1:16" x14ac:dyDescent="0.25">
      <c r="A834" s="19" t="s">
        <v>866</v>
      </c>
      <c r="B834" s="19">
        <v>-108.803501</v>
      </c>
      <c r="C834" s="19">
        <v>30.314015000000001</v>
      </c>
      <c r="D834" s="8">
        <v>0.178234</v>
      </c>
      <c r="E834" s="8">
        <v>0.22361600000000001</v>
      </c>
      <c r="F834" s="8">
        <v>0.23918</v>
      </c>
      <c r="G834" s="8">
        <v>0.250664</v>
      </c>
      <c r="H834" s="8">
        <v>0.27524799999999999</v>
      </c>
      <c r="I834" s="8">
        <v>0.200351</v>
      </c>
      <c r="J834" s="8">
        <v>0.26451599999999997</v>
      </c>
      <c r="K834" s="8">
        <v>0.314469</v>
      </c>
      <c r="L834" s="8">
        <v>0.38859700000000003</v>
      </c>
      <c r="M834" s="8">
        <v>0.21387600000000001</v>
      </c>
      <c r="N834" s="8">
        <v>0.25598900000000002</v>
      </c>
      <c r="O834" s="8">
        <v>0.44383499999999998</v>
      </c>
      <c r="P834" s="8">
        <v>0.52735100000000001</v>
      </c>
    </row>
    <row r="835" spans="1:16" x14ac:dyDescent="0.25">
      <c r="A835" s="19" t="s">
        <v>867</v>
      </c>
      <c r="B835" s="19">
        <v>-108.218294</v>
      </c>
      <c r="C835" s="19">
        <v>30.637032000000001</v>
      </c>
      <c r="D835" s="8">
        <v>0.13511799999999999</v>
      </c>
      <c r="E835" s="8">
        <v>0.16824800000000001</v>
      </c>
      <c r="F835" s="8">
        <v>0.17336499999999999</v>
      </c>
      <c r="G835" s="8">
        <v>0.19386200000000001</v>
      </c>
      <c r="H835" s="8">
        <v>0.19658200000000001</v>
      </c>
      <c r="I835" s="8">
        <v>0.14730499999999999</v>
      </c>
      <c r="J835" s="8">
        <v>0.18388499999999999</v>
      </c>
      <c r="K835" s="8">
        <v>0.23167299999999999</v>
      </c>
      <c r="L835" s="8">
        <v>0.28597600000000001</v>
      </c>
      <c r="M835" s="8">
        <v>0.14835000000000001</v>
      </c>
      <c r="N835" s="8">
        <v>0.18326500000000001</v>
      </c>
      <c r="O835" s="8">
        <v>0.326042</v>
      </c>
      <c r="P835" s="8">
        <v>0.39106099999999999</v>
      </c>
    </row>
    <row r="836" spans="1:16" x14ac:dyDescent="0.25">
      <c r="A836" s="19" t="s">
        <v>868</v>
      </c>
      <c r="B836" s="19">
        <v>-109.562646</v>
      </c>
      <c r="C836" s="19">
        <v>30.528745000000001</v>
      </c>
      <c r="D836" s="8">
        <v>0.19592200000000001</v>
      </c>
      <c r="E836" s="8">
        <v>0.28298099999999998</v>
      </c>
      <c r="F836" s="8">
        <v>0.28302100000000002</v>
      </c>
      <c r="G836" s="8">
        <v>0.30814000000000002</v>
      </c>
      <c r="H836" s="8">
        <v>0.31952700000000001</v>
      </c>
      <c r="I836" s="8">
        <v>0.25410899999999997</v>
      </c>
      <c r="J836" s="8">
        <v>0.31004100000000001</v>
      </c>
      <c r="K836" s="8">
        <v>0.36532999999999999</v>
      </c>
      <c r="L836" s="8">
        <v>0.43412899999999999</v>
      </c>
      <c r="M836" s="8">
        <v>0.259903</v>
      </c>
      <c r="N836" s="8">
        <v>0.32397300000000001</v>
      </c>
      <c r="O836" s="8">
        <v>0.47151199999999999</v>
      </c>
      <c r="P836" s="8">
        <v>0.57834799999999997</v>
      </c>
    </row>
    <row r="837" spans="1:16" x14ac:dyDescent="0.25">
      <c r="A837" s="19" t="s">
        <v>869</v>
      </c>
      <c r="B837" s="19">
        <v>-108.97463999999999</v>
      </c>
      <c r="C837" s="19">
        <v>30.320353000000001</v>
      </c>
      <c r="D837" s="8">
        <v>0.17442299999999999</v>
      </c>
      <c r="E837" s="8">
        <v>0.219249</v>
      </c>
      <c r="F837" s="8">
        <v>0.213946</v>
      </c>
      <c r="G837" s="8">
        <v>0.232043</v>
      </c>
      <c r="H837" s="8">
        <v>0.248587</v>
      </c>
      <c r="I837" s="8">
        <v>0.19126000000000001</v>
      </c>
      <c r="J837" s="8">
        <v>0.23066600000000001</v>
      </c>
      <c r="K837" s="8">
        <v>0.30741000000000002</v>
      </c>
      <c r="L837" s="8">
        <v>0.36534100000000003</v>
      </c>
      <c r="M837" s="8">
        <v>0.187079</v>
      </c>
      <c r="N837" s="8">
        <v>0.243729</v>
      </c>
      <c r="O837" s="8">
        <v>0.41282000000000002</v>
      </c>
      <c r="P837" s="8">
        <v>0.50872700000000004</v>
      </c>
    </row>
    <row r="838" spans="1:16" x14ac:dyDescent="0.25">
      <c r="A838" s="19" t="s">
        <v>870</v>
      </c>
      <c r="B838" s="19">
        <v>-108.456937</v>
      </c>
      <c r="C838" s="19">
        <v>30.195819</v>
      </c>
      <c r="D838" s="8">
        <v>0.103629</v>
      </c>
      <c r="E838" s="8">
        <v>0.24496999999999999</v>
      </c>
      <c r="F838" s="8">
        <v>0.29038900000000001</v>
      </c>
      <c r="G838" s="8">
        <v>0.345582</v>
      </c>
      <c r="H838" s="8">
        <v>0.353381</v>
      </c>
      <c r="I838" s="8">
        <v>0.220438</v>
      </c>
      <c r="J838" s="8">
        <v>0.33699699999999999</v>
      </c>
      <c r="K838" s="8">
        <v>0.41323900000000002</v>
      </c>
      <c r="L838" s="8">
        <v>0.48072599999999999</v>
      </c>
      <c r="M838" s="8">
        <v>0.216697</v>
      </c>
      <c r="N838" s="8">
        <v>0.34130199999999999</v>
      </c>
      <c r="O838" s="8">
        <v>0.51827000000000001</v>
      </c>
      <c r="P838" s="8">
        <v>0.60022799999999998</v>
      </c>
    </row>
    <row r="839" spans="1:16" x14ac:dyDescent="0.25">
      <c r="A839" s="19" t="s">
        <v>871</v>
      </c>
      <c r="B839" s="19">
        <v>-105.90627000000001</v>
      </c>
      <c r="C839" s="19">
        <v>30.493475</v>
      </c>
      <c r="D839" s="8">
        <v>0.240843</v>
      </c>
      <c r="E839" s="8">
        <v>0.252494</v>
      </c>
      <c r="F839" s="8">
        <v>0.29849500000000001</v>
      </c>
      <c r="G839" s="8">
        <v>0.38861200000000001</v>
      </c>
      <c r="H839" s="8">
        <v>0.40688000000000002</v>
      </c>
      <c r="I839" s="8">
        <v>0.23399700000000001</v>
      </c>
      <c r="J839" s="8">
        <v>0.40625800000000001</v>
      </c>
      <c r="K839" s="8">
        <v>0.486649</v>
      </c>
      <c r="L839" s="8">
        <v>0.53717099999999995</v>
      </c>
      <c r="M839" s="8">
        <v>0.209314</v>
      </c>
      <c r="N839" s="8">
        <v>0.388984</v>
      </c>
      <c r="O839" s="8">
        <v>0.63427100000000003</v>
      </c>
      <c r="P839" s="8">
        <v>0.70232399999999995</v>
      </c>
    </row>
    <row r="840" spans="1:16" x14ac:dyDescent="0.25">
      <c r="A840" s="19" t="s">
        <v>872</v>
      </c>
      <c r="B840" s="19">
        <v>-107.24522399999999</v>
      </c>
      <c r="C840" s="19">
        <v>30.19331</v>
      </c>
      <c r="D840" s="8">
        <v>0.25148599999999999</v>
      </c>
      <c r="E840" s="8">
        <v>0.31744800000000001</v>
      </c>
      <c r="F840" s="8">
        <v>0.34259899999999999</v>
      </c>
      <c r="G840" s="8">
        <v>0.369923</v>
      </c>
      <c r="H840" s="8">
        <v>0.36739899999999998</v>
      </c>
      <c r="I840" s="8">
        <v>0.29484100000000002</v>
      </c>
      <c r="J840" s="8">
        <v>0.32161000000000001</v>
      </c>
      <c r="K840" s="8">
        <v>0.46720600000000001</v>
      </c>
      <c r="L840" s="8">
        <v>0.49662299999999998</v>
      </c>
      <c r="M840" s="8">
        <v>0.27603</v>
      </c>
      <c r="N840" s="8">
        <v>0.36005100000000001</v>
      </c>
      <c r="O840" s="8">
        <v>0.60319299999999998</v>
      </c>
      <c r="P840" s="8">
        <v>0.63717800000000002</v>
      </c>
    </row>
    <row r="841" spans="1:16" x14ac:dyDescent="0.25">
      <c r="A841" s="19" t="s">
        <v>873</v>
      </c>
      <c r="B841" s="19">
        <v>-105.17881300000001</v>
      </c>
      <c r="C841" s="19">
        <v>30.201383</v>
      </c>
      <c r="D841" s="8">
        <v>0.115342</v>
      </c>
      <c r="E841" s="8">
        <v>0.20401</v>
      </c>
      <c r="F841" s="8">
        <v>0.226273</v>
      </c>
      <c r="G841" s="8">
        <v>0.25652700000000001</v>
      </c>
      <c r="H841" s="8">
        <v>0.27232499999999998</v>
      </c>
      <c r="I841" s="8">
        <v>0.20025499999999999</v>
      </c>
      <c r="J841" s="8">
        <v>0.24626300000000001</v>
      </c>
      <c r="K841" s="8">
        <v>0.33463199999999999</v>
      </c>
      <c r="L841" s="8">
        <v>0.38133299999999998</v>
      </c>
      <c r="M841" s="8">
        <v>0.17466200000000001</v>
      </c>
      <c r="N841" s="8">
        <v>0.249417</v>
      </c>
      <c r="O841" s="8">
        <v>0.48469000000000001</v>
      </c>
      <c r="P841" s="8">
        <v>0.50963499999999995</v>
      </c>
    </row>
    <row r="842" spans="1:16" x14ac:dyDescent="0.25">
      <c r="A842" s="19" t="s">
        <v>874</v>
      </c>
      <c r="B842" s="19">
        <v>-108.749802</v>
      </c>
      <c r="C842" s="19">
        <v>30.692343999999999</v>
      </c>
      <c r="D842" s="8">
        <v>0.13381100000000001</v>
      </c>
      <c r="E842" s="8">
        <v>0.221974</v>
      </c>
      <c r="F842" s="8">
        <v>0.233269</v>
      </c>
      <c r="G842" s="8">
        <v>0.248885</v>
      </c>
      <c r="H842" s="8">
        <v>0.27460899999999999</v>
      </c>
      <c r="I842" s="8">
        <v>0.19247700000000001</v>
      </c>
      <c r="J842" s="8">
        <v>0.25597700000000001</v>
      </c>
      <c r="K842" s="8">
        <v>0.31164500000000001</v>
      </c>
      <c r="L842" s="8">
        <v>0.36764999999999998</v>
      </c>
      <c r="M842" s="8">
        <v>0.209978</v>
      </c>
      <c r="N842" s="8">
        <v>0.26304499999999997</v>
      </c>
      <c r="O842" s="8">
        <v>0.41671000000000002</v>
      </c>
      <c r="P842" s="8">
        <v>0.49901200000000001</v>
      </c>
    </row>
    <row r="843" spans="1:16" x14ac:dyDescent="0.25">
      <c r="A843" s="19" t="s">
        <v>875</v>
      </c>
      <c r="B843" s="19">
        <v>-106.931803</v>
      </c>
      <c r="C843" s="19">
        <v>30.289439999999999</v>
      </c>
      <c r="D843" s="8">
        <v>0.21199399999999999</v>
      </c>
      <c r="E843" s="8">
        <v>0.24155099999999999</v>
      </c>
      <c r="F843" s="8">
        <v>0.266434</v>
      </c>
      <c r="G843" s="8">
        <v>0.28679100000000002</v>
      </c>
      <c r="H843" s="8">
        <v>0.286132</v>
      </c>
      <c r="I843" s="8">
        <v>0.22334599999999999</v>
      </c>
      <c r="J843" s="8">
        <v>0.27082099999999998</v>
      </c>
      <c r="K843" s="8">
        <v>0.42114800000000002</v>
      </c>
      <c r="L843" s="8">
        <v>0.46582200000000001</v>
      </c>
      <c r="M843" s="8">
        <v>0.19606599999999999</v>
      </c>
      <c r="N843" s="8">
        <v>0.319386</v>
      </c>
      <c r="O843" s="8">
        <v>0.55316399999999999</v>
      </c>
      <c r="P843" s="8">
        <v>0.60587299999999999</v>
      </c>
    </row>
    <row r="844" spans="1:16" x14ac:dyDescent="0.25">
      <c r="A844" s="19" t="s">
        <v>876</v>
      </c>
      <c r="B844" s="19">
        <v>-108.983397</v>
      </c>
      <c r="C844" s="19">
        <v>30.655138999999998</v>
      </c>
      <c r="D844" s="8">
        <v>0.25011100000000003</v>
      </c>
      <c r="E844" s="8">
        <v>0.28815800000000003</v>
      </c>
      <c r="F844" s="8">
        <v>0.30970799999999998</v>
      </c>
      <c r="G844" s="8">
        <v>0.32891500000000001</v>
      </c>
      <c r="H844" s="8">
        <v>0.37479200000000001</v>
      </c>
      <c r="I844" s="8">
        <v>0.25515599999999999</v>
      </c>
      <c r="J844" s="8">
        <v>0.34667199999999998</v>
      </c>
      <c r="K844" s="8">
        <v>0.43246099999999998</v>
      </c>
      <c r="L844" s="8">
        <v>0.50611399999999995</v>
      </c>
      <c r="M844" s="8">
        <v>0.27434799999999998</v>
      </c>
      <c r="N844" s="8">
        <v>0.35881299999999999</v>
      </c>
      <c r="O844" s="8">
        <v>0.57882999999999996</v>
      </c>
      <c r="P844" s="8">
        <v>0.64540200000000003</v>
      </c>
    </row>
    <row r="845" spans="1:16" x14ac:dyDescent="0.25">
      <c r="A845" s="19" t="s">
        <v>877</v>
      </c>
      <c r="B845" s="19">
        <v>-107.71016899999999</v>
      </c>
      <c r="C845" s="19">
        <v>30.312802000000001</v>
      </c>
      <c r="D845" s="8">
        <v>0.31451600000000002</v>
      </c>
      <c r="E845" s="8">
        <v>0.34649000000000002</v>
      </c>
      <c r="F845" s="8">
        <v>0.35494599999999998</v>
      </c>
      <c r="G845" s="8">
        <v>0.386934</v>
      </c>
      <c r="H845" s="8">
        <v>0.40238699999999999</v>
      </c>
      <c r="I845" s="8">
        <v>0.31183699999999998</v>
      </c>
      <c r="J845" s="8">
        <v>0.37953500000000001</v>
      </c>
      <c r="K845" s="8">
        <v>0.45557700000000001</v>
      </c>
      <c r="L845" s="8">
        <v>0.57935499999999995</v>
      </c>
      <c r="M845" s="8">
        <v>0.29036899999999999</v>
      </c>
      <c r="N845" s="8">
        <v>0.38873799999999997</v>
      </c>
      <c r="O845" s="8">
        <v>0.67118</v>
      </c>
      <c r="P845" s="8">
        <v>0.73424299999999998</v>
      </c>
    </row>
    <row r="846" spans="1:16" x14ac:dyDescent="0.25">
      <c r="A846" s="19" t="s">
        <v>878</v>
      </c>
      <c r="B846" s="19">
        <v>-111.997529</v>
      </c>
      <c r="C846" s="19">
        <v>30.371624000000001</v>
      </c>
      <c r="D846" s="8">
        <v>0.475941</v>
      </c>
      <c r="E846" s="8">
        <v>0.52141700000000002</v>
      </c>
      <c r="F846" s="8">
        <v>0.47351300000000002</v>
      </c>
      <c r="G846" s="8">
        <v>0.45489499999999999</v>
      </c>
      <c r="H846" s="8">
        <v>0.52526799999999996</v>
      </c>
      <c r="I846" s="8">
        <v>0.47698000000000002</v>
      </c>
      <c r="J846" s="8">
        <v>0.498002</v>
      </c>
      <c r="K846" s="8">
        <v>0.38115300000000002</v>
      </c>
      <c r="L846" s="8">
        <v>0.39053500000000002</v>
      </c>
      <c r="M846" s="8">
        <v>0.51889099999999999</v>
      </c>
      <c r="N846" s="8">
        <v>0.47267500000000001</v>
      </c>
      <c r="O846" s="8">
        <v>0.35860999999999998</v>
      </c>
      <c r="P846" s="8">
        <v>0.39934700000000001</v>
      </c>
    </row>
    <row r="847" spans="1:16" x14ac:dyDescent="0.25">
      <c r="A847" s="19" t="s">
        <v>879</v>
      </c>
      <c r="B847" s="19">
        <v>-115.853182</v>
      </c>
      <c r="C847" s="19">
        <v>30.592704000000001</v>
      </c>
      <c r="D847" s="8">
        <v>0.31520500000000001</v>
      </c>
      <c r="E847" s="8">
        <v>0.40540700000000002</v>
      </c>
      <c r="F847" s="8">
        <v>0.41372900000000001</v>
      </c>
      <c r="G847" s="8">
        <v>0.41569400000000001</v>
      </c>
      <c r="H847" s="8">
        <v>0.429479</v>
      </c>
      <c r="I847" s="8">
        <v>0.38877699999999998</v>
      </c>
      <c r="J847" s="8">
        <v>0.42934099999999997</v>
      </c>
      <c r="K847" s="8">
        <v>0.454845</v>
      </c>
      <c r="L847" s="8">
        <v>0.47541800000000001</v>
      </c>
      <c r="M847" s="8">
        <v>0.405501</v>
      </c>
      <c r="N847" s="8">
        <v>0.43674299999999999</v>
      </c>
      <c r="O847" s="8">
        <v>0.49729099999999998</v>
      </c>
      <c r="P847" s="8">
        <v>0.53867699999999996</v>
      </c>
    </row>
    <row r="848" spans="1:16" x14ac:dyDescent="0.25">
      <c r="A848" s="19" t="s">
        <v>880</v>
      </c>
      <c r="B848" s="19">
        <v>-112.050628</v>
      </c>
      <c r="C848" s="19">
        <v>30.264132</v>
      </c>
      <c r="D848" s="8">
        <v>0.52181900000000003</v>
      </c>
      <c r="E848" s="8">
        <v>0.62127500000000002</v>
      </c>
      <c r="F848" s="8">
        <v>0.61770899999999995</v>
      </c>
      <c r="G848" s="8">
        <v>0.59448400000000001</v>
      </c>
      <c r="H848" s="8">
        <v>0.64419800000000005</v>
      </c>
      <c r="I848" s="8">
        <v>0.59707299999999996</v>
      </c>
      <c r="J848" s="8">
        <v>0.62180599999999997</v>
      </c>
      <c r="K848" s="8">
        <v>0.53913</v>
      </c>
      <c r="L848" s="8">
        <v>0.54218</v>
      </c>
      <c r="M848" s="8">
        <v>0.61028899999999997</v>
      </c>
      <c r="N848" s="8">
        <v>0.59452499999999997</v>
      </c>
      <c r="O848" s="8">
        <v>0.40190999999999999</v>
      </c>
      <c r="P848" s="8">
        <v>0.42892599999999997</v>
      </c>
    </row>
    <row r="849" spans="1:16" x14ac:dyDescent="0.25">
      <c r="A849" s="19" t="s">
        <v>881</v>
      </c>
      <c r="B849" s="19">
        <v>-108.384064</v>
      </c>
      <c r="C849" s="19">
        <v>30.689530999999999</v>
      </c>
      <c r="D849" s="8">
        <v>0.15979299999999999</v>
      </c>
      <c r="E849" s="8">
        <v>0.20729400000000001</v>
      </c>
      <c r="F849" s="8">
        <v>0.21793599999999999</v>
      </c>
      <c r="G849" s="8">
        <v>0.22873499999999999</v>
      </c>
      <c r="H849" s="8">
        <v>0.238201</v>
      </c>
      <c r="I849" s="8">
        <v>0.18130399999999999</v>
      </c>
      <c r="J849" s="8">
        <v>0.22881199999999999</v>
      </c>
      <c r="K849" s="8">
        <v>0.272457</v>
      </c>
      <c r="L849" s="8">
        <v>0.33483299999999999</v>
      </c>
      <c r="M849" s="8">
        <v>0.17577699999999999</v>
      </c>
      <c r="N849" s="8">
        <v>0.21941099999999999</v>
      </c>
      <c r="O849" s="8">
        <v>0.39013700000000001</v>
      </c>
      <c r="P849" s="8">
        <v>0.469748</v>
      </c>
    </row>
    <row r="850" spans="1:16" x14ac:dyDescent="0.25">
      <c r="A850" s="19" t="s">
        <v>882</v>
      </c>
      <c r="B850" s="19">
        <v>-112.05775800000001</v>
      </c>
      <c r="C850" s="19">
        <v>30.239277000000001</v>
      </c>
      <c r="D850" s="8">
        <v>0.51337699999999997</v>
      </c>
      <c r="E850" s="8">
        <v>0.62324400000000002</v>
      </c>
      <c r="F850" s="8">
        <v>0.62620100000000001</v>
      </c>
      <c r="G850" s="8">
        <v>0.58195600000000003</v>
      </c>
      <c r="H850" s="8">
        <v>0.64768999999999999</v>
      </c>
      <c r="I850" s="8">
        <v>0.58380799999999999</v>
      </c>
      <c r="J850" s="8">
        <v>0.61038999999999999</v>
      </c>
      <c r="K850" s="8">
        <v>0.55142199999999997</v>
      </c>
      <c r="L850" s="8">
        <v>0.54115599999999997</v>
      </c>
      <c r="M850" s="8">
        <v>0.59599899999999995</v>
      </c>
      <c r="N850" s="8">
        <v>0.59772400000000003</v>
      </c>
      <c r="O850" s="8">
        <v>0.39093800000000001</v>
      </c>
      <c r="P850" s="8">
        <v>0.42976999999999999</v>
      </c>
    </row>
    <row r="851" spans="1:16" x14ac:dyDescent="0.25">
      <c r="A851" s="19" t="s">
        <v>883</v>
      </c>
      <c r="B851" s="19">
        <v>-114.934909</v>
      </c>
      <c r="C851" s="19">
        <v>30.134488999999999</v>
      </c>
      <c r="D851" s="8">
        <v>0.24637899999999999</v>
      </c>
      <c r="E851" s="8">
        <v>0.31137599999999999</v>
      </c>
      <c r="F851" s="8">
        <v>0.32240999999999997</v>
      </c>
      <c r="G851" s="8">
        <v>0.31875900000000001</v>
      </c>
      <c r="H851" s="8">
        <v>0.34471600000000002</v>
      </c>
      <c r="I851" s="8">
        <v>0.31498599999999999</v>
      </c>
      <c r="J851" s="8">
        <v>0.35370800000000002</v>
      </c>
      <c r="K851" s="8">
        <v>0.35134199999999999</v>
      </c>
      <c r="L851" s="8">
        <v>0.39630599999999999</v>
      </c>
      <c r="M851" s="8">
        <v>0.32853599999999999</v>
      </c>
      <c r="N851" s="8">
        <v>0.35757</v>
      </c>
      <c r="O851" s="8">
        <v>0.39638899999999999</v>
      </c>
      <c r="P851" s="8">
        <v>0.532138</v>
      </c>
    </row>
    <row r="852" spans="1:16" x14ac:dyDescent="0.25">
      <c r="A852" s="19" t="s">
        <v>884</v>
      </c>
      <c r="B852" s="19">
        <v>-109.430342</v>
      </c>
      <c r="C852" s="19">
        <v>30.088356000000001</v>
      </c>
      <c r="D852" s="8">
        <v>0.27370899999999998</v>
      </c>
      <c r="E852" s="8">
        <v>0.32057600000000003</v>
      </c>
      <c r="F852" s="8">
        <v>0.33709800000000001</v>
      </c>
      <c r="G852" s="8">
        <v>0.34946100000000002</v>
      </c>
      <c r="H852" s="8">
        <v>0.38624000000000003</v>
      </c>
      <c r="I852" s="8">
        <v>0.28562100000000001</v>
      </c>
      <c r="J852" s="8">
        <v>0.37084600000000001</v>
      </c>
      <c r="K852" s="8">
        <v>0.44766</v>
      </c>
      <c r="L852" s="8">
        <v>0.52464299999999997</v>
      </c>
      <c r="M852" s="8">
        <v>0.29188900000000001</v>
      </c>
      <c r="N852" s="8">
        <v>0.38293700000000003</v>
      </c>
      <c r="O852" s="8">
        <v>0.57618499999999995</v>
      </c>
      <c r="P852" s="8">
        <v>0.63066999999999995</v>
      </c>
    </row>
    <row r="853" spans="1:16" x14ac:dyDescent="0.25">
      <c r="A853" s="19" t="s">
        <v>885</v>
      </c>
      <c r="B853" s="19">
        <v>-104.841014</v>
      </c>
      <c r="C853" s="19">
        <v>30.431327</v>
      </c>
      <c r="D853" s="8">
        <v>0.139963</v>
      </c>
      <c r="E853" s="8">
        <v>0.19434100000000001</v>
      </c>
      <c r="F853" s="8">
        <v>0.217469</v>
      </c>
      <c r="G853" s="8">
        <v>0.24146599999999999</v>
      </c>
      <c r="H853" s="8">
        <v>0.25372400000000001</v>
      </c>
      <c r="I853" s="8">
        <v>0.18416399999999999</v>
      </c>
      <c r="J853" s="8">
        <v>0.23897099999999999</v>
      </c>
      <c r="K853" s="8">
        <v>0.30932100000000001</v>
      </c>
      <c r="L853" s="8">
        <v>0.36546299999999998</v>
      </c>
      <c r="M853" s="8">
        <v>0.16628599999999999</v>
      </c>
      <c r="N853" s="8">
        <v>0.23674799999999999</v>
      </c>
      <c r="O853" s="8">
        <v>0.49075299999999999</v>
      </c>
      <c r="P853" s="8">
        <v>0.481678</v>
      </c>
    </row>
    <row r="854" spans="1:16" x14ac:dyDescent="0.25">
      <c r="A854" s="19" t="s">
        <v>886</v>
      </c>
      <c r="B854" s="19">
        <v>-108.002464</v>
      </c>
      <c r="C854" s="19">
        <v>30.449978999999999</v>
      </c>
      <c r="D854" s="8">
        <v>0.22500400000000001</v>
      </c>
      <c r="E854" s="8">
        <v>0.27050099999999999</v>
      </c>
      <c r="F854" s="8">
        <v>0.27348800000000001</v>
      </c>
      <c r="G854" s="8">
        <v>0.28519</v>
      </c>
      <c r="H854" s="8">
        <v>0.31229099999999999</v>
      </c>
      <c r="I854" s="8">
        <v>0.230605</v>
      </c>
      <c r="J854" s="8">
        <v>0.30054700000000001</v>
      </c>
      <c r="K854" s="8">
        <v>0.35717100000000002</v>
      </c>
      <c r="L854" s="8">
        <v>0.40925899999999998</v>
      </c>
      <c r="M854" s="8">
        <v>0.220219</v>
      </c>
      <c r="N854" s="8">
        <v>0.29603699999999999</v>
      </c>
      <c r="O854" s="8">
        <v>0.47713899999999998</v>
      </c>
      <c r="P854" s="8">
        <v>0.54298199999999996</v>
      </c>
    </row>
    <row r="855" spans="1:16" x14ac:dyDescent="0.25">
      <c r="A855" s="19" t="s">
        <v>887</v>
      </c>
      <c r="B855" s="19">
        <v>-108.72158899999999</v>
      </c>
      <c r="C855" s="19">
        <v>30.38542</v>
      </c>
      <c r="D855" s="8">
        <v>0.16026799999999999</v>
      </c>
      <c r="E855" s="8">
        <v>0.20799699999999999</v>
      </c>
      <c r="F855" s="8">
        <v>0.21765399999999999</v>
      </c>
      <c r="G855" s="8">
        <v>0.23591699999999999</v>
      </c>
      <c r="H855" s="8">
        <v>0.249442</v>
      </c>
      <c r="I855" s="8">
        <v>0.18062600000000001</v>
      </c>
      <c r="J855" s="8">
        <v>0.22781399999999999</v>
      </c>
      <c r="K855" s="8">
        <v>0.286356</v>
      </c>
      <c r="L855" s="8">
        <v>0.356771</v>
      </c>
      <c r="M855" s="8">
        <v>0.18551899999999999</v>
      </c>
      <c r="N855" s="8">
        <v>0.23269699999999999</v>
      </c>
      <c r="O855" s="8">
        <v>0.39458199999999999</v>
      </c>
      <c r="P855" s="8">
        <v>0.47466700000000001</v>
      </c>
    </row>
    <row r="856" spans="1:16" x14ac:dyDescent="0.25">
      <c r="A856" s="19" t="s">
        <v>888</v>
      </c>
      <c r="B856" s="19">
        <v>-109.98638099999999</v>
      </c>
      <c r="C856" s="19">
        <v>30.176189000000001</v>
      </c>
      <c r="D856" s="8">
        <v>0.21362800000000001</v>
      </c>
      <c r="E856" s="8">
        <v>0.237208</v>
      </c>
      <c r="F856" s="8">
        <v>0.23391700000000001</v>
      </c>
      <c r="G856" s="8">
        <v>0.249251</v>
      </c>
      <c r="H856" s="8">
        <v>0.27079399999999998</v>
      </c>
      <c r="I856" s="8">
        <v>0.20951500000000001</v>
      </c>
      <c r="J856" s="8">
        <v>0.26311200000000001</v>
      </c>
      <c r="K856" s="8">
        <v>0.34120600000000001</v>
      </c>
      <c r="L856" s="8">
        <v>0.40859400000000001</v>
      </c>
      <c r="M856" s="8">
        <v>0.21590500000000001</v>
      </c>
      <c r="N856" s="8">
        <v>0.296989</v>
      </c>
      <c r="O856" s="8">
        <v>0.45354499999999998</v>
      </c>
      <c r="P856" s="8">
        <v>0.55811999999999995</v>
      </c>
    </row>
    <row r="857" spans="1:16" x14ac:dyDescent="0.25">
      <c r="A857" s="19" t="s">
        <v>889</v>
      </c>
      <c r="B857" s="19">
        <v>-106.391953</v>
      </c>
      <c r="C857" s="19">
        <v>30.706683999999999</v>
      </c>
      <c r="D857" s="8">
        <v>0.13548099999999999</v>
      </c>
      <c r="E857" s="8">
        <v>0.206425</v>
      </c>
      <c r="F857" s="8">
        <v>0.233213</v>
      </c>
      <c r="G857" s="8">
        <v>0.24993599999999999</v>
      </c>
      <c r="H857" s="8">
        <v>0.26520100000000002</v>
      </c>
      <c r="I857" s="8">
        <v>0.18742</v>
      </c>
      <c r="J857" s="8">
        <v>0.24875900000000001</v>
      </c>
      <c r="K857" s="8">
        <v>0.31970199999999999</v>
      </c>
      <c r="L857" s="8">
        <v>0.36424400000000001</v>
      </c>
      <c r="M857" s="8">
        <v>0.17813000000000001</v>
      </c>
      <c r="N857" s="8">
        <v>0.23994299999999999</v>
      </c>
      <c r="O857" s="8">
        <v>0.43962400000000001</v>
      </c>
      <c r="P857" s="8">
        <v>0.52319400000000005</v>
      </c>
    </row>
    <row r="858" spans="1:16" x14ac:dyDescent="0.25">
      <c r="A858" s="19" t="s">
        <v>890</v>
      </c>
      <c r="B858" s="19">
        <v>-111.828806</v>
      </c>
      <c r="C858" s="19">
        <v>30.096817999999999</v>
      </c>
      <c r="D858" s="8">
        <v>0.31359999999999999</v>
      </c>
      <c r="E858" s="8">
        <v>0.38245899999999999</v>
      </c>
      <c r="F858" s="8">
        <v>0.36953399999999997</v>
      </c>
      <c r="G858" s="8">
        <v>0.36803799999999998</v>
      </c>
      <c r="H858" s="8">
        <v>0.42610599999999998</v>
      </c>
      <c r="I858" s="8">
        <v>0.35411799999999999</v>
      </c>
      <c r="J858" s="8">
        <v>0.41226400000000002</v>
      </c>
      <c r="K858" s="8">
        <v>0.41199599999999997</v>
      </c>
      <c r="L858" s="8">
        <v>0.46007799999999999</v>
      </c>
      <c r="M858" s="8">
        <v>0.39443099999999998</v>
      </c>
      <c r="N858" s="8">
        <v>0.41992499999999999</v>
      </c>
      <c r="O858" s="8">
        <v>0.356792</v>
      </c>
      <c r="P858" s="8">
        <v>0.302259</v>
      </c>
    </row>
    <row r="859" spans="1:16" x14ac:dyDescent="0.25">
      <c r="A859" s="19" t="s">
        <v>891</v>
      </c>
      <c r="B859" s="19">
        <v>-106.589445</v>
      </c>
      <c r="C859" s="19">
        <v>30.121808000000001</v>
      </c>
      <c r="D859" s="8">
        <v>0.260293</v>
      </c>
      <c r="E859" s="8">
        <v>0.289636</v>
      </c>
      <c r="F859" s="8">
        <v>0.31902599999999998</v>
      </c>
      <c r="G859" s="8">
        <v>0.38130900000000001</v>
      </c>
      <c r="H859" s="8">
        <v>0.38835599999999998</v>
      </c>
      <c r="I859" s="8">
        <v>0.26703700000000002</v>
      </c>
      <c r="J859" s="8">
        <v>0.36746000000000001</v>
      </c>
      <c r="K859" s="8">
        <v>0.472418</v>
      </c>
      <c r="L859" s="8">
        <v>0.49998199999999998</v>
      </c>
      <c r="M859" s="8">
        <v>0.24693899999999999</v>
      </c>
      <c r="N859" s="8">
        <v>0.36784699999999998</v>
      </c>
      <c r="O859" s="8">
        <v>0.60319</v>
      </c>
      <c r="P859" s="8">
        <v>0.65644800000000003</v>
      </c>
    </row>
    <row r="860" spans="1:16" x14ac:dyDescent="0.25">
      <c r="A860" s="19" t="s">
        <v>892</v>
      </c>
      <c r="B860" s="19">
        <v>-111.63008600000001</v>
      </c>
      <c r="C860" s="19">
        <v>30.660395999999999</v>
      </c>
      <c r="D860" s="8">
        <v>0.26264500000000002</v>
      </c>
      <c r="E860" s="8">
        <v>0.26767200000000002</v>
      </c>
      <c r="F860" s="8">
        <v>0.247142</v>
      </c>
      <c r="G860" s="8">
        <v>0.19702700000000001</v>
      </c>
      <c r="H860" s="8">
        <v>0.222052</v>
      </c>
      <c r="I860" s="8">
        <v>0.237902</v>
      </c>
      <c r="J860" s="8">
        <v>0.22172</v>
      </c>
      <c r="K860" s="8">
        <v>0.14985000000000001</v>
      </c>
      <c r="L860" s="8">
        <v>0.20851900000000001</v>
      </c>
      <c r="M860" s="8">
        <v>0.26110499999999998</v>
      </c>
      <c r="N860" s="8">
        <v>0.217887</v>
      </c>
      <c r="O860" s="8">
        <v>0.18662699999999999</v>
      </c>
      <c r="P860" s="8">
        <v>0.21230599999999999</v>
      </c>
    </row>
    <row r="861" spans="1:16" x14ac:dyDescent="0.25">
      <c r="A861" s="19" t="s">
        <v>893</v>
      </c>
      <c r="B861" s="19">
        <v>-110.613327</v>
      </c>
      <c r="C861" s="19">
        <v>30.628034</v>
      </c>
      <c r="D861" s="8">
        <v>0.20197899999999999</v>
      </c>
      <c r="E861" s="8">
        <v>0.23808799999999999</v>
      </c>
      <c r="F861" s="8">
        <v>0.242947</v>
      </c>
      <c r="G861" s="8">
        <v>0.24737100000000001</v>
      </c>
      <c r="H861" s="8">
        <v>0.28945199999999999</v>
      </c>
      <c r="I861" s="8">
        <v>0.219911</v>
      </c>
      <c r="J861" s="8">
        <v>0.26660099999999998</v>
      </c>
      <c r="K861" s="8">
        <v>0.33132800000000001</v>
      </c>
      <c r="L861" s="8">
        <v>0.40965499999999999</v>
      </c>
      <c r="M861" s="8">
        <v>0.22647100000000001</v>
      </c>
      <c r="N861" s="8">
        <v>0.30848500000000001</v>
      </c>
      <c r="O861" s="8">
        <v>0.456901</v>
      </c>
      <c r="P861" s="8">
        <v>0.58527499999999999</v>
      </c>
    </row>
    <row r="862" spans="1:16" x14ac:dyDescent="0.25">
      <c r="A862" s="19" t="s">
        <v>894</v>
      </c>
      <c r="B862" s="19">
        <v>-111.592457</v>
      </c>
      <c r="C862" s="19">
        <v>30.559559</v>
      </c>
      <c r="D862" s="8">
        <v>0.144763</v>
      </c>
      <c r="E862" s="8">
        <v>0.14977599999999999</v>
      </c>
      <c r="F862" s="8">
        <v>0.135937</v>
      </c>
      <c r="G862" s="8">
        <v>0.10005500000000001</v>
      </c>
      <c r="H862" s="8">
        <v>0.124277</v>
      </c>
      <c r="I862" s="8">
        <v>0.13809199999999999</v>
      </c>
      <c r="J862" s="8">
        <v>0.11554200000000001</v>
      </c>
      <c r="K862" s="8">
        <v>8.8210999999999998E-2</v>
      </c>
      <c r="L862" s="8">
        <v>0.112982</v>
      </c>
      <c r="M862" s="8">
        <v>0.144126</v>
      </c>
      <c r="N862" s="8">
        <v>0.119073</v>
      </c>
      <c r="O862" s="8">
        <v>0.101137</v>
      </c>
      <c r="P862" s="8">
        <v>0.11998399999999999</v>
      </c>
    </row>
    <row r="863" spans="1:16" x14ac:dyDescent="0.25">
      <c r="A863" s="19" t="s">
        <v>895</v>
      </c>
      <c r="B863" s="19">
        <v>-106.15878499999999</v>
      </c>
      <c r="C863" s="19">
        <v>30.103090000000002</v>
      </c>
      <c r="D863" s="8">
        <v>0.12790799999999999</v>
      </c>
      <c r="E863" s="8">
        <v>0.147615</v>
      </c>
      <c r="F863" s="8">
        <v>0.16695399999999999</v>
      </c>
      <c r="G863" s="8">
        <v>0.19692499999999999</v>
      </c>
      <c r="H863" s="8">
        <v>0.19667499999999999</v>
      </c>
      <c r="I863" s="8">
        <v>0.13572600000000001</v>
      </c>
      <c r="J863" s="8">
        <v>0.18460399999999999</v>
      </c>
      <c r="K863" s="8">
        <v>0.23258000000000001</v>
      </c>
      <c r="L863" s="8">
        <v>0.25330999999999998</v>
      </c>
      <c r="M863" s="8">
        <v>0.12637300000000001</v>
      </c>
      <c r="N863" s="8">
        <v>0.17682600000000001</v>
      </c>
      <c r="O863" s="8">
        <v>0.32089899999999999</v>
      </c>
      <c r="P863" s="8">
        <v>0.35497299999999998</v>
      </c>
    </row>
    <row r="864" spans="1:16" x14ac:dyDescent="0.25">
      <c r="A864" s="19" t="s">
        <v>896</v>
      </c>
      <c r="B864" s="19">
        <v>-107.709729</v>
      </c>
      <c r="C864" s="19">
        <v>30.123176999999998</v>
      </c>
      <c r="D864" s="8">
        <v>0.21149699999999999</v>
      </c>
      <c r="E864" s="8">
        <v>0.21983900000000001</v>
      </c>
      <c r="F864" s="8">
        <v>0.24420800000000001</v>
      </c>
      <c r="G864" s="8">
        <v>0.26763100000000001</v>
      </c>
      <c r="H864" s="8">
        <v>0.27846900000000002</v>
      </c>
      <c r="I864" s="8">
        <v>0.20395199999999999</v>
      </c>
      <c r="J864" s="8">
        <v>0.26166699999999998</v>
      </c>
      <c r="K864" s="8">
        <v>0.32239499999999999</v>
      </c>
      <c r="L864" s="8">
        <v>0.36981900000000001</v>
      </c>
      <c r="M864" s="8">
        <v>0.197293</v>
      </c>
      <c r="N864" s="8">
        <v>0.25918600000000003</v>
      </c>
      <c r="O864" s="8">
        <v>0.43946400000000002</v>
      </c>
      <c r="P864" s="8">
        <v>0.58138699999999999</v>
      </c>
    </row>
    <row r="865" spans="1:16" x14ac:dyDescent="0.25">
      <c r="A865" s="19" t="s">
        <v>897</v>
      </c>
      <c r="B865" s="19">
        <v>-107.520608</v>
      </c>
      <c r="C865" s="19">
        <v>30.512554000000002</v>
      </c>
      <c r="D865" s="8">
        <v>0.24715400000000001</v>
      </c>
      <c r="E865" s="8">
        <v>0.27713599999999999</v>
      </c>
      <c r="F865" s="8">
        <v>0.29622399999999999</v>
      </c>
      <c r="G865" s="8">
        <v>0.32959100000000002</v>
      </c>
      <c r="H865" s="8">
        <v>0.32974799999999999</v>
      </c>
      <c r="I865" s="8">
        <v>0.25664100000000001</v>
      </c>
      <c r="J865" s="8">
        <v>0.32289299999999999</v>
      </c>
      <c r="K865" s="8">
        <v>0.39766499999999999</v>
      </c>
      <c r="L865" s="8">
        <v>0.534883</v>
      </c>
      <c r="M865" s="8">
        <v>0.23977000000000001</v>
      </c>
      <c r="N865" s="8">
        <v>0.31937500000000002</v>
      </c>
      <c r="O865" s="8">
        <v>0.60907800000000001</v>
      </c>
      <c r="P865" s="8">
        <v>0.66850900000000002</v>
      </c>
    </row>
    <row r="866" spans="1:16" x14ac:dyDescent="0.25">
      <c r="A866" s="19" t="s">
        <v>898</v>
      </c>
      <c r="B866" s="19">
        <v>-109.049147</v>
      </c>
      <c r="C866" s="19">
        <v>30.249841</v>
      </c>
      <c r="D866" s="8">
        <v>0.14968600000000001</v>
      </c>
      <c r="E866" s="8">
        <v>0.198793</v>
      </c>
      <c r="F866" s="8">
        <v>0.208093</v>
      </c>
      <c r="G866" s="8">
        <v>0.220494</v>
      </c>
      <c r="H866" s="8">
        <v>0.23094000000000001</v>
      </c>
      <c r="I866" s="8">
        <v>0.17143700000000001</v>
      </c>
      <c r="J866" s="8">
        <v>0.21970500000000001</v>
      </c>
      <c r="K866" s="8">
        <v>0.27560000000000001</v>
      </c>
      <c r="L866" s="8">
        <v>0.344333</v>
      </c>
      <c r="M866" s="8">
        <v>0.178511</v>
      </c>
      <c r="N866" s="8">
        <v>0.22114300000000001</v>
      </c>
      <c r="O866" s="8">
        <v>0.37354700000000002</v>
      </c>
      <c r="P866" s="8">
        <v>0.47301500000000002</v>
      </c>
    </row>
    <row r="867" spans="1:16" x14ac:dyDescent="0.25">
      <c r="A867" s="19" t="s">
        <v>899</v>
      </c>
      <c r="B867" s="19">
        <v>-105.766622</v>
      </c>
      <c r="C867" s="19">
        <v>30.371120999999999</v>
      </c>
      <c r="D867" s="8">
        <v>7.3908000000000001E-2</v>
      </c>
      <c r="E867" s="8">
        <v>0.209262</v>
      </c>
      <c r="F867" s="8">
        <v>0.24684300000000001</v>
      </c>
      <c r="G867" s="8">
        <v>0.27696500000000002</v>
      </c>
      <c r="H867" s="8">
        <v>0.27863700000000002</v>
      </c>
      <c r="I867" s="8">
        <v>0.19462699999999999</v>
      </c>
      <c r="J867" s="8">
        <v>0.26307000000000003</v>
      </c>
      <c r="K867" s="8">
        <v>0.35300700000000002</v>
      </c>
      <c r="L867" s="8">
        <v>0.38542599999999999</v>
      </c>
      <c r="M867" s="8">
        <v>0.17874599999999999</v>
      </c>
      <c r="N867" s="8">
        <v>0.26342300000000002</v>
      </c>
      <c r="O867" s="8">
        <v>0.48865700000000001</v>
      </c>
      <c r="P867" s="8">
        <v>0.53236700000000003</v>
      </c>
    </row>
    <row r="868" spans="1:16" x14ac:dyDescent="0.25">
      <c r="A868" s="19" t="s">
        <v>900</v>
      </c>
      <c r="B868" s="19">
        <v>-110.65247100000001</v>
      </c>
      <c r="C868" s="19">
        <v>30.321337</v>
      </c>
      <c r="D868" s="8">
        <v>0.25162499999999999</v>
      </c>
      <c r="E868" s="8">
        <v>0.28493000000000002</v>
      </c>
      <c r="F868" s="8">
        <v>0.29402400000000001</v>
      </c>
      <c r="G868" s="8">
        <v>0.30336099999999999</v>
      </c>
      <c r="H868" s="8">
        <v>0.35644100000000001</v>
      </c>
      <c r="I868" s="8">
        <v>0.26349099999999998</v>
      </c>
      <c r="J868" s="8">
        <v>0.32939200000000002</v>
      </c>
      <c r="K868" s="8">
        <v>0.41227200000000003</v>
      </c>
      <c r="L868" s="8">
        <v>0.49198399999999998</v>
      </c>
      <c r="M868" s="8">
        <v>0.27166400000000002</v>
      </c>
      <c r="N868" s="8">
        <v>0.38109999999999999</v>
      </c>
      <c r="O868" s="8">
        <v>0.54118699999999997</v>
      </c>
      <c r="P868" s="8">
        <v>0.65871299999999999</v>
      </c>
    </row>
    <row r="869" spans="1:16" x14ac:dyDescent="0.25">
      <c r="A869" s="19" t="s">
        <v>901</v>
      </c>
      <c r="B869" s="19">
        <v>-106.764718</v>
      </c>
      <c r="C869" s="19">
        <v>30.492857000000001</v>
      </c>
      <c r="D869" s="8">
        <v>0.14810899999999999</v>
      </c>
      <c r="E869" s="8">
        <v>0.176818</v>
      </c>
      <c r="F869" s="8">
        <v>0.187918</v>
      </c>
      <c r="G869" s="8">
        <v>0.219335</v>
      </c>
      <c r="H869" s="8">
        <v>0.22291800000000001</v>
      </c>
      <c r="I869" s="8">
        <v>0.16239100000000001</v>
      </c>
      <c r="J869" s="8">
        <v>0.209755</v>
      </c>
      <c r="K869" s="8">
        <v>0.27583200000000002</v>
      </c>
      <c r="L869" s="8">
        <v>0.36245899999999998</v>
      </c>
      <c r="M869" s="8">
        <v>0.151529</v>
      </c>
      <c r="N869" s="8">
        <v>0.212419</v>
      </c>
      <c r="O869" s="8">
        <v>0.462924</v>
      </c>
      <c r="P869" s="8">
        <v>0.50618099999999999</v>
      </c>
    </row>
    <row r="870" spans="1:16" x14ac:dyDescent="0.25">
      <c r="A870" s="19" t="s">
        <v>902</v>
      </c>
      <c r="B870" s="19">
        <v>-107.594213</v>
      </c>
      <c r="C870" s="19">
        <v>30.431536000000001</v>
      </c>
      <c r="D870" s="8">
        <v>0.267125</v>
      </c>
      <c r="E870" s="8">
        <v>0.28626000000000001</v>
      </c>
      <c r="F870" s="8">
        <v>0.31735400000000002</v>
      </c>
      <c r="G870" s="8">
        <v>0.34257500000000002</v>
      </c>
      <c r="H870" s="8">
        <v>0.35567300000000002</v>
      </c>
      <c r="I870" s="8">
        <v>0.26640399999999997</v>
      </c>
      <c r="J870" s="8">
        <v>0.33992099999999997</v>
      </c>
      <c r="K870" s="8">
        <v>0.41623100000000002</v>
      </c>
      <c r="L870" s="8">
        <v>0.539821</v>
      </c>
      <c r="M870" s="8">
        <v>0.25737900000000002</v>
      </c>
      <c r="N870" s="8">
        <v>0.33637800000000001</v>
      </c>
      <c r="O870" s="8">
        <v>0.62897499999999995</v>
      </c>
      <c r="P870" s="8">
        <v>0.67173400000000005</v>
      </c>
    </row>
    <row r="871" spans="1:16" x14ac:dyDescent="0.25">
      <c r="A871" s="19" t="s">
        <v>903</v>
      </c>
      <c r="B871" s="19">
        <v>-110.234792</v>
      </c>
      <c r="C871" s="19">
        <v>30.262941000000001</v>
      </c>
      <c r="D871" s="8">
        <v>0.29502699999999998</v>
      </c>
      <c r="E871" s="8">
        <v>0.31921300000000002</v>
      </c>
      <c r="F871" s="8">
        <v>0.34821400000000002</v>
      </c>
      <c r="G871" s="8">
        <v>0.36086600000000002</v>
      </c>
      <c r="H871" s="8">
        <v>0.39279599999999998</v>
      </c>
      <c r="I871" s="8">
        <v>0.29685299999999998</v>
      </c>
      <c r="J871" s="8">
        <v>0.37553199999999998</v>
      </c>
      <c r="K871" s="8">
        <v>0.44996399999999998</v>
      </c>
      <c r="L871" s="8">
        <v>0.54895400000000005</v>
      </c>
      <c r="M871" s="8">
        <v>0.30836999999999998</v>
      </c>
      <c r="N871" s="8">
        <v>0.41884399999999999</v>
      </c>
      <c r="O871" s="8">
        <v>0.57203800000000005</v>
      </c>
      <c r="P871" s="8">
        <v>0.61749299999999996</v>
      </c>
    </row>
    <row r="872" spans="1:16" x14ac:dyDescent="0.25">
      <c r="A872" s="19" t="s">
        <v>904</v>
      </c>
      <c r="B872" s="19">
        <v>-110.410051</v>
      </c>
      <c r="C872" s="19">
        <v>30.098247000000001</v>
      </c>
      <c r="D872" s="8">
        <v>0.32337700000000003</v>
      </c>
      <c r="E872" s="8">
        <v>0.389714</v>
      </c>
      <c r="F872" s="8">
        <v>0.395538</v>
      </c>
      <c r="G872" s="8">
        <v>0.39676600000000001</v>
      </c>
      <c r="H872" s="8">
        <v>0.425595</v>
      </c>
      <c r="I872" s="8">
        <v>0.34507700000000002</v>
      </c>
      <c r="J872" s="8">
        <v>0.437612</v>
      </c>
      <c r="K872" s="8">
        <v>0.52281</v>
      </c>
      <c r="L872" s="8">
        <v>0.61330899999999999</v>
      </c>
      <c r="M872" s="8">
        <v>0.35810700000000001</v>
      </c>
      <c r="N872" s="8">
        <v>0.46426699999999999</v>
      </c>
      <c r="O872" s="8">
        <v>0.64462399999999997</v>
      </c>
      <c r="P872" s="8">
        <v>0.76582799999999995</v>
      </c>
    </row>
    <row r="873" spans="1:16" x14ac:dyDescent="0.25">
      <c r="A873" s="19" t="s">
        <v>905</v>
      </c>
      <c r="B873" s="19">
        <v>-114.734196</v>
      </c>
      <c r="C873" s="19">
        <v>30.090067999999999</v>
      </c>
      <c r="D873" s="8">
        <v>0.52215800000000001</v>
      </c>
      <c r="E873" s="8">
        <v>0.63586399999999998</v>
      </c>
      <c r="F873" s="8">
        <v>0.66368499999999997</v>
      </c>
      <c r="G873" s="8">
        <v>0.694608</v>
      </c>
      <c r="H873" s="8">
        <v>0.71190399999999998</v>
      </c>
      <c r="I873" s="8">
        <v>0.65645699999999996</v>
      </c>
      <c r="J873" s="8">
        <v>0.70428599999999997</v>
      </c>
      <c r="K873" s="8">
        <v>0.75334999999999996</v>
      </c>
      <c r="L873" s="8">
        <v>0.77476900000000004</v>
      </c>
      <c r="M873" s="8">
        <v>0.65415400000000001</v>
      </c>
      <c r="N873" s="8">
        <v>0.71199100000000004</v>
      </c>
      <c r="O873" s="8">
        <v>0.792659</v>
      </c>
      <c r="P873" s="8">
        <v>0.80336399999999997</v>
      </c>
    </row>
    <row r="874" spans="1:16" x14ac:dyDescent="0.25">
      <c r="A874" s="19" t="s">
        <v>906</v>
      </c>
      <c r="B874" s="19">
        <v>-105.59753600000001</v>
      </c>
      <c r="C874" s="19">
        <v>30.746057</v>
      </c>
      <c r="D874" s="8">
        <v>8.4862999999999994E-2</v>
      </c>
      <c r="E874" s="8">
        <v>0.223576</v>
      </c>
      <c r="F874" s="8">
        <v>0.28539799999999999</v>
      </c>
      <c r="G874" s="8">
        <v>0.37385699999999999</v>
      </c>
      <c r="H874" s="8">
        <v>0.39707100000000001</v>
      </c>
      <c r="I874" s="8">
        <v>0.21531700000000001</v>
      </c>
      <c r="J874" s="8">
        <v>0.38691700000000001</v>
      </c>
      <c r="K874" s="8">
        <v>0.499282</v>
      </c>
      <c r="L874" s="8">
        <v>0.54699200000000003</v>
      </c>
      <c r="M874" s="8">
        <v>0.20200299999999999</v>
      </c>
      <c r="N874" s="8">
        <v>0.407835</v>
      </c>
      <c r="O874" s="8">
        <v>0.62404800000000005</v>
      </c>
      <c r="P874" s="8">
        <v>0.69416</v>
      </c>
    </row>
    <row r="875" spans="1:16" x14ac:dyDescent="0.25">
      <c r="A875" s="19" t="s">
        <v>907</v>
      </c>
      <c r="B875" s="19">
        <v>-110.448539</v>
      </c>
      <c r="C875" s="19">
        <v>30.689408</v>
      </c>
      <c r="D875" s="8">
        <v>0.20793600000000001</v>
      </c>
      <c r="E875" s="8">
        <v>0.275951</v>
      </c>
      <c r="F875" s="8">
        <v>0.28259000000000001</v>
      </c>
      <c r="G875" s="8">
        <v>0.29247699999999999</v>
      </c>
      <c r="H875" s="8">
        <v>0.31138100000000002</v>
      </c>
      <c r="I875" s="8">
        <v>0.24565899999999999</v>
      </c>
      <c r="J875" s="8">
        <v>0.308971</v>
      </c>
      <c r="K875" s="8">
        <v>0.425535</v>
      </c>
      <c r="L875" s="8">
        <v>0.50819599999999998</v>
      </c>
      <c r="M875" s="8">
        <v>0.27044400000000002</v>
      </c>
      <c r="N875" s="8">
        <v>0.31825599999999998</v>
      </c>
      <c r="O875" s="8">
        <v>0.53195199999999998</v>
      </c>
      <c r="P875" s="8">
        <v>0.65375399999999995</v>
      </c>
    </row>
    <row r="876" spans="1:16" x14ac:dyDescent="0.25">
      <c r="A876" s="19" t="s">
        <v>908</v>
      </c>
      <c r="B876" s="19">
        <v>-106.69925000000001</v>
      </c>
      <c r="C876" s="19">
        <v>30.596765999999999</v>
      </c>
      <c r="D876" s="8">
        <v>0.175537</v>
      </c>
      <c r="E876" s="8">
        <v>0.22209300000000001</v>
      </c>
      <c r="F876" s="8">
        <v>0.23525299999999999</v>
      </c>
      <c r="G876" s="8">
        <v>0.26392100000000002</v>
      </c>
      <c r="H876" s="8">
        <v>0.26599099999999998</v>
      </c>
      <c r="I876" s="8">
        <v>0.20291500000000001</v>
      </c>
      <c r="J876" s="8">
        <v>0.29475099999999999</v>
      </c>
      <c r="K876" s="8">
        <v>0.39308300000000002</v>
      </c>
      <c r="L876" s="8">
        <v>0.43590800000000002</v>
      </c>
      <c r="M876" s="8">
        <v>0.185003</v>
      </c>
      <c r="N876" s="8">
        <v>0.30095899999999998</v>
      </c>
      <c r="O876" s="8">
        <v>0.52817999999999998</v>
      </c>
      <c r="P876" s="8">
        <v>0.59565800000000002</v>
      </c>
    </row>
    <row r="877" spans="1:16" x14ac:dyDescent="0.25">
      <c r="A877" s="19" t="s">
        <v>909</v>
      </c>
      <c r="B877" s="19">
        <v>-108.800681</v>
      </c>
      <c r="C877" s="19">
        <v>30.579908</v>
      </c>
      <c r="D877" s="8">
        <v>0.22616700000000001</v>
      </c>
      <c r="E877" s="8">
        <v>0.29942299999999999</v>
      </c>
      <c r="F877" s="8">
        <v>0.307473</v>
      </c>
      <c r="G877" s="8">
        <v>0.33679399999999998</v>
      </c>
      <c r="H877" s="8">
        <v>0.34630499999999997</v>
      </c>
      <c r="I877" s="8">
        <v>0.25739499999999998</v>
      </c>
      <c r="J877" s="8">
        <v>0.33316699999999999</v>
      </c>
      <c r="K877" s="8">
        <v>0.41006900000000002</v>
      </c>
      <c r="L877" s="8">
        <v>0.47065000000000001</v>
      </c>
      <c r="M877" s="8">
        <v>0.27177800000000002</v>
      </c>
      <c r="N877" s="8">
        <v>0.32647700000000002</v>
      </c>
      <c r="O877" s="8">
        <v>0.53262799999999999</v>
      </c>
      <c r="P877" s="8">
        <v>0.62090299999999998</v>
      </c>
    </row>
    <row r="878" spans="1:16" x14ac:dyDescent="0.25">
      <c r="A878" s="19" t="s">
        <v>910</v>
      </c>
      <c r="B878" s="19">
        <v>-105.27974</v>
      </c>
      <c r="C878" s="19">
        <v>30.228044000000001</v>
      </c>
      <c r="D878" s="8">
        <v>0.111612</v>
      </c>
      <c r="E878" s="8">
        <v>0.23696900000000001</v>
      </c>
      <c r="F878" s="8">
        <v>0.26585300000000001</v>
      </c>
      <c r="G878" s="8">
        <v>0.28273999999999999</v>
      </c>
      <c r="H878" s="8">
        <v>0.297294</v>
      </c>
      <c r="I878" s="8">
        <v>0.226352</v>
      </c>
      <c r="J878" s="8">
        <v>0.28137400000000001</v>
      </c>
      <c r="K878" s="8">
        <v>0.36545</v>
      </c>
      <c r="L878" s="8">
        <v>0.39633299999999999</v>
      </c>
      <c r="M878" s="8">
        <v>0.204404</v>
      </c>
      <c r="N878" s="8">
        <v>0.27697100000000002</v>
      </c>
      <c r="O878" s="8">
        <v>0.50120200000000004</v>
      </c>
      <c r="P878" s="8">
        <v>0.55093000000000003</v>
      </c>
    </row>
    <row r="879" spans="1:16" x14ac:dyDescent="0.25">
      <c r="A879" s="19" t="s">
        <v>911</v>
      </c>
      <c r="B879" s="19">
        <v>-114.798689</v>
      </c>
      <c r="C879" s="19">
        <v>30.516957000000001</v>
      </c>
      <c r="D879" s="8">
        <v>0.50117500000000004</v>
      </c>
      <c r="E879" s="8">
        <v>0.68510400000000005</v>
      </c>
      <c r="F879" s="8">
        <v>0.68162199999999995</v>
      </c>
      <c r="G879" s="8">
        <v>0.67922099999999996</v>
      </c>
      <c r="H879" s="8">
        <v>0.69237400000000004</v>
      </c>
      <c r="I879" s="8">
        <v>0.68133500000000002</v>
      </c>
      <c r="J879" s="8">
        <v>0.69653699999999996</v>
      </c>
      <c r="K879" s="8">
        <v>0.66606200000000004</v>
      </c>
      <c r="L879" s="8">
        <v>0.68813599999999997</v>
      </c>
      <c r="M879" s="8">
        <v>0.65710199999999996</v>
      </c>
      <c r="N879" s="8">
        <v>0.67952500000000005</v>
      </c>
      <c r="O879" s="8">
        <v>0.59217299999999995</v>
      </c>
      <c r="P879" s="8">
        <v>0.50154699999999997</v>
      </c>
    </row>
    <row r="880" spans="1:16" x14ac:dyDescent="0.25">
      <c r="A880" s="19" t="s">
        <v>912</v>
      </c>
      <c r="B880" s="19">
        <v>-107.563934</v>
      </c>
      <c r="C880" s="19">
        <v>30.671458000000001</v>
      </c>
      <c r="D880" s="8">
        <v>0.23061599999999999</v>
      </c>
      <c r="E880" s="8">
        <v>0.27152100000000001</v>
      </c>
      <c r="F880" s="8">
        <v>0.289881</v>
      </c>
      <c r="G880" s="8">
        <v>0.31119999999999998</v>
      </c>
      <c r="H880" s="8">
        <v>0.32256299999999999</v>
      </c>
      <c r="I880" s="8">
        <v>0.24929299999999999</v>
      </c>
      <c r="J880" s="8">
        <v>0.30908099999999999</v>
      </c>
      <c r="K880" s="8">
        <v>0.38449899999999998</v>
      </c>
      <c r="L880" s="8">
        <v>0.44026100000000001</v>
      </c>
      <c r="M880" s="8">
        <v>0.23447000000000001</v>
      </c>
      <c r="N880" s="8">
        <v>0.30712499999999998</v>
      </c>
      <c r="O880" s="8">
        <v>0.50508500000000001</v>
      </c>
      <c r="P880" s="8">
        <v>0.65696200000000005</v>
      </c>
    </row>
    <row r="881" spans="1:16" x14ac:dyDescent="0.25">
      <c r="A881" s="19" t="s">
        <v>913</v>
      </c>
      <c r="B881" s="19">
        <v>-109.158029</v>
      </c>
      <c r="C881" s="19">
        <v>30.357225</v>
      </c>
      <c r="D881" s="8">
        <v>0.12679299999999999</v>
      </c>
      <c r="E881" s="8">
        <v>0.25592999999999999</v>
      </c>
      <c r="F881" s="8">
        <v>0.27022400000000002</v>
      </c>
      <c r="G881" s="8">
        <v>0.29015400000000002</v>
      </c>
      <c r="H881" s="8">
        <v>0.30738599999999999</v>
      </c>
      <c r="I881" s="8">
        <v>0.22767499999999999</v>
      </c>
      <c r="J881" s="8">
        <v>0.298738</v>
      </c>
      <c r="K881" s="8">
        <v>0.35441299999999998</v>
      </c>
      <c r="L881" s="8">
        <v>0.42052400000000001</v>
      </c>
      <c r="M881" s="8">
        <v>0.24514</v>
      </c>
      <c r="N881" s="8">
        <v>0.29316500000000001</v>
      </c>
      <c r="O881" s="8">
        <v>0.44799800000000001</v>
      </c>
      <c r="P881" s="8">
        <v>0.54161300000000001</v>
      </c>
    </row>
    <row r="882" spans="1:16" x14ac:dyDescent="0.25">
      <c r="A882" s="19" t="s">
        <v>914</v>
      </c>
      <c r="B882" s="19">
        <v>-105.384411</v>
      </c>
      <c r="C882" s="19">
        <v>30.565584999999999</v>
      </c>
      <c r="D882" s="8">
        <v>8.5143999999999997E-2</v>
      </c>
      <c r="E882" s="8">
        <v>0.23994699999999999</v>
      </c>
      <c r="F882" s="8">
        <v>0.28875899999999999</v>
      </c>
      <c r="G882" s="8">
        <v>0.32933800000000002</v>
      </c>
      <c r="H882" s="8">
        <v>0.34510000000000002</v>
      </c>
      <c r="I882" s="8">
        <v>0.23075799999999999</v>
      </c>
      <c r="J882" s="8">
        <v>0.315664</v>
      </c>
      <c r="K882" s="8">
        <v>0.40613900000000003</v>
      </c>
      <c r="L882" s="8">
        <v>0.45336100000000001</v>
      </c>
      <c r="M882" s="8">
        <v>0.205822</v>
      </c>
      <c r="N882" s="8">
        <v>0.32286799999999999</v>
      </c>
      <c r="O882" s="8">
        <v>0.53401900000000002</v>
      </c>
      <c r="P882" s="8">
        <v>0.58861300000000005</v>
      </c>
    </row>
    <row r="883" spans="1:16" x14ac:dyDescent="0.25">
      <c r="A883" s="19" t="s">
        <v>915</v>
      </c>
      <c r="B883" s="19">
        <v>-115.451407</v>
      </c>
      <c r="C883" s="19">
        <v>30.285319999999999</v>
      </c>
      <c r="D883" s="8">
        <v>0.34005800000000003</v>
      </c>
      <c r="E883" s="8">
        <v>0.44155800000000001</v>
      </c>
      <c r="F883" s="8">
        <v>0.45775100000000002</v>
      </c>
      <c r="G883" s="8">
        <v>0.46342699999999998</v>
      </c>
      <c r="H883" s="8">
        <v>0.48733799999999999</v>
      </c>
      <c r="I883" s="8">
        <v>0.43878200000000001</v>
      </c>
      <c r="J883" s="8">
        <v>0.48061500000000001</v>
      </c>
      <c r="K883" s="8">
        <v>0.51551000000000002</v>
      </c>
      <c r="L883" s="8">
        <v>0.54164699999999999</v>
      </c>
      <c r="M883" s="8">
        <v>0.44433099999999998</v>
      </c>
      <c r="N883" s="8">
        <v>0.487537</v>
      </c>
      <c r="O883" s="8">
        <v>0.57124799999999998</v>
      </c>
      <c r="P883" s="8">
        <v>0.632606</v>
      </c>
    </row>
    <row r="884" spans="1:16" x14ac:dyDescent="0.25">
      <c r="A884" s="19" t="s">
        <v>916</v>
      </c>
      <c r="B884" s="19">
        <v>-114.983014</v>
      </c>
      <c r="C884" s="19">
        <v>30.467580999999999</v>
      </c>
      <c r="D884" s="8">
        <v>0.38428099999999998</v>
      </c>
      <c r="E884" s="8">
        <v>0.538358</v>
      </c>
      <c r="F884" s="8">
        <v>0.54497099999999998</v>
      </c>
      <c r="G884" s="8">
        <v>0.579515</v>
      </c>
      <c r="H884" s="8">
        <v>0.59136</v>
      </c>
      <c r="I884" s="8">
        <v>0.51678500000000005</v>
      </c>
      <c r="J884" s="8">
        <v>0.587646</v>
      </c>
      <c r="K884" s="8">
        <v>0.62618300000000005</v>
      </c>
      <c r="L884" s="8">
        <v>0.66261400000000004</v>
      </c>
      <c r="M884" s="8">
        <v>0.51860799999999996</v>
      </c>
      <c r="N884" s="8">
        <v>0.59106099999999995</v>
      </c>
      <c r="O884" s="8">
        <v>0.65404700000000005</v>
      </c>
      <c r="P884" s="8">
        <v>0.68646300000000005</v>
      </c>
    </row>
    <row r="885" spans="1:16" x14ac:dyDescent="0.25">
      <c r="A885" s="19" t="s">
        <v>917</v>
      </c>
      <c r="B885" s="19">
        <v>-107.161108</v>
      </c>
      <c r="C885" s="19">
        <v>30.591811</v>
      </c>
      <c r="D885" s="8">
        <v>0.181779</v>
      </c>
      <c r="E885" s="8">
        <v>0.219973</v>
      </c>
      <c r="F885" s="8">
        <v>0.23347300000000001</v>
      </c>
      <c r="G885" s="8">
        <v>0.26233299999999998</v>
      </c>
      <c r="H885" s="8">
        <v>0.26321</v>
      </c>
      <c r="I885" s="8">
        <v>0.193638</v>
      </c>
      <c r="J885" s="8">
        <v>0.248172</v>
      </c>
      <c r="K885" s="8">
        <v>0.33059300000000003</v>
      </c>
      <c r="L885" s="8">
        <v>0.42582799999999998</v>
      </c>
      <c r="M885" s="8">
        <v>0.185366</v>
      </c>
      <c r="N885" s="8">
        <v>0.25159700000000002</v>
      </c>
      <c r="O885" s="8">
        <v>0.50365099999999996</v>
      </c>
      <c r="P885" s="8">
        <v>0.59108799999999995</v>
      </c>
    </row>
    <row r="886" spans="1:16" x14ac:dyDescent="0.25">
      <c r="A886" s="19" t="s">
        <v>918</v>
      </c>
      <c r="B886" s="19">
        <v>-107.119883</v>
      </c>
      <c r="C886" s="19">
        <v>30.622707999999999</v>
      </c>
      <c r="D886" s="8">
        <v>0.184583</v>
      </c>
      <c r="E886" s="8">
        <v>0.227575</v>
      </c>
      <c r="F886" s="8">
        <v>0.24208099999999999</v>
      </c>
      <c r="G886" s="8">
        <v>0.259158</v>
      </c>
      <c r="H886" s="8">
        <v>0.26083899999999999</v>
      </c>
      <c r="I886" s="8">
        <v>0.20013500000000001</v>
      </c>
      <c r="J886" s="8">
        <v>0.25645800000000002</v>
      </c>
      <c r="K886" s="8">
        <v>0.32728099999999999</v>
      </c>
      <c r="L886" s="8">
        <v>0.42551899999999998</v>
      </c>
      <c r="M886" s="8">
        <v>0.18365999999999999</v>
      </c>
      <c r="N886" s="8">
        <v>0.24967900000000001</v>
      </c>
      <c r="O886" s="8">
        <v>0.51567399999999997</v>
      </c>
      <c r="P886" s="8">
        <v>0.58649300000000004</v>
      </c>
    </row>
    <row r="887" spans="1:16" x14ac:dyDescent="0.25">
      <c r="A887" s="19" t="s">
        <v>919</v>
      </c>
      <c r="B887" s="19">
        <v>-105.609538</v>
      </c>
      <c r="C887" s="19">
        <v>30.10896</v>
      </c>
      <c r="D887" s="8">
        <v>7.3683999999999999E-2</v>
      </c>
      <c r="E887" s="8">
        <v>0.173625</v>
      </c>
      <c r="F887" s="8">
        <v>0.191409</v>
      </c>
      <c r="G887" s="8">
        <v>0.20377899999999999</v>
      </c>
      <c r="H887" s="8">
        <v>0.20161100000000001</v>
      </c>
      <c r="I887" s="8">
        <v>0.156114</v>
      </c>
      <c r="J887" s="8">
        <v>0.18934500000000001</v>
      </c>
      <c r="K887" s="8">
        <v>0.26189200000000001</v>
      </c>
      <c r="L887" s="8">
        <v>0.278368</v>
      </c>
      <c r="M887" s="8">
        <v>0.14202999999999999</v>
      </c>
      <c r="N887" s="8">
        <v>0.186502</v>
      </c>
      <c r="O887" s="8">
        <v>0.37205300000000002</v>
      </c>
      <c r="P887" s="8">
        <v>0.41839500000000002</v>
      </c>
    </row>
    <row r="888" spans="1:16" x14ac:dyDescent="0.25">
      <c r="A888" s="19" t="s">
        <v>920</v>
      </c>
      <c r="B888" s="19">
        <v>-105.834503</v>
      </c>
      <c r="C888" s="19">
        <v>30.406652999999999</v>
      </c>
      <c r="D888" s="8">
        <v>8.8567999999999994E-2</v>
      </c>
      <c r="E888" s="8">
        <v>0.23155500000000001</v>
      </c>
      <c r="F888" s="8">
        <v>0.29809099999999999</v>
      </c>
      <c r="G888" s="8">
        <v>0.37284499999999998</v>
      </c>
      <c r="H888" s="8">
        <v>0.39121</v>
      </c>
      <c r="I888" s="8">
        <v>0.22208</v>
      </c>
      <c r="J888" s="8">
        <v>0.38927200000000001</v>
      </c>
      <c r="K888" s="8">
        <v>0.483678</v>
      </c>
      <c r="L888" s="8">
        <v>0.53131499999999998</v>
      </c>
      <c r="M888" s="8">
        <v>0.20697599999999999</v>
      </c>
      <c r="N888" s="8">
        <v>0.375002</v>
      </c>
      <c r="O888" s="8">
        <v>0.61351500000000003</v>
      </c>
      <c r="P888" s="8">
        <v>0.67885700000000004</v>
      </c>
    </row>
    <row r="889" spans="1:16" x14ac:dyDescent="0.25">
      <c r="A889" s="19" t="s">
        <v>921</v>
      </c>
      <c r="B889" s="19">
        <v>-107.45824500000001</v>
      </c>
      <c r="C889" s="19">
        <v>30.703135</v>
      </c>
      <c r="D889" s="8">
        <v>0.21462500000000001</v>
      </c>
      <c r="E889" s="8">
        <v>0.24947</v>
      </c>
      <c r="F889" s="8">
        <v>0.26577499999999998</v>
      </c>
      <c r="G889" s="8">
        <v>0.28664000000000001</v>
      </c>
      <c r="H889" s="8">
        <v>0.300126</v>
      </c>
      <c r="I889" s="8">
        <v>0.228634</v>
      </c>
      <c r="J889" s="8">
        <v>0.28235700000000002</v>
      </c>
      <c r="K889" s="8">
        <v>0.35891200000000001</v>
      </c>
      <c r="L889" s="8">
        <v>0.41326000000000002</v>
      </c>
      <c r="M889" s="8">
        <v>0.223136</v>
      </c>
      <c r="N889" s="8">
        <v>0.28649000000000002</v>
      </c>
      <c r="O889" s="8">
        <v>0.48799399999999998</v>
      </c>
      <c r="P889" s="8">
        <v>0.53457200000000005</v>
      </c>
    </row>
    <row r="890" spans="1:16" x14ac:dyDescent="0.25">
      <c r="A890" s="19" t="s">
        <v>922</v>
      </c>
      <c r="B890" s="19">
        <v>-107.314677</v>
      </c>
      <c r="C890" s="19">
        <v>30.374445000000001</v>
      </c>
      <c r="D890" s="8">
        <v>0.186894</v>
      </c>
      <c r="E890" s="8">
        <v>0.206591</v>
      </c>
      <c r="F890" s="8">
        <v>0.220557</v>
      </c>
      <c r="G890" s="8">
        <v>0.25537300000000002</v>
      </c>
      <c r="H890" s="8">
        <v>0.258218</v>
      </c>
      <c r="I890" s="8">
        <v>0.19067899999999999</v>
      </c>
      <c r="J890" s="8">
        <v>0.24241799999999999</v>
      </c>
      <c r="K890" s="8">
        <v>0.31032700000000002</v>
      </c>
      <c r="L890" s="8">
        <v>0.42906699999999998</v>
      </c>
      <c r="M890" s="8">
        <v>0.18551699999999999</v>
      </c>
      <c r="N890" s="8">
        <v>0.24137</v>
      </c>
      <c r="O890" s="8">
        <v>0.50035099999999999</v>
      </c>
      <c r="P890" s="8">
        <v>0.57253900000000002</v>
      </c>
    </row>
    <row r="891" spans="1:16" x14ac:dyDescent="0.25">
      <c r="A891" s="19" t="s">
        <v>923</v>
      </c>
      <c r="B891" s="19">
        <v>-107.972589</v>
      </c>
      <c r="C891" s="19">
        <v>30.359294999999999</v>
      </c>
      <c r="D891" s="8">
        <v>0.22906000000000001</v>
      </c>
      <c r="E891" s="8">
        <v>0.256803</v>
      </c>
      <c r="F891" s="8">
        <v>0.27621000000000001</v>
      </c>
      <c r="G891" s="8">
        <v>0.296402</v>
      </c>
      <c r="H891" s="8">
        <v>0.30166999999999999</v>
      </c>
      <c r="I891" s="8">
        <v>0.23612</v>
      </c>
      <c r="J891" s="8">
        <v>0.29089300000000001</v>
      </c>
      <c r="K891" s="8">
        <v>0.35286499999999998</v>
      </c>
      <c r="L891" s="8">
        <v>0.41023900000000002</v>
      </c>
      <c r="M891" s="8">
        <v>0.23038900000000001</v>
      </c>
      <c r="N891" s="8">
        <v>0.28517900000000002</v>
      </c>
      <c r="O891" s="8">
        <v>0.46991100000000002</v>
      </c>
      <c r="P891" s="8">
        <v>0.52419899999999997</v>
      </c>
    </row>
    <row r="892" spans="1:16" x14ac:dyDescent="0.25">
      <c r="A892" s="19" t="s">
        <v>924</v>
      </c>
      <c r="B892" s="19">
        <v>-110.525694</v>
      </c>
      <c r="C892" s="19">
        <v>30.102981</v>
      </c>
      <c r="D892" s="8">
        <v>0.27413300000000002</v>
      </c>
      <c r="E892" s="8">
        <v>0.38758300000000001</v>
      </c>
      <c r="F892" s="8">
        <v>0.390324</v>
      </c>
      <c r="G892" s="8">
        <v>0.40574100000000002</v>
      </c>
      <c r="H892" s="8">
        <v>0.445857</v>
      </c>
      <c r="I892" s="8">
        <v>0.355296</v>
      </c>
      <c r="J892" s="8">
        <v>0.438581</v>
      </c>
      <c r="K892" s="8">
        <v>0.49847599999999997</v>
      </c>
      <c r="L892" s="8">
        <v>0.568496</v>
      </c>
      <c r="M892" s="8">
        <v>0.36672199999999999</v>
      </c>
      <c r="N892" s="8">
        <v>0.46307999999999999</v>
      </c>
      <c r="O892" s="8">
        <v>0.61217200000000005</v>
      </c>
      <c r="P892" s="8">
        <v>0.73445800000000006</v>
      </c>
    </row>
    <row r="893" spans="1:16" x14ac:dyDescent="0.25">
      <c r="A893" s="19" t="s">
        <v>925</v>
      </c>
      <c r="B893" s="19">
        <v>-115.505402</v>
      </c>
      <c r="C893" s="19">
        <v>30.372312999999998</v>
      </c>
      <c r="D893" s="8">
        <v>0.27357199999999998</v>
      </c>
      <c r="E893" s="8">
        <v>0.34545999999999999</v>
      </c>
      <c r="F893" s="8">
        <v>0.35944799999999999</v>
      </c>
      <c r="G893" s="8">
        <v>0.365284</v>
      </c>
      <c r="H893" s="8">
        <v>0.38568799999999998</v>
      </c>
      <c r="I893" s="8">
        <v>0.349632</v>
      </c>
      <c r="J893" s="8">
        <v>0.383492</v>
      </c>
      <c r="K893" s="8">
        <v>0.43627100000000002</v>
      </c>
      <c r="L893" s="8">
        <v>0.457756</v>
      </c>
      <c r="M893" s="8">
        <v>0.35712500000000003</v>
      </c>
      <c r="N893" s="8">
        <v>0.39747700000000002</v>
      </c>
      <c r="O893" s="8">
        <v>0.483628</v>
      </c>
      <c r="P893" s="8">
        <v>0.53202000000000005</v>
      </c>
    </row>
    <row r="894" spans="1:16" x14ac:dyDescent="0.25">
      <c r="A894" s="19" t="s">
        <v>926</v>
      </c>
      <c r="B894" s="19">
        <v>-110.14813100000001</v>
      </c>
      <c r="C894" s="19">
        <v>30.595668</v>
      </c>
      <c r="D894" s="8">
        <v>0.21215100000000001</v>
      </c>
      <c r="E894" s="8">
        <v>0.24939900000000001</v>
      </c>
      <c r="F894" s="8">
        <v>0.24951599999999999</v>
      </c>
      <c r="G894" s="8">
        <v>0.25155100000000002</v>
      </c>
      <c r="H894" s="8">
        <v>0.28512700000000002</v>
      </c>
      <c r="I894" s="8">
        <v>0.21421799999999999</v>
      </c>
      <c r="J894" s="8">
        <v>0.26555800000000002</v>
      </c>
      <c r="K894" s="8">
        <v>0.33214900000000003</v>
      </c>
      <c r="L894" s="8">
        <v>0.42175400000000002</v>
      </c>
      <c r="M894" s="8">
        <v>0.22114900000000001</v>
      </c>
      <c r="N894" s="8">
        <v>0.29717700000000002</v>
      </c>
      <c r="O894" s="8">
        <v>0.45135599999999998</v>
      </c>
      <c r="P894" s="8">
        <v>0.56687200000000004</v>
      </c>
    </row>
    <row r="895" spans="1:16" x14ac:dyDescent="0.25">
      <c r="A895" s="19" t="s">
        <v>927</v>
      </c>
      <c r="B895" s="19">
        <v>-111.195066</v>
      </c>
      <c r="C895" s="19">
        <v>30.575153</v>
      </c>
      <c r="D895" s="8">
        <v>0.145033</v>
      </c>
      <c r="E895" s="8">
        <v>0.16120200000000001</v>
      </c>
      <c r="F895" s="8">
        <v>0.15364900000000001</v>
      </c>
      <c r="G895" s="8">
        <v>0.26867600000000003</v>
      </c>
      <c r="H895" s="8">
        <v>0.32680199999999998</v>
      </c>
      <c r="I895" s="8">
        <v>0.15704399999999999</v>
      </c>
      <c r="J895" s="8">
        <v>0.16556999999999999</v>
      </c>
      <c r="K895" s="8">
        <v>0.37380400000000003</v>
      </c>
      <c r="L895" s="8">
        <v>0.46045900000000001</v>
      </c>
      <c r="M895" s="8">
        <v>0.16359499999999999</v>
      </c>
      <c r="N895" s="8">
        <v>0.18285699999999999</v>
      </c>
      <c r="O895" s="8">
        <v>0.452795</v>
      </c>
      <c r="P895" s="8">
        <v>0.44339899999999999</v>
      </c>
    </row>
    <row r="896" spans="1:16" x14ac:dyDescent="0.25">
      <c r="A896" s="19" t="s">
        <v>928</v>
      </c>
      <c r="B896" s="19">
        <v>-106.714741</v>
      </c>
      <c r="C896" s="19">
        <v>30.505741</v>
      </c>
      <c r="D896" s="8">
        <v>0.155859</v>
      </c>
      <c r="E896" s="8">
        <v>0.197209</v>
      </c>
      <c r="F896" s="8">
        <v>0.20910799999999999</v>
      </c>
      <c r="G896" s="8">
        <v>0.22778699999999999</v>
      </c>
      <c r="H896" s="8">
        <v>0.228244</v>
      </c>
      <c r="I896" s="8">
        <v>0.180757</v>
      </c>
      <c r="J896" s="8">
        <v>0.26436599999999999</v>
      </c>
      <c r="K896" s="8">
        <v>0.34406900000000001</v>
      </c>
      <c r="L896" s="8">
        <v>0.38322000000000001</v>
      </c>
      <c r="M896" s="8">
        <v>0.15815499999999999</v>
      </c>
      <c r="N896" s="8">
        <v>0.26021499999999997</v>
      </c>
      <c r="O896" s="8">
        <v>0.49216300000000002</v>
      </c>
      <c r="P896" s="8">
        <v>0.53426600000000002</v>
      </c>
    </row>
    <row r="897" spans="1:16" x14ac:dyDescent="0.25">
      <c r="A897" s="19" t="s">
        <v>929</v>
      </c>
      <c r="B897" s="19">
        <v>-111.499329</v>
      </c>
      <c r="C897" s="19">
        <v>30.264382000000001</v>
      </c>
      <c r="D897" s="8">
        <v>0.22833000000000001</v>
      </c>
      <c r="E897" s="8">
        <v>0.25918400000000003</v>
      </c>
      <c r="F897" s="8">
        <v>0.24360999999999999</v>
      </c>
      <c r="G897" s="8">
        <v>0.23394699999999999</v>
      </c>
      <c r="H897" s="8">
        <v>0.26945400000000003</v>
      </c>
      <c r="I897" s="8">
        <v>0.24079400000000001</v>
      </c>
      <c r="J897" s="8">
        <v>0.26723400000000003</v>
      </c>
      <c r="K897" s="8">
        <v>0.252336</v>
      </c>
      <c r="L897" s="8">
        <v>0.24638399999999999</v>
      </c>
      <c r="M897" s="8">
        <v>0.247225</v>
      </c>
      <c r="N897" s="8">
        <v>0.29865000000000003</v>
      </c>
      <c r="O897" s="8">
        <v>0.207006</v>
      </c>
      <c r="P897" s="8">
        <v>0.23108100000000001</v>
      </c>
    </row>
    <row r="898" spans="1:16" x14ac:dyDescent="0.25">
      <c r="A898" s="19" t="s">
        <v>930</v>
      </c>
      <c r="B898" s="19">
        <v>-111.96172900000001</v>
      </c>
      <c r="C898" s="19">
        <v>30.637084999999999</v>
      </c>
      <c r="D898" s="8">
        <v>0.251168</v>
      </c>
      <c r="E898" s="8">
        <v>0.27823500000000001</v>
      </c>
      <c r="F898" s="8">
        <v>0.25753399999999999</v>
      </c>
      <c r="G898" s="8">
        <v>0.192353</v>
      </c>
      <c r="H898" s="8">
        <v>0.23191899999999999</v>
      </c>
      <c r="I898" s="8">
        <v>0.24965699999999999</v>
      </c>
      <c r="J898" s="8">
        <v>0.22750500000000001</v>
      </c>
      <c r="K898" s="8">
        <v>0.146977</v>
      </c>
      <c r="L898" s="8">
        <v>0.19384599999999999</v>
      </c>
      <c r="M898" s="8">
        <v>0.26727099999999998</v>
      </c>
      <c r="N898" s="8">
        <v>0.19917899999999999</v>
      </c>
      <c r="O898" s="8">
        <v>0.160471</v>
      </c>
      <c r="P898" s="8">
        <v>0.189301</v>
      </c>
    </row>
    <row r="899" spans="1:16" x14ac:dyDescent="0.25">
      <c r="A899" s="19" t="s">
        <v>931</v>
      </c>
      <c r="B899" s="19">
        <v>-110.874782</v>
      </c>
      <c r="C899" s="19">
        <v>30.484597999999998</v>
      </c>
      <c r="D899" s="8">
        <v>0.20073199999999999</v>
      </c>
      <c r="E899" s="8">
        <v>0.278028</v>
      </c>
      <c r="F899" s="8">
        <v>0.29107499999999997</v>
      </c>
      <c r="G899" s="8">
        <v>0.29888399999999998</v>
      </c>
      <c r="H899" s="8">
        <v>0.35465200000000002</v>
      </c>
      <c r="I899" s="8">
        <v>0.25808599999999998</v>
      </c>
      <c r="J899" s="8">
        <v>0.32751599999999997</v>
      </c>
      <c r="K899" s="8">
        <v>0.40429999999999999</v>
      </c>
      <c r="L899" s="8">
        <v>0.50241999999999998</v>
      </c>
      <c r="M899" s="8">
        <v>0.26828600000000002</v>
      </c>
      <c r="N899" s="8">
        <v>0.376747</v>
      </c>
      <c r="O899" s="8">
        <v>0.53203999999999996</v>
      </c>
      <c r="P899" s="8">
        <v>0.65308299999999997</v>
      </c>
    </row>
    <row r="900" spans="1:16" x14ac:dyDescent="0.25">
      <c r="A900" s="19" t="s">
        <v>932</v>
      </c>
      <c r="B900" s="19">
        <v>-107.49845000000001</v>
      </c>
      <c r="C900" s="19">
        <v>30.551590000000001</v>
      </c>
      <c r="D900" s="8">
        <v>0.22822100000000001</v>
      </c>
      <c r="E900" s="8">
        <v>0.26605600000000001</v>
      </c>
      <c r="F900" s="8">
        <v>0.27272099999999999</v>
      </c>
      <c r="G900" s="8">
        <v>0.29248800000000003</v>
      </c>
      <c r="H900" s="8">
        <v>0.31601200000000002</v>
      </c>
      <c r="I900" s="8">
        <v>0.244534</v>
      </c>
      <c r="J900" s="8">
        <v>0.28538400000000003</v>
      </c>
      <c r="K900" s="8">
        <v>0.38148199999999999</v>
      </c>
      <c r="L900" s="8">
        <v>0.492616</v>
      </c>
      <c r="M900" s="8">
        <v>0.22836500000000001</v>
      </c>
      <c r="N900" s="8">
        <v>0.29650799999999999</v>
      </c>
      <c r="O900" s="8">
        <v>0.57931100000000002</v>
      </c>
      <c r="P900" s="8">
        <v>0.64170400000000005</v>
      </c>
    </row>
    <row r="901" spans="1:16" x14ac:dyDescent="0.25">
      <c r="A901" s="19" t="s">
        <v>933</v>
      </c>
      <c r="B901" s="19">
        <v>-106.864704</v>
      </c>
      <c r="C901" s="19">
        <v>30.365257</v>
      </c>
      <c r="D901" s="8">
        <v>0.186504</v>
      </c>
      <c r="E901" s="8">
        <v>0.21801799999999999</v>
      </c>
      <c r="F901" s="8">
        <v>0.242006</v>
      </c>
      <c r="G901" s="8">
        <v>0.25953399999999999</v>
      </c>
      <c r="H901" s="8">
        <v>0.26018000000000002</v>
      </c>
      <c r="I901" s="8">
        <v>0.20100399999999999</v>
      </c>
      <c r="J901" s="8">
        <v>0.25018400000000002</v>
      </c>
      <c r="K901" s="8">
        <v>0.328185</v>
      </c>
      <c r="L901" s="8">
        <v>0.42942900000000001</v>
      </c>
      <c r="M901" s="8">
        <v>0.17978</v>
      </c>
      <c r="N901" s="8">
        <v>0.24843199999999999</v>
      </c>
      <c r="O901" s="8">
        <v>0.51342399999999999</v>
      </c>
      <c r="P901" s="8">
        <v>0.575461</v>
      </c>
    </row>
    <row r="902" spans="1:16" x14ac:dyDescent="0.25">
      <c r="A902" s="19" t="s">
        <v>934</v>
      </c>
      <c r="B902" s="19">
        <v>-109.90566200000001</v>
      </c>
      <c r="C902" s="19">
        <v>30.135228000000001</v>
      </c>
      <c r="D902" s="8">
        <v>0.283391</v>
      </c>
      <c r="E902" s="8">
        <v>0.30867899999999998</v>
      </c>
      <c r="F902" s="8">
        <v>0.306284</v>
      </c>
      <c r="G902" s="8">
        <v>0.330146</v>
      </c>
      <c r="H902" s="8">
        <v>0.36331400000000003</v>
      </c>
      <c r="I902" s="8">
        <v>0.27823999999999999</v>
      </c>
      <c r="J902" s="8">
        <v>0.350943</v>
      </c>
      <c r="K902" s="8">
        <v>0.419184</v>
      </c>
      <c r="L902" s="8">
        <v>0.49912600000000001</v>
      </c>
      <c r="M902" s="8">
        <v>0.28314899999999998</v>
      </c>
      <c r="N902" s="8">
        <v>0.39064599999999999</v>
      </c>
      <c r="O902" s="8">
        <v>0.55235999999999996</v>
      </c>
      <c r="P902" s="8">
        <v>0.62497199999999997</v>
      </c>
    </row>
    <row r="903" spans="1:16" x14ac:dyDescent="0.25">
      <c r="A903" s="19" t="s">
        <v>935</v>
      </c>
      <c r="B903" s="19">
        <v>-106.49727799999999</v>
      </c>
      <c r="C903" s="19">
        <v>30.626588999999999</v>
      </c>
      <c r="D903" s="8">
        <v>0.139872</v>
      </c>
      <c r="E903" s="8">
        <v>0.21290400000000001</v>
      </c>
      <c r="F903" s="8">
        <v>0.23787800000000001</v>
      </c>
      <c r="G903" s="8">
        <v>0.25155300000000003</v>
      </c>
      <c r="H903" s="8">
        <v>0.25819700000000001</v>
      </c>
      <c r="I903" s="8">
        <v>0.202346</v>
      </c>
      <c r="J903" s="8">
        <v>0.25317299999999998</v>
      </c>
      <c r="K903" s="8">
        <v>0.33131899999999997</v>
      </c>
      <c r="L903" s="8">
        <v>0.36916500000000002</v>
      </c>
      <c r="M903" s="8">
        <v>0.17543800000000001</v>
      </c>
      <c r="N903" s="8">
        <v>0.24634</v>
      </c>
      <c r="O903" s="8">
        <v>0.45895399999999997</v>
      </c>
      <c r="P903" s="8">
        <v>0.51147200000000004</v>
      </c>
    </row>
    <row r="904" spans="1:16" x14ac:dyDescent="0.25">
      <c r="A904" s="19" t="s">
        <v>936</v>
      </c>
      <c r="B904" s="19">
        <v>-109.227842</v>
      </c>
      <c r="C904" s="19">
        <v>30.501663000000001</v>
      </c>
      <c r="D904" s="8">
        <v>0.25606400000000001</v>
      </c>
      <c r="E904" s="8">
        <v>0.34390799999999999</v>
      </c>
      <c r="F904" s="8">
        <v>0.34967999999999999</v>
      </c>
      <c r="G904" s="8">
        <v>0.373415</v>
      </c>
      <c r="H904" s="8">
        <v>0.38557999999999998</v>
      </c>
      <c r="I904" s="8">
        <v>0.31061800000000001</v>
      </c>
      <c r="J904" s="8">
        <v>0.38345400000000002</v>
      </c>
      <c r="K904" s="8">
        <v>0.449189</v>
      </c>
      <c r="L904" s="8">
        <v>0.52621700000000005</v>
      </c>
      <c r="M904" s="8">
        <v>0.31930900000000001</v>
      </c>
      <c r="N904" s="8">
        <v>0.39355800000000002</v>
      </c>
      <c r="O904" s="8">
        <v>0.57180299999999995</v>
      </c>
      <c r="P904" s="8">
        <v>0.682759</v>
      </c>
    </row>
    <row r="905" spans="1:16" x14ac:dyDescent="0.25">
      <c r="A905" s="19" t="s">
        <v>937</v>
      </c>
      <c r="B905" s="19">
        <v>-111.134179</v>
      </c>
      <c r="C905" s="19">
        <v>30.154610000000002</v>
      </c>
      <c r="D905" s="8">
        <v>0.19049099999999999</v>
      </c>
      <c r="E905" s="8">
        <v>0.22308600000000001</v>
      </c>
      <c r="F905" s="8">
        <v>0.22670100000000001</v>
      </c>
      <c r="G905" s="8">
        <v>0.21206800000000001</v>
      </c>
      <c r="H905" s="8">
        <v>0.25008000000000002</v>
      </c>
      <c r="I905" s="8">
        <v>0.213587</v>
      </c>
      <c r="J905" s="8">
        <v>0.241284</v>
      </c>
      <c r="K905" s="8">
        <v>0.44933200000000001</v>
      </c>
      <c r="L905" s="8">
        <v>0.53664299999999998</v>
      </c>
      <c r="M905" s="8">
        <v>0.22190299999999999</v>
      </c>
      <c r="N905" s="8">
        <v>0.26475900000000002</v>
      </c>
      <c r="O905" s="8">
        <v>0.58104699999999998</v>
      </c>
      <c r="P905" s="8">
        <v>0.63352299999999995</v>
      </c>
    </row>
    <row r="906" spans="1:16" x14ac:dyDescent="0.25">
      <c r="A906" s="19" t="s">
        <v>938</v>
      </c>
      <c r="B906" s="19">
        <v>-110.52081699999999</v>
      </c>
      <c r="C906" s="19">
        <v>30.282672000000002</v>
      </c>
      <c r="D906" s="8">
        <v>0.15890599999999999</v>
      </c>
      <c r="E906" s="8">
        <v>0.186997</v>
      </c>
      <c r="F906" s="8">
        <v>0.18477399999999999</v>
      </c>
      <c r="G906" s="8">
        <v>0.1908</v>
      </c>
      <c r="H906" s="8">
        <v>0.21712799999999999</v>
      </c>
      <c r="I906" s="8">
        <v>0.16439300000000001</v>
      </c>
      <c r="J906" s="8">
        <v>0.217166</v>
      </c>
      <c r="K906" s="8">
        <v>0.27025199999999999</v>
      </c>
      <c r="L906" s="8">
        <v>0.344559</v>
      </c>
      <c r="M906" s="8">
        <v>0.168465</v>
      </c>
      <c r="N906" s="8">
        <v>0.23830200000000001</v>
      </c>
      <c r="O906" s="8">
        <v>0.371139</v>
      </c>
      <c r="P906" s="8">
        <v>0.48625299999999999</v>
      </c>
    </row>
    <row r="907" spans="1:16" x14ac:dyDescent="0.25">
      <c r="A907" s="19" t="s">
        <v>939</v>
      </c>
      <c r="B907" s="19">
        <v>-110.59232</v>
      </c>
      <c r="C907" s="19">
        <v>30.187000000000001</v>
      </c>
      <c r="D907" s="8">
        <v>0.30710500000000002</v>
      </c>
      <c r="E907" s="8">
        <v>0.34570400000000001</v>
      </c>
      <c r="F907" s="8">
        <v>0.34762700000000002</v>
      </c>
      <c r="G907" s="8">
        <v>0.37160300000000002</v>
      </c>
      <c r="H907" s="8">
        <v>0.41528700000000002</v>
      </c>
      <c r="I907" s="8">
        <v>0.322799</v>
      </c>
      <c r="J907" s="8">
        <v>0.40187899999999999</v>
      </c>
      <c r="K907" s="8">
        <v>0.49129299999999998</v>
      </c>
      <c r="L907" s="8">
        <v>0.57951900000000001</v>
      </c>
      <c r="M907" s="8">
        <v>0.32962000000000002</v>
      </c>
      <c r="N907" s="8">
        <v>0.44633699999999998</v>
      </c>
      <c r="O907" s="8">
        <v>0.62983199999999995</v>
      </c>
      <c r="P907" s="8">
        <v>0.71405399999999997</v>
      </c>
    </row>
    <row r="908" spans="1:16" x14ac:dyDescent="0.25">
      <c r="A908" s="19" t="s">
        <v>940</v>
      </c>
      <c r="B908" s="19">
        <v>-108.60418900000001</v>
      </c>
      <c r="C908" s="19">
        <v>30.252955</v>
      </c>
      <c r="D908" s="8">
        <v>0.104699</v>
      </c>
      <c r="E908" s="8">
        <v>0.26567099999999999</v>
      </c>
      <c r="F908" s="8">
        <v>0.28799599999999997</v>
      </c>
      <c r="G908" s="8">
        <v>0.31235299999999999</v>
      </c>
      <c r="H908" s="8">
        <v>0.32969799999999999</v>
      </c>
      <c r="I908" s="8">
        <v>0.238901</v>
      </c>
      <c r="J908" s="8">
        <v>0.32044400000000001</v>
      </c>
      <c r="K908" s="8">
        <v>0.371917</v>
      </c>
      <c r="L908" s="8">
        <v>0.43852600000000003</v>
      </c>
      <c r="M908" s="8">
        <v>0.24901200000000001</v>
      </c>
      <c r="N908" s="8">
        <v>0.31633499999999998</v>
      </c>
      <c r="O908" s="8">
        <v>0.47732999999999998</v>
      </c>
      <c r="P908" s="8">
        <v>0.56176800000000005</v>
      </c>
    </row>
    <row r="909" spans="1:16" x14ac:dyDescent="0.25">
      <c r="A909" s="19" t="s">
        <v>941</v>
      </c>
      <c r="B909" s="19">
        <v>-108.132688</v>
      </c>
      <c r="C909" s="19">
        <v>30.516874999999999</v>
      </c>
      <c r="D909" s="8">
        <v>0.170991</v>
      </c>
      <c r="E909" s="8">
        <v>0.20682400000000001</v>
      </c>
      <c r="F909" s="8">
        <v>0.21360499999999999</v>
      </c>
      <c r="G909" s="8">
        <v>0.23685</v>
      </c>
      <c r="H909" s="8">
        <v>0.24182899999999999</v>
      </c>
      <c r="I909" s="8">
        <v>0.182835</v>
      </c>
      <c r="J909" s="8">
        <v>0.220197</v>
      </c>
      <c r="K909" s="8">
        <v>0.28340199999999999</v>
      </c>
      <c r="L909" s="8">
        <v>0.34521400000000002</v>
      </c>
      <c r="M909" s="8">
        <v>0.17324100000000001</v>
      </c>
      <c r="N909" s="8">
        <v>0.22392400000000001</v>
      </c>
      <c r="O909" s="8">
        <v>0.38428800000000002</v>
      </c>
      <c r="P909" s="8">
        <v>0.46247100000000002</v>
      </c>
    </row>
    <row r="910" spans="1:16" x14ac:dyDescent="0.25">
      <c r="A910" s="19" t="s">
        <v>942</v>
      </c>
      <c r="B910" s="19">
        <v>-105.683691</v>
      </c>
      <c r="C910" s="19">
        <v>30.301341000000001</v>
      </c>
      <c r="D910" s="8">
        <v>6.2663999999999997E-2</v>
      </c>
      <c r="E910" s="8">
        <v>0.16334000000000001</v>
      </c>
      <c r="F910" s="8">
        <v>0.181366</v>
      </c>
      <c r="G910" s="8">
        <v>0.21576100000000001</v>
      </c>
      <c r="H910" s="8">
        <v>0.21943499999999999</v>
      </c>
      <c r="I910" s="8">
        <v>0.16180800000000001</v>
      </c>
      <c r="J910" s="8">
        <v>0.204258</v>
      </c>
      <c r="K910" s="8">
        <v>0.260351</v>
      </c>
      <c r="L910" s="8">
        <v>0.29658499999999999</v>
      </c>
      <c r="M910" s="8">
        <v>0.14207500000000001</v>
      </c>
      <c r="N910" s="8">
        <v>0.19671</v>
      </c>
      <c r="O910" s="8">
        <v>0.39025199999999999</v>
      </c>
      <c r="P910" s="8">
        <v>0.43395899999999998</v>
      </c>
    </row>
    <row r="911" spans="1:16" x14ac:dyDescent="0.25">
      <c r="A911" s="19" t="s">
        <v>943</v>
      </c>
      <c r="B911" s="19">
        <v>-110.631851</v>
      </c>
      <c r="C911" s="19">
        <v>30.389923</v>
      </c>
      <c r="D911" s="8">
        <v>0.239368</v>
      </c>
      <c r="E911" s="8">
        <v>0.27687699999999998</v>
      </c>
      <c r="F911" s="8">
        <v>0.276536</v>
      </c>
      <c r="G911" s="8">
        <v>0.29641600000000001</v>
      </c>
      <c r="H911" s="8">
        <v>0.33486399999999999</v>
      </c>
      <c r="I911" s="8">
        <v>0.25505100000000003</v>
      </c>
      <c r="J911" s="8">
        <v>0.32283400000000001</v>
      </c>
      <c r="K911" s="8">
        <v>0.39985700000000002</v>
      </c>
      <c r="L911" s="8">
        <v>0.48204399999999997</v>
      </c>
      <c r="M911" s="8">
        <v>0.26489499999999999</v>
      </c>
      <c r="N911" s="8">
        <v>0.37064399999999997</v>
      </c>
      <c r="O911" s="8">
        <v>0.51872099999999999</v>
      </c>
      <c r="P911" s="8">
        <v>0.63029299999999999</v>
      </c>
    </row>
    <row r="912" spans="1:16" x14ac:dyDescent="0.25">
      <c r="A912" s="19" t="s">
        <v>944</v>
      </c>
      <c r="B912" s="19">
        <v>-115.80047999999999</v>
      </c>
      <c r="C912" s="19">
        <v>30.516546000000002</v>
      </c>
      <c r="D912" s="8">
        <v>0.33749299999999999</v>
      </c>
      <c r="E912" s="8">
        <v>0.43365100000000001</v>
      </c>
      <c r="F912" s="8">
        <v>0.44279600000000002</v>
      </c>
      <c r="G912" s="8">
        <v>0.448548</v>
      </c>
      <c r="H912" s="8">
        <v>0.46391900000000003</v>
      </c>
      <c r="I912" s="8">
        <v>0.42000500000000002</v>
      </c>
      <c r="J912" s="8">
        <v>0.45987699999999998</v>
      </c>
      <c r="K912" s="8">
        <v>0.49129899999999999</v>
      </c>
      <c r="L912" s="8">
        <v>0.51400400000000002</v>
      </c>
      <c r="M912" s="8">
        <v>0.43546600000000002</v>
      </c>
      <c r="N912" s="8">
        <v>0.47065699999999999</v>
      </c>
      <c r="O912" s="8">
        <v>0.53619300000000003</v>
      </c>
      <c r="P912" s="8">
        <v>0.58050999999999997</v>
      </c>
    </row>
    <row r="913" spans="1:16" x14ac:dyDescent="0.25">
      <c r="A913" s="19" t="s">
        <v>945</v>
      </c>
      <c r="B913" s="19">
        <v>-110.339924</v>
      </c>
      <c r="C913" s="19">
        <v>30.381495999999999</v>
      </c>
      <c r="D913" s="8">
        <v>0.26457199999999997</v>
      </c>
      <c r="E913" s="8">
        <v>0.346777</v>
      </c>
      <c r="F913" s="8">
        <v>0.344833</v>
      </c>
      <c r="G913" s="8">
        <v>0.34968199999999999</v>
      </c>
      <c r="H913" s="8">
        <v>0.403312</v>
      </c>
      <c r="I913" s="8">
        <v>0.29674200000000001</v>
      </c>
      <c r="J913" s="8">
        <v>0.375083</v>
      </c>
      <c r="K913" s="8">
        <v>0.44584099999999999</v>
      </c>
      <c r="L913" s="8">
        <v>0.52803900000000004</v>
      </c>
      <c r="M913" s="8">
        <v>0.32222200000000001</v>
      </c>
      <c r="N913" s="8">
        <v>0.39443499999999998</v>
      </c>
      <c r="O913" s="8">
        <v>0.57536200000000004</v>
      </c>
      <c r="P913" s="8">
        <v>0.69028900000000004</v>
      </c>
    </row>
    <row r="914" spans="1:16" x14ac:dyDescent="0.25">
      <c r="A914" s="19" t="s">
        <v>946</v>
      </c>
      <c r="B914" s="19">
        <v>-110.265021</v>
      </c>
      <c r="C914" s="19">
        <v>30.106434</v>
      </c>
      <c r="D914" s="8">
        <v>0.34586699999999998</v>
      </c>
      <c r="E914" s="8">
        <v>0.39122499999999999</v>
      </c>
      <c r="F914" s="8">
        <v>0.39713599999999999</v>
      </c>
      <c r="G914" s="8">
        <v>0.40903200000000001</v>
      </c>
      <c r="H914" s="8">
        <v>0.47123399999999999</v>
      </c>
      <c r="I914" s="8">
        <v>0.35742000000000002</v>
      </c>
      <c r="J914" s="8">
        <v>0.440577</v>
      </c>
      <c r="K914" s="8">
        <v>0.53062600000000004</v>
      </c>
      <c r="L914" s="8">
        <v>0.60653400000000002</v>
      </c>
      <c r="M914" s="8">
        <v>0.36594500000000002</v>
      </c>
      <c r="N914" s="8">
        <v>0.48748799999999998</v>
      </c>
      <c r="O914" s="8">
        <v>0.62920600000000004</v>
      </c>
      <c r="P914" s="8">
        <v>0.579654</v>
      </c>
    </row>
    <row r="915" spans="1:16" x14ac:dyDescent="0.25">
      <c r="A915" s="19" t="s">
        <v>947</v>
      </c>
      <c r="B915" s="19">
        <v>-108.592837</v>
      </c>
      <c r="C915" s="19">
        <v>30.231780000000001</v>
      </c>
      <c r="D915" s="8">
        <v>8.3115999999999995E-2</v>
      </c>
      <c r="E915" s="8">
        <v>0.228823</v>
      </c>
      <c r="F915" s="8">
        <v>0.27731800000000001</v>
      </c>
      <c r="G915" s="8">
        <v>0.34525600000000001</v>
      </c>
      <c r="H915" s="8">
        <v>0.35745300000000002</v>
      </c>
      <c r="I915" s="8">
        <v>0.22057399999999999</v>
      </c>
      <c r="J915" s="8">
        <v>0.35691000000000001</v>
      </c>
      <c r="K915" s="8">
        <v>0.45006499999999999</v>
      </c>
      <c r="L915" s="8">
        <v>0.50612900000000005</v>
      </c>
      <c r="M915" s="8">
        <v>0.220806</v>
      </c>
      <c r="N915" s="8">
        <v>0.37690800000000002</v>
      </c>
      <c r="O915" s="8">
        <v>0.54130299999999998</v>
      </c>
      <c r="P915" s="8">
        <v>0.62555000000000005</v>
      </c>
    </row>
    <row r="916" spans="1:16" x14ac:dyDescent="0.25">
      <c r="A916" s="19" t="s">
        <v>948</v>
      </c>
      <c r="B916" s="19">
        <v>-107.3728</v>
      </c>
      <c r="C916" s="19">
        <v>30.474484</v>
      </c>
      <c r="D916" s="8">
        <v>0.14600299999999999</v>
      </c>
      <c r="E916" s="8">
        <v>0.16728399999999999</v>
      </c>
      <c r="F916" s="8">
        <v>0.17783099999999999</v>
      </c>
      <c r="G916" s="8">
        <v>0.200188</v>
      </c>
      <c r="H916" s="8">
        <v>0.211255</v>
      </c>
      <c r="I916" s="8">
        <v>0.154777</v>
      </c>
      <c r="J916" s="8">
        <v>0.19078500000000001</v>
      </c>
      <c r="K916" s="8">
        <v>0.25760300000000003</v>
      </c>
      <c r="L916" s="8">
        <v>0.29807499999999998</v>
      </c>
      <c r="M916" s="8">
        <v>0.14447499999999999</v>
      </c>
      <c r="N916" s="8">
        <v>0.19595499999999999</v>
      </c>
      <c r="O916" s="8">
        <v>0.34647</v>
      </c>
      <c r="P916" s="8">
        <v>0.48549100000000001</v>
      </c>
    </row>
    <row r="917" spans="1:16" x14ac:dyDescent="0.25">
      <c r="A917" s="19" t="s">
        <v>949</v>
      </c>
      <c r="B917" s="19">
        <v>-106.39913900000001</v>
      </c>
      <c r="C917" s="19">
        <v>30.277926000000001</v>
      </c>
      <c r="D917" s="8">
        <v>0.14882200000000001</v>
      </c>
      <c r="E917" s="8">
        <v>0.17139499999999999</v>
      </c>
      <c r="F917" s="8">
        <v>0.19426499999999999</v>
      </c>
      <c r="G917" s="8">
        <v>0.21839500000000001</v>
      </c>
      <c r="H917" s="8">
        <v>0.22011500000000001</v>
      </c>
      <c r="I917" s="8">
        <v>0.16678699999999999</v>
      </c>
      <c r="J917" s="8">
        <v>0.20574300000000001</v>
      </c>
      <c r="K917" s="8">
        <v>0.27035900000000002</v>
      </c>
      <c r="L917" s="8">
        <v>0.30074899999999999</v>
      </c>
      <c r="M917" s="8">
        <v>0.149117</v>
      </c>
      <c r="N917" s="8">
        <v>0.20483399999999999</v>
      </c>
      <c r="O917" s="8">
        <v>0.35710599999999998</v>
      </c>
      <c r="P917" s="8">
        <v>0.39832499999999998</v>
      </c>
    </row>
    <row r="918" spans="1:16" x14ac:dyDescent="0.25">
      <c r="A918" s="19" t="s">
        <v>950</v>
      </c>
      <c r="B918" s="19">
        <v>-110.631089</v>
      </c>
      <c r="C918" s="19">
        <v>30.44482</v>
      </c>
      <c r="D918" s="8">
        <v>0.24907499999999999</v>
      </c>
      <c r="E918" s="8">
        <v>0.29066399999999998</v>
      </c>
      <c r="F918" s="8">
        <v>0.28544999999999998</v>
      </c>
      <c r="G918" s="8">
        <v>0.294354</v>
      </c>
      <c r="H918" s="8">
        <v>0.34738799999999997</v>
      </c>
      <c r="I918" s="8">
        <v>0.25888</v>
      </c>
      <c r="J918" s="8">
        <v>0.332374</v>
      </c>
      <c r="K918" s="8">
        <v>0.39884700000000001</v>
      </c>
      <c r="L918" s="8">
        <v>0.48350700000000002</v>
      </c>
      <c r="M918" s="8">
        <v>0.26772699999999999</v>
      </c>
      <c r="N918" s="8">
        <v>0.36960999999999999</v>
      </c>
      <c r="O918" s="8">
        <v>0.52972399999999997</v>
      </c>
      <c r="P918" s="8">
        <v>0.65659500000000004</v>
      </c>
    </row>
    <row r="919" spans="1:16" x14ac:dyDescent="0.25">
      <c r="A919" s="19" t="s">
        <v>951</v>
      </c>
      <c r="B919" s="19">
        <v>-110.99624</v>
      </c>
      <c r="C919" s="19">
        <v>30.699124999999999</v>
      </c>
      <c r="D919" s="8">
        <v>0.30405399999999999</v>
      </c>
      <c r="E919" s="8">
        <v>0.34067799999999998</v>
      </c>
      <c r="F919" s="8">
        <v>0.34449099999999999</v>
      </c>
      <c r="G919" s="8">
        <v>0.330592</v>
      </c>
      <c r="H919" s="8">
        <v>0.37700899999999998</v>
      </c>
      <c r="I919" s="8">
        <v>0.30948300000000001</v>
      </c>
      <c r="J919" s="8">
        <v>0.36343799999999998</v>
      </c>
      <c r="K919" s="8">
        <v>0.58885200000000004</v>
      </c>
      <c r="L919" s="8">
        <v>0.69362199999999996</v>
      </c>
      <c r="M919" s="8">
        <v>0.32905200000000001</v>
      </c>
      <c r="N919" s="8">
        <v>0.39228499999999999</v>
      </c>
      <c r="O919" s="8">
        <v>0.71430300000000002</v>
      </c>
      <c r="P919" s="8">
        <v>0.81215899999999996</v>
      </c>
    </row>
    <row r="920" spans="1:16" x14ac:dyDescent="0.25">
      <c r="A920" s="19" t="s">
        <v>952</v>
      </c>
      <c r="B920" s="19">
        <v>-111.437044</v>
      </c>
      <c r="C920" s="19">
        <v>30.740133</v>
      </c>
      <c r="D920" s="8">
        <v>0.16172400000000001</v>
      </c>
      <c r="E920" s="8">
        <v>0.18449599999999999</v>
      </c>
      <c r="F920" s="8">
        <v>0.16581199999999999</v>
      </c>
      <c r="G920" s="8">
        <v>0.16228300000000001</v>
      </c>
      <c r="H920" s="8">
        <v>0.18539800000000001</v>
      </c>
      <c r="I920" s="8">
        <v>0.16456200000000001</v>
      </c>
      <c r="J920" s="8">
        <v>0.177088</v>
      </c>
      <c r="K920" s="8">
        <v>0.131138</v>
      </c>
      <c r="L920" s="8">
        <v>0.12715399999999999</v>
      </c>
      <c r="M920" s="8">
        <v>0.178507</v>
      </c>
      <c r="N920" s="8">
        <v>0.18723000000000001</v>
      </c>
      <c r="O920" s="8">
        <v>0.12778999999999999</v>
      </c>
      <c r="P920" s="8">
        <v>0.147393</v>
      </c>
    </row>
    <row r="921" spans="1:16" x14ac:dyDescent="0.25">
      <c r="A921" s="19" t="s">
        <v>953</v>
      </c>
      <c r="B921" s="19">
        <v>-106.180043</v>
      </c>
      <c r="C921" s="19">
        <v>30.526087</v>
      </c>
      <c r="D921" s="8">
        <v>0.15820699999999999</v>
      </c>
      <c r="E921" s="8">
        <v>0.194575</v>
      </c>
      <c r="F921" s="8">
        <v>0.21196699999999999</v>
      </c>
      <c r="G921" s="8">
        <v>0.249167</v>
      </c>
      <c r="H921" s="8">
        <v>0.24618799999999999</v>
      </c>
      <c r="I921" s="8">
        <v>0.17718100000000001</v>
      </c>
      <c r="J921" s="8">
        <v>0.24205699999999999</v>
      </c>
      <c r="K921" s="8">
        <v>0.29675000000000001</v>
      </c>
      <c r="L921" s="8">
        <v>0.33363399999999999</v>
      </c>
      <c r="M921" s="8">
        <v>0.16192699999999999</v>
      </c>
      <c r="N921" s="8">
        <v>0.23453199999999999</v>
      </c>
      <c r="O921" s="8">
        <v>0.40926299999999999</v>
      </c>
      <c r="P921" s="8">
        <v>0.54821500000000001</v>
      </c>
    </row>
    <row r="922" spans="1:16" x14ac:dyDescent="0.25">
      <c r="A922" s="19" t="s">
        <v>954</v>
      </c>
      <c r="B922" s="19">
        <v>-115.91686900000001</v>
      </c>
      <c r="C922" s="19">
        <v>30.519462000000001</v>
      </c>
      <c r="D922" s="8">
        <v>0.33837</v>
      </c>
      <c r="E922" s="8">
        <v>0.43812699999999999</v>
      </c>
      <c r="F922" s="8">
        <v>0.44716600000000001</v>
      </c>
      <c r="G922" s="8">
        <v>0.46096900000000002</v>
      </c>
      <c r="H922" s="8">
        <v>0.471829</v>
      </c>
      <c r="I922" s="8">
        <v>0.42902899999999999</v>
      </c>
      <c r="J922" s="8">
        <v>0.46266299999999999</v>
      </c>
      <c r="K922" s="8">
        <v>0.48429</v>
      </c>
      <c r="L922" s="8">
        <v>0.52608500000000002</v>
      </c>
      <c r="M922" s="8">
        <v>0.43998300000000001</v>
      </c>
      <c r="N922" s="8">
        <v>0.48012100000000002</v>
      </c>
      <c r="O922" s="8">
        <v>0.52891500000000002</v>
      </c>
      <c r="P922" s="8">
        <v>0.578488</v>
      </c>
    </row>
    <row r="923" spans="1:16" x14ac:dyDescent="0.25">
      <c r="A923" s="19" t="s">
        <v>955</v>
      </c>
      <c r="B923" s="19">
        <v>-111.91409400000001</v>
      </c>
      <c r="C923" s="19">
        <v>30.457295999999999</v>
      </c>
      <c r="D923" s="8">
        <v>0.44608100000000001</v>
      </c>
      <c r="E923" s="8">
        <v>0.46084399999999998</v>
      </c>
      <c r="F923" s="8">
        <v>0.44846200000000003</v>
      </c>
      <c r="G923" s="8">
        <v>0.39601399999999998</v>
      </c>
      <c r="H923" s="8">
        <v>0.46867199999999998</v>
      </c>
      <c r="I923" s="8">
        <v>0.43856600000000001</v>
      </c>
      <c r="J923" s="8">
        <v>0.44700600000000001</v>
      </c>
      <c r="K923" s="8">
        <v>0.33844299999999999</v>
      </c>
      <c r="L923" s="8">
        <v>0.36574699999999999</v>
      </c>
      <c r="M923" s="8">
        <v>0.47543200000000002</v>
      </c>
      <c r="N923" s="8">
        <v>0.43371300000000002</v>
      </c>
      <c r="O923" s="8">
        <v>0.33194699999999999</v>
      </c>
      <c r="P923" s="8">
        <v>0.39225399999999999</v>
      </c>
    </row>
    <row r="924" spans="1:16" x14ac:dyDescent="0.25">
      <c r="A924" s="19" t="s">
        <v>956</v>
      </c>
      <c r="B924" s="19">
        <v>-112.705827</v>
      </c>
      <c r="C924" s="19">
        <v>30.608347999999999</v>
      </c>
      <c r="D924" s="8">
        <v>0.29098200000000002</v>
      </c>
      <c r="E924" s="8">
        <v>0.33892899999999998</v>
      </c>
      <c r="F924" s="8">
        <v>0.30399900000000002</v>
      </c>
      <c r="G924" s="8">
        <v>0.25267400000000001</v>
      </c>
      <c r="H924" s="8">
        <v>0.26064300000000001</v>
      </c>
      <c r="I924" s="8">
        <v>0.28941299999999998</v>
      </c>
      <c r="J924" s="8">
        <v>0.26403399999999999</v>
      </c>
      <c r="K924" s="8">
        <v>0.1235</v>
      </c>
      <c r="L924" s="8">
        <v>0.14948700000000001</v>
      </c>
      <c r="M924" s="8">
        <v>0.33337899999999998</v>
      </c>
      <c r="N924" s="8">
        <v>0.203292</v>
      </c>
      <c r="O924" s="8">
        <v>0.104548</v>
      </c>
      <c r="P924" s="8">
        <v>0.123485</v>
      </c>
    </row>
    <row r="925" spans="1:16" x14ac:dyDescent="0.25">
      <c r="A925" s="19" t="s">
        <v>957</v>
      </c>
      <c r="B925" s="19">
        <v>-109.001746</v>
      </c>
      <c r="C925" s="19">
        <v>30.364072</v>
      </c>
      <c r="D925" s="8">
        <v>0.20018</v>
      </c>
      <c r="E925" s="8">
        <v>0.26231399999999999</v>
      </c>
      <c r="F925" s="8">
        <v>0.27111200000000002</v>
      </c>
      <c r="G925" s="8">
        <v>0.29070499999999999</v>
      </c>
      <c r="H925" s="8">
        <v>0.29265400000000003</v>
      </c>
      <c r="I925" s="8">
        <v>0.23100100000000001</v>
      </c>
      <c r="J925" s="8">
        <v>0.29969099999999999</v>
      </c>
      <c r="K925" s="8">
        <v>0.36577100000000001</v>
      </c>
      <c r="L925" s="8">
        <v>0.447073</v>
      </c>
      <c r="M925" s="8">
        <v>0.239564</v>
      </c>
      <c r="N925" s="8">
        <v>0.29617700000000002</v>
      </c>
      <c r="O925" s="8">
        <v>0.50197999999999998</v>
      </c>
      <c r="P925" s="8">
        <v>0.57804500000000003</v>
      </c>
    </row>
    <row r="926" spans="1:16" x14ac:dyDescent="0.25">
      <c r="A926" s="19" t="s">
        <v>958</v>
      </c>
      <c r="B926" s="19">
        <v>-112.60856099999999</v>
      </c>
      <c r="C926" s="19">
        <v>30.250086</v>
      </c>
      <c r="D926" s="8">
        <v>0.336113</v>
      </c>
      <c r="E926" s="8">
        <v>0.43180000000000002</v>
      </c>
      <c r="F926" s="8">
        <v>0.443025</v>
      </c>
      <c r="G926" s="8">
        <v>0.41325699999999999</v>
      </c>
      <c r="H926" s="8">
        <v>0.44112499999999999</v>
      </c>
      <c r="I926" s="8">
        <v>0.41463</v>
      </c>
      <c r="J926" s="8">
        <v>0.402036</v>
      </c>
      <c r="K926" s="8">
        <v>0.30877599999999999</v>
      </c>
      <c r="L926" s="8">
        <v>0.25891700000000001</v>
      </c>
      <c r="M926" s="8">
        <v>0.443832</v>
      </c>
      <c r="N926" s="8">
        <v>0.38159300000000002</v>
      </c>
      <c r="O926" s="8">
        <v>0.15631999999999999</v>
      </c>
      <c r="P926" s="8">
        <v>0.185499</v>
      </c>
    </row>
    <row r="927" spans="1:16" x14ac:dyDescent="0.25">
      <c r="A927" s="19" t="s">
        <v>959</v>
      </c>
      <c r="B927" s="19">
        <v>-106.05581599999999</v>
      </c>
      <c r="C927" s="19">
        <v>30.214893</v>
      </c>
      <c r="D927" s="8">
        <v>0.106637</v>
      </c>
      <c r="E927" s="8">
        <v>0.13370199999999999</v>
      </c>
      <c r="F927" s="8">
        <v>0.15278900000000001</v>
      </c>
      <c r="G927" s="8">
        <v>0.16373799999999999</v>
      </c>
      <c r="H927" s="8">
        <v>0.16325300000000001</v>
      </c>
      <c r="I927" s="8">
        <v>0.121571</v>
      </c>
      <c r="J927" s="8">
        <v>0.160438</v>
      </c>
      <c r="K927" s="8">
        <v>0.20347199999999999</v>
      </c>
      <c r="L927" s="8">
        <v>0.228238</v>
      </c>
      <c r="M927" s="8">
        <v>0.112913</v>
      </c>
      <c r="N927" s="8">
        <v>0.150091</v>
      </c>
      <c r="O927" s="8">
        <v>0.28464200000000001</v>
      </c>
      <c r="P927" s="8">
        <v>0.38799</v>
      </c>
    </row>
    <row r="928" spans="1:16" x14ac:dyDescent="0.25">
      <c r="A928" s="19" t="s">
        <v>960</v>
      </c>
      <c r="B928" s="19">
        <v>-111.246692</v>
      </c>
      <c r="C928" s="19">
        <v>30.568269999999998</v>
      </c>
      <c r="D928" s="8">
        <v>0.123832</v>
      </c>
      <c r="E928" s="8">
        <v>0.14010800000000001</v>
      </c>
      <c r="F928" s="8">
        <v>0.139045</v>
      </c>
      <c r="G928" s="8">
        <v>0.12565200000000001</v>
      </c>
      <c r="H928" s="8">
        <v>0.149446</v>
      </c>
      <c r="I928" s="8">
        <v>0.13008</v>
      </c>
      <c r="J928" s="8">
        <v>0.151806</v>
      </c>
      <c r="K928" s="8">
        <v>0.103712</v>
      </c>
      <c r="L928" s="8">
        <v>0.107061</v>
      </c>
      <c r="M928" s="8">
        <v>0.13633999999999999</v>
      </c>
      <c r="N928" s="8">
        <v>0.15452199999999999</v>
      </c>
      <c r="O928" s="8">
        <v>0.42095700000000003</v>
      </c>
      <c r="P928" s="8">
        <v>0.38990900000000001</v>
      </c>
    </row>
    <row r="929" spans="1:16" x14ac:dyDescent="0.25">
      <c r="A929" s="19" t="s">
        <v>961</v>
      </c>
      <c r="B929" s="19">
        <v>-110.211951</v>
      </c>
      <c r="C929" s="19">
        <v>30.477150000000002</v>
      </c>
      <c r="D929" s="8">
        <v>0.20558699999999999</v>
      </c>
      <c r="E929" s="8">
        <v>0.23194100000000001</v>
      </c>
      <c r="F929" s="8">
        <v>0.228494</v>
      </c>
      <c r="G929" s="8">
        <v>0.23829500000000001</v>
      </c>
      <c r="H929" s="8">
        <v>0.28267900000000001</v>
      </c>
      <c r="I929" s="8">
        <v>0.19903799999999999</v>
      </c>
      <c r="J929" s="8">
        <v>0.273121</v>
      </c>
      <c r="K929" s="8">
        <v>0.32659899999999997</v>
      </c>
      <c r="L929" s="8">
        <v>0.400617</v>
      </c>
      <c r="M929" s="8">
        <v>0.205648</v>
      </c>
      <c r="N929" s="8">
        <v>0.29408499999999999</v>
      </c>
      <c r="O929" s="8">
        <v>0.44846200000000003</v>
      </c>
      <c r="P929" s="8">
        <v>0.55986999999999998</v>
      </c>
    </row>
    <row r="930" spans="1:16" x14ac:dyDescent="0.25">
      <c r="A930" s="19" t="s">
        <v>962</v>
      </c>
      <c r="B930" s="19">
        <v>-108.92909400000001</v>
      </c>
      <c r="C930" s="19">
        <v>30.386575000000001</v>
      </c>
      <c r="D930" s="8">
        <v>0.16586500000000001</v>
      </c>
      <c r="E930" s="8">
        <v>0.19442899999999999</v>
      </c>
      <c r="F930" s="8">
        <v>0.20577300000000001</v>
      </c>
      <c r="G930" s="8">
        <v>0.22697100000000001</v>
      </c>
      <c r="H930" s="8">
        <v>0.242589</v>
      </c>
      <c r="I930" s="8">
        <v>0.17216000000000001</v>
      </c>
      <c r="J930" s="8">
        <v>0.24262700000000001</v>
      </c>
      <c r="K930" s="8">
        <v>0.30210900000000002</v>
      </c>
      <c r="L930" s="8">
        <v>0.36902600000000002</v>
      </c>
      <c r="M930" s="8">
        <v>0.173401</v>
      </c>
      <c r="N930" s="8">
        <v>0.251585</v>
      </c>
      <c r="O930" s="8">
        <v>0.42237999999999998</v>
      </c>
      <c r="P930" s="8">
        <v>0.466109</v>
      </c>
    </row>
    <row r="931" spans="1:16" x14ac:dyDescent="0.25">
      <c r="A931" s="19" t="s">
        <v>963</v>
      </c>
      <c r="B931" s="19">
        <v>-105.546638</v>
      </c>
      <c r="C931" s="19">
        <v>30.512896000000001</v>
      </c>
      <c r="D931" s="8">
        <v>8.2318000000000002E-2</v>
      </c>
      <c r="E931" s="8">
        <v>0.22787199999999999</v>
      </c>
      <c r="F931" s="8">
        <v>0.27474900000000002</v>
      </c>
      <c r="G931" s="8">
        <v>0.31753999999999999</v>
      </c>
      <c r="H931" s="8">
        <v>0.32818199999999997</v>
      </c>
      <c r="I931" s="8">
        <v>0.217639</v>
      </c>
      <c r="J931" s="8">
        <v>0.31109999999999999</v>
      </c>
      <c r="K931" s="8">
        <v>0.379554</v>
      </c>
      <c r="L931" s="8">
        <v>0.428892</v>
      </c>
      <c r="M931" s="8">
        <v>0.20250899999999999</v>
      </c>
      <c r="N931" s="8">
        <v>0.29942099999999999</v>
      </c>
      <c r="O931" s="8">
        <v>0.51754599999999995</v>
      </c>
      <c r="P931" s="8">
        <v>0.58648400000000001</v>
      </c>
    </row>
    <row r="932" spans="1:16" x14ac:dyDescent="0.25">
      <c r="A932" s="19" t="s">
        <v>964</v>
      </c>
      <c r="B932" s="19">
        <v>-106.38692</v>
      </c>
      <c r="C932" s="19">
        <v>30.253799999999998</v>
      </c>
      <c r="D932" s="8">
        <v>0.14882200000000001</v>
      </c>
      <c r="E932" s="8">
        <v>0.17139499999999999</v>
      </c>
      <c r="F932" s="8">
        <v>0.19426499999999999</v>
      </c>
      <c r="G932" s="8">
        <v>0.21839500000000001</v>
      </c>
      <c r="H932" s="8">
        <v>0.22011500000000001</v>
      </c>
      <c r="I932" s="8">
        <v>0.16678699999999999</v>
      </c>
      <c r="J932" s="8">
        <v>0.20574300000000001</v>
      </c>
      <c r="K932" s="8">
        <v>0.27035900000000002</v>
      </c>
      <c r="L932" s="8">
        <v>0.30074899999999999</v>
      </c>
      <c r="M932" s="8">
        <v>0.149117</v>
      </c>
      <c r="N932" s="8">
        <v>0.20483399999999999</v>
      </c>
      <c r="O932" s="8">
        <v>0.35710599999999998</v>
      </c>
      <c r="P932" s="8">
        <v>0.39832499999999998</v>
      </c>
    </row>
    <row r="933" spans="1:16" x14ac:dyDescent="0.25">
      <c r="A933" s="19" t="s">
        <v>965</v>
      </c>
      <c r="B933" s="19">
        <v>-108.148267</v>
      </c>
      <c r="C933" s="19">
        <v>30.603393000000001</v>
      </c>
      <c r="D933" s="8">
        <v>0.12841</v>
      </c>
      <c r="E933" s="8">
        <v>0.159746</v>
      </c>
      <c r="F933" s="8">
        <v>0.165076</v>
      </c>
      <c r="G933" s="8">
        <v>0.18540899999999999</v>
      </c>
      <c r="H933" s="8">
        <v>0.19023499999999999</v>
      </c>
      <c r="I933" s="8">
        <v>0.138984</v>
      </c>
      <c r="J933" s="8">
        <v>0.17121600000000001</v>
      </c>
      <c r="K933" s="8">
        <v>0.22189300000000001</v>
      </c>
      <c r="L933" s="8">
        <v>0.274922</v>
      </c>
      <c r="M933" s="8">
        <v>0.13375699999999999</v>
      </c>
      <c r="N933" s="8">
        <v>0.17510100000000001</v>
      </c>
      <c r="O933" s="8">
        <v>0.31066700000000003</v>
      </c>
      <c r="P933" s="8">
        <v>0.38087500000000002</v>
      </c>
    </row>
    <row r="934" spans="1:16" x14ac:dyDescent="0.25">
      <c r="A934" s="19" t="s">
        <v>966</v>
      </c>
      <c r="B934" s="19">
        <v>-105.87784600000001</v>
      </c>
      <c r="C934" s="19">
        <v>30.082968999999999</v>
      </c>
      <c r="D934" s="8">
        <v>9.5818E-2</v>
      </c>
      <c r="E934" s="8">
        <v>0.13664999999999999</v>
      </c>
      <c r="F934" s="8">
        <v>0.15532699999999999</v>
      </c>
      <c r="G934" s="8">
        <v>0.17700199999999999</v>
      </c>
      <c r="H934" s="8">
        <v>0.174348</v>
      </c>
      <c r="I934" s="8">
        <v>0.123629</v>
      </c>
      <c r="J934" s="8">
        <v>0.16254399999999999</v>
      </c>
      <c r="K934" s="8">
        <v>0.22292899999999999</v>
      </c>
      <c r="L934" s="8">
        <v>0.25678200000000001</v>
      </c>
      <c r="M934" s="8">
        <v>0.113329</v>
      </c>
      <c r="N934" s="8">
        <v>0.16403699999999999</v>
      </c>
      <c r="O934" s="8">
        <v>0.31333299999999997</v>
      </c>
      <c r="P934" s="8">
        <v>0.35436499999999999</v>
      </c>
    </row>
    <row r="935" spans="1:16" x14ac:dyDescent="0.25">
      <c r="A935" s="19" t="s">
        <v>967</v>
      </c>
      <c r="B935" s="19">
        <v>-112.261413</v>
      </c>
      <c r="C935" s="19">
        <v>29.715405000000001</v>
      </c>
      <c r="D935" s="8">
        <v>0.66531300000000004</v>
      </c>
      <c r="E935" s="8">
        <v>0.82572100000000004</v>
      </c>
      <c r="F935" s="8">
        <v>0.81597900000000001</v>
      </c>
      <c r="G935" s="8">
        <v>0.771231</v>
      </c>
      <c r="H935" s="8">
        <v>0.77305500000000005</v>
      </c>
      <c r="I935" s="8">
        <v>0.78936799999999996</v>
      </c>
      <c r="J935" s="8">
        <v>0.77830500000000002</v>
      </c>
      <c r="K935" s="8">
        <v>0.68388300000000002</v>
      </c>
      <c r="L935" s="8">
        <v>0.66654500000000005</v>
      </c>
      <c r="M935" s="8">
        <v>0.826129</v>
      </c>
      <c r="N935" s="8">
        <v>0.76938899999999999</v>
      </c>
      <c r="O935" s="8">
        <v>0.48249300000000001</v>
      </c>
      <c r="P935" s="8">
        <v>0.45499099999999998</v>
      </c>
    </row>
    <row r="936" spans="1:16" x14ac:dyDescent="0.25">
      <c r="A936" s="19" t="s">
        <v>968</v>
      </c>
      <c r="B936" s="19">
        <v>-107.01479399999999</v>
      </c>
      <c r="C936" s="19">
        <v>30.070588999999998</v>
      </c>
      <c r="D936" s="8">
        <v>6.1703000000000001E-2</v>
      </c>
      <c r="E936" s="8">
        <v>0.15452099999999999</v>
      </c>
      <c r="F936" s="8">
        <v>0.19744500000000001</v>
      </c>
      <c r="G936" s="8">
        <v>0.25312200000000001</v>
      </c>
      <c r="H936" s="8">
        <v>0.26484600000000003</v>
      </c>
      <c r="I936" s="8">
        <v>0.13644200000000001</v>
      </c>
      <c r="J936" s="8">
        <v>0.252494</v>
      </c>
      <c r="K936" s="8">
        <v>0.38464599999999999</v>
      </c>
      <c r="L936" s="8">
        <v>0.453542</v>
      </c>
      <c r="M936" s="8">
        <v>0.12966900000000001</v>
      </c>
      <c r="N936" s="8">
        <v>0.25871300000000003</v>
      </c>
      <c r="O936" s="8">
        <v>0.55027499999999996</v>
      </c>
      <c r="P936" s="8">
        <v>0.58906000000000003</v>
      </c>
    </row>
    <row r="937" spans="1:16" x14ac:dyDescent="0.25">
      <c r="A937" s="19" t="s">
        <v>969</v>
      </c>
      <c r="B937" s="19">
        <v>-106.808246</v>
      </c>
      <c r="C937" s="19">
        <v>29.949822000000001</v>
      </c>
      <c r="D937" s="8">
        <v>0.16914999999999999</v>
      </c>
      <c r="E937" s="8">
        <v>0.213557</v>
      </c>
      <c r="F937" s="8">
        <v>0.16808999999999999</v>
      </c>
      <c r="G937" s="8">
        <v>0.22423100000000001</v>
      </c>
      <c r="H937" s="8">
        <v>0.26994499999999999</v>
      </c>
      <c r="I937" s="8">
        <v>0.121512</v>
      </c>
      <c r="J937" s="8">
        <v>0.22972400000000001</v>
      </c>
      <c r="K937" s="8">
        <v>0.36325800000000003</v>
      </c>
      <c r="L937" s="8">
        <v>0.40984100000000001</v>
      </c>
      <c r="M937" s="8">
        <v>0.180565</v>
      </c>
      <c r="N937" s="8">
        <v>0.246143</v>
      </c>
      <c r="O937" s="8">
        <v>0.50347799999999998</v>
      </c>
      <c r="P937" s="8">
        <v>0.53907700000000003</v>
      </c>
    </row>
    <row r="938" spans="1:16" x14ac:dyDescent="0.25">
      <c r="A938" s="19" t="s">
        <v>970</v>
      </c>
      <c r="B938" s="19">
        <v>-108.422359</v>
      </c>
      <c r="C938" s="19">
        <v>29.916812</v>
      </c>
      <c r="D938" s="8">
        <v>8.5458999999999993E-2</v>
      </c>
      <c r="E938" s="8">
        <v>0.20611099999999999</v>
      </c>
      <c r="F938" s="8">
        <v>0.25311400000000001</v>
      </c>
      <c r="G938" s="8">
        <v>0.30849599999999999</v>
      </c>
      <c r="H938" s="8">
        <v>0.31677699999999998</v>
      </c>
      <c r="I938" s="8">
        <v>0.18488399999999999</v>
      </c>
      <c r="J938" s="8">
        <v>0.29989500000000002</v>
      </c>
      <c r="K938" s="8">
        <v>0.40414600000000001</v>
      </c>
      <c r="L938" s="8">
        <v>0.462368</v>
      </c>
      <c r="M938" s="8">
        <v>0.185171</v>
      </c>
      <c r="N938" s="8">
        <v>0.32569100000000001</v>
      </c>
      <c r="O938" s="8">
        <v>0.51548400000000005</v>
      </c>
      <c r="P938" s="8">
        <v>0.58933100000000005</v>
      </c>
    </row>
    <row r="939" spans="1:16" x14ac:dyDescent="0.25">
      <c r="A939" s="19" t="s">
        <v>971</v>
      </c>
      <c r="B939" s="19">
        <v>-105.308164</v>
      </c>
      <c r="C939" s="19">
        <v>29.505192000000001</v>
      </c>
      <c r="D939" s="8">
        <v>6.4177999999999999E-2</v>
      </c>
      <c r="E939" s="8">
        <v>0.15896299999999999</v>
      </c>
      <c r="F939" s="8">
        <v>0.20389199999999999</v>
      </c>
      <c r="G939" s="8">
        <v>0.29156500000000002</v>
      </c>
      <c r="H939" s="8">
        <v>0.29424499999999998</v>
      </c>
      <c r="I939" s="8">
        <v>0.15471499999999999</v>
      </c>
      <c r="J939" s="8">
        <v>0.279837</v>
      </c>
      <c r="K939" s="8">
        <v>0.44407099999999999</v>
      </c>
      <c r="L939" s="8">
        <v>0.50786399999999998</v>
      </c>
      <c r="M939" s="8">
        <v>0.14304800000000001</v>
      </c>
      <c r="N939" s="8">
        <v>0.28824300000000003</v>
      </c>
      <c r="O939" s="8">
        <v>0.63708399999999998</v>
      </c>
      <c r="P939" s="8">
        <v>0.66638399999999998</v>
      </c>
    </row>
    <row r="940" spans="1:16" x14ac:dyDescent="0.25">
      <c r="A940" s="19" t="s">
        <v>972</v>
      </c>
      <c r="B940" s="19">
        <v>-109.615622</v>
      </c>
      <c r="C940" s="19">
        <v>29.832788000000001</v>
      </c>
      <c r="D940" s="8">
        <v>0.17401</v>
      </c>
      <c r="E940" s="8">
        <v>0.186746</v>
      </c>
      <c r="F940" s="8">
        <v>0.194383</v>
      </c>
      <c r="G940" s="8">
        <v>0.20380799999999999</v>
      </c>
      <c r="H940" s="8">
        <v>0.227074</v>
      </c>
      <c r="I940" s="8">
        <v>0.16677700000000001</v>
      </c>
      <c r="J940" s="8">
        <v>0.218752</v>
      </c>
      <c r="K940" s="8">
        <v>0.27072499999999999</v>
      </c>
      <c r="L940" s="8">
        <v>0.30212600000000001</v>
      </c>
      <c r="M940" s="8">
        <v>0.16015299999999999</v>
      </c>
      <c r="N940" s="8">
        <v>0.25492900000000002</v>
      </c>
      <c r="O940" s="8">
        <v>0.28971999999999998</v>
      </c>
      <c r="P940" s="8">
        <v>0.20904200000000001</v>
      </c>
    </row>
    <row r="941" spans="1:16" x14ac:dyDescent="0.25">
      <c r="A941" s="19" t="s">
        <v>973</v>
      </c>
      <c r="B941" s="19">
        <v>-107.153001</v>
      </c>
      <c r="C941" s="19">
        <v>29.502586999999998</v>
      </c>
      <c r="D941" s="8">
        <v>0.13364500000000001</v>
      </c>
      <c r="E941" s="8">
        <v>0.257544</v>
      </c>
      <c r="F941" s="8">
        <v>0.32551200000000002</v>
      </c>
      <c r="G941" s="8">
        <v>0.39039000000000001</v>
      </c>
      <c r="H941" s="8">
        <v>0.378471</v>
      </c>
      <c r="I941" s="8">
        <v>0.24180699999999999</v>
      </c>
      <c r="J941" s="8">
        <v>0.36637500000000001</v>
      </c>
      <c r="K941" s="8">
        <v>0.46548800000000001</v>
      </c>
      <c r="L941" s="8">
        <v>0.50275199999999998</v>
      </c>
      <c r="M941" s="8">
        <v>0.23237099999999999</v>
      </c>
      <c r="N941" s="8">
        <v>0.35265400000000002</v>
      </c>
      <c r="O941" s="8">
        <v>0.59230400000000005</v>
      </c>
      <c r="P941" s="8">
        <v>0.634459</v>
      </c>
    </row>
    <row r="942" spans="1:16" x14ac:dyDescent="0.25">
      <c r="A942" s="19" t="s">
        <v>974</v>
      </c>
      <c r="B942" s="19">
        <v>-104.345223</v>
      </c>
      <c r="C942" s="19">
        <v>29.506126999999999</v>
      </c>
      <c r="D942" s="8">
        <v>0.194215</v>
      </c>
      <c r="E942" s="8">
        <v>0.35605599999999998</v>
      </c>
      <c r="F942" s="8">
        <v>0.41183199999999998</v>
      </c>
      <c r="G942" s="8">
        <v>0.50424899999999995</v>
      </c>
      <c r="H942" s="8">
        <v>0.48088700000000001</v>
      </c>
      <c r="I942" s="8">
        <v>0.34981899999999999</v>
      </c>
      <c r="J942" s="8">
        <v>0.46431</v>
      </c>
      <c r="K942" s="8">
        <v>0.59367499999999995</v>
      </c>
      <c r="L942" s="8">
        <v>0.59091300000000002</v>
      </c>
      <c r="M942" s="8">
        <v>0.31033699999999997</v>
      </c>
      <c r="N942" s="8">
        <v>0.45075500000000002</v>
      </c>
      <c r="O942" s="8">
        <v>0.60012100000000002</v>
      </c>
      <c r="P942" s="8">
        <v>0.54327599999999998</v>
      </c>
    </row>
    <row r="943" spans="1:16" x14ac:dyDescent="0.25">
      <c r="A943" s="19" t="s">
        <v>975</v>
      </c>
      <c r="B943" s="19">
        <v>-107.440344</v>
      </c>
      <c r="C943" s="19">
        <v>29.848058000000002</v>
      </c>
      <c r="D943" s="8">
        <v>0.274586</v>
      </c>
      <c r="E943" s="8">
        <v>0.27449099999999999</v>
      </c>
      <c r="F943" s="8">
        <v>0.30998599999999998</v>
      </c>
      <c r="G943" s="8">
        <v>0.338476</v>
      </c>
      <c r="H943" s="8">
        <v>0.34498499999999999</v>
      </c>
      <c r="I943" s="8">
        <v>0.25524799999999997</v>
      </c>
      <c r="J943" s="8">
        <v>0.325766</v>
      </c>
      <c r="K943" s="8">
        <v>0.447876</v>
      </c>
      <c r="L943" s="8">
        <v>0.50768800000000003</v>
      </c>
      <c r="M943" s="8">
        <v>0.23733699999999999</v>
      </c>
      <c r="N943" s="8">
        <v>0.35693599999999998</v>
      </c>
      <c r="O943" s="8">
        <v>0.58323000000000003</v>
      </c>
      <c r="P943" s="8">
        <v>0.65765099999999999</v>
      </c>
    </row>
    <row r="944" spans="1:16" x14ac:dyDescent="0.25">
      <c r="A944" s="19" t="s">
        <v>976</v>
      </c>
      <c r="B944" s="19">
        <v>-105.289874</v>
      </c>
      <c r="C944" s="19">
        <v>30.065563999999998</v>
      </c>
      <c r="D944" s="8">
        <v>0.12865699999999999</v>
      </c>
      <c r="E944" s="8">
        <v>0.27313399999999999</v>
      </c>
      <c r="F944" s="8">
        <v>0.31050899999999998</v>
      </c>
      <c r="G944" s="8">
        <v>0.35565400000000003</v>
      </c>
      <c r="H944" s="8">
        <v>0.35220899999999999</v>
      </c>
      <c r="I944" s="8">
        <v>0.26916499999999999</v>
      </c>
      <c r="J944" s="8">
        <v>0.322183</v>
      </c>
      <c r="K944" s="8">
        <v>0.40588000000000002</v>
      </c>
      <c r="L944" s="8">
        <v>0.454179</v>
      </c>
      <c r="M944" s="8">
        <v>0.23585500000000001</v>
      </c>
      <c r="N944" s="8">
        <v>0.29627700000000001</v>
      </c>
      <c r="O944" s="8">
        <v>0.548813</v>
      </c>
      <c r="P944" s="8">
        <v>0.65166100000000005</v>
      </c>
    </row>
    <row r="945" spans="1:16" x14ac:dyDescent="0.25">
      <c r="A945" s="19" t="s">
        <v>977</v>
      </c>
      <c r="B945" s="19">
        <v>-104.64579000000001</v>
      </c>
      <c r="C945" s="19">
        <v>29.806759</v>
      </c>
      <c r="D945" s="8">
        <v>0.16555400000000001</v>
      </c>
      <c r="E945" s="8">
        <v>0.31975199999999998</v>
      </c>
      <c r="F945" s="8">
        <v>0.36653999999999998</v>
      </c>
      <c r="G945" s="8">
        <v>0.426035</v>
      </c>
      <c r="H945" s="8">
        <v>0.41765999999999998</v>
      </c>
      <c r="I945" s="8">
        <v>0.31138300000000002</v>
      </c>
      <c r="J945" s="8">
        <v>0.40925400000000001</v>
      </c>
      <c r="K945" s="8">
        <v>0.53339099999999995</v>
      </c>
      <c r="L945" s="8">
        <v>0.54322899999999996</v>
      </c>
      <c r="M945" s="8">
        <v>0.286528</v>
      </c>
      <c r="N945" s="8">
        <v>0.401534</v>
      </c>
      <c r="O945" s="8">
        <v>0.592615</v>
      </c>
      <c r="P945" s="8">
        <v>0.50961100000000004</v>
      </c>
    </row>
    <row r="946" spans="1:16" x14ac:dyDescent="0.25">
      <c r="A946" s="19" t="s">
        <v>978</v>
      </c>
      <c r="B946" s="19">
        <v>-107.504902</v>
      </c>
      <c r="C946" s="19">
        <v>29.713546000000001</v>
      </c>
      <c r="D946" s="8">
        <v>0.16569800000000001</v>
      </c>
      <c r="E946" s="8">
        <v>0.318994</v>
      </c>
      <c r="F946" s="8">
        <v>0.39761600000000002</v>
      </c>
      <c r="G946" s="8">
        <v>0.45720699999999997</v>
      </c>
      <c r="H946" s="8">
        <v>0.44791199999999998</v>
      </c>
      <c r="I946" s="8">
        <v>0.288078</v>
      </c>
      <c r="J946" s="8">
        <v>0.41974899999999998</v>
      </c>
      <c r="K946" s="8">
        <v>0.52825100000000003</v>
      </c>
      <c r="L946" s="8">
        <v>0.58217099999999999</v>
      </c>
      <c r="M946" s="8">
        <v>0.28612199999999999</v>
      </c>
      <c r="N946" s="8">
        <v>0.43906800000000001</v>
      </c>
      <c r="O946" s="8">
        <v>0.66548499999999999</v>
      </c>
      <c r="P946" s="8">
        <v>0.72057199999999999</v>
      </c>
    </row>
    <row r="947" spans="1:16" x14ac:dyDescent="0.25">
      <c r="A947" s="19" t="s">
        <v>979</v>
      </c>
      <c r="B947" s="19">
        <v>-108.32456000000001</v>
      </c>
      <c r="C947" s="19">
        <v>29.792522000000002</v>
      </c>
      <c r="D947" s="8">
        <v>6.0560000000000003E-2</v>
      </c>
      <c r="E947" s="8">
        <v>0.15024100000000001</v>
      </c>
      <c r="F947" s="8">
        <v>0.18546399999999999</v>
      </c>
      <c r="G947" s="8">
        <v>0.229792</v>
      </c>
      <c r="H947" s="8">
        <v>0.236016</v>
      </c>
      <c r="I947" s="8">
        <v>0.140988</v>
      </c>
      <c r="J947" s="8">
        <v>0.23183500000000001</v>
      </c>
      <c r="K947" s="8">
        <v>0.37164199999999997</v>
      </c>
      <c r="L947" s="8">
        <v>0.43999100000000002</v>
      </c>
      <c r="M947" s="8">
        <v>0.13961799999999999</v>
      </c>
      <c r="N947" s="8">
        <v>0.25379600000000002</v>
      </c>
      <c r="O947" s="8">
        <v>0.49951800000000002</v>
      </c>
      <c r="P947" s="8">
        <v>0.53889399999999998</v>
      </c>
    </row>
    <row r="948" spans="1:16" x14ac:dyDescent="0.25">
      <c r="A948" s="19" t="s">
        <v>980</v>
      </c>
      <c r="B948" s="19">
        <v>-108.791676</v>
      </c>
      <c r="C948" s="19">
        <v>29.558173</v>
      </c>
      <c r="D948" s="8">
        <v>0.25228400000000001</v>
      </c>
      <c r="E948" s="8">
        <v>0.28014499999999998</v>
      </c>
      <c r="F948" s="8">
        <v>0.30404599999999998</v>
      </c>
      <c r="G948" s="8">
        <v>0.31448199999999998</v>
      </c>
      <c r="H948" s="8">
        <v>0.33101799999999998</v>
      </c>
      <c r="I948" s="8">
        <v>0.25019400000000003</v>
      </c>
      <c r="J948" s="8">
        <v>0.31249500000000002</v>
      </c>
      <c r="K948" s="8">
        <v>0.39882800000000002</v>
      </c>
      <c r="L948" s="8">
        <v>0.47269899999999998</v>
      </c>
      <c r="M948" s="8">
        <v>0.2487</v>
      </c>
      <c r="N948" s="8">
        <v>0.318438</v>
      </c>
      <c r="O948" s="8">
        <v>0.52813600000000005</v>
      </c>
      <c r="P948" s="8">
        <v>0.56758299999999995</v>
      </c>
    </row>
    <row r="949" spans="1:16" x14ac:dyDescent="0.25">
      <c r="A949" s="19" t="s">
        <v>981</v>
      </c>
      <c r="B949" s="19">
        <v>-105.134467</v>
      </c>
      <c r="C949" s="19">
        <v>29.765847999999998</v>
      </c>
      <c r="D949" s="8">
        <v>7.6807E-2</v>
      </c>
      <c r="E949" s="8">
        <v>0.19328899999999999</v>
      </c>
      <c r="F949" s="8">
        <v>0.24707499999999999</v>
      </c>
      <c r="G949" s="8">
        <v>0.34646900000000003</v>
      </c>
      <c r="H949" s="8">
        <v>0.36261199999999999</v>
      </c>
      <c r="I949" s="8">
        <v>0.196016</v>
      </c>
      <c r="J949" s="8">
        <v>0.3417</v>
      </c>
      <c r="K949" s="8">
        <v>0.53693500000000005</v>
      </c>
      <c r="L949" s="8">
        <v>0.63770199999999999</v>
      </c>
      <c r="M949" s="8">
        <v>0.17455499999999999</v>
      </c>
      <c r="N949" s="8">
        <v>0.34748099999999998</v>
      </c>
      <c r="O949" s="8">
        <v>0.76178100000000004</v>
      </c>
      <c r="P949" s="8">
        <v>0.79520199999999996</v>
      </c>
    </row>
    <row r="950" spans="1:16" x14ac:dyDescent="0.25">
      <c r="A950" s="19" t="s">
        <v>982</v>
      </c>
      <c r="B950" s="19">
        <v>-110.633996</v>
      </c>
      <c r="C950" s="19">
        <v>29.957356000000001</v>
      </c>
      <c r="D950" s="8">
        <v>0.37174099999999999</v>
      </c>
      <c r="E950" s="8">
        <v>0.48936600000000002</v>
      </c>
      <c r="F950" s="8">
        <v>0.52567399999999997</v>
      </c>
      <c r="G950" s="8">
        <v>0.53658600000000001</v>
      </c>
      <c r="H950" s="8">
        <v>0.58926699999999999</v>
      </c>
      <c r="I950" s="8">
        <v>0.466194</v>
      </c>
      <c r="J950" s="8">
        <v>0.57227799999999995</v>
      </c>
      <c r="K950" s="8">
        <v>0.64966100000000004</v>
      </c>
      <c r="L950" s="8">
        <v>0.74882099999999996</v>
      </c>
      <c r="M950" s="8">
        <v>0.47071600000000002</v>
      </c>
      <c r="N950" s="8">
        <v>0.61917800000000001</v>
      </c>
      <c r="O950" s="8">
        <v>0.76430900000000002</v>
      </c>
      <c r="P950" s="8">
        <v>0.80821900000000002</v>
      </c>
    </row>
    <row r="951" spans="1:16" x14ac:dyDescent="0.25">
      <c r="A951" s="19" t="s">
        <v>983</v>
      </c>
      <c r="B951" s="19">
        <v>-106.932726</v>
      </c>
      <c r="C951" s="19">
        <v>29.787579000000001</v>
      </c>
      <c r="D951" s="8">
        <v>8.2053000000000001E-2</v>
      </c>
      <c r="E951" s="8">
        <v>0.175127</v>
      </c>
      <c r="F951" s="8">
        <v>0.234989</v>
      </c>
      <c r="G951" s="8">
        <v>0.29782799999999998</v>
      </c>
      <c r="H951" s="8">
        <v>0.315334</v>
      </c>
      <c r="I951" s="8">
        <v>0.16256399999999999</v>
      </c>
      <c r="J951" s="8">
        <v>0.29376600000000003</v>
      </c>
      <c r="K951" s="8">
        <v>0.50450200000000001</v>
      </c>
      <c r="L951" s="8">
        <v>0.56025800000000003</v>
      </c>
      <c r="M951" s="8">
        <v>0.15329400000000001</v>
      </c>
      <c r="N951" s="8">
        <v>0.32053599999999999</v>
      </c>
      <c r="O951" s="8">
        <v>0.67508299999999999</v>
      </c>
      <c r="P951" s="8">
        <v>0.72254799999999997</v>
      </c>
    </row>
    <row r="952" spans="1:16" x14ac:dyDescent="0.25">
      <c r="A952" s="19" t="s">
        <v>984</v>
      </c>
      <c r="B952" s="19">
        <v>-106.84892600000001</v>
      </c>
      <c r="C952" s="19">
        <v>29.650196000000001</v>
      </c>
      <c r="D952" s="8">
        <v>9.0568999999999997E-2</v>
      </c>
      <c r="E952" s="8">
        <v>0.18851699999999999</v>
      </c>
      <c r="F952" s="8">
        <v>0.241227</v>
      </c>
      <c r="G952" s="8">
        <v>0.31772499999999998</v>
      </c>
      <c r="H952" s="8">
        <v>0.323185</v>
      </c>
      <c r="I952" s="8">
        <v>0.17328399999999999</v>
      </c>
      <c r="J952" s="8">
        <v>0.312052</v>
      </c>
      <c r="K952" s="8">
        <v>0.52438899999999999</v>
      </c>
      <c r="L952" s="8">
        <v>0.62654399999999999</v>
      </c>
      <c r="M952" s="8">
        <v>0.158196</v>
      </c>
      <c r="N952" s="8">
        <v>0.325401</v>
      </c>
      <c r="O952" s="8">
        <v>0.77107899999999996</v>
      </c>
      <c r="P952" s="8">
        <v>0.81519200000000003</v>
      </c>
    </row>
    <row r="953" spans="1:16" x14ac:dyDescent="0.25">
      <c r="A953" s="19" t="s">
        <v>985</v>
      </c>
      <c r="B953" s="19">
        <v>-110.29262900000001</v>
      </c>
      <c r="C953" s="19">
        <v>29.957148</v>
      </c>
      <c r="D953" s="8">
        <v>0.36378100000000002</v>
      </c>
      <c r="E953" s="8">
        <v>0.40257500000000002</v>
      </c>
      <c r="F953" s="8">
        <v>0.40888200000000002</v>
      </c>
      <c r="G953" s="8">
        <v>0.42307600000000001</v>
      </c>
      <c r="H953" s="8">
        <v>0.487458</v>
      </c>
      <c r="I953" s="8">
        <v>0.37502200000000002</v>
      </c>
      <c r="J953" s="8">
        <v>0.46207100000000001</v>
      </c>
      <c r="K953" s="8">
        <v>0.54866099999999995</v>
      </c>
      <c r="L953" s="8">
        <v>0.64414899999999997</v>
      </c>
      <c r="M953" s="8">
        <v>0.37798700000000002</v>
      </c>
      <c r="N953" s="8">
        <v>0.50178699999999998</v>
      </c>
      <c r="O953" s="8">
        <v>0.65501100000000001</v>
      </c>
      <c r="P953" s="8">
        <v>0.62331000000000003</v>
      </c>
    </row>
    <row r="954" spans="1:16" x14ac:dyDescent="0.25">
      <c r="A954" s="19" t="s">
        <v>986</v>
      </c>
      <c r="B954" s="19">
        <v>-110.04498</v>
      </c>
      <c r="C954" s="19">
        <v>29.994367</v>
      </c>
      <c r="D954" s="8">
        <v>0.25136700000000001</v>
      </c>
      <c r="E954" s="8">
        <v>0.32398300000000002</v>
      </c>
      <c r="F954" s="8">
        <v>0.32282699999999998</v>
      </c>
      <c r="G954" s="8">
        <v>0.33587800000000001</v>
      </c>
      <c r="H954" s="8">
        <v>0.373529</v>
      </c>
      <c r="I954" s="8">
        <v>0.29350900000000002</v>
      </c>
      <c r="J954" s="8">
        <v>0.35974800000000001</v>
      </c>
      <c r="K954" s="8">
        <v>0.42878500000000003</v>
      </c>
      <c r="L954" s="8">
        <v>0.49139500000000003</v>
      </c>
      <c r="M954" s="8">
        <v>0.29528799999999999</v>
      </c>
      <c r="N954" s="8">
        <v>0.36936799999999997</v>
      </c>
      <c r="O954" s="8">
        <v>0.54769000000000001</v>
      </c>
      <c r="P954" s="8">
        <v>0.65434400000000004</v>
      </c>
    </row>
    <row r="955" spans="1:16" x14ac:dyDescent="0.25">
      <c r="A955" s="19" t="s">
        <v>987</v>
      </c>
      <c r="B955" s="19">
        <v>-111.587132</v>
      </c>
      <c r="C955" s="19">
        <v>29.523489999999999</v>
      </c>
      <c r="D955" s="8">
        <v>0.43334499999999998</v>
      </c>
      <c r="E955" s="8">
        <v>0.50661100000000003</v>
      </c>
      <c r="F955" s="8">
        <v>0.53481900000000004</v>
      </c>
      <c r="G955" s="8">
        <v>0.53251999999999999</v>
      </c>
      <c r="H955" s="8">
        <v>0.52461400000000002</v>
      </c>
      <c r="I955" s="8">
        <v>0.50290000000000001</v>
      </c>
      <c r="J955" s="8">
        <v>0.53973800000000005</v>
      </c>
      <c r="K955" s="8">
        <v>0.40749400000000002</v>
      </c>
      <c r="L955" s="8">
        <v>0.38011200000000001</v>
      </c>
      <c r="M955" s="8">
        <v>0.49320999999999998</v>
      </c>
      <c r="N955" s="8">
        <v>0.49562800000000001</v>
      </c>
      <c r="O955" s="8">
        <v>0.25481199999999998</v>
      </c>
      <c r="P955" s="8">
        <v>0.28322799999999998</v>
      </c>
    </row>
    <row r="956" spans="1:16" x14ac:dyDescent="0.25">
      <c r="A956" s="19" t="s">
        <v>988</v>
      </c>
      <c r="B956" s="19">
        <v>-110.12417600000001</v>
      </c>
      <c r="C956" s="19">
        <v>29.59301</v>
      </c>
      <c r="D956" s="8">
        <v>0.21481900000000001</v>
      </c>
      <c r="E956" s="8">
        <v>0.24159900000000001</v>
      </c>
      <c r="F956" s="8">
        <v>0.24035200000000001</v>
      </c>
      <c r="G956" s="8">
        <v>0.24465300000000001</v>
      </c>
      <c r="H956" s="8">
        <v>0.29146</v>
      </c>
      <c r="I956" s="8">
        <v>0.208791</v>
      </c>
      <c r="J956" s="8">
        <v>0.280499</v>
      </c>
      <c r="K956" s="8">
        <v>0.34906900000000002</v>
      </c>
      <c r="L956" s="8">
        <v>0.39310800000000001</v>
      </c>
      <c r="M956" s="8">
        <v>0.20671700000000001</v>
      </c>
      <c r="N956" s="8">
        <v>0.30942500000000001</v>
      </c>
      <c r="O956" s="8">
        <v>0.40937699999999999</v>
      </c>
      <c r="P956" s="8">
        <v>0.34165600000000002</v>
      </c>
    </row>
    <row r="957" spans="1:16" x14ac:dyDescent="0.25">
      <c r="A957" s="19" t="s">
        <v>989</v>
      </c>
      <c r="B957" s="19">
        <v>-105.956745</v>
      </c>
      <c r="C957" s="19">
        <v>29.814641999999999</v>
      </c>
      <c r="D957" s="8">
        <v>8.4511000000000003E-2</v>
      </c>
      <c r="E957" s="8">
        <v>0.20252600000000001</v>
      </c>
      <c r="F957" s="8">
        <v>0.25485200000000002</v>
      </c>
      <c r="G957" s="8">
        <v>0.31418499999999999</v>
      </c>
      <c r="H957" s="8">
        <v>0.30695499999999998</v>
      </c>
      <c r="I957" s="8">
        <v>0.196599</v>
      </c>
      <c r="J957" s="8">
        <v>0.29700300000000002</v>
      </c>
      <c r="K957" s="8">
        <v>0.37900699999999998</v>
      </c>
      <c r="L957" s="8">
        <v>0.39963599999999999</v>
      </c>
      <c r="M957" s="8">
        <v>0.176931</v>
      </c>
      <c r="N957" s="8">
        <v>0.28483000000000003</v>
      </c>
      <c r="O957" s="8">
        <v>0.50247299999999995</v>
      </c>
      <c r="P957" s="8">
        <v>0.53705800000000004</v>
      </c>
    </row>
    <row r="958" spans="1:16" x14ac:dyDescent="0.25">
      <c r="A958" s="19" t="s">
        <v>990</v>
      </c>
      <c r="B958" s="19">
        <v>-112.557095</v>
      </c>
      <c r="C958" s="19">
        <v>29.724938999999999</v>
      </c>
      <c r="D958" s="8">
        <v>0.66512700000000002</v>
      </c>
      <c r="E958" s="8">
        <v>0.83682100000000004</v>
      </c>
      <c r="F958" s="8">
        <v>0.82237400000000005</v>
      </c>
      <c r="G958" s="8">
        <v>0.81732000000000005</v>
      </c>
      <c r="H958" s="8">
        <v>0.831785</v>
      </c>
      <c r="I958" s="8">
        <v>0.82195300000000004</v>
      </c>
      <c r="J958" s="8">
        <v>0.82556399999999996</v>
      </c>
      <c r="K958" s="8">
        <v>0.78168899999999997</v>
      </c>
      <c r="L958" s="8">
        <v>0.75976600000000005</v>
      </c>
      <c r="M958" s="8">
        <v>0.84844399999999998</v>
      </c>
      <c r="N958" s="8">
        <v>0.82014500000000001</v>
      </c>
      <c r="O958" s="8">
        <v>0.62961900000000004</v>
      </c>
      <c r="P958" s="8">
        <v>0.489983</v>
      </c>
    </row>
    <row r="959" spans="1:16" x14ac:dyDescent="0.25">
      <c r="A959" s="19" t="s">
        <v>991</v>
      </c>
      <c r="B959" s="19">
        <v>-106.414571</v>
      </c>
      <c r="C959" s="19">
        <v>29.585224</v>
      </c>
      <c r="D959" s="8">
        <v>0.122123</v>
      </c>
      <c r="E959" s="8">
        <v>0.13166800000000001</v>
      </c>
      <c r="F959" s="8">
        <v>0.16539000000000001</v>
      </c>
      <c r="G959" s="8">
        <v>0.22842100000000001</v>
      </c>
      <c r="H959" s="8">
        <v>0.34661599999999998</v>
      </c>
      <c r="I959" s="8">
        <v>0.12493700000000001</v>
      </c>
      <c r="J959" s="8">
        <v>0.223076</v>
      </c>
      <c r="K959" s="8">
        <v>0.39039000000000001</v>
      </c>
      <c r="L959" s="8">
        <v>0.41421999999999998</v>
      </c>
      <c r="M959" s="8">
        <v>0.112316</v>
      </c>
      <c r="N959" s="8">
        <v>0.29589100000000002</v>
      </c>
      <c r="O959" s="8">
        <v>0.58179199999999998</v>
      </c>
      <c r="P959" s="8">
        <v>0.62512599999999996</v>
      </c>
    </row>
    <row r="960" spans="1:16" x14ac:dyDescent="0.25">
      <c r="A960" s="19" t="s">
        <v>992</v>
      </c>
      <c r="B960" s="19">
        <v>-109.657535</v>
      </c>
      <c r="C960" s="19">
        <v>30.00741</v>
      </c>
      <c r="D960" s="8">
        <v>0.28590399999999999</v>
      </c>
      <c r="E960" s="8">
        <v>0.29995100000000002</v>
      </c>
      <c r="F960" s="8">
        <v>0.30189199999999999</v>
      </c>
      <c r="G960" s="8">
        <v>0.324764</v>
      </c>
      <c r="H960" s="8">
        <v>0.35228799999999999</v>
      </c>
      <c r="I960" s="8">
        <v>0.26974599999999999</v>
      </c>
      <c r="J960" s="8">
        <v>0.34940500000000002</v>
      </c>
      <c r="K960" s="8">
        <v>0.43043900000000002</v>
      </c>
      <c r="L960" s="8">
        <v>0.51212899999999995</v>
      </c>
      <c r="M960" s="8">
        <v>0.27591199999999999</v>
      </c>
      <c r="N960" s="8">
        <v>0.37382300000000002</v>
      </c>
      <c r="O960" s="8">
        <v>0.55157800000000001</v>
      </c>
      <c r="P960" s="8">
        <v>0.591221</v>
      </c>
    </row>
    <row r="961" spans="1:16" x14ac:dyDescent="0.25">
      <c r="A961" s="19" t="s">
        <v>993</v>
      </c>
      <c r="B961" s="19">
        <v>-112.368123</v>
      </c>
      <c r="C961" s="19">
        <v>29.839708000000002</v>
      </c>
      <c r="D961" s="8">
        <v>0.45842100000000002</v>
      </c>
      <c r="E961" s="8">
        <v>0.610321</v>
      </c>
      <c r="F961" s="8">
        <v>0.63416099999999997</v>
      </c>
      <c r="G961" s="8">
        <v>0.57666499999999998</v>
      </c>
      <c r="H961" s="8">
        <v>0.60797900000000005</v>
      </c>
      <c r="I961" s="8">
        <v>0.58481499999999997</v>
      </c>
      <c r="J961" s="8">
        <v>0.57181800000000005</v>
      </c>
      <c r="K961" s="8">
        <v>0.50025200000000003</v>
      </c>
      <c r="L961" s="8">
        <v>0.52803699999999998</v>
      </c>
      <c r="M961" s="8">
        <v>0.61967799999999995</v>
      </c>
      <c r="N961" s="8">
        <v>0.56027800000000005</v>
      </c>
      <c r="O961" s="8">
        <v>0.33211299999999999</v>
      </c>
      <c r="P961" s="8">
        <v>0.27098</v>
      </c>
    </row>
    <row r="962" spans="1:16" x14ac:dyDescent="0.25">
      <c r="A962" s="19" t="s">
        <v>994</v>
      </c>
      <c r="B962" s="19">
        <v>-107.523966</v>
      </c>
      <c r="C962" s="19">
        <v>29.894227000000001</v>
      </c>
      <c r="D962" s="8">
        <v>0.22276399999999999</v>
      </c>
      <c r="E962" s="8">
        <v>0.230518</v>
      </c>
      <c r="F962" s="8">
        <v>0.25992599999999999</v>
      </c>
      <c r="G962" s="8">
        <v>0.27988200000000002</v>
      </c>
      <c r="H962" s="8">
        <v>0.28083999999999998</v>
      </c>
      <c r="I962" s="8">
        <v>0.213837</v>
      </c>
      <c r="J962" s="8">
        <v>0.26389000000000001</v>
      </c>
      <c r="K962" s="8">
        <v>0.32157799999999997</v>
      </c>
      <c r="L962" s="8">
        <v>0.42921500000000001</v>
      </c>
      <c r="M962" s="8">
        <v>0.198877</v>
      </c>
      <c r="N962" s="8">
        <v>0.26330100000000001</v>
      </c>
      <c r="O962" s="8">
        <v>0.51428700000000005</v>
      </c>
      <c r="P962" s="8">
        <v>0.57870600000000005</v>
      </c>
    </row>
    <row r="963" spans="1:16" x14ac:dyDescent="0.25">
      <c r="A963" s="19" t="s">
        <v>995</v>
      </c>
      <c r="B963" s="19">
        <v>-107.255617</v>
      </c>
      <c r="C963" s="19">
        <v>29.917496</v>
      </c>
      <c r="D963" s="8">
        <v>0.192638</v>
      </c>
      <c r="E963" s="8">
        <v>0.23802599999999999</v>
      </c>
      <c r="F963" s="8">
        <v>0.25790800000000003</v>
      </c>
      <c r="G963" s="8">
        <v>0.28843000000000002</v>
      </c>
      <c r="H963" s="8">
        <v>0.28878300000000001</v>
      </c>
      <c r="I963" s="8">
        <v>0.22145200000000001</v>
      </c>
      <c r="J963" s="8">
        <v>0.25603100000000001</v>
      </c>
      <c r="K963" s="8">
        <v>0.35685</v>
      </c>
      <c r="L963" s="8">
        <v>0.396038</v>
      </c>
      <c r="M963" s="8">
        <v>0.19787399999999999</v>
      </c>
      <c r="N963" s="8">
        <v>0.260712</v>
      </c>
      <c r="O963" s="8">
        <v>0.47678799999999999</v>
      </c>
      <c r="P963" s="8">
        <v>0.51933799999999997</v>
      </c>
    </row>
    <row r="964" spans="1:16" x14ac:dyDescent="0.25">
      <c r="A964" s="19" t="s">
        <v>996</v>
      </c>
      <c r="B964" s="19">
        <v>-111.38515200000001</v>
      </c>
      <c r="C964" s="19">
        <v>29.946631</v>
      </c>
      <c r="D964" s="8">
        <v>0.25089699999999998</v>
      </c>
      <c r="E964" s="8">
        <v>0.28966999999999998</v>
      </c>
      <c r="F964" s="8">
        <v>0.30786400000000003</v>
      </c>
      <c r="G964" s="8">
        <v>0.28899799999999998</v>
      </c>
      <c r="H964" s="8">
        <v>0.34968500000000002</v>
      </c>
      <c r="I964" s="8">
        <v>0.27327899999999999</v>
      </c>
      <c r="J964" s="8">
        <v>0.34508699999999998</v>
      </c>
      <c r="K964" s="8">
        <v>0.35154200000000002</v>
      </c>
      <c r="L964" s="8">
        <v>0.40754800000000002</v>
      </c>
      <c r="M964" s="8">
        <v>0.28203499999999998</v>
      </c>
      <c r="N964" s="8">
        <v>0.38424399999999997</v>
      </c>
      <c r="O964" s="8">
        <v>0.35908400000000001</v>
      </c>
      <c r="P964" s="8">
        <v>0.28025299999999997</v>
      </c>
    </row>
    <row r="965" spans="1:16" x14ac:dyDescent="0.25">
      <c r="A965" s="19" t="s">
        <v>997</v>
      </c>
      <c r="B965" s="19">
        <v>-111.064525</v>
      </c>
      <c r="C965" s="19">
        <v>29.718461999999999</v>
      </c>
      <c r="D965" s="8">
        <v>0.43748399999999998</v>
      </c>
      <c r="E965" s="8">
        <v>0.44781300000000002</v>
      </c>
      <c r="F965" s="8">
        <v>0.433786</v>
      </c>
      <c r="G965" s="8">
        <v>0.414356</v>
      </c>
      <c r="H965" s="8">
        <v>0.46306900000000001</v>
      </c>
      <c r="I965" s="8">
        <v>0.41639300000000001</v>
      </c>
      <c r="J965" s="8">
        <v>0.450988</v>
      </c>
      <c r="K965" s="8">
        <v>0.75313099999999999</v>
      </c>
      <c r="L965" s="8">
        <v>0.82704200000000005</v>
      </c>
      <c r="M965" s="8">
        <v>0.42975200000000002</v>
      </c>
      <c r="N965" s="8">
        <v>0.48664000000000002</v>
      </c>
      <c r="O965" s="8">
        <v>0.84103799999999995</v>
      </c>
      <c r="P965" s="8">
        <v>0.84049300000000005</v>
      </c>
    </row>
    <row r="966" spans="1:16" x14ac:dyDescent="0.25">
      <c r="A966" s="19" t="s">
        <v>998</v>
      </c>
      <c r="B966" s="19">
        <v>-110.959825</v>
      </c>
      <c r="C966" s="19">
        <v>29.635463000000001</v>
      </c>
      <c r="D966" s="8">
        <v>0.30689</v>
      </c>
      <c r="E966" s="8">
        <v>0.481491</v>
      </c>
      <c r="F966" s="8">
        <v>0.48162899999999997</v>
      </c>
      <c r="G966" s="8">
        <v>0.49419600000000002</v>
      </c>
      <c r="H966" s="8">
        <v>0.55831399999999998</v>
      </c>
      <c r="I966" s="8">
        <v>0.43713600000000002</v>
      </c>
      <c r="J966" s="8">
        <v>0.54256000000000004</v>
      </c>
      <c r="K966" s="8">
        <v>0.63719000000000003</v>
      </c>
      <c r="L966" s="8">
        <v>0.71579000000000004</v>
      </c>
      <c r="M966" s="8">
        <v>0.44506800000000002</v>
      </c>
      <c r="N966" s="8">
        <v>0.62129000000000001</v>
      </c>
      <c r="O966" s="8">
        <v>0.690052</v>
      </c>
      <c r="P966" s="8">
        <v>0.62596300000000005</v>
      </c>
    </row>
    <row r="967" spans="1:16" x14ac:dyDescent="0.25">
      <c r="A967" s="19" t="s">
        <v>999</v>
      </c>
      <c r="B967" s="19">
        <v>-111.277111</v>
      </c>
      <c r="C967" s="19">
        <v>29.618974999999999</v>
      </c>
      <c r="D967" s="8">
        <v>0.40329700000000002</v>
      </c>
      <c r="E967" s="8">
        <v>0.42322399999999999</v>
      </c>
      <c r="F967" s="8">
        <v>0.43660500000000002</v>
      </c>
      <c r="G967" s="8">
        <v>0.39487499999999998</v>
      </c>
      <c r="H967" s="8">
        <v>0.47748400000000002</v>
      </c>
      <c r="I967" s="8">
        <v>0.39983999999999997</v>
      </c>
      <c r="J967" s="8">
        <v>0.44659100000000002</v>
      </c>
      <c r="K967" s="8">
        <v>0.43917499999999998</v>
      </c>
      <c r="L967" s="8">
        <v>0.43731399999999998</v>
      </c>
      <c r="M967" s="8">
        <v>0.41691400000000001</v>
      </c>
      <c r="N967" s="8">
        <v>0.50184499999999999</v>
      </c>
      <c r="O967" s="8">
        <v>0.35441</v>
      </c>
      <c r="P967" s="8">
        <v>0.31532199999999999</v>
      </c>
    </row>
    <row r="968" spans="1:16" x14ac:dyDescent="0.25">
      <c r="A968" s="19" t="s">
        <v>1000</v>
      </c>
      <c r="B968" s="19">
        <v>-101.716786</v>
      </c>
      <c r="C968" s="19">
        <v>29.511061999999999</v>
      </c>
      <c r="D968" s="8">
        <v>0.312448</v>
      </c>
      <c r="E968" s="8">
        <v>0.61933700000000003</v>
      </c>
      <c r="F968" s="8">
        <v>0.60671399999999998</v>
      </c>
      <c r="G968" s="8">
        <v>0.42638999999999999</v>
      </c>
      <c r="H968" s="8">
        <v>0.53766199999999997</v>
      </c>
      <c r="I968" s="8">
        <v>0.59426900000000005</v>
      </c>
      <c r="J968" s="8">
        <v>0.57375399999999999</v>
      </c>
      <c r="K968" s="8">
        <v>0.42142800000000002</v>
      </c>
      <c r="L968" s="8">
        <v>0.47006700000000001</v>
      </c>
      <c r="M968" s="8">
        <v>0.57189999999999996</v>
      </c>
      <c r="N968" s="8">
        <v>0.59905200000000003</v>
      </c>
      <c r="O968" s="8">
        <v>0.40823399999999999</v>
      </c>
      <c r="P968" s="8">
        <v>0.37490000000000001</v>
      </c>
    </row>
    <row r="969" spans="1:16" x14ac:dyDescent="0.25">
      <c r="A969" s="19" t="s">
        <v>1001</v>
      </c>
      <c r="B969" s="19">
        <v>-111.03176000000001</v>
      </c>
      <c r="C969" s="19">
        <v>29.818194999999999</v>
      </c>
      <c r="D969" s="8">
        <v>0.35424499999999998</v>
      </c>
      <c r="E969" s="8">
        <v>0.37915199999999999</v>
      </c>
      <c r="F969" s="8">
        <v>0.37290200000000001</v>
      </c>
      <c r="G969" s="8">
        <v>0.35459400000000002</v>
      </c>
      <c r="H969" s="8">
        <v>0.39948899999999998</v>
      </c>
      <c r="I969" s="8">
        <v>0.35588900000000001</v>
      </c>
      <c r="J969" s="8">
        <v>0.37297000000000002</v>
      </c>
      <c r="K969" s="8">
        <v>0.65546000000000004</v>
      </c>
      <c r="L969" s="8">
        <v>0.75946899999999995</v>
      </c>
      <c r="M969" s="8">
        <v>0.36582399999999998</v>
      </c>
      <c r="N969" s="8">
        <v>0.41516199999999998</v>
      </c>
      <c r="O969" s="8">
        <v>0.78249800000000003</v>
      </c>
      <c r="P969" s="8">
        <v>0.79969100000000004</v>
      </c>
    </row>
    <row r="970" spans="1:16" x14ac:dyDescent="0.25">
      <c r="A970" s="19" t="s">
        <v>1002</v>
      </c>
      <c r="B970" s="19">
        <v>-111.611811</v>
      </c>
      <c r="C970" s="19">
        <v>29.581447000000001</v>
      </c>
      <c r="D970" s="8">
        <v>0.55971599999999999</v>
      </c>
      <c r="E970" s="8">
        <v>0.65149699999999999</v>
      </c>
      <c r="F970" s="8">
        <v>0.68001500000000004</v>
      </c>
      <c r="G970" s="8">
        <v>0.64246400000000004</v>
      </c>
      <c r="H970" s="8">
        <v>0.70008000000000004</v>
      </c>
      <c r="I970" s="8">
        <v>0.64292099999999996</v>
      </c>
      <c r="J970" s="8">
        <v>0.66925400000000002</v>
      </c>
      <c r="K970" s="8">
        <v>0.56609799999999999</v>
      </c>
      <c r="L970" s="8">
        <v>0.56123000000000001</v>
      </c>
      <c r="M970" s="8">
        <v>0.63991699999999996</v>
      </c>
      <c r="N970" s="8">
        <v>0.64450300000000005</v>
      </c>
      <c r="O970" s="8">
        <v>0.41007500000000002</v>
      </c>
      <c r="P970" s="8">
        <v>0.41171400000000002</v>
      </c>
    </row>
    <row r="971" spans="1:16" x14ac:dyDescent="0.25">
      <c r="A971" s="19" t="s">
        <v>1003</v>
      </c>
      <c r="B971" s="19">
        <v>-115.187425</v>
      </c>
      <c r="C971" s="19">
        <v>29.705711000000001</v>
      </c>
      <c r="D971" s="8">
        <v>0.48069099999999998</v>
      </c>
      <c r="E971" s="8">
        <v>0.61214900000000005</v>
      </c>
      <c r="F971" s="8">
        <v>0.62700599999999995</v>
      </c>
      <c r="G971" s="8">
        <v>0.64489399999999997</v>
      </c>
      <c r="H971" s="8">
        <v>0.66051700000000002</v>
      </c>
      <c r="I971" s="8">
        <v>0.61499800000000004</v>
      </c>
      <c r="J971" s="8">
        <v>0.648088</v>
      </c>
      <c r="K971" s="8">
        <v>0.67883099999999996</v>
      </c>
      <c r="L971" s="8">
        <v>0.68227700000000002</v>
      </c>
      <c r="M971" s="8">
        <v>0.62200900000000003</v>
      </c>
      <c r="N971" s="8">
        <v>0.65145200000000003</v>
      </c>
      <c r="O971" s="8">
        <v>0.69388799999999995</v>
      </c>
      <c r="P971" s="8">
        <v>0.68749899999999997</v>
      </c>
    </row>
    <row r="972" spans="1:16" x14ac:dyDescent="0.25">
      <c r="A972" s="19" t="s">
        <v>1004</v>
      </c>
      <c r="B972" s="19">
        <v>-106.430536</v>
      </c>
      <c r="C972" s="19">
        <v>29.427913</v>
      </c>
      <c r="D972" s="8">
        <v>0.113681</v>
      </c>
      <c r="E972" s="8">
        <v>0.23918800000000001</v>
      </c>
      <c r="F972" s="8">
        <v>0.30650699999999997</v>
      </c>
      <c r="G972" s="8">
        <v>0.39146999999999998</v>
      </c>
      <c r="H972" s="8">
        <v>0.40449200000000002</v>
      </c>
      <c r="I972" s="8">
        <v>0.22539899999999999</v>
      </c>
      <c r="J972" s="8">
        <v>0.37008099999999999</v>
      </c>
      <c r="K972" s="8">
        <v>0.60863999999999996</v>
      </c>
      <c r="L972" s="8">
        <v>0.67103000000000002</v>
      </c>
      <c r="M972" s="8">
        <v>0.20316100000000001</v>
      </c>
      <c r="N972" s="8">
        <v>0.402586</v>
      </c>
      <c r="O972" s="8">
        <v>0.76651000000000002</v>
      </c>
      <c r="P972" s="8">
        <v>0.819357</v>
      </c>
    </row>
    <row r="973" spans="1:16" x14ac:dyDescent="0.25">
      <c r="A973" s="19" t="s">
        <v>1005</v>
      </c>
      <c r="B973" s="19">
        <v>-109.414891</v>
      </c>
      <c r="C973" s="19">
        <v>29.913817999999999</v>
      </c>
      <c r="D973" s="8">
        <v>0.28567599999999999</v>
      </c>
      <c r="E973" s="8">
        <v>0.30735800000000002</v>
      </c>
      <c r="F973" s="8">
        <v>0.32383099999999998</v>
      </c>
      <c r="G973" s="8">
        <v>0.32788299999999998</v>
      </c>
      <c r="H973" s="8">
        <v>0.375718</v>
      </c>
      <c r="I973" s="8">
        <v>0.27687</v>
      </c>
      <c r="J973" s="8">
        <v>0.36902800000000002</v>
      </c>
      <c r="K973" s="8">
        <v>0.45377200000000001</v>
      </c>
      <c r="L973" s="8">
        <v>0.51395000000000002</v>
      </c>
      <c r="M973" s="8">
        <v>0.28609499999999999</v>
      </c>
      <c r="N973" s="8">
        <v>0.38326100000000002</v>
      </c>
      <c r="O973" s="8">
        <v>0.55967500000000003</v>
      </c>
      <c r="P973" s="8">
        <v>0.53909700000000005</v>
      </c>
    </row>
    <row r="974" spans="1:16" x14ac:dyDescent="0.25">
      <c r="A974" s="19" t="s">
        <v>1006</v>
      </c>
      <c r="B974" s="19">
        <v>-114.982086</v>
      </c>
      <c r="C974" s="19">
        <v>29.848849000000001</v>
      </c>
      <c r="D974" s="8">
        <v>0.34409099999999998</v>
      </c>
      <c r="E974" s="8">
        <v>0.43753199999999998</v>
      </c>
      <c r="F974" s="8">
        <v>0.455708</v>
      </c>
      <c r="G974" s="8">
        <v>0.46455200000000002</v>
      </c>
      <c r="H974" s="8">
        <v>0.49045100000000003</v>
      </c>
      <c r="I974" s="8">
        <v>0.43942700000000001</v>
      </c>
      <c r="J974" s="8">
        <v>0.47476000000000002</v>
      </c>
      <c r="K974" s="8">
        <v>0.51011300000000004</v>
      </c>
      <c r="L974" s="8">
        <v>0.54165799999999997</v>
      </c>
      <c r="M974" s="8">
        <v>0.44316299999999997</v>
      </c>
      <c r="N974" s="8">
        <v>0.48182599999999998</v>
      </c>
      <c r="O974" s="8">
        <v>0.56806900000000005</v>
      </c>
      <c r="P974" s="8">
        <v>0.69770200000000004</v>
      </c>
    </row>
    <row r="975" spans="1:16" x14ac:dyDescent="0.25">
      <c r="A975" s="19" t="s">
        <v>1007</v>
      </c>
      <c r="B975" s="19">
        <v>-107.588955</v>
      </c>
      <c r="C975" s="19">
        <v>29.427153000000001</v>
      </c>
      <c r="D975" s="8">
        <v>5.7265000000000003E-2</v>
      </c>
      <c r="E975" s="8">
        <v>0.104962</v>
      </c>
      <c r="F975" s="8">
        <v>0.13762099999999999</v>
      </c>
      <c r="G975" s="8">
        <v>0.168713</v>
      </c>
      <c r="H975" s="8">
        <v>0.180176</v>
      </c>
      <c r="I975" s="8">
        <v>9.7635E-2</v>
      </c>
      <c r="J975" s="8">
        <v>0.17213200000000001</v>
      </c>
      <c r="K975" s="8">
        <v>0.30980600000000003</v>
      </c>
      <c r="L975" s="8">
        <v>0.35905700000000002</v>
      </c>
      <c r="M975" s="8">
        <v>9.3997999999999998E-2</v>
      </c>
      <c r="N975" s="8">
        <v>0.19736300000000001</v>
      </c>
      <c r="O975" s="8">
        <v>0.45457500000000001</v>
      </c>
      <c r="P975" s="8">
        <v>0.48899700000000001</v>
      </c>
    </row>
    <row r="976" spans="1:16" x14ac:dyDescent="0.25">
      <c r="A976" s="19" t="s">
        <v>1008</v>
      </c>
      <c r="B976" s="19">
        <v>-109.384642</v>
      </c>
      <c r="C976" s="19">
        <v>29.989433999999999</v>
      </c>
      <c r="D976" s="8">
        <v>0.29366300000000001</v>
      </c>
      <c r="E976" s="8">
        <v>0.324318</v>
      </c>
      <c r="F976" s="8">
        <v>0.339698</v>
      </c>
      <c r="G976" s="8">
        <v>0.34883599999999998</v>
      </c>
      <c r="H976" s="8">
        <v>0.38572299999999998</v>
      </c>
      <c r="I976" s="8">
        <v>0.295792</v>
      </c>
      <c r="J976" s="8">
        <v>0.37728499999999998</v>
      </c>
      <c r="K976" s="8">
        <v>0.45844200000000002</v>
      </c>
      <c r="L976" s="8">
        <v>0.51037500000000002</v>
      </c>
      <c r="M976" s="8">
        <v>0.29059200000000002</v>
      </c>
      <c r="N976" s="8">
        <v>0.388683</v>
      </c>
      <c r="O976" s="8">
        <v>0.54419899999999999</v>
      </c>
      <c r="P976" s="8">
        <v>0.47296199999999999</v>
      </c>
    </row>
    <row r="977" spans="1:16" x14ac:dyDescent="0.25">
      <c r="A977" s="19" t="s">
        <v>1009</v>
      </c>
      <c r="B977" s="19">
        <v>-113.99753</v>
      </c>
      <c r="C977" s="19">
        <v>29.503736</v>
      </c>
      <c r="D977" s="8">
        <v>0.72242200000000001</v>
      </c>
      <c r="E977" s="8">
        <v>0.82308999999999999</v>
      </c>
      <c r="F977" s="8">
        <v>0.84198899999999999</v>
      </c>
      <c r="G977" s="8">
        <v>0.85570400000000002</v>
      </c>
      <c r="H977" s="8">
        <v>0.87455799999999995</v>
      </c>
      <c r="I977" s="8">
        <v>0.831453</v>
      </c>
      <c r="J977" s="8">
        <v>0.86116099999999995</v>
      </c>
      <c r="K977" s="8">
        <v>0.877888</v>
      </c>
      <c r="L977" s="8">
        <v>0.87461199999999995</v>
      </c>
      <c r="M977" s="8">
        <v>0.84471799999999997</v>
      </c>
      <c r="N977" s="8">
        <v>0.86961200000000005</v>
      </c>
      <c r="O977" s="8">
        <v>0.87721499999999997</v>
      </c>
      <c r="P977" s="8">
        <v>0.90104099999999998</v>
      </c>
    </row>
    <row r="978" spans="1:16" x14ac:dyDescent="0.25">
      <c r="A978" s="19" t="s">
        <v>1010</v>
      </c>
      <c r="B978" s="19">
        <v>-110.652558</v>
      </c>
      <c r="C978" s="19">
        <v>29.889202000000001</v>
      </c>
      <c r="D978" s="8">
        <v>0.42179699999999998</v>
      </c>
      <c r="E978" s="8">
        <v>0.57214500000000001</v>
      </c>
      <c r="F978" s="8">
        <v>0.59424500000000002</v>
      </c>
      <c r="G978" s="8">
        <v>0.60382800000000003</v>
      </c>
      <c r="H978" s="8">
        <v>0.65780499999999997</v>
      </c>
      <c r="I978" s="8">
        <v>0.53216600000000003</v>
      </c>
      <c r="J978" s="8">
        <v>0.63999899999999998</v>
      </c>
      <c r="K978" s="8">
        <v>0.74558500000000005</v>
      </c>
      <c r="L978" s="8">
        <v>0.81559400000000004</v>
      </c>
      <c r="M978" s="8">
        <v>0.55140400000000001</v>
      </c>
      <c r="N978" s="8">
        <v>0.68692799999999998</v>
      </c>
      <c r="O978" s="8">
        <v>0.82850599999999996</v>
      </c>
      <c r="P978" s="8">
        <v>0.84980199999999995</v>
      </c>
    </row>
    <row r="979" spans="1:16" x14ac:dyDescent="0.25">
      <c r="A979" s="19" t="s">
        <v>1011</v>
      </c>
      <c r="B979" s="19">
        <v>-110.254718</v>
      </c>
      <c r="C979" s="19">
        <v>29.738883999999999</v>
      </c>
      <c r="D979" s="8">
        <v>0.31931999999999999</v>
      </c>
      <c r="E979" s="8">
        <v>0.35567100000000001</v>
      </c>
      <c r="F979" s="8">
        <v>0.35548200000000002</v>
      </c>
      <c r="G979" s="8">
        <v>0.36100700000000002</v>
      </c>
      <c r="H979" s="8">
        <v>0.40690900000000002</v>
      </c>
      <c r="I979" s="8">
        <v>0.307722</v>
      </c>
      <c r="J979" s="8">
        <v>0.40146700000000002</v>
      </c>
      <c r="K979" s="8">
        <v>0.48333500000000001</v>
      </c>
      <c r="L979" s="8">
        <v>0.57715000000000005</v>
      </c>
      <c r="M979" s="8">
        <v>0.31222</v>
      </c>
      <c r="N979" s="8">
        <v>0.44535400000000003</v>
      </c>
      <c r="O979" s="8">
        <v>0.61978900000000003</v>
      </c>
      <c r="P979" s="8">
        <v>0.71243100000000004</v>
      </c>
    </row>
    <row r="980" spans="1:16" x14ac:dyDescent="0.25">
      <c r="A980" s="19" t="s">
        <v>1012</v>
      </c>
      <c r="B980" s="19">
        <v>-110.575558</v>
      </c>
      <c r="C980" s="19">
        <v>29.553754999999999</v>
      </c>
      <c r="D980" s="8">
        <v>0.426487</v>
      </c>
      <c r="E980" s="8">
        <v>0.48737999999999998</v>
      </c>
      <c r="F980" s="8">
        <v>0.492199</v>
      </c>
      <c r="G980" s="8">
        <v>0.503799</v>
      </c>
      <c r="H980" s="8">
        <v>0.57030000000000003</v>
      </c>
      <c r="I980" s="8">
        <v>0.45662999999999998</v>
      </c>
      <c r="J980" s="8">
        <v>0.55704799999999999</v>
      </c>
      <c r="K980" s="8">
        <v>0.63887799999999995</v>
      </c>
      <c r="L980" s="8">
        <v>0.69813400000000003</v>
      </c>
      <c r="M980" s="8">
        <v>0.440301</v>
      </c>
      <c r="N980" s="8">
        <v>0.60205900000000001</v>
      </c>
      <c r="O980" s="8">
        <v>0.67666099999999996</v>
      </c>
      <c r="P980" s="8">
        <v>0.603931</v>
      </c>
    </row>
    <row r="981" spans="1:16" x14ac:dyDescent="0.25">
      <c r="A981" s="19" t="s">
        <v>1013</v>
      </c>
      <c r="B981" s="19">
        <v>-107.291965</v>
      </c>
      <c r="C981" s="19">
        <v>29.802826</v>
      </c>
      <c r="D981" s="8">
        <v>0.167158</v>
      </c>
      <c r="E981" s="8">
        <v>0.33659800000000001</v>
      </c>
      <c r="F981" s="8">
        <v>0.38828600000000002</v>
      </c>
      <c r="G981" s="8">
        <v>0.42734100000000003</v>
      </c>
      <c r="H981" s="8">
        <v>0.42778699999999997</v>
      </c>
      <c r="I981" s="8">
        <v>0.31645499999999999</v>
      </c>
      <c r="J981" s="8">
        <v>0.30403400000000003</v>
      </c>
      <c r="K981" s="8">
        <v>0.51405199999999995</v>
      </c>
      <c r="L981" s="8">
        <v>0.54950699999999997</v>
      </c>
      <c r="M981" s="8">
        <v>0.28950999999999999</v>
      </c>
      <c r="N981" s="8">
        <v>0.41253400000000001</v>
      </c>
      <c r="O981" s="8">
        <v>0.64841899999999997</v>
      </c>
      <c r="P981" s="8">
        <v>0.68789699999999998</v>
      </c>
    </row>
    <row r="982" spans="1:16" x14ac:dyDescent="0.25">
      <c r="A982" s="19" t="s">
        <v>1014</v>
      </c>
      <c r="B982" s="19">
        <v>-110.567519</v>
      </c>
      <c r="C982" s="19">
        <v>29.499610000000001</v>
      </c>
      <c r="D982" s="8">
        <v>0.37856899999999999</v>
      </c>
      <c r="E982" s="8">
        <v>0.43566300000000002</v>
      </c>
      <c r="F982" s="8">
        <v>0.43528800000000001</v>
      </c>
      <c r="G982" s="8">
        <v>0.464422</v>
      </c>
      <c r="H982" s="8">
        <v>0.51355700000000004</v>
      </c>
      <c r="I982" s="8">
        <v>0.40128200000000003</v>
      </c>
      <c r="J982" s="8">
        <v>0.50314199999999998</v>
      </c>
      <c r="K982" s="8">
        <v>0.583588</v>
      </c>
      <c r="L982" s="8">
        <v>0.64896900000000002</v>
      </c>
      <c r="M982" s="8">
        <v>0.39680700000000002</v>
      </c>
      <c r="N982" s="8">
        <v>0.54525299999999999</v>
      </c>
      <c r="O982" s="8">
        <v>0.60847799999999996</v>
      </c>
      <c r="P982" s="8">
        <v>0.53601799999999999</v>
      </c>
    </row>
    <row r="983" spans="1:16" x14ac:dyDescent="0.25">
      <c r="A983" s="19" t="s">
        <v>1015</v>
      </c>
      <c r="B983" s="19">
        <v>-111.34769</v>
      </c>
      <c r="C983" s="19">
        <v>29.793461000000001</v>
      </c>
      <c r="D983" s="8">
        <v>0.34557300000000002</v>
      </c>
      <c r="E983" s="8">
        <v>0.37101899999999999</v>
      </c>
      <c r="F983" s="8">
        <v>0.38234800000000002</v>
      </c>
      <c r="G983" s="8">
        <v>0.37546099999999999</v>
      </c>
      <c r="H983" s="8">
        <v>0.464088</v>
      </c>
      <c r="I983" s="8">
        <v>0.35146300000000003</v>
      </c>
      <c r="J983" s="8">
        <v>0.43152400000000002</v>
      </c>
      <c r="K983" s="8">
        <v>0.476018</v>
      </c>
      <c r="L983" s="8">
        <v>0.56105400000000005</v>
      </c>
      <c r="M983" s="8">
        <v>0.37817299999999998</v>
      </c>
      <c r="N983" s="8">
        <v>0.49278100000000002</v>
      </c>
      <c r="O983" s="8">
        <v>0.51497999999999999</v>
      </c>
      <c r="P983" s="8">
        <v>0.44429000000000002</v>
      </c>
    </row>
    <row r="984" spans="1:16" x14ac:dyDescent="0.25">
      <c r="A984" s="19" t="s">
        <v>1016</v>
      </c>
      <c r="B984" s="19">
        <v>-112.044743</v>
      </c>
      <c r="C984" s="19">
        <v>29.916481000000001</v>
      </c>
      <c r="D984" s="8">
        <v>0.46733599999999997</v>
      </c>
      <c r="E984" s="8">
        <v>0.59506199999999998</v>
      </c>
      <c r="F984" s="8">
        <v>0.637266</v>
      </c>
      <c r="G984" s="8">
        <v>0.64455099999999999</v>
      </c>
      <c r="H984" s="8">
        <v>0.679261</v>
      </c>
      <c r="I984" s="8">
        <v>0.57294599999999996</v>
      </c>
      <c r="J984" s="8">
        <v>0.62776399999999999</v>
      </c>
      <c r="K984" s="8">
        <v>0.60104299999999999</v>
      </c>
      <c r="L984" s="8">
        <v>0.64447600000000005</v>
      </c>
      <c r="M984" s="8">
        <v>0.58692599999999995</v>
      </c>
      <c r="N984" s="8">
        <v>0.61861699999999997</v>
      </c>
      <c r="O984" s="8">
        <v>0.534493</v>
      </c>
      <c r="P984" s="8">
        <v>0.41822100000000001</v>
      </c>
    </row>
    <row r="985" spans="1:16" x14ac:dyDescent="0.25">
      <c r="A985" s="19" t="s">
        <v>1017</v>
      </c>
      <c r="B985" s="19">
        <v>-109.13361500000001</v>
      </c>
      <c r="C985" s="19">
        <v>29.510314999999999</v>
      </c>
      <c r="D985" s="8">
        <v>0.310363</v>
      </c>
      <c r="E985" s="8">
        <v>0.32259700000000002</v>
      </c>
      <c r="F985" s="8">
        <v>0.34044200000000002</v>
      </c>
      <c r="G985" s="8">
        <v>0.36340699999999998</v>
      </c>
      <c r="H985" s="8">
        <v>0.39688299999999999</v>
      </c>
      <c r="I985" s="8">
        <v>0.29744799999999999</v>
      </c>
      <c r="J985" s="8">
        <v>0.377438</v>
      </c>
      <c r="K985" s="8">
        <v>0.454874</v>
      </c>
      <c r="L985" s="8">
        <v>0.488728</v>
      </c>
      <c r="M985" s="8">
        <v>0.28868700000000003</v>
      </c>
      <c r="N985" s="8">
        <v>0.39724700000000002</v>
      </c>
      <c r="O985" s="8">
        <v>0.48169000000000001</v>
      </c>
      <c r="P985" s="8">
        <v>0.32103199999999998</v>
      </c>
    </row>
    <row r="986" spans="1:16" x14ac:dyDescent="0.25">
      <c r="A986" s="19" t="s">
        <v>1018</v>
      </c>
      <c r="B986" s="19">
        <v>-111.940365</v>
      </c>
      <c r="C986" s="19">
        <v>29.522748</v>
      </c>
      <c r="D986" s="8">
        <v>0.55094100000000001</v>
      </c>
      <c r="E986" s="8">
        <v>0.67837499999999995</v>
      </c>
      <c r="F986" s="8">
        <v>0.69966399999999995</v>
      </c>
      <c r="G986" s="8">
        <v>0.68841799999999997</v>
      </c>
      <c r="H986" s="8">
        <v>0.69248799999999999</v>
      </c>
      <c r="I986" s="8">
        <v>0.62949299999999997</v>
      </c>
      <c r="J986" s="8">
        <v>0.66100499999999995</v>
      </c>
      <c r="K986" s="8">
        <v>0.566882</v>
      </c>
      <c r="L986" s="8">
        <v>0.56458399999999997</v>
      </c>
      <c r="M986" s="8">
        <v>0.66905099999999995</v>
      </c>
      <c r="N986" s="8">
        <v>0.63375099999999995</v>
      </c>
      <c r="O986" s="8">
        <v>0.36831999999999998</v>
      </c>
      <c r="P986" s="8">
        <v>0.36318099999999998</v>
      </c>
    </row>
    <row r="987" spans="1:16" x14ac:dyDescent="0.25">
      <c r="A987" s="19" t="s">
        <v>1019</v>
      </c>
      <c r="B987" s="19">
        <v>-110.88746399999999</v>
      </c>
      <c r="C987" s="19">
        <v>30.030197999999999</v>
      </c>
      <c r="D987" s="8">
        <v>0.32321299999999997</v>
      </c>
      <c r="E987" s="8">
        <v>0.39172499999999999</v>
      </c>
      <c r="F987" s="8">
        <v>0.41254400000000002</v>
      </c>
      <c r="G987" s="8">
        <v>0.41874</v>
      </c>
      <c r="H987" s="8">
        <v>0.485516</v>
      </c>
      <c r="I987" s="8">
        <v>0.37142500000000001</v>
      </c>
      <c r="J987" s="8">
        <v>0.467584</v>
      </c>
      <c r="K987" s="8">
        <v>0.54500599999999999</v>
      </c>
      <c r="L987" s="8">
        <v>0.65191900000000003</v>
      </c>
      <c r="M987" s="8">
        <v>0.37937599999999999</v>
      </c>
      <c r="N987" s="8">
        <v>0.51164900000000002</v>
      </c>
      <c r="O987" s="8">
        <v>0.68216100000000002</v>
      </c>
      <c r="P987" s="8">
        <v>0.73466600000000004</v>
      </c>
    </row>
    <row r="988" spans="1:16" x14ac:dyDescent="0.25">
      <c r="A988" s="19" t="s">
        <v>1020</v>
      </c>
      <c r="B988" s="19">
        <v>-111.069873</v>
      </c>
      <c r="C988" s="19">
        <v>30.0642</v>
      </c>
      <c r="D988" s="8">
        <v>0.30456800000000001</v>
      </c>
      <c r="E988" s="8">
        <v>0.45430500000000001</v>
      </c>
      <c r="F988" s="8">
        <v>0.46892299999999998</v>
      </c>
      <c r="G988" s="8">
        <v>0.49911499999999998</v>
      </c>
      <c r="H988" s="8">
        <v>0.56572199999999995</v>
      </c>
      <c r="I988" s="8">
        <v>0.44125500000000001</v>
      </c>
      <c r="J988" s="8">
        <v>0.53186299999999997</v>
      </c>
      <c r="K988" s="8">
        <v>0.61934500000000003</v>
      </c>
      <c r="L988" s="8">
        <v>0.72518400000000005</v>
      </c>
      <c r="M988" s="8">
        <v>0.45094699999999999</v>
      </c>
      <c r="N988" s="8">
        <v>0.59453900000000004</v>
      </c>
      <c r="O988" s="8">
        <v>0.76022000000000001</v>
      </c>
      <c r="P988" s="8">
        <v>0.81363399999999997</v>
      </c>
    </row>
    <row r="989" spans="1:16" x14ac:dyDescent="0.25">
      <c r="A989" s="19" t="s">
        <v>1021</v>
      </c>
      <c r="B989" s="19">
        <v>-115.13145299999999</v>
      </c>
      <c r="C989" s="19">
        <v>29.456126000000001</v>
      </c>
      <c r="D989" s="8">
        <v>0.489201</v>
      </c>
      <c r="E989" s="8">
        <v>0.59185900000000002</v>
      </c>
      <c r="F989" s="8">
        <v>0.60585199999999995</v>
      </c>
      <c r="G989" s="8">
        <v>0.62736099999999995</v>
      </c>
      <c r="H989" s="8">
        <v>0.63849100000000003</v>
      </c>
      <c r="I989" s="8">
        <v>0.59882999999999997</v>
      </c>
      <c r="J989" s="8">
        <v>0.62642100000000001</v>
      </c>
      <c r="K989" s="8">
        <v>0.67296500000000004</v>
      </c>
      <c r="L989" s="8">
        <v>0.698156</v>
      </c>
      <c r="M989" s="8">
        <v>0.59740899999999997</v>
      </c>
      <c r="N989" s="8">
        <v>0.63782000000000005</v>
      </c>
      <c r="O989" s="8">
        <v>0.71672999999999998</v>
      </c>
      <c r="P989" s="8">
        <v>0.75067799999999996</v>
      </c>
    </row>
    <row r="990" spans="1:16" x14ac:dyDescent="0.25">
      <c r="A990" s="19" t="s">
        <v>1022</v>
      </c>
      <c r="B990" s="19">
        <v>-112.128968</v>
      </c>
      <c r="C990" s="19">
        <v>29.850014000000002</v>
      </c>
      <c r="D990" s="8">
        <v>0.50401399999999996</v>
      </c>
      <c r="E990" s="8">
        <v>0.64502700000000002</v>
      </c>
      <c r="F990" s="8">
        <v>0.67807399999999995</v>
      </c>
      <c r="G990" s="8">
        <v>0.682948</v>
      </c>
      <c r="H990" s="8">
        <v>0.70736500000000002</v>
      </c>
      <c r="I990" s="8">
        <v>0.61764300000000005</v>
      </c>
      <c r="J990" s="8">
        <v>0.66475600000000001</v>
      </c>
      <c r="K990" s="8">
        <v>0.61416800000000005</v>
      </c>
      <c r="L990" s="8">
        <v>0.62578999999999996</v>
      </c>
      <c r="M990" s="8">
        <v>0.64334400000000003</v>
      </c>
      <c r="N990" s="8">
        <v>0.65232199999999996</v>
      </c>
      <c r="O990" s="8">
        <v>0.50688599999999995</v>
      </c>
      <c r="P990" s="8">
        <v>0.37125799999999998</v>
      </c>
    </row>
    <row r="991" spans="1:16" x14ac:dyDescent="0.25">
      <c r="A991" s="19" t="s">
        <v>1023</v>
      </c>
      <c r="B991" s="19">
        <v>-105.23370199999999</v>
      </c>
      <c r="C991" s="19">
        <v>29.496174</v>
      </c>
      <c r="D991" s="8">
        <v>0.121976</v>
      </c>
      <c r="E991" s="8">
        <v>0.29081299999999999</v>
      </c>
      <c r="F991" s="8">
        <v>0.35886099999999999</v>
      </c>
      <c r="G991" s="8">
        <v>0.48186899999999999</v>
      </c>
      <c r="H991" s="8">
        <v>0.487481</v>
      </c>
      <c r="I991" s="8">
        <v>0.28849599999999997</v>
      </c>
      <c r="J991" s="8">
        <v>0.47631600000000002</v>
      </c>
      <c r="K991" s="8">
        <v>0.68226600000000004</v>
      </c>
      <c r="L991" s="8">
        <v>0.71206000000000003</v>
      </c>
      <c r="M991" s="8">
        <v>0.259162</v>
      </c>
      <c r="N991" s="8">
        <v>0.48880699999999999</v>
      </c>
      <c r="O991" s="8">
        <v>0.81881199999999998</v>
      </c>
      <c r="P991" s="8">
        <v>0.8518</v>
      </c>
    </row>
    <row r="992" spans="1:16" x14ac:dyDescent="0.25">
      <c r="A992" s="19" t="s">
        <v>1024</v>
      </c>
      <c r="B992" s="19">
        <v>-105.625783</v>
      </c>
      <c r="C992" s="19">
        <v>30.017240999999999</v>
      </c>
      <c r="D992" s="8">
        <v>6.2783000000000005E-2</v>
      </c>
      <c r="E992" s="8">
        <v>0.138375</v>
      </c>
      <c r="F992" s="8">
        <v>0.15218899999999999</v>
      </c>
      <c r="G992" s="8">
        <v>0.16379099999999999</v>
      </c>
      <c r="H992" s="8">
        <v>0.1668</v>
      </c>
      <c r="I992" s="8">
        <v>0.12453400000000001</v>
      </c>
      <c r="J992" s="8">
        <v>0.162108</v>
      </c>
      <c r="K992" s="8">
        <v>0.21493899999999999</v>
      </c>
      <c r="L992" s="8">
        <v>0.23753299999999999</v>
      </c>
      <c r="M992" s="8">
        <v>0.119611</v>
      </c>
      <c r="N992" s="8">
        <v>0.158614</v>
      </c>
      <c r="O992" s="8">
        <v>0.305755</v>
      </c>
      <c r="P992" s="8">
        <v>0.35935299999999998</v>
      </c>
    </row>
    <row r="993" spans="1:16" x14ac:dyDescent="0.25">
      <c r="A993" s="19" t="s">
        <v>1025</v>
      </c>
      <c r="B993" s="19">
        <v>-112.312241</v>
      </c>
      <c r="C993" s="19">
        <v>30.075928999999999</v>
      </c>
      <c r="D993" s="8">
        <v>0.41679500000000003</v>
      </c>
      <c r="E993" s="8">
        <v>0.56276499999999996</v>
      </c>
      <c r="F993" s="8">
        <v>0.57620000000000005</v>
      </c>
      <c r="G993" s="8">
        <v>0.565747</v>
      </c>
      <c r="H993" s="8">
        <v>0.60136100000000003</v>
      </c>
      <c r="I993" s="8">
        <v>0.51212800000000003</v>
      </c>
      <c r="J993" s="8">
        <v>0.54253899999999999</v>
      </c>
      <c r="K993" s="8">
        <v>0.52363300000000002</v>
      </c>
      <c r="L993" s="8">
        <v>0.53131200000000001</v>
      </c>
      <c r="M993" s="8">
        <v>0.54165700000000006</v>
      </c>
      <c r="N993" s="8">
        <v>0.53127100000000005</v>
      </c>
      <c r="O993" s="8">
        <v>0.389621</v>
      </c>
      <c r="P993" s="8">
        <v>0.30787799999999999</v>
      </c>
    </row>
    <row r="994" spans="1:16" x14ac:dyDescent="0.25">
      <c r="A994" s="19" t="s">
        <v>1026</v>
      </c>
      <c r="B994" s="19">
        <v>-106.140528</v>
      </c>
      <c r="C994" s="19">
        <v>29.424507999999999</v>
      </c>
      <c r="D994" s="8">
        <v>0.14929799999999999</v>
      </c>
      <c r="E994" s="8">
        <v>0.14315700000000001</v>
      </c>
      <c r="F994" s="8">
        <v>0.19924600000000001</v>
      </c>
      <c r="G994" s="8">
        <v>0.26295099999999999</v>
      </c>
      <c r="H994" s="8">
        <v>0.28571400000000002</v>
      </c>
      <c r="I994" s="8">
        <v>0.14299600000000001</v>
      </c>
      <c r="J994" s="8">
        <v>0.24723700000000001</v>
      </c>
      <c r="K994" s="8">
        <v>0.34079199999999998</v>
      </c>
      <c r="L994" s="8">
        <v>0.36803599999999997</v>
      </c>
      <c r="M994" s="8">
        <v>0.12764600000000001</v>
      </c>
      <c r="N994" s="8">
        <v>0.242372</v>
      </c>
      <c r="O994" s="8">
        <v>0.47695100000000001</v>
      </c>
      <c r="P994" s="8">
        <v>0.58105099999999998</v>
      </c>
    </row>
    <row r="995" spans="1:16" x14ac:dyDescent="0.25">
      <c r="A995" s="19" t="s">
        <v>1027</v>
      </c>
      <c r="B995" s="19">
        <v>-107.340574</v>
      </c>
      <c r="C995" s="19">
        <v>29.865891000000001</v>
      </c>
      <c r="D995" s="8">
        <v>0.18446699999999999</v>
      </c>
      <c r="E995" s="8">
        <v>0.368726</v>
      </c>
      <c r="F995" s="8">
        <v>0.41349999999999998</v>
      </c>
      <c r="G995" s="8">
        <v>0.45096799999999998</v>
      </c>
      <c r="H995" s="8">
        <v>0.45172400000000001</v>
      </c>
      <c r="I995" s="8">
        <v>0.33381300000000003</v>
      </c>
      <c r="J995" s="8">
        <v>0.32314100000000001</v>
      </c>
      <c r="K995" s="8">
        <v>0.53923500000000002</v>
      </c>
      <c r="L995" s="8">
        <v>0.57364999999999999</v>
      </c>
      <c r="M995" s="8">
        <v>0.30395499999999998</v>
      </c>
      <c r="N995" s="8">
        <v>0.435477</v>
      </c>
      <c r="O995" s="8">
        <v>0.65840900000000002</v>
      </c>
      <c r="P995" s="8">
        <v>0.73133099999999995</v>
      </c>
    </row>
    <row r="996" spans="1:16" x14ac:dyDescent="0.25">
      <c r="A996" s="19" t="s">
        <v>1028</v>
      </c>
      <c r="B996" s="19">
        <v>-110.020915</v>
      </c>
      <c r="C996" s="19">
        <v>29.969919000000001</v>
      </c>
      <c r="D996" s="8">
        <v>0.23697799999999999</v>
      </c>
      <c r="E996" s="8">
        <v>0.26457700000000001</v>
      </c>
      <c r="F996" s="8">
        <v>0.27025100000000002</v>
      </c>
      <c r="G996" s="8">
        <v>0.272337</v>
      </c>
      <c r="H996" s="8">
        <v>0.30429099999999998</v>
      </c>
      <c r="I996" s="8">
        <v>0.23228299999999999</v>
      </c>
      <c r="J996" s="8">
        <v>0.290823</v>
      </c>
      <c r="K996" s="8">
        <v>0.37275999999999998</v>
      </c>
      <c r="L996" s="8">
        <v>0.43989499999999998</v>
      </c>
      <c r="M996" s="8">
        <v>0.24216399999999999</v>
      </c>
      <c r="N996" s="8">
        <v>0.32335999999999998</v>
      </c>
      <c r="O996" s="8">
        <v>0.50332100000000002</v>
      </c>
      <c r="P996" s="8">
        <v>0.60416099999999995</v>
      </c>
    </row>
    <row r="997" spans="1:16" x14ac:dyDescent="0.25">
      <c r="A997" s="19" t="s">
        <v>1029</v>
      </c>
      <c r="B997" s="19">
        <v>-106.445823</v>
      </c>
      <c r="C997" s="19">
        <v>29.856506</v>
      </c>
      <c r="D997" s="8">
        <v>3.5647999999999999E-2</v>
      </c>
      <c r="E997" s="8">
        <v>8.6773000000000003E-2</v>
      </c>
      <c r="F997" s="8">
        <v>0.10985499999999999</v>
      </c>
      <c r="G997" s="8">
        <v>0.14205499999999999</v>
      </c>
      <c r="H997" s="8">
        <v>0.14801400000000001</v>
      </c>
      <c r="I997" s="8">
        <v>8.1044000000000005E-2</v>
      </c>
      <c r="J997" s="8">
        <v>0.135993</v>
      </c>
      <c r="K997" s="8">
        <v>0.18921399999999999</v>
      </c>
      <c r="L997" s="8">
        <v>0.19509799999999999</v>
      </c>
      <c r="M997" s="8">
        <v>7.2012000000000007E-2</v>
      </c>
      <c r="N997" s="8">
        <v>0.134967</v>
      </c>
      <c r="O997" s="8">
        <v>0.258822</v>
      </c>
      <c r="P997" s="8">
        <v>0.27840999999999999</v>
      </c>
    </row>
    <row r="998" spans="1:16" x14ac:dyDescent="0.25">
      <c r="A998" s="19" t="s">
        <v>1030</v>
      </c>
      <c r="B998" s="19">
        <v>-109.483304</v>
      </c>
      <c r="C998" s="19">
        <v>29.571055999999999</v>
      </c>
      <c r="D998" s="8">
        <v>0.14480199999999999</v>
      </c>
      <c r="E998" s="8">
        <v>0.15981100000000001</v>
      </c>
      <c r="F998" s="8">
        <v>0.16639100000000001</v>
      </c>
      <c r="G998" s="8">
        <v>0.16933300000000001</v>
      </c>
      <c r="H998" s="8">
        <v>0.20127600000000001</v>
      </c>
      <c r="I998" s="8">
        <v>0.14310200000000001</v>
      </c>
      <c r="J998" s="8">
        <v>0.19576299999999999</v>
      </c>
      <c r="K998" s="8">
        <v>0.23777000000000001</v>
      </c>
      <c r="L998" s="8">
        <v>0.22980200000000001</v>
      </c>
      <c r="M998" s="8">
        <v>0.14385700000000001</v>
      </c>
      <c r="N998" s="8">
        <v>0.20722299999999999</v>
      </c>
      <c r="O998" s="8">
        <v>0.21682000000000001</v>
      </c>
      <c r="P998" s="8">
        <v>0.117507</v>
      </c>
    </row>
    <row r="999" spans="1:16" x14ac:dyDescent="0.25">
      <c r="A999" s="19" t="s">
        <v>1031</v>
      </c>
      <c r="B999" s="19">
        <v>-108.978543</v>
      </c>
      <c r="C999" s="19">
        <v>29.481178</v>
      </c>
      <c r="D999" s="8">
        <v>0.204847</v>
      </c>
      <c r="E999" s="8">
        <v>0.21524699999999999</v>
      </c>
      <c r="F999" s="8">
        <v>0.22895699999999999</v>
      </c>
      <c r="G999" s="8">
        <v>0.24173500000000001</v>
      </c>
      <c r="H999" s="8">
        <v>0.26522699999999999</v>
      </c>
      <c r="I999" s="8">
        <v>0.192327</v>
      </c>
      <c r="J999" s="8">
        <v>0.25369799999999998</v>
      </c>
      <c r="K999" s="8">
        <v>0.32218400000000003</v>
      </c>
      <c r="L999" s="8">
        <v>0.35739300000000002</v>
      </c>
      <c r="M999" s="8">
        <v>0.19035299999999999</v>
      </c>
      <c r="N999" s="8">
        <v>0.26380199999999998</v>
      </c>
      <c r="O999" s="8">
        <v>0.390235</v>
      </c>
      <c r="P999" s="8">
        <v>0.34990500000000002</v>
      </c>
    </row>
    <row r="1000" spans="1:16" x14ac:dyDescent="0.25">
      <c r="A1000" s="19" t="s">
        <v>1032</v>
      </c>
      <c r="B1000" s="19">
        <v>-106.412125</v>
      </c>
      <c r="C1000" s="19">
        <v>29.718617999999999</v>
      </c>
      <c r="D1000" s="8">
        <v>5.5038999999999998E-2</v>
      </c>
      <c r="E1000" s="8">
        <v>0.126281</v>
      </c>
      <c r="F1000" s="8">
        <v>0.16106500000000001</v>
      </c>
      <c r="G1000" s="8">
        <v>0.20542099999999999</v>
      </c>
      <c r="H1000" s="8">
        <v>0.21063499999999999</v>
      </c>
      <c r="I1000" s="8">
        <v>0.120411</v>
      </c>
      <c r="J1000" s="8">
        <v>0.19470000000000001</v>
      </c>
      <c r="K1000" s="8">
        <v>0.25572899999999998</v>
      </c>
      <c r="L1000" s="8">
        <v>0.26897399999999999</v>
      </c>
      <c r="M1000" s="8">
        <v>0.109889</v>
      </c>
      <c r="N1000" s="8">
        <v>0.18432899999999999</v>
      </c>
      <c r="O1000" s="8">
        <v>0.35317500000000002</v>
      </c>
      <c r="P1000" s="8">
        <v>0.392401</v>
      </c>
    </row>
    <row r="1001" spans="1:16" x14ac:dyDescent="0.25">
      <c r="A1001" s="19" t="s">
        <v>1033</v>
      </c>
      <c r="B1001" s="19">
        <v>-108.70812599999999</v>
      </c>
      <c r="C1001" s="19">
        <v>29.946456000000001</v>
      </c>
      <c r="D1001" s="8">
        <v>6.8584999999999993E-2</v>
      </c>
      <c r="E1001" s="8">
        <v>0.12903400000000001</v>
      </c>
      <c r="F1001" s="8">
        <v>0.13903699999999999</v>
      </c>
      <c r="G1001" s="8">
        <v>0.148477</v>
      </c>
      <c r="H1001" s="8">
        <v>0.151476</v>
      </c>
      <c r="I1001" s="8">
        <v>0.114034</v>
      </c>
      <c r="J1001" s="8">
        <v>0.142017</v>
      </c>
      <c r="K1001" s="8">
        <v>0.18237500000000001</v>
      </c>
      <c r="L1001" s="8">
        <v>0.22508800000000001</v>
      </c>
      <c r="M1001" s="8">
        <v>0.11461399999999999</v>
      </c>
      <c r="N1001" s="8">
        <v>0.143204</v>
      </c>
      <c r="O1001" s="8">
        <v>0.24584600000000001</v>
      </c>
      <c r="P1001" s="8">
        <v>0.29370600000000002</v>
      </c>
    </row>
    <row r="1002" spans="1:16" x14ac:dyDescent="0.25">
      <c r="A1002" s="19" t="s">
        <v>1034</v>
      </c>
      <c r="B1002" s="19">
        <v>-115.20331</v>
      </c>
      <c r="C1002" s="19">
        <v>29.547813000000001</v>
      </c>
      <c r="D1002" s="8">
        <v>0.48757299999999998</v>
      </c>
      <c r="E1002" s="8">
        <v>0.63164399999999998</v>
      </c>
      <c r="F1002" s="8">
        <v>0.64454800000000001</v>
      </c>
      <c r="G1002" s="8">
        <v>0.66645500000000002</v>
      </c>
      <c r="H1002" s="8">
        <v>0.678454</v>
      </c>
      <c r="I1002" s="8">
        <v>0.63884600000000002</v>
      </c>
      <c r="J1002" s="8">
        <v>0.669184</v>
      </c>
      <c r="K1002" s="8">
        <v>0.71194100000000005</v>
      </c>
      <c r="L1002" s="8">
        <v>0.72775500000000004</v>
      </c>
      <c r="M1002" s="8">
        <v>0.63605400000000001</v>
      </c>
      <c r="N1002" s="8">
        <v>0.67779999999999996</v>
      </c>
      <c r="O1002" s="8">
        <v>0.73773699999999998</v>
      </c>
      <c r="P1002" s="8">
        <v>0.75073999999999996</v>
      </c>
    </row>
    <row r="1003" spans="1:16" x14ac:dyDescent="0.25">
      <c r="A1003" s="19" t="s">
        <v>1035</v>
      </c>
      <c r="B1003" s="19">
        <v>-106.752042</v>
      </c>
      <c r="C1003" s="19">
        <v>29.613256</v>
      </c>
      <c r="D1003" s="8">
        <v>0.15806799999999999</v>
      </c>
      <c r="E1003" s="8">
        <v>0.32899299999999998</v>
      </c>
      <c r="F1003" s="8">
        <v>0.40776099999999998</v>
      </c>
      <c r="G1003" s="8">
        <v>0.50188100000000002</v>
      </c>
      <c r="H1003" s="8">
        <v>0.51474399999999998</v>
      </c>
      <c r="I1003" s="8">
        <v>0.31076300000000001</v>
      </c>
      <c r="J1003" s="8">
        <v>0.50122299999999997</v>
      </c>
      <c r="K1003" s="8">
        <v>0.70444200000000001</v>
      </c>
      <c r="L1003" s="8">
        <v>0.72819100000000003</v>
      </c>
      <c r="M1003" s="8">
        <v>0.28206599999999998</v>
      </c>
      <c r="N1003" s="8">
        <v>0.53033399999999997</v>
      </c>
      <c r="O1003" s="8">
        <v>0.824295</v>
      </c>
      <c r="P1003" s="8">
        <v>0.84383699999999995</v>
      </c>
    </row>
    <row r="1004" spans="1:16" x14ac:dyDescent="0.25">
      <c r="A1004" s="19" t="s">
        <v>1036</v>
      </c>
      <c r="B1004" s="19">
        <v>-115.15247100000001</v>
      </c>
      <c r="C1004" s="19">
        <v>29.777820999999999</v>
      </c>
      <c r="D1004" s="8">
        <v>0.442079</v>
      </c>
      <c r="E1004" s="8">
        <v>0.52406399999999997</v>
      </c>
      <c r="F1004" s="8">
        <v>0.571353</v>
      </c>
      <c r="G1004" s="8">
        <v>0.57933800000000002</v>
      </c>
      <c r="H1004" s="8">
        <v>0.60296400000000006</v>
      </c>
      <c r="I1004" s="8">
        <v>0.52608299999999997</v>
      </c>
      <c r="J1004" s="8">
        <v>0.59270999999999996</v>
      </c>
      <c r="K1004" s="8">
        <v>0.61188200000000004</v>
      </c>
      <c r="L1004" s="8">
        <v>0.61347700000000005</v>
      </c>
      <c r="M1004" s="8">
        <v>0.53973300000000002</v>
      </c>
      <c r="N1004" s="8">
        <v>0.60057799999999995</v>
      </c>
      <c r="O1004" s="8">
        <v>0.62613300000000005</v>
      </c>
      <c r="P1004" s="8">
        <v>0.62206799999999995</v>
      </c>
    </row>
    <row r="1005" spans="1:16" x14ac:dyDescent="0.25">
      <c r="A1005" s="19" t="s">
        <v>1037</v>
      </c>
      <c r="B1005" s="19">
        <v>-106.948498</v>
      </c>
      <c r="C1005" s="19">
        <v>29.602084000000001</v>
      </c>
      <c r="D1005" s="8">
        <v>0.15606200000000001</v>
      </c>
      <c r="E1005" s="8">
        <v>0.30546400000000001</v>
      </c>
      <c r="F1005" s="8">
        <v>0.38124200000000003</v>
      </c>
      <c r="G1005" s="8">
        <v>0.48533799999999999</v>
      </c>
      <c r="H1005" s="8">
        <v>0.47891800000000001</v>
      </c>
      <c r="I1005" s="8">
        <v>0.29414099999999999</v>
      </c>
      <c r="J1005" s="8">
        <v>0.47852800000000001</v>
      </c>
      <c r="K1005" s="8">
        <v>0.63831800000000005</v>
      </c>
      <c r="L1005" s="8">
        <v>0.66247900000000004</v>
      </c>
      <c r="M1005" s="8">
        <v>0.25869300000000001</v>
      </c>
      <c r="N1005" s="8">
        <v>0.48888300000000001</v>
      </c>
      <c r="O1005" s="8">
        <v>0.75358700000000001</v>
      </c>
      <c r="P1005" s="8">
        <v>0.76754500000000003</v>
      </c>
    </row>
    <row r="1006" spans="1:16" x14ac:dyDescent="0.25">
      <c r="A1006" s="19" t="s">
        <v>1038</v>
      </c>
      <c r="B1006" s="19">
        <v>-111.88963800000001</v>
      </c>
      <c r="C1006" s="19">
        <v>29.736146000000002</v>
      </c>
      <c r="D1006" s="8">
        <v>0.60653900000000005</v>
      </c>
      <c r="E1006" s="8">
        <v>0.73583100000000001</v>
      </c>
      <c r="F1006" s="8">
        <v>0.77163700000000002</v>
      </c>
      <c r="G1006" s="8">
        <v>0.796844</v>
      </c>
      <c r="H1006" s="8">
        <v>0.81480799999999998</v>
      </c>
      <c r="I1006" s="8">
        <v>0.72293099999999999</v>
      </c>
      <c r="J1006" s="8">
        <v>0.788914</v>
      </c>
      <c r="K1006" s="8">
        <v>0.78662200000000004</v>
      </c>
      <c r="L1006" s="8">
        <v>0.80767900000000004</v>
      </c>
      <c r="M1006" s="8">
        <v>0.72976399999999997</v>
      </c>
      <c r="N1006" s="8">
        <v>0.78319399999999995</v>
      </c>
      <c r="O1006" s="8">
        <v>0.71986399999999995</v>
      </c>
      <c r="P1006" s="8">
        <v>0.64942299999999997</v>
      </c>
    </row>
    <row r="1007" spans="1:16" x14ac:dyDescent="0.25">
      <c r="A1007" s="19" t="s">
        <v>1039</v>
      </c>
      <c r="B1007" s="19">
        <v>-115.416607</v>
      </c>
      <c r="C1007" s="19">
        <v>29.972376000000001</v>
      </c>
      <c r="D1007" s="8">
        <v>0.37762400000000002</v>
      </c>
      <c r="E1007" s="8">
        <v>0.47859499999999999</v>
      </c>
      <c r="F1007" s="8">
        <v>0.49751400000000001</v>
      </c>
      <c r="G1007" s="8">
        <v>0.51014800000000005</v>
      </c>
      <c r="H1007" s="8">
        <v>0.52858000000000005</v>
      </c>
      <c r="I1007" s="8">
        <v>0.48657600000000001</v>
      </c>
      <c r="J1007" s="8">
        <v>0.52425299999999997</v>
      </c>
      <c r="K1007" s="8">
        <v>0.55644899999999997</v>
      </c>
      <c r="L1007" s="8">
        <v>0.56620599999999999</v>
      </c>
      <c r="M1007" s="8">
        <v>0.46939999999999998</v>
      </c>
      <c r="N1007" s="8">
        <v>0.52931399999999995</v>
      </c>
      <c r="O1007" s="8">
        <v>0.58185799999999999</v>
      </c>
      <c r="P1007" s="8">
        <v>0.60020499999999999</v>
      </c>
    </row>
    <row r="1008" spans="1:16" x14ac:dyDescent="0.25">
      <c r="A1008" s="19" t="s">
        <v>1040</v>
      </c>
      <c r="B1008" s="19">
        <v>-114.78159599999999</v>
      </c>
      <c r="C1008" s="19">
        <v>29.916551999999999</v>
      </c>
      <c r="D1008" s="8">
        <v>0.26393800000000001</v>
      </c>
      <c r="E1008" s="8">
        <v>0.349464</v>
      </c>
      <c r="F1008" s="8">
        <v>0.35900100000000001</v>
      </c>
      <c r="G1008" s="8">
        <v>0.36186699999999999</v>
      </c>
      <c r="H1008" s="8">
        <v>0.37765900000000002</v>
      </c>
      <c r="I1008" s="8">
        <v>0.337505</v>
      </c>
      <c r="J1008" s="8">
        <v>0.37948300000000001</v>
      </c>
      <c r="K1008" s="8">
        <v>0.40564800000000001</v>
      </c>
      <c r="L1008" s="8">
        <v>0.44065599999999999</v>
      </c>
      <c r="M1008" s="8">
        <v>0.35129700000000003</v>
      </c>
      <c r="N1008" s="8">
        <v>0.38814100000000001</v>
      </c>
      <c r="O1008" s="8">
        <v>0.44879000000000002</v>
      </c>
      <c r="P1008" s="8">
        <v>0.54131200000000002</v>
      </c>
    </row>
    <row r="1009" spans="1:16" x14ac:dyDescent="0.25">
      <c r="A1009" s="19" t="s">
        <v>1041</v>
      </c>
      <c r="B1009" s="19">
        <v>-114.998897</v>
      </c>
      <c r="C1009" s="19">
        <v>30.058796999999998</v>
      </c>
      <c r="D1009" s="8">
        <v>0.231096</v>
      </c>
      <c r="E1009" s="8">
        <v>0.31495400000000001</v>
      </c>
      <c r="F1009" s="8">
        <v>0.33804000000000001</v>
      </c>
      <c r="G1009" s="8">
        <v>0.32394099999999998</v>
      </c>
      <c r="H1009" s="8">
        <v>0.358045</v>
      </c>
      <c r="I1009" s="8">
        <v>0.30980999999999997</v>
      </c>
      <c r="J1009" s="8">
        <v>0.35186899999999999</v>
      </c>
      <c r="K1009" s="8">
        <v>0.366533</v>
      </c>
      <c r="L1009" s="8">
        <v>0.41090100000000002</v>
      </c>
      <c r="M1009" s="8">
        <v>0.32962599999999997</v>
      </c>
      <c r="N1009" s="8">
        <v>0.35900399999999999</v>
      </c>
      <c r="O1009" s="8">
        <v>0.41009299999999999</v>
      </c>
      <c r="P1009" s="8">
        <v>0.51166400000000001</v>
      </c>
    </row>
    <row r="1010" spans="1:16" x14ac:dyDescent="0.25">
      <c r="A1010" s="19" t="s">
        <v>1042</v>
      </c>
      <c r="B1010" s="19">
        <v>-109.26982099999999</v>
      </c>
      <c r="C1010" s="19">
        <v>29.431697</v>
      </c>
      <c r="D1010" s="8">
        <v>0.29625600000000002</v>
      </c>
      <c r="E1010" s="8">
        <v>0.31776599999999999</v>
      </c>
      <c r="F1010" s="8">
        <v>0.33235599999999998</v>
      </c>
      <c r="G1010" s="8">
        <v>0.34361799999999998</v>
      </c>
      <c r="H1010" s="8">
        <v>0.39312599999999998</v>
      </c>
      <c r="I1010" s="8">
        <v>0.29040300000000002</v>
      </c>
      <c r="J1010" s="8">
        <v>0.37504999999999999</v>
      </c>
      <c r="K1010" s="8">
        <v>0.40585900000000003</v>
      </c>
      <c r="L1010" s="8">
        <v>0.404003</v>
      </c>
      <c r="M1010" s="8">
        <v>0.29587200000000002</v>
      </c>
      <c r="N1010" s="8">
        <v>0.37767699999999998</v>
      </c>
      <c r="O1010" s="8">
        <v>0.31767200000000001</v>
      </c>
      <c r="P1010" s="8">
        <v>0.18528800000000001</v>
      </c>
    </row>
    <row r="1011" spans="1:16" x14ac:dyDescent="0.25">
      <c r="A1011" s="19" t="s">
        <v>1043</v>
      </c>
      <c r="B1011" s="19">
        <v>-110.801006</v>
      </c>
      <c r="C1011" s="19">
        <v>30.016418999999999</v>
      </c>
      <c r="D1011" s="8">
        <v>0.30380099999999999</v>
      </c>
      <c r="E1011" s="8">
        <v>0.40719899999999998</v>
      </c>
      <c r="F1011" s="8">
        <v>0.412134</v>
      </c>
      <c r="G1011" s="8">
        <v>0.42288900000000001</v>
      </c>
      <c r="H1011" s="8">
        <v>0.486987</v>
      </c>
      <c r="I1011" s="8">
        <v>0.385133</v>
      </c>
      <c r="J1011" s="8">
        <v>0.473939</v>
      </c>
      <c r="K1011" s="8">
        <v>0.56072900000000003</v>
      </c>
      <c r="L1011" s="8">
        <v>0.64833600000000002</v>
      </c>
      <c r="M1011" s="8">
        <v>0.39372000000000001</v>
      </c>
      <c r="N1011" s="8">
        <v>0.53276599999999996</v>
      </c>
      <c r="O1011" s="8">
        <v>0.70130700000000001</v>
      </c>
      <c r="P1011" s="8">
        <v>0.79881999999999997</v>
      </c>
    </row>
    <row r="1012" spans="1:16" x14ac:dyDescent="0.25">
      <c r="A1012" s="19" t="s">
        <v>1044</v>
      </c>
      <c r="B1012" s="19">
        <v>-111.212104</v>
      </c>
      <c r="C1012" s="19">
        <v>29.583117000000001</v>
      </c>
      <c r="D1012" s="8">
        <v>0.34715299999999999</v>
      </c>
      <c r="E1012" s="8">
        <v>0.35846299999999998</v>
      </c>
      <c r="F1012" s="8">
        <v>0.36509799999999998</v>
      </c>
      <c r="G1012" s="8">
        <v>0.32546900000000001</v>
      </c>
      <c r="H1012" s="8">
        <v>0.38303599999999999</v>
      </c>
      <c r="I1012" s="8">
        <v>0.33885500000000002</v>
      </c>
      <c r="J1012" s="8">
        <v>0.37077700000000002</v>
      </c>
      <c r="K1012" s="8">
        <v>0.33710800000000002</v>
      </c>
      <c r="L1012" s="8">
        <v>0.33603499999999997</v>
      </c>
      <c r="M1012" s="8">
        <v>0.34973300000000002</v>
      </c>
      <c r="N1012" s="8">
        <v>0.42197400000000002</v>
      </c>
      <c r="O1012" s="8">
        <v>0.27854299999999999</v>
      </c>
      <c r="P1012" s="8">
        <v>0.291966</v>
      </c>
    </row>
    <row r="1013" spans="1:16" x14ac:dyDescent="0.25">
      <c r="A1013" s="19" t="s">
        <v>1045</v>
      </c>
      <c r="B1013" s="19">
        <v>-102.30873699999999</v>
      </c>
      <c r="C1013" s="19">
        <v>29.823407</v>
      </c>
      <c r="D1013" s="8">
        <v>0.28584500000000002</v>
      </c>
      <c r="E1013" s="8">
        <v>0.66695300000000002</v>
      </c>
      <c r="F1013" s="8">
        <v>0.70957599999999998</v>
      </c>
      <c r="G1013" s="8">
        <v>0.58629600000000004</v>
      </c>
      <c r="H1013" s="8">
        <v>0.66716699999999995</v>
      </c>
      <c r="I1013" s="8">
        <v>0.65213100000000002</v>
      </c>
      <c r="J1013" s="8">
        <v>0.70121999999999995</v>
      </c>
      <c r="K1013" s="8">
        <v>0.55099200000000004</v>
      </c>
      <c r="L1013" s="8">
        <v>0.596746</v>
      </c>
      <c r="M1013" s="8">
        <v>0.606734</v>
      </c>
      <c r="N1013" s="8">
        <v>0.707206</v>
      </c>
      <c r="O1013" s="8">
        <v>0.58636100000000002</v>
      </c>
      <c r="P1013" s="8">
        <v>0.61517900000000003</v>
      </c>
    </row>
    <row r="1014" spans="1:16" x14ac:dyDescent="0.25">
      <c r="A1014" s="19" t="s">
        <v>1046</v>
      </c>
      <c r="B1014" s="19">
        <v>-102.624489</v>
      </c>
      <c r="C1014" s="19">
        <v>29.532304</v>
      </c>
      <c r="D1014" s="8">
        <v>0.38172699999999998</v>
      </c>
      <c r="E1014" s="8">
        <v>0.78094300000000005</v>
      </c>
      <c r="F1014" s="8">
        <v>0.81510899999999997</v>
      </c>
      <c r="G1014" s="8">
        <v>0.83813000000000004</v>
      </c>
      <c r="H1014" s="8">
        <v>0.86882899999999996</v>
      </c>
      <c r="I1014" s="8">
        <v>0.76409899999999997</v>
      </c>
      <c r="J1014" s="8">
        <v>0.85710699999999995</v>
      </c>
      <c r="K1014" s="8">
        <v>0.86371100000000001</v>
      </c>
      <c r="L1014" s="8">
        <v>0.88112000000000001</v>
      </c>
      <c r="M1014" s="8">
        <v>0.75168699999999999</v>
      </c>
      <c r="N1014" s="8">
        <v>0.85496799999999995</v>
      </c>
      <c r="O1014" s="8">
        <v>0.87899799999999995</v>
      </c>
      <c r="P1014" s="8">
        <v>0.91251800000000005</v>
      </c>
    </row>
    <row r="1015" spans="1:16" x14ac:dyDescent="0.25">
      <c r="A1015" s="19" t="s">
        <v>1047</v>
      </c>
      <c r="B1015" s="19">
        <v>-105.37554</v>
      </c>
      <c r="C1015" s="19">
        <v>29.767544000000001</v>
      </c>
      <c r="D1015" s="8">
        <v>0.12058099999999999</v>
      </c>
      <c r="E1015" s="8">
        <v>0.139432</v>
      </c>
      <c r="F1015" s="8">
        <v>0.174847</v>
      </c>
      <c r="G1015" s="8">
        <v>0.25074000000000002</v>
      </c>
      <c r="H1015" s="8">
        <v>0.380214</v>
      </c>
      <c r="I1015" s="8">
        <v>0.13941400000000001</v>
      </c>
      <c r="J1015" s="8">
        <v>0.37098300000000001</v>
      </c>
      <c r="K1015" s="8">
        <v>0.41322900000000001</v>
      </c>
      <c r="L1015" s="8">
        <v>0.50783800000000001</v>
      </c>
      <c r="M1015" s="8">
        <v>0.124568</v>
      </c>
      <c r="N1015" s="8">
        <v>0.34319300000000003</v>
      </c>
      <c r="O1015" s="8">
        <v>0.63913600000000004</v>
      </c>
      <c r="P1015" s="8">
        <v>0.66540299999999997</v>
      </c>
    </row>
    <row r="1016" spans="1:16" x14ac:dyDescent="0.25">
      <c r="A1016" s="19" t="s">
        <v>1048</v>
      </c>
      <c r="B1016" s="19">
        <v>-107.774033</v>
      </c>
      <c r="C1016" s="19">
        <v>29.937614</v>
      </c>
      <c r="D1016" s="8">
        <v>9.0945999999999999E-2</v>
      </c>
      <c r="E1016" s="8">
        <v>0.18199899999999999</v>
      </c>
      <c r="F1016" s="8">
        <v>0.222612</v>
      </c>
      <c r="G1016" s="8">
        <v>0.283688</v>
      </c>
      <c r="H1016" s="8">
        <v>0.304732</v>
      </c>
      <c r="I1016" s="8">
        <v>0.16832</v>
      </c>
      <c r="J1016" s="8">
        <v>0.28270200000000001</v>
      </c>
      <c r="K1016" s="8">
        <v>0.47022399999999998</v>
      </c>
      <c r="L1016" s="8">
        <v>0.55619200000000002</v>
      </c>
      <c r="M1016" s="8">
        <v>0.168959</v>
      </c>
      <c r="N1016" s="8">
        <v>0.32224199999999997</v>
      </c>
      <c r="O1016" s="8">
        <v>0.64262399999999997</v>
      </c>
      <c r="P1016" s="8">
        <v>0.67471999999999999</v>
      </c>
    </row>
    <row r="1017" spans="1:16" x14ac:dyDescent="0.25">
      <c r="A1017" s="19" t="s">
        <v>1049</v>
      </c>
      <c r="B1017" s="19">
        <v>-111.023506</v>
      </c>
      <c r="C1017" s="19">
        <v>29.914569</v>
      </c>
      <c r="D1017" s="8">
        <v>0.29837399999999997</v>
      </c>
      <c r="E1017" s="8">
        <v>0.34443299999999999</v>
      </c>
      <c r="F1017" s="8">
        <v>0.32634600000000002</v>
      </c>
      <c r="G1017" s="8">
        <v>0.31200299999999997</v>
      </c>
      <c r="H1017" s="8">
        <v>0.54518200000000006</v>
      </c>
      <c r="I1017" s="8">
        <v>0.319714</v>
      </c>
      <c r="J1017" s="8">
        <v>0.33771200000000001</v>
      </c>
      <c r="K1017" s="8">
        <v>0.59917399999999998</v>
      </c>
      <c r="L1017" s="8">
        <v>0.70847000000000004</v>
      </c>
      <c r="M1017" s="8">
        <v>0.32910499999999998</v>
      </c>
      <c r="N1017" s="8">
        <v>0.37621100000000002</v>
      </c>
      <c r="O1017" s="8">
        <v>0.73721599999999998</v>
      </c>
      <c r="P1017" s="8">
        <v>0.76286900000000002</v>
      </c>
    </row>
    <row r="1018" spans="1:16" x14ac:dyDescent="0.25">
      <c r="A1018" s="19" t="s">
        <v>1050</v>
      </c>
      <c r="B1018" s="19">
        <v>-108.47935200000001</v>
      </c>
      <c r="C1018" s="19">
        <v>29.983204000000001</v>
      </c>
      <c r="D1018" s="8">
        <v>8.3295999999999995E-2</v>
      </c>
      <c r="E1018" s="8">
        <v>0.220383</v>
      </c>
      <c r="F1018" s="8">
        <v>0.26206699999999999</v>
      </c>
      <c r="G1018" s="8">
        <v>0.31767200000000001</v>
      </c>
      <c r="H1018" s="8">
        <v>0.33457999999999999</v>
      </c>
      <c r="I1018" s="8">
        <v>0.19903799999999999</v>
      </c>
      <c r="J1018" s="8">
        <v>0.31306299999999998</v>
      </c>
      <c r="K1018" s="8">
        <v>0.44109500000000001</v>
      </c>
      <c r="L1018" s="8">
        <v>0.50931300000000002</v>
      </c>
      <c r="M1018" s="8">
        <v>0.19958999999999999</v>
      </c>
      <c r="N1018" s="8">
        <v>0.35355300000000001</v>
      </c>
      <c r="O1018" s="8">
        <v>0.55942000000000003</v>
      </c>
      <c r="P1018" s="8">
        <v>0.62977499999999997</v>
      </c>
    </row>
    <row r="1019" spans="1:16" x14ac:dyDescent="0.25">
      <c r="A1019" s="19" t="s">
        <v>1051</v>
      </c>
      <c r="B1019" s="19">
        <v>-101.87672600000001</v>
      </c>
      <c r="C1019" s="19">
        <v>29.767198</v>
      </c>
      <c r="D1019" s="8">
        <v>0.170678</v>
      </c>
      <c r="E1019" s="8">
        <v>0.468941</v>
      </c>
      <c r="F1019" s="8">
        <v>0.47565600000000002</v>
      </c>
      <c r="G1019" s="8">
        <v>0.336337</v>
      </c>
      <c r="H1019" s="8">
        <v>0.417547</v>
      </c>
      <c r="I1019" s="8">
        <v>0.47574699999999998</v>
      </c>
      <c r="J1019" s="8">
        <v>0.42629600000000001</v>
      </c>
      <c r="K1019" s="8">
        <v>0.32847999999999999</v>
      </c>
      <c r="L1019" s="8">
        <v>0.36228199999999999</v>
      </c>
      <c r="M1019" s="8">
        <v>0.437114</v>
      </c>
      <c r="N1019" s="8">
        <v>0.46296999999999999</v>
      </c>
      <c r="O1019" s="8">
        <v>0.30392200000000003</v>
      </c>
      <c r="P1019" s="8">
        <v>0.28392400000000001</v>
      </c>
    </row>
    <row r="1020" spans="1:16" x14ac:dyDescent="0.25">
      <c r="A1020" s="19" t="s">
        <v>1052</v>
      </c>
      <c r="B1020" s="19">
        <v>-110.251358</v>
      </c>
      <c r="C1020" s="19">
        <v>29.462374000000001</v>
      </c>
      <c r="D1020" s="8">
        <v>0.286107</v>
      </c>
      <c r="E1020" s="8">
        <v>0.30556299999999997</v>
      </c>
      <c r="F1020" s="8">
        <v>0.32603300000000002</v>
      </c>
      <c r="G1020" s="8">
        <v>0.33310899999999999</v>
      </c>
      <c r="H1020" s="8">
        <v>0.39006800000000003</v>
      </c>
      <c r="I1020" s="8">
        <v>0.283918</v>
      </c>
      <c r="J1020" s="8">
        <v>0.37468499999999999</v>
      </c>
      <c r="K1020" s="8">
        <v>0.44870900000000002</v>
      </c>
      <c r="L1020" s="8">
        <v>0.49041299999999999</v>
      </c>
      <c r="M1020" s="8">
        <v>0.27674900000000002</v>
      </c>
      <c r="N1020" s="8">
        <v>0.405418</v>
      </c>
      <c r="O1020" s="8">
        <v>0.43188399999999999</v>
      </c>
      <c r="P1020" s="8">
        <v>0.33364300000000002</v>
      </c>
    </row>
    <row r="1021" spans="1:16" x14ac:dyDescent="0.25">
      <c r="A1021" s="19" t="s">
        <v>1053</v>
      </c>
      <c r="B1021" s="19">
        <v>-115.02694</v>
      </c>
      <c r="C1021" s="19">
        <v>29.725555</v>
      </c>
      <c r="D1021" s="8">
        <v>0.42018299999999997</v>
      </c>
      <c r="E1021" s="8">
        <v>0.52159299999999997</v>
      </c>
      <c r="F1021" s="8">
        <v>0.564751</v>
      </c>
      <c r="G1021" s="8">
        <v>0.58063399999999998</v>
      </c>
      <c r="H1021" s="8">
        <v>0.60344399999999998</v>
      </c>
      <c r="I1021" s="8">
        <v>0.55432199999999998</v>
      </c>
      <c r="J1021" s="8">
        <v>0.59090799999999999</v>
      </c>
      <c r="K1021" s="8">
        <v>0.63153999999999999</v>
      </c>
      <c r="L1021" s="8">
        <v>0.65764999999999996</v>
      </c>
      <c r="M1021" s="8">
        <v>0.52570799999999995</v>
      </c>
      <c r="N1021" s="8">
        <v>0.59794400000000003</v>
      </c>
      <c r="O1021" s="8">
        <v>0.69881199999999999</v>
      </c>
      <c r="P1021" s="8">
        <v>0.75575300000000001</v>
      </c>
    </row>
    <row r="1022" spans="1:16" x14ac:dyDescent="0.25">
      <c r="A1022" s="19" t="s">
        <v>1054</v>
      </c>
      <c r="B1022" s="19">
        <v>-107.15472</v>
      </c>
      <c r="C1022" s="19">
        <v>29.875605</v>
      </c>
      <c r="D1022" s="8">
        <v>0.18856300000000001</v>
      </c>
      <c r="E1022" s="8">
        <v>0.21746299999999999</v>
      </c>
      <c r="F1022" s="8">
        <v>0.26532499999999998</v>
      </c>
      <c r="G1022" s="8">
        <v>0.33417799999999998</v>
      </c>
      <c r="H1022" s="8">
        <v>0.41150399999999998</v>
      </c>
      <c r="I1022" s="8">
        <v>0.19387399999999999</v>
      </c>
      <c r="J1022" s="8">
        <v>0.33756399999999998</v>
      </c>
      <c r="K1022" s="8">
        <v>0.52439999999999998</v>
      </c>
      <c r="L1022" s="8">
        <v>0.58111400000000002</v>
      </c>
      <c r="M1022" s="8">
        <v>0.285991</v>
      </c>
      <c r="N1022" s="8">
        <v>0.37452400000000002</v>
      </c>
      <c r="O1022" s="8">
        <v>0.67588300000000001</v>
      </c>
      <c r="P1022" s="8">
        <v>0.72670100000000004</v>
      </c>
    </row>
    <row r="1023" spans="1:16" x14ac:dyDescent="0.25">
      <c r="A1023" s="19" t="s">
        <v>1055</v>
      </c>
      <c r="B1023" s="19">
        <v>-110.47270399999999</v>
      </c>
      <c r="C1023" s="19">
        <v>29.744530000000001</v>
      </c>
      <c r="D1023" s="8">
        <v>0.39743400000000001</v>
      </c>
      <c r="E1023" s="8">
        <v>0.433645</v>
      </c>
      <c r="F1023" s="8">
        <v>0.44208500000000001</v>
      </c>
      <c r="G1023" s="8">
        <v>0.48620999999999998</v>
      </c>
      <c r="H1023" s="8">
        <v>0.52036000000000004</v>
      </c>
      <c r="I1023" s="8">
        <v>0.41819400000000001</v>
      </c>
      <c r="J1023" s="8">
        <v>0.50707400000000002</v>
      </c>
      <c r="K1023" s="8">
        <v>0.61577000000000004</v>
      </c>
      <c r="L1023" s="8">
        <v>0.67922300000000002</v>
      </c>
      <c r="M1023" s="8">
        <v>0.42291699999999999</v>
      </c>
      <c r="N1023" s="8">
        <v>0.55207399999999995</v>
      </c>
      <c r="O1023" s="8">
        <v>0.69986300000000001</v>
      </c>
      <c r="P1023" s="8">
        <v>0.65569500000000003</v>
      </c>
    </row>
    <row r="1024" spans="1:16" x14ac:dyDescent="0.25">
      <c r="A1024" s="19" t="s">
        <v>1056</v>
      </c>
      <c r="B1024" s="19">
        <v>-106.04712600000001</v>
      </c>
      <c r="C1024" s="19">
        <v>29.643508000000001</v>
      </c>
      <c r="D1024" s="8">
        <v>0.10786900000000001</v>
      </c>
      <c r="E1024" s="8">
        <v>0.13441800000000001</v>
      </c>
      <c r="F1024" s="8">
        <v>0.161324</v>
      </c>
      <c r="G1024" s="8">
        <v>0.18395600000000001</v>
      </c>
      <c r="H1024" s="8">
        <v>0.17973600000000001</v>
      </c>
      <c r="I1024" s="8">
        <v>0.131664</v>
      </c>
      <c r="J1024" s="8">
        <v>0.17294000000000001</v>
      </c>
      <c r="K1024" s="8">
        <v>0.22519500000000001</v>
      </c>
      <c r="L1024" s="8">
        <v>0.243863</v>
      </c>
      <c r="M1024" s="8">
        <v>0.11464299999999999</v>
      </c>
      <c r="N1024" s="8">
        <v>0.15981000000000001</v>
      </c>
      <c r="O1024" s="8">
        <v>0.32653700000000002</v>
      </c>
      <c r="P1024" s="8">
        <v>0.35210900000000001</v>
      </c>
    </row>
    <row r="1025" spans="1:16" x14ac:dyDescent="0.25">
      <c r="A1025" s="19" t="s">
        <v>1057</v>
      </c>
      <c r="B1025" s="19">
        <v>-109.180283</v>
      </c>
      <c r="C1025" s="19">
        <v>29.914901</v>
      </c>
      <c r="D1025" s="8">
        <v>0.21679399999999999</v>
      </c>
      <c r="E1025" s="8">
        <v>0.24726600000000001</v>
      </c>
      <c r="F1025" s="8">
        <v>0.25477499999999997</v>
      </c>
      <c r="G1025" s="8">
        <v>0.27638200000000002</v>
      </c>
      <c r="H1025" s="8">
        <v>0.29549799999999998</v>
      </c>
      <c r="I1025" s="8">
        <v>0.21549599999999999</v>
      </c>
      <c r="J1025" s="8">
        <v>0.28390100000000001</v>
      </c>
      <c r="K1025" s="8">
        <v>0.35900399999999999</v>
      </c>
      <c r="L1025" s="8">
        <v>0.43945699999999999</v>
      </c>
      <c r="M1025" s="8">
        <v>0.23406099999999999</v>
      </c>
      <c r="N1025" s="8">
        <v>0.29611799999999999</v>
      </c>
      <c r="O1025" s="8">
        <v>0.47753099999999998</v>
      </c>
      <c r="P1025" s="8">
        <v>0.54935500000000004</v>
      </c>
    </row>
    <row r="1026" spans="1:16" x14ac:dyDescent="0.25">
      <c r="A1026" s="19" t="s">
        <v>1058</v>
      </c>
      <c r="B1026" s="19">
        <v>-106.75935699999999</v>
      </c>
      <c r="C1026" s="19">
        <v>29.752569999999999</v>
      </c>
      <c r="D1026" s="8">
        <v>6.8404999999999994E-2</v>
      </c>
      <c r="E1026" s="8">
        <v>0.162999</v>
      </c>
      <c r="F1026" s="8">
        <v>0.20097699999999999</v>
      </c>
      <c r="G1026" s="8">
        <v>0.26061400000000001</v>
      </c>
      <c r="H1026" s="8">
        <v>0.27193000000000001</v>
      </c>
      <c r="I1026" s="8">
        <v>0.151583</v>
      </c>
      <c r="J1026" s="8">
        <v>0.24823700000000001</v>
      </c>
      <c r="K1026" s="8">
        <v>0.43717499999999998</v>
      </c>
      <c r="L1026" s="8">
        <v>0.48280000000000001</v>
      </c>
      <c r="M1026" s="8">
        <v>0.13184799999999999</v>
      </c>
      <c r="N1026" s="8">
        <v>0.28673100000000001</v>
      </c>
      <c r="O1026" s="8">
        <v>0.61070899999999995</v>
      </c>
      <c r="P1026" s="8">
        <v>0.65185300000000002</v>
      </c>
    </row>
    <row r="1027" spans="1:16" x14ac:dyDescent="0.25">
      <c r="A1027" s="19" t="s">
        <v>1059</v>
      </c>
      <c r="B1027" s="19">
        <v>-105.880137</v>
      </c>
      <c r="C1027" s="19">
        <v>29.549945999999998</v>
      </c>
      <c r="D1027" s="8">
        <v>0.115147</v>
      </c>
      <c r="E1027" s="8">
        <v>0.121254</v>
      </c>
      <c r="F1027" s="8">
        <v>0.15470600000000001</v>
      </c>
      <c r="G1027" s="8">
        <v>0.20277300000000001</v>
      </c>
      <c r="H1027" s="8">
        <v>0.21054600000000001</v>
      </c>
      <c r="I1027" s="8">
        <v>0.111983</v>
      </c>
      <c r="J1027" s="8">
        <v>0.197912</v>
      </c>
      <c r="K1027" s="8">
        <v>0.28715400000000002</v>
      </c>
      <c r="L1027" s="8">
        <v>0.31458999999999998</v>
      </c>
      <c r="M1027" s="8">
        <v>0.10593900000000001</v>
      </c>
      <c r="N1027" s="8">
        <v>0.21945700000000001</v>
      </c>
      <c r="O1027" s="8">
        <v>0.40573799999999999</v>
      </c>
      <c r="P1027" s="8">
        <v>0.520895</v>
      </c>
    </row>
    <row r="1028" spans="1:16" x14ac:dyDescent="0.25">
      <c r="A1028" s="19" t="s">
        <v>1060</v>
      </c>
      <c r="B1028" s="19">
        <v>-104.854466</v>
      </c>
      <c r="C1028" s="19">
        <v>29.762029999999999</v>
      </c>
      <c r="D1028" s="8">
        <v>0.13689100000000001</v>
      </c>
      <c r="E1028" s="8">
        <v>0.34046700000000002</v>
      </c>
      <c r="F1028" s="8">
        <v>0.42886999999999997</v>
      </c>
      <c r="G1028" s="8">
        <v>0.522756</v>
      </c>
      <c r="H1028" s="8">
        <v>0.54815000000000003</v>
      </c>
      <c r="I1028" s="8">
        <v>0.346692</v>
      </c>
      <c r="J1028" s="8">
        <v>0.53458899999999998</v>
      </c>
      <c r="K1028" s="8">
        <v>0.64945600000000003</v>
      </c>
      <c r="L1028" s="8">
        <v>0.68726100000000001</v>
      </c>
      <c r="M1028" s="8">
        <v>0.31247200000000003</v>
      </c>
      <c r="N1028" s="8">
        <v>0.50452699999999995</v>
      </c>
      <c r="O1028" s="8">
        <v>0.78316699999999995</v>
      </c>
      <c r="P1028" s="8">
        <v>0.81710300000000002</v>
      </c>
    </row>
    <row r="1029" spans="1:16" x14ac:dyDescent="0.25">
      <c r="A1029" s="19" t="s">
        <v>1061</v>
      </c>
      <c r="B1029" s="19">
        <v>-107.601992</v>
      </c>
      <c r="C1029" s="19">
        <v>29.555688</v>
      </c>
      <c r="D1029" s="8">
        <v>7.5485999999999998E-2</v>
      </c>
      <c r="E1029" s="8">
        <v>0.15948399999999999</v>
      </c>
      <c r="F1029" s="8">
        <v>0.19400100000000001</v>
      </c>
      <c r="G1029" s="8">
        <v>0.24559400000000001</v>
      </c>
      <c r="H1029" s="8">
        <v>0.25981799999999999</v>
      </c>
      <c r="I1029" s="8">
        <v>0.144319</v>
      </c>
      <c r="J1029" s="8">
        <v>0.24804000000000001</v>
      </c>
      <c r="K1029" s="8">
        <v>0.40401500000000001</v>
      </c>
      <c r="L1029" s="8">
        <v>0.52336199999999999</v>
      </c>
      <c r="M1029" s="8">
        <v>0.13680700000000001</v>
      </c>
      <c r="N1029" s="8">
        <v>0.27792099999999997</v>
      </c>
      <c r="O1029" s="8">
        <v>0.66795400000000005</v>
      </c>
      <c r="P1029" s="8">
        <v>0.70794500000000005</v>
      </c>
    </row>
    <row r="1030" spans="1:16" x14ac:dyDescent="0.25">
      <c r="A1030" s="19" t="s">
        <v>1062</v>
      </c>
      <c r="B1030" s="19">
        <v>-101.987185</v>
      </c>
      <c r="C1030" s="19">
        <v>29.428508999999998</v>
      </c>
      <c r="D1030" s="8">
        <v>0.41678799999999999</v>
      </c>
      <c r="E1030" s="8">
        <v>0.67671599999999998</v>
      </c>
      <c r="F1030" s="8">
        <v>0.71806300000000001</v>
      </c>
      <c r="G1030" s="8">
        <v>0.64318600000000004</v>
      </c>
      <c r="H1030" s="8">
        <v>0.72193799999999997</v>
      </c>
      <c r="I1030" s="8">
        <v>0.63617699999999999</v>
      </c>
      <c r="J1030" s="8">
        <v>0.75144699999999998</v>
      </c>
      <c r="K1030" s="8">
        <v>0.60522399999999998</v>
      </c>
      <c r="L1030" s="8">
        <v>0.62549900000000003</v>
      </c>
      <c r="M1030" s="8">
        <v>0.61525200000000002</v>
      </c>
      <c r="N1030" s="8">
        <v>0.74132100000000001</v>
      </c>
      <c r="O1030" s="8">
        <v>0.61957600000000002</v>
      </c>
      <c r="P1030" s="8">
        <v>0.57383700000000004</v>
      </c>
    </row>
    <row r="1031" spans="1:16" x14ac:dyDescent="0.25">
      <c r="A1031" s="19" t="s">
        <v>1063</v>
      </c>
      <c r="B1031" s="19">
        <v>-106.91117300000001</v>
      </c>
      <c r="C1031" s="19">
        <v>29.430933</v>
      </c>
      <c r="D1031" s="8">
        <v>7.8481999999999996E-2</v>
      </c>
      <c r="E1031" s="8">
        <v>0.15281600000000001</v>
      </c>
      <c r="F1031" s="8">
        <v>0.199633</v>
      </c>
      <c r="G1031" s="8">
        <v>0.26486700000000002</v>
      </c>
      <c r="H1031" s="8">
        <v>0.260075</v>
      </c>
      <c r="I1031" s="8">
        <v>0.149257</v>
      </c>
      <c r="J1031" s="8">
        <v>0.24946199999999999</v>
      </c>
      <c r="K1031" s="8">
        <v>0.36688700000000002</v>
      </c>
      <c r="L1031" s="8">
        <v>0.37936900000000001</v>
      </c>
      <c r="M1031" s="8">
        <v>0.130249</v>
      </c>
      <c r="N1031" s="8">
        <v>0.253494</v>
      </c>
      <c r="O1031" s="8">
        <v>0.47021400000000002</v>
      </c>
      <c r="P1031" s="8">
        <v>0.47768300000000002</v>
      </c>
    </row>
    <row r="1032" spans="1:16" x14ac:dyDescent="0.25">
      <c r="A1032" s="19" t="s">
        <v>1064</v>
      </c>
      <c r="B1032" s="19">
        <v>-107.865447</v>
      </c>
      <c r="C1032" s="19">
        <v>29.527111999999999</v>
      </c>
      <c r="D1032" s="8">
        <v>0.11000500000000001</v>
      </c>
      <c r="E1032" s="8">
        <v>0.19408700000000001</v>
      </c>
      <c r="F1032" s="8">
        <v>0.116482</v>
      </c>
      <c r="G1032" s="8">
        <v>0.14112</v>
      </c>
      <c r="H1032" s="8">
        <v>0.14649599999999999</v>
      </c>
      <c r="I1032" s="8">
        <v>8.2779000000000005E-2</v>
      </c>
      <c r="J1032" s="8">
        <v>0.14192399999999999</v>
      </c>
      <c r="K1032" s="8">
        <v>0.260125</v>
      </c>
      <c r="L1032" s="8">
        <v>0.33689999999999998</v>
      </c>
      <c r="M1032" s="8">
        <v>7.8386999999999998E-2</v>
      </c>
      <c r="N1032" s="8">
        <v>0.162689</v>
      </c>
      <c r="O1032" s="8">
        <v>0.43435299999999999</v>
      </c>
      <c r="P1032" s="8">
        <v>0.49355599999999999</v>
      </c>
    </row>
    <row r="1033" spans="1:16" x14ac:dyDescent="0.25">
      <c r="A1033" s="19" t="s">
        <v>1065</v>
      </c>
      <c r="B1033" s="19">
        <v>-105.287352</v>
      </c>
      <c r="C1033" s="19">
        <v>29.522364</v>
      </c>
      <c r="D1033" s="8">
        <v>0.109947</v>
      </c>
      <c r="E1033" s="8">
        <v>0.25583</v>
      </c>
      <c r="F1033" s="8">
        <v>0.33241199999999999</v>
      </c>
      <c r="G1033" s="8">
        <v>0.44583200000000001</v>
      </c>
      <c r="H1033" s="8">
        <v>0.44720500000000002</v>
      </c>
      <c r="I1033" s="8">
        <v>0.25526500000000002</v>
      </c>
      <c r="J1033" s="8">
        <v>0.435114</v>
      </c>
      <c r="K1033" s="8">
        <v>0.66459400000000002</v>
      </c>
      <c r="L1033" s="8">
        <v>0.74886799999999998</v>
      </c>
      <c r="M1033" s="8">
        <v>0.23189499999999999</v>
      </c>
      <c r="N1033" s="8">
        <v>0.44763799999999998</v>
      </c>
      <c r="O1033" s="8">
        <v>0.85240899999999997</v>
      </c>
      <c r="P1033" s="8">
        <v>0.88009800000000005</v>
      </c>
    </row>
    <row r="1034" spans="1:16" x14ac:dyDescent="0.25">
      <c r="A1034" s="19" t="s">
        <v>1066</v>
      </c>
      <c r="B1034" s="19">
        <v>-107.450931</v>
      </c>
      <c r="C1034" s="19">
        <v>29.432845</v>
      </c>
      <c r="D1034" s="8">
        <v>0.12622900000000001</v>
      </c>
      <c r="E1034" s="8">
        <v>0.242148</v>
      </c>
      <c r="F1034" s="8">
        <v>0.29341499999999998</v>
      </c>
      <c r="G1034" s="8">
        <v>0.34026800000000001</v>
      </c>
      <c r="H1034" s="8">
        <v>0.34715800000000002</v>
      </c>
      <c r="I1034" s="8">
        <v>0.22655500000000001</v>
      </c>
      <c r="J1034" s="8">
        <v>0.322299</v>
      </c>
      <c r="K1034" s="8">
        <v>0.43009599999999998</v>
      </c>
      <c r="L1034" s="8">
        <v>0.44939200000000001</v>
      </c>
      <c r="M1034" s="8">
        <v>0.208125</v>
      </c>
      <c r="N1034" s="8">
        <v>0.31506600000000001</v>
      </c>
      <c r="O1034" s="8">
        <v>0.53731799999999996</v>
      </c>
      <c r="P1034" s="8">
        <v>0.59080299999999997</v>
      </c>
    </row>
    <row r="1035" spans="1:16" x14ac:dyDescent="0.25">
      <c r="A1035" s="19" t="s">
        <v>1067</v>
      </c>
      <c r="B1035" s="19">
        <v>-110.603278</v>
      </c>
      <c r="C1035" s="19">
        <v>29.805907000000001</v>
      </c>
      <c r="D1035" s="8">
        <v>0.41515099999999999</v>
      </c>
      <c r="E1035" s="8">
        <v>0.46406199999999997</v>
      </c>
      <c r="F1035" s="8">
        <v>0.48954700000000001</v>
      </c>
      <c r="G1035" s="8">
        <v>0.50243700000000002</v>
      </c>
      <c r="H1035" s="8">
        <v>0.55123800000000001</v>
      </c>
      <c r="I1035" s="8">
        <v>0.43383100000000002</v>
      </c>
      <c r="J1035" s="8">
        <v>0.53459599999999996</v>
      </c>
      <c r="K1035" s="8">
        <v>0.633077</v>
      </c>
      <c r="L1035" s="8">
        <v>0.70843400000000001</v>
      </c>
      <c r="M1035" s="8">
        <v>0.43773699999999999</v>
      </c>
      <c r="N1035" s="8">
        <v>0.58434799999999998</v>
      </c>
      <c r="O1035" s="8">
        <v>0.71219699999999997</v>
      </c>
      <c r="P1035" s="8">
        <v>0.68361000000000005</v>
      </c>
    </row>
    <row r="1036" spans="1:16" x14ac:dyDescent="0.25">
      <c r="A1036" s="19" t="s">
        <v>1068</v>
      </c>
      <c r="B1036" s="19">
        <v>-115.150159</v>
      </c>
      <c r="C1036" s="19">
        <v>29.834534999999999</v>
      </c>
      <c r="D1036" s="8">
        <v>0.37027100000000002</v>
      </c>
      <c r="E1036" s="8">
        <v>0.46435700000000002</v>
      </c>
      <c r="F1036" s="8">
        <v>0.48208000000000001</v>
      </c>
      <c r="G1036" s="8">
        <v>0.49065999999999999</v>
      </c>
      <c r="H1036" s="8">
        <v>0.51393</v>
      </c>
      <c r="I1036" s="8">
        <v>0.46731299999999998</v>
      </c>
      <c r="J1036" s="8">
        <v>0.50341400000000003</v>
      </c>
      <c r="K1036" s="8">
        <v>0.57139300000000004</v>
      </c>
      <c r="L1036" s="8">
        <v>0.59615600000000002</v>
      </c>
      <c r="M1036" s="8">
        <v>0.47373199999999999</v>
      </c>
      <c r="N1036" s="8">
        <v>0.51447200000000004</v>
      </c>
      <c r="O1036" s="8">
        <v>0.63272499999999998</v>
      </c>
      <c r="P1036" s="8">
        <v>0.69162100000000004</v>
      </c>
    </row>
    <row r="1037" spans="1:16" x14ac:dyDescent="0.25">
      <c r="A1037" s="19" t="s">
        <v>1069</v>
      </c>
      <c r="B1037" s="19">
        <v>-102.090512</v>
      </c>
      <c r="C1037" s="19">
        <v>29.456178000000001</v>
      </c>
      <c r="D1037" s="8">
        <v>0.54895300000000002</v>
      </c>
      <c r="E1037" s="8">
        <v>0.86943400000000004</v>
      </c>
      <c r="F1037" s="8">
        <v>0.89262600000000003</v>
      </c>
      <c r="G1037" s="8">
        <v>0.87728899999999999</v>
      </c>
      <c r="H1037" s="8">
        <v>0.91244000000000003</v>
      </c>
      <c r="I1037" s="8">
        <v>0.84845499999999996</v>
      </c>
      <c r="J1037" s="8">
        <v>0.91310999999999998</v>
      </c>
      <c r="K1037" s="8">
        <v>0.88721499999999998</v>
      </c>
      <c r="L1037" s="8">
        <v>0.92421200000000003</v>
      </c>
      <c r="M1037" s="8">
        <v>0.83942099999999997</v>
      </c>
      <c r="N1037" s="8">
        <v>0.922597</v>
      </c>
      <c r="O1037" s="8">
        <v>0.91020400000000001</v>
      </c>
      <c r="P1037" s="8">
        <v>0.94539200000000001</v>
      </c>
    </row>
    <row r="1038" spans="1:16" x14ac:dyDescent="0.25">
      <c r="A1038" s="19" t="s">
        <v>1070</v>
      </c>
      <c r="B1038" s="19">
        <v>-109.960216</v>
      </c>
      <c r="C1038" s="19">
        <v>30.037099000000001</v>
      </c>
      <c r="D1038" s="8">
        <v>0.239006</v>
      </c>
      <c r="E1038" s="8">
        <v>0.24829100000000001</v>
      </c>
      <c r="F1038" s="8">
        <v>0.27055099999999999</v>
      </c>
      <c r="G1038" s="8">
        <v>0.27949800000000002</v>
      </c>
      <c r="H1038" s="8">
        <v>0.30735800000000002</v>
      </c>
      <c r="I1038" s="8">
        <v>0.222244</v>
      </c>
      <c r="J1038" s="8">
        <v>0.30102499999999999</v>
      </c>
      <c r="K1038" s="8">
        <v>0.37258599999999997</v>
      </c>
      <c r="L1038" s="8">
        <v>0.44747500000000001</v>
      </c>
      <c r="M1038" s="8">
        <v>0.228854</v>
      </c>
      <c r="N1038" s="8">
        <v>0.32089000000000001</v>
      </c>
      <c r="O1038" s="8">
        <v>0.49694500000000003</v>
      </c>
      <c r="P1038" s="8">
        <v>0.56225499999999995</v>
      </c>
    </row>
    <row r="1039" spans="1:16" x14ac:dyDescent="0.25">
      <c r="A1039" s="19" t="s">
        <v>1071</v>
      </c>
      <c r="B1039" s="19">
        <v>-115.358538</v>
      </c>
      <c r="C1039" s="19">
        <v>29.750633000000001</v>
      </c>
      <c r="D1039" s="8">
        <v>0.40545199999999998</v>
      </c>
      <c r="E1039" s="8">
        <v>0.51129500000000005</v>
      </c>
      <c r="F1039" s="8">
        <v>0.53354999999999997</v>
      </c>
      <c r="G1039" s="8">
        <v>0.54589500000000002</v>
      </c>
      <c r="H1039" s="8">
        <v>0.55866300000000002</v>
      </c>
      <c r="I1039" s="8">
        <v>0.51752500000000001</v>
      </c>
      <c r="J1039" s="8">
        <v>0.55308299999999999</v>
      </c>
      <c r="K1039" s="8">
        <v>0.590283</v>
      </c>
      <c r="L1039" s="8">
        <v>0.60303700000000005</v>
      </c>
      <c r="M1039" s="8">
        <v>0.52883500000000006</v>
      </c>
      <c r="N1039" s="8">
        <v>0.55970799999999998</v>
      </c>
      <c r="O1039" s="8">
        <v>0.618255</v>
      </c>
      <c r="P1039" s="8">
        <v>0.64527999999999996</v>
      </c>
    </row>
    <row r="1040" spans="1:16" x14ac:dyDescent="0.25">
      <c r="A1040" s="19" t="s">
        <v>1072</v>
      </c>
      <c r="B1040" s="19">
        <v>-106.317476</v>
      </c>
      <c r="C1040" s="19">
        <v>29.692291999999998</v>
      </c>
      <c r="D1040" s="8">
        <v>6.2783000000000005E-2</v>
      </c>
      <c r="E1040" s="8">
        <v>0.13489300000000001</v>
      </c>
      <c r="F1040" s="8">
        <v>0.18274399999999999</v>
      </c>
      <c r="G1040" s="8">
        <v>0.21274599999999999</v>
      </c>
      <c r="H1040" s="8">
        <v>0.20752300000000001</v>
      </c>
      <c r="I1040" s="8">
        <v>0.13542799999999999</v>
      </c>
      <c r="J1040" s="8">
        <v>0.20155600000000001</v>
      </c>
      <c r="K1040" s="8">
        <v>0.27044000000000001</v>
      </c>
      <c r="L1040" s="8">
        <v>0.27910099999999999</v>
      </c>
      <c r="M1040" s="8">
        <v>0.12059499999999999</v>
      </c>
      <c r="N1040" s="8">
        <v>0.19619600000000001</v>
      </c>
      <c r="O1040" s="8">
        <v>0.36442799999999997</v>
      </c>
      <c r="P1040" s="8">
        <v>0.38936100000000001</v>
      </c>
    </row>
    <row r="1041" spans="1:16" x14ac:dyDescent="0.25">
      <c r="A1041" s="19" t="s">
        <v>1073</v>
      </c>
      <c r="B1041" s="19">
        <v>-115.053898</v>
      </c>
      <c r="C1041" s="19">
        <v>30.027469</v>
      </c>
      <c r="D1041" s="8">
        <v>0.281387</v>
      </c>
      <c r="E1041" s="8">
        <v>0.37004399999999998</v>
      </c>
      <c r="F1041" s="8">
        <v>0.39149899999999999</v>
      </c>
      <c r="G1041" s="8">
        <v>0.38855400000000001</v>
      </c>
      <c r="H1041" s="8">
        <v>0.42086899999999999</v>
      </c>
      <c r="I1041" s="8">
        <v>0.37147400000000003</v>
      </c>
      <c r="J1041" s="8">
        <v>0.41185500000000003</v>
      </c>
      <c r="K1041" s="8">
        <v>0.43654700000000002</v>
      </c>
      <c r="L1041" s="8">
        <v>0.47192899999999999</v>
      </c>
      <c r="M1041" s="8">
        <v>0.38109900000000002</v>
      </c>
      <c r="N1041" s="8">
        <v>0.41052699999999998</v>
      </c>
      <c r="O1041" s="8">
        <v>0.48850900000000003</v>
      </c>
      <c r="P1041" s="8">
        <v>0.57184999999999997</v>
      </c>
    </row>
    <row r="1042" spans="1:16" x14ac:dyDescent="0.25">
      <c r="A1042" s="19" t="s">
        <v>1074</v>
      </c>
      <c r="B1042" s="19">
        <v>-105.50245</v>
      </c>
      <c r="C1042" s="19">
        <v>29.659504999999999</v>
      </c>
      <c r="D1042" s="8">
        <v>4.3187999999999997E-2</v>
      </c>
      <c r="E1042" s="8">
        <v>0.11293300000000001</v>
      </c>
      <c r="F1042" s="8">
        <v>0.140683</v>
      </c>
      <c r="G1042" s="8">
        <v>0.192137</v>
      </c>
      <c r="H1042" s="8">
        <v>0.200937</v>
      </c>
      <c r="I1042" s="8">
        <v>0.107964</v>
      </c>
      <c r="J1042" s="8">
        <v>0.18606</v>
      </c>
      <c r="K1042" s="8">
        <v>0.31074299999999999</v>
      </c>
      <c r="L1042" s="8">
        <v>0.35825800000000002</v>
      </c>
      <c r="M1042" s="8">
        <v>9.5713000000000006E-2</v>
      </c>
      <c r="N1042" s="8">
        <v>0.193717</v>
      </c>
      <c r="O1042" s="8">
        <v>0.46007900000000002</v>
      </c>
      <c r="P1042" s="8">
        <v>0.490977</v>
      </c>
    </row>
    <row r="1043" spans="1:16" x14ac:dyDescent="0.25">
      <c r="A1043" s="19" t="s">
        <v>1075</v>
      </c>
      <c r="B1043" s="19">
        <v>-114.106146</v>
      </c>
      <c r="C1043" s="19">
        <v>29.452366000000001</v>
      </c>
      <c r="D1043" s="8">
        <v>0.297178</v>
      </c>
      <c r="E1043" s="8">
        <v>0.383768</v>
      </c>
      <c r="F1043" s="8">
        <v>0.40080100000000002</v>
      </c>
      <c r="G1043" s="8">
        <v>0.41378999999999999</v>
      </c>
      <c r="H1043" s="8">
        <v>0.42841600000000002</v>
      </c>
      <c r="I1043" s="8">
        <v>0.37834600000000002</v>
      </c>
      <c r="J1043" s="8">
        <v>0.41678199999999999</v>
      </c>
      <c r="K1043" s="8">
        <v>0.45727099999999998</v>
      </c>
      <c r="L1043" s="8">
        <v>0.49845299999999998</v>
      </c>
      <c r="M1043" s="8">
        <v>0.39074399999999998</v>
      </c>
      <c r="N1043" s="8">
        <v>0.42750100000000002</v>
      </c>
      <c r="O1043" s="8">
        <v>0.52007899999999996</v>
      </c>
      <c r="P1043" s="8">
        <v>0.60270199999999996</v>
      </c>
    </row>
    <row r="1044" spans="1:16" x14ac:dyDescent="0.25">
      <c r="A1044" s="19" t="s">
        <v>1076</v>
      </c>
      <c r="B1044" s="19">
        <v>-105.910815</v>
      </c>
      <c r="C1044" s="19">
        <v>29.464040000000001</v>
      </c>
      <c r="D1044" s="8">
        <v>5.0716999999999998E-2</v>
      </c>
      <c r="E1044" s="8">
        <v>0.12453699999999999</v>
      </c>
      <c r="F1044" s="8">
        <v>0.16178699999999999</v>
      </c>
      <c r="G1044" s="8">
        <v>0.22090199999999999</v>
      </c>
      <c r="H1044" s="8">
        <v>0.21838099999999999</v>
      </c>
      <c r="I1044" s="8">
        <v>0.117051</v>
      </c>
      <c r="J1044" s="8">
        <v>0.20626</v>
      </c>
      <c r="K1044" s="8">
        <v>0.304039</v>
      </c>
      <c r="L1044" s="8">
        <v>0.33538499999999999</v>
      </c>
      <c r="M1044" s="8">
        <v>0.110887</v>
      </c>
      <c r="N1044" s="8">
        <v>0.214777</v>
      </c>
      <c r="O1044" s="8">
        <v>0.43153399999999997</v>
      </c>
      <c r="P1044" s="8">
        <v>0.48262300000000002</v>
      </c>
    </row>
    <row r="1045" spans="1:16" x14ac:dyDescent="0.25">
      <c r="A1045" s="19" t="s">
        <v>1077</v>
      </c>
      <c r="B1045" s="19">
        <v>-104.22186499999999</v>
      </c>
      <c r="C1045" s="19">
        <v>29.468855000000001</v>
      </c>
      <c r="D1045" s="8">
        <v>0.235238</v>
      </c>
      <c r="E1045" s="8">
        <v>0.40723500000000001</v>
      </c>
      <c r="F1045" s="8">
        <v>0.479908</v>
      </c>
      <c r="G1045" s="8">
        <v>0.56320700000000001</v>
      </c>
      <c r="H1045" s="8">
        <v>0.56268499999999999</v>
      </c>
      <c r="I1045" s="8">
        <v>0.41334500000000002</v>
      </c>
      <c r="J1045" s="8">
        <v>0.53699600000000003</v>
      </c>
      <c r="K1045" s="8">
        <v>0.69447800000000004</v>
      </c>
      <c r="L1045" s="8">
        <v>0.676311</v>
      </c>
      <c r="M1045" s="8">
        <v>0.37015900000000002</v>
      </c>
      <c r="N1045" s="8">
        <v>0.53401299999999996</v>
      </c>
      <c r="O1045" s="8">
        <v>0.68582699999999996</v>
      </c>
      <c r="P1045" s="8">
        <v>0.63056100000000004</v>
      </c>
    </row>
    <row r="1046" spans="1:16" x14ac:dyDescent="0.25">
      <c r="A1046" s="19" t="s">
        <v>1078</v>
      </c>
      <c r="B1046" s="19">
        <v>-114.963992</v>
      </c>
      <c r="C1046" s="19">
        <v>29.609413</v>
      </c>
      <c r="D1046" s="8">
        <v>0.48539199999999999</v>
      </c>
      <c r="E1046" s="8">
        <v>0.60871500000000001</v>
      </c>
      <c r="F1046" s="8">
        <v>0.61910600000000005</v>
      </c>
      <c r="G1046" s="8">
        <v>0.63835900000000001</v>
      </c>
      <c r="H1046" s="8">
        <v>0.655246</v>
      </c>
      <c r="I1046" s="8">
        <v>0.610649</v>
      </c>
      <c r="J1046" s="8">
        <v>0.64136800000000005</v>
      </c>
      <c r="K1046" s="8">
        <v>0.66334400000000004</v>
      </c>
      <c r="L1046" s="8">
        <v>0.666605</v>
      </c>
      <c r="M1046" s="8">
        <v>0.61882999999999999</v>
      </c>
      <c r="N1046" s="8">
        <v>0.65124599999999999</v>
      </c>
      <c r="O1046" s="8">
        <v>0.67844700000000002</v>
      </c>
      <c r="P1046" s="8">
        <v>0.681392</v>
      </c>
    </row>
    <row r="1047" spans="1:16" x14ac:dyDescent="0.25">
      <c r="A1047" s="19" t="s">
        <v>1079</v>
      </c>
      <c r="B1047" s="19">
        <v>-106.895938</v>
      </c>
      <c r="C1047" s="19">
        <v>29.759081999999999</v>
      </c>
      <c r="D1047" s="8">
        <v>6.6807000000000005E-2</v>
      </c>
      <c r="E1047" s="8">
        <v>0.15256700000000001</v>
      </c>
      <c r="F1047" s="8">
        <v>0.197491</v>
      </c>
      <c r="G1047" s="8">
        <v>0.26207900000000001</v>
      </c>
      <c r="H1047" s="8">
        <v>0.26805200000000001</v>
      </c>
      <c r="I1047" s="8">
        <v>0.14132</v>
      </c>
      <c r="J1047" s="8">
        <v>0.26042599999999999</v>
      </c>
      <c r="K1047" s="8">
        <v>0.440444</v>
      </c>
      <c r="L1047" s="8">
        <v>0.480543</v>
      </c>
      <c r="M1047" s="8">
        <v>0.128716</v>
      </c>
      <c r="N1047" s="8">
        <v>0.27043</v>
      </c>
      <c r="O1047" s="8">
        <v>0.57570900000000003</v>
      </c>
      <c r="P1047" s="8">
        <v>0.62422100000000003</v>
      </c>
    </row>
    <row r="1048" spans="1:16" x14ac:dyDescent="0.25">
      <c r="A1048" s="19" t="s">
        <v>1080</v>
      </c>
      <c r="B1048" s="19">
        <v>-109.61927300000001</v>
      </c>
      <c r="C1048" s="19">
        <v>29.654381000000001</v>
      </c>
      <c r="D1048" s="8">
        <v>0.13229099999999999</v>
      </c>
      <c r="E1048" s="8">
        <v>0.14399799999999999</v>
      </c>
      <c r="F1048" s="8">
        <v>0.14430000000000001</v>
      </c>
      <c r="G1048" s="8">
        <v>0.15284200000000001</v>
      </c>
      <c r="H1048" s="8">
        <v>0.17571899999999999</v>
      </c>
      <c r="I1048" s="8">
        <v>0.131658</v>
      </c>
      <c r="J1048" s="8">
        <v>0.16423399999999999</v>
      </c>
      <c r="K1048" s="8">
        <v>0.205874</v>
      </c>
      <c r="L1048" s="8">
        <v>0.19620399999999999</v>
      </c>
      <c r="M1048" s="8">
        <v>0.123803</v>
      </c>
      <c r="N1048" s="8">
        <v>0.189162</v>
      </c>
      <c r="O1048" s="8">
        <v>0.17458000000000001</v>
      </c>
      <c r="P1048" s="8">
        <v>9.3678999999999998E-2</v>
      </c>
    </row>
    <row r="1049" spans="1:16" x14ac:dyDescent="0.25">
      <c r="A1049" s="19" t="s">
        <v>1081</v>
      </c>
      <c r="B1049" s="19">
        <v>-109.172309</v>
      </c>
      <c r="C1049" s="19">
        <v>29.770461000000001</v>
      </c>
      <c r="D1049" s="8">
        <v>0.24749499999999999</v>
      </c>
      <c r="E1049" s="8">
        <v>0.29434100000000002</v>
      </c>
      <c r="F1049" s="8">
        <v>0.29703000000000002</v>
      </c>
      <c r="G1049" s="8">
        <v>0.32930900000000002</v>
      </c>
      <c r="H1049" s="8">
        <v>0.33678599999999997</v>
      </c>
      <c r="I1049" s="8">
        <v>0.261436</v>
      </c>
      <c r="J1049" s="8">
        <v>0.33802900000000002</v>
      </c>
      <c r="K1049" s="8">
        <v>0.41002100000000002</v>
      </c>
      <c r="L1049" s="8">
        <v>0.493674</v>
      </c>
      <c r="M1049" s="8">
        <v>0.257581</v>
      </c>
      <c r="N1049" s="8">
        <v>0.34212500000000001</v>
      </c>
      <c r="O1049" s="8">
        <v>0.51890199999999997</v>
      </c>
      <c r="P1049" s="8">
        <v>0.56883099999999998</v>
      </c>
    </row>
    <row r="1050" spans="1:16" x14ac:dyDescent="0.25">
      <c r="A1050" s="19" t="s">
        <v>1082</v>
      </c>
      <c r="B1050" s="19">
        <v>-110.440624</v>
      </c>
      <c r="C1050" s="19">
        <v>29.652172</v>
      </c>
      <c r="D1050" s="8">
        <v>0.31638899999999998</v>
      </c>
      <c r="E1050" s="8">
        <v>0.34683199999999997</v>
      </c>
      <c r="F1050" s="8">
        <v>0.38070300000000001</v>
      </c>
      <c r="G1050" s="8">
        <v>0.38862600000000003</v>
      </c>
      <c r="H1050" s="8">
        <v>0.42370600000000003</v>
      </c>
      <c r="I1050" s="8">
        <v>0.33429300000000001</v>
      </c>
      <c r="J1050" s="8">
        <v>0.42613699999999999</v>
      </c>
      <c r="K1050" s="8">
        <v>0.51124899999999995</v>
      </c>
      <c r="L1050" s="8">
        <v>0.58794500000000005</v>
      </c>
      <c r="M1050" s="8">
        <v>0.33548600000000001</v>
      </c>
      <c r="N1050" s="8">
        <v>0.45435700000000001</v>
      </c>
      <c r="O1050" s="8">
        <v>0.60490100000000002</v>
      </c>
      <c r="P1050" s="8">
        <v>0.52342999999999995</v>
      </c>
    </row>
    <row r="1051" spans="1:16" x14ac:dyDescent="0.25">
      <c r="A1051" s="19" t="s">
        <v>1083</v>
      </c>
      <c r="B1051" s="19">
        <v>-109.85879799999999</v>
      </c>
      <c r="C1051" s="19">
        <v>29.871780999999999</v>
      </c>
      <c r="D1051" s="8">
        <v>0.23994199999999999</v>
      </c>
      <c r="E1051" s="8">
        <v>0.25145899999999999</v>
      </c>
      <c r="F1051" s="8">
        <v>0.26385399999999998</v>
      </c>
      <c r="G1051" s="8">
        <v>0.28312199999999998</v>
      </c>
      <c r="H1051" s="8">
        <v>0.310755</v>
      </c>
      <c r="I1051" s="8">
        <v>0.23605100000000001</v>
      </c>
      <c r="J1051" s="8">
        <v>0.30407000000000001</v>
      </c>
      <c r="K1051" s="8">
        <v>0.36432599999999998</v>
      </c>
      <c r="L1051" s="8">
        <v>0.45294699999999999</v>
      </c>
      <c r="M1051" s="8">
        <v>0.23214299999999999</v>
      </c>
      <c r="N1051" s="8">
        <v>0.325714</v>
      </c>
      <c r="O1051" s="8">
        <v>0.48977100000000001</v>
      </c>
      <c r="P1051" s="8">
        <v>0.49570900000000001</v>
      </c>
    </row>
    <row r="1052" spans="1:16" x14ac:dyDescent="0.25">
      <c r="A1052" s="19" t="s">
        <v>1084</v>
      </c>
      <c r="B1052" s="19">
        <v>-108.71829200000001</v>
      </c>
      <c r="C1052" s="19">
        <v>29.459216999999999</v>
      </c>
      <c r="D1052" s="8">
        <v>0.25456200000000001</v>
      </c>
      <c r="E1052" s="8">
        <v>0.305232</v>
      </c>
      <c r="F1052" s="8">
        <v>0.316251</v>
      </c>
      <c r="G1052" s="8">
        <v>0.326712</v>
      </c>
      <c r="H1052" s="8">
        <v>0.33396900000000002</v>
      </c>
      <c r="I1052" s="8">
        <v>0.26992899999999997</v>
      </c>
      <c r="J1052" s="8">
        <v>0.33539000000000002</v>
      </c>
      <c r="K1052" s="8">
        <v>0.41889300000000002</v>
      </c>
      <c r="L1052" s="8">
        <v>0.48144999999999999</v>
      </c>
      <c r="M1052" s="8">
        <v>0.26485500000000001</v>
      </c>
      <c r="N1052" s="8">
        <v>0.32932400000000001</v>
      </c>
      <c r="O1052" s="8">
        <v>0.55928199999999995</v>
      </c>
      <c r="P1052" s="8">
        <v>0.60443599999999997</v>
      </c>
    </row>
    <row r="1053" spans="1:16" x14ac:dyDescent="0.25">
      <c r="A1053" s="19" t="s">
        <v>1085</v>
      </c>
      <c r="B1053" s="19">
        <v>-108.115121</v>
      </c>
      <c r="C1053" s="19">
        <v>29.434422000000001</v>
      </c>
      <c r="D1053" s="8">
        <v>6.2168000000000001E-2</v>
      </c>
      <c r="E1053" s="8">
        <v>0.147343</v>
      </c>
      <c r="F1053" s="8">
        <v>0.174401</v>
      </c>
      <c r="G1053" s="8">
        <v>0.22813600000000001</v>
      </c>
      <c r="H1053" s="8">
        <v>0.233739</v>
      </c>
      <c r="I1053" s="8">
        <v>0.136601</v>
      </c>
      <c r="J1053" s="8">
        <v>0.228799</v>
      </c>
      <c r="K1053" s="8">
        <v>0.334061</v>
      </c>
      <c r="L1053" s="8">
        <v>0.37147400000000003</v>
      </c>
      <c r="M1053" s="8">
        <v>0.13040199999999999</v>
      </c>
      <c r="N1053" s="8">
        <v>0.24903900000000001</v>
      </c>
      <c r="O1053" s="8">
        <v>0.42837900000000001</v>
      </c>
      <c r="P1053" s="8">
        <v>0.48842000000000002</v>
      </c>
    </row>
    <row r="1054" spans="1:16" x14ac:dyDescent="0.25">
      <c r="A1054" s="19" t="s">
        <v>1086</v>
      </c>
      <c r="B1054" s="19">
        <v>-115.196924</v>
      </c>
      <c r="C1054" s="19">
        <v>29.799434999999999</v>
      </c>
      <c r="D1054" s="8">
        <v>0.40588600000000002</v>
      </c>
      <c r="E1054" s="8">
        <v>0.485182</v>
      </c>
      <c r="F1054" s="8">
        <v>0.50218700000000005</v>
      </c>
      <c r="G1054" s="8">
        <v>0.50781200000000004</v>
      </c>
      <c r="H1054" s="8">
        <v>0.56267100000000003</v>
      </c>
      <c r="I1054" s="8">
        <v>0.48375200000000002</v>
      </c>
      <c r="J1054" s="8">
        <v>0.52298900000000004</v>
      </c>
      <c r="K1054" s="8">
        <v>0.57766700000000004</v>
      </c>
      <c r="L1054" s="8">
        <v>0.58099100000000004</v>
      </c>
      <c r="M1054" s="8">
        <v>0.49773499999999998</v>
      </c>
      <c r="N1054" s="8">
        <v>0.52930200000000005</v>
      </c>
      <c r="O1054" s="8">
        <v>0.59582400000000002</v>
      </c>
      <c r="P1054" s="8">
        <v>0.59514400000000001</v>
      </c>
    </row>
    <row r="1055" spans="1:16" x14ac:dyDescent="0.25">
      <c r="A1055" s="19" t="s">
        <v>1087</v>
      </c>
      <c r="B1055" s="19">
        <v>-111.080119</v>
      </c>
      <c r="C1055" s="19">
        <v>29.582221000000001</v>
      </c>
      <c r="D1055" s="8">
        <v>0.29374</v>
      </c>
      <c r="E1055" s="8">
        <v>0.307089</v>
      </c>
      <c r="F1055" s="8">
        <v>0.29442000000000002</v>
      </c>
      <c r="G1055" s="8">
        <v>0.271424</v>
      </c>
      <c r="H1055" s="8">
        <v>0.32006899999999999</v>
      </c>
      <c r="I1055" s="8">
        <v>0.28574300000000002</v>
      </c>
      <c r="J1055" s="8">
        <v>0.31201400000000001</v>
      </c>
      <c r="K1055" s="8">
        <v>0.61354500000000001</v>
      </c>
      <c r="L1055" s="8">
        <v>0.71720499999999998</v>
      </c>
      <c r="M1055" s="8">
        <v>0.29622300000000001</v>
      </c>
      <c r="N1055" s="8">
        <v>0.348885</v>
      </c>
      <c r="O1055" s="8">
        <v>0.69575299999999995</v>
      </c>
      <c r="P1055" s="8">
        <v>0.63946000000000003</v>
      </c>
    </row>
    <row r="1056" spans="1:16" x14ac:dyDescent="0.25">
      <c r="A1056" s="19" t="s">
        <v>1088</v>
      </c>
      <c r="B1056" s="19">
        <v>-109.138468</v>
      </c>
      <c r="C1056" s="19">
        <v>29.893284000000001</v>
      </c>
      <c r="D1056" s="8">
        <v>0.241725</v>
      </c>
      <c r="E1056" s="8">
        <v>0.27850000000000003</v>
      </c>
      <c r="F1056" s="8">
        <v>0.28663</v>
      </c>
      <c r="G1056" s="8">
        <v>0.30226799999999998</v>
      </c>
      <c r="H1056" s="8">
        <v>0.33112399999999997</v>
      </c>
      <c r="I1056" s="8">
        <v>0.25425900000000001</v>
      </c>
      <c r="J1056" s="8">
        <v>0.325015</v>
      </c>
      <c r="K1056" s="8">
        <v>0.40546700000000002</v>
      </c>
      <c r="L1056" s="8">
        <v>0.45710699999999999</v>
      </c>
      <c r="M1056" s="8">
        <v>0.23721300000000001</v>
      </c>
      <c r="N1056" s="8">
        <v>0.33136399999999999</v>
      </c>
      <c r="O1056" s="8">
        <v>0.472501</v>
      </c>
      <c r="P1056" s="8">
        <v>0.43384699999999998</v>
      </c>
    </row>
    <row r="1057" spans="1:16" x14ac:dyDescent="0.25">
      <c r="A1057" s="19" t="s">
        <v>1089</v>
      </c>
      <c r="B1057" s="19">
        <v>-106.168828</v>
      </c>
      <c r="C1057" s="19">
        <v>29.877026000000001</v>
      </c>
      <c r="D1057" s="8">
        <v>0.105934</v>
      </c>
      <c r="E1057" s="8">
        <v>0.121027</v>
      </c>
      <c r="F1057" s="8">
        <v>0.135129</v>
      </c>
      <c r="G1057" s="8">
        <v>0.149731</v>
      </c>
      <c r="H1057" s="8">
        <v>0.15646599999999999</v>
      </c>
      <c r="I1057" s="8">
        <v>0.11626</v>
      </c>
      <c r="J1057" s="8">
        <v>0.14503099999999999</v>
      </c>
      <c r="K1057" s="8">
        <v>0.223327</v>
      </c>
      <c r="L1057" s="8">
        <v>0.248978</v>
      </c>
      <c r="M1057" s="8">
        <v>0.101676</v>
      </c>
      <c r="N1057" s="8">
        <v>0.170186</v>
      </c>
      <c r="O1057" s="8">
        <v>0.318268</v>
      </c>
      <c r="P1057" s="8">
        <v>0.34137600000000001</v>
      </c>
    </row>
    <row r="1058" spans="1:16" x14ac:dyDescent="0.25">
      <c r="A1058" s="19" t="s">
        <v>1090</v>
      </c>
      <c r="B1058" s="19">
        <v>-106.581138</v>
      </c>
      <c r="C1058" s="19">
        <v>29.647631000000001</v>
      </c>
      <c r="D1058" s="8">
        <v>0.123809</v>
      </c>
      <c r="E1058" s="8">
        <v>0.13370899999999999</v>
      </c>
      <c r="F1058" s="8">
        <v>0.171819</v>
      </c>
      <c r="G1058" s="8">
        <v>0.23405000000000001</v>
      </c>
      <c r="H1058" s="8">
        <v>0.36816399999999999</v>
      </c>
      <c r="I1058" s="8">
        <v>0.123116</v>
      </c>
      <c r="J1058" s="8">
        <v>0.227604</v>
      </c>
      <c r="K1058" s="8">
        <v>0.43889800000000001</v>
      </c>
      <c r="L1058" s="8">
        <v>0.47296100000000002</v>
      </c>
      <c r="M1058" s="8">
        <v>0.11677899999999999</v>
      </c>
      <c r="N1058" s="8">
        <v>0.33525700000000003</v>
      </c>
      <c r="O1058" s="8">
        <v>0.60922799999999999</v>
      </c>
      <c r="P1058" s="8">
        <v>0.66000199999999998</v>
      </c>
    </row>
    <row r="1059" spans="1:16" x14ac:dyDescent="0.25">
      <c r="A1059" s="19" t="s">
        <v>1091</v>
      </c>
      <c r="B1059" s="19">
        <v>-109.88938</v>
      </c>
      <c r="C1059" s="19">
        <v>29.711451</v>
      </c>
      <c r="D1059" s="8">
        <v>0.203378</v>
      </c>
      <c r="E1059" s="8">
        <v>0.20791200000000001</v>
      </c>
      <c r="F1059" s="8">
        <v>0.22364200000000001</v>
      </c>
      <c r="G1059" s="8">
        <v>0.22998099999999999</v>
      </c>
      <c r="H1059" s="8">
        <v>0.25363599999999997</v>
      </c>
      <c r="I1059" s="8">
        <v>0.19201599999999999</v>
      </c>
      <c r="J1059" s="8">
        <v>0.24801400000000001</v>
      </c>
      <c r="K1059" s="8">
        <v>0.31156499999999998</v>
      </c>
      <c r="L1059" s="8">
        <v>0.38156899999999999</v>
      </c>
      <c r="M1059" s="8">
        <v>0.199936</v>
      </c>
      <c r="N1059" s="8">
        <v>0.26738400000000001</v>
      </c>
      <c r="O1059" s="8">
        <v>0.43130200000000002</v>
      </c>
      <c r="P1059" s="8">
        <v>0.50628799999999996</v>
      </c>
    </row>
    <row r="1060" spans="1:16" x14ac:dyDescent="0.25">
      <c r="A1060" s="19" t="s">
        <v>1092</v>
      </c>
      <c r="B1060" s="19">
        <v>-108.945753</v>
      </c>
      <c r="C1060" s="19">
        <v>30.022138000000002</v>
      </c>
      <c r="D1060" s="8">
        <v>0.110443</v>
      </c>
      <c r="E1060" s="8">
        <v>0.16997999999999999</v>
      </c>
      <c r="F1060" s="8">
        <v>0.17786299999999999</v>
      </c>
      <c r="G1060" s="8">
        <v>0.190996</v>
      </c>
      <c r="H1060" s="8">
        <v>0.197578</v>
      </c>
      <c r="I1060" s="8">
        <v>0.150255</v>
      </c>
      <c r="J1060" s="8">
        <v>0.194046</v>
      </c>
      <c r="K1060" s="8">
        <v>0.23946799999999999</v>
      </c>
      <c r="L1060" s="8">
        <v>0.289383</v>
      </c>
      <c r="M1060" s="8">
        <v>0.15417500000000001</v>
      </c>
      <c r="N1060" s="8">
        <v>0.196157</v>
      </c>
      <c r="O1060" s="8">
        <v>0.32387100000000002</v>
      </c>
      <c r="P1060" s="8">
        <v>0.39304899999999998</v>
      </c>
    </row>
    <row r="1061" spans="1:16" x14ac:dyDescent="0.25">
      <c r="A1061" s="19" t="s">
        <v>1093</v>
      </c>
      <c r="B1061" s="19">
        <v>-109.471378</v>
      </c>
      <c r="C1061" s="19">
        <v>29.509547999999999</v>
      </c>
      <c r="D1061" s="8">
        <v>0.14178099999999999</v>
      </c>
      <c r="E1061" s="8">
        <v>0.16053300000000001</v>
      </c>
      <c r="F1061" s="8">
        <v>0.16245499999999999</v>
      </c>
      <c r="G1061" s="8">
        <v>0.172399</v>
      </c>
      <c r="H1061" s="8">
        <v>0.19775899999999999</v>
      </c>
      <c r="I1061" s="8">
        <v>0.14619299999999999</v>
      </c>
      <c r="J1061" s="8">
        <v>0.19219700000000001</v>
      </c>
      <c r="K1061" s="8">
        <v>0.24105399999999999</v>
      </c>
      <c r="L1061" s="8">
        <v>0.231099</v>
      </c>
      <c r="M1061" s="8">
        <v>0.14444100000000001</v>
      </c>
      <c r="N1061" s="8">
        <v>0.20591000000000001</v>
      </c>
      <c r="O1061" s="8">
        <v>0.21135000000000001</v>
      </c>
      <c r="P1061" s="8">
        <v>0.115104</v>
      </c>
    </row>
    <row r="1062" spans="1:16" x14ac:dyDescent="0.25">
      <c r="A1062" s="19" t="s">
        <v>1094</v>
      </c>
      <c r="B1062" s="19">
        <v>-110.67004</v>
      </c>
      <c r="C1062" s="19">
        <v>30.071059000000002</v>
      </c>
      <c r="D1062" s="8">
        <v>0.37298399999999998</v>
      </c>
      <c r="E1062" s="8">
        <v>0.41617300000000002</v>
      </c>
      <c r="F1062" s="8">
        <v>0.44775799999999999</v>
      </c>
      <c r="G1062" s="8">
        <v>0.461474</v>
      </c>
      <c r="H1062" s="8">
        <v>0.51232200000000006</v>
      </c>
      <c r="I1062" s="8">
        <v>0.39534000000000002</v>
      </c>
      <c r="J1062" s="8">
        <v>0.47759800000000002</v>
      </c>
      <c r="K1062" s="8">
        <v>0.57241500000000001</v>
      </c>
      <c r="L1062" s="8">
        <v>0.673377</v>
      </c>
      <c r="M1062" s="8">
        <v>0.39946199999999998</v>
      </c>
      <c r="N1062" s="8">
        <v>0.53846099999999997</v>
      </c>
      <c r="O1062" s="8">
        <v>0.69306100000000004</v>
      </c>
      <c r="P1062" s="8">
        <v>0.72136500000000003</v>
      </c>
    </row>
    <row r="1063" spans="1:16" x14ac:dyDescent="0.25">
      <c r="A1063" s="19" t="s">
        <v>1095</v>
      </c>
      <c r="B1063" s="19">
        <v>-108.57341</v>
      </c>
      <c r="C1063" s="19">
        <v>29.496044000000001</v>
      </c>
      <c r="D1063" s="8">
        <v>7.8305E-2</v>
      </c>
      <c r="E1063" s="8">
        <v>0.17963000000000001</v>
      </c>
      <c r="F1063" s="8">
        <v>0.19137899999999999</v>
      </c>
      <c r="G1063" s="8">
        <v>0.21304500000000001</v>
      </c>
      <c r="H1063" s="8">
        <v>0.212649</v>
      </c>
      <c r="I1063" s="8">
        <v>0.1651</v>
      </c>
      <c r="J1063" s="8">
        <v>0.21473600000000001</v>
      </c>
      <c r="K1063" s="8">
        <v>0.26560899999999998</v>
      </c>
      <c r="L1063" s="8">
        <v>0.30301</v>
      </c>
      <c r="M1063" s="8">
        <v>0.16425600000000001</v>
      </c>
      <c r="N1063" s="8">
        <v>0.20834</v>
      </c>
      <c r="O1063" s="8">
        <v>0.33646399999999999</v>
      </c>
      <c r="P1063" s="8">
        <v>0.38960400000000001</v>
      </c>
    </row>
    <row r="1064" spans="1:16" x14ac:dyDescent="0.25">
      <c r="A1064" s="19" t="s">
        <v>1096</v>
      </c>
      <c r="B1064" s="19">
        <v>-110.681614</v>
      </c>
      <c r="C1064" s="19">
        <v>29.953876999999999</v>
      </c>
      <c r="D1064" s="8">
        <v>0.41240100000000002</v>
      </c>
      <c r="E1064" s="8">
        <v>0.48457499999999998</v>
      </c>
      <c r="F1064" s="8">
        <v>0.48720799999999997</v>
      </c>
      <c r="G1064" s="8">
        <v>0.503135</v>
      </c>
      <c r="H1064" s="8">
        <v>0.54987299999999995</v>
      </c>
      <c r="I1064" s="8">
        <v>0.42816700000000002</v>
      </c>
      <c r="J1064" s="8">
        <v>0.55447999999999997</v>
      </c>
      <c r="K1064" s="8">
        <v>0.62704700000000002</v>
      </c>
      <c r="L1064" s="8">
        <v>0.71381099999999997</v>
      </c>
      <c r="M1064" s="8">
        <v>0.43790600000000002</v>
      </c>
      <c r="N1064" s="8">
        <v>0.589337</v>
      </c>
      <c r="O1064" s="8">
        <v>0.75683299999999998</v>
      </c>
      <c r="P1064" s="8">
        <v>0.83199299999999998</v>
      </c>
    </row>
    <row r="1065" spans="1:16" x14ac:dyDescent="0.25">
      <c r="A1065" s="19" t="s">
        <v>1097</v>
      </c>
      <c r="B1065" s="19">
        <v>-107.16731900000001</v>
      </c>
      <c r="C1065" s="19">
        <v>29.555329</v>
      </c>
      <c r="D1065" s="8">
        <v>0.14605499999999999</v>
      </c>
      <c r="E1065" s="8">
        <v>0.28859400000000002</v>
      </c>
      <c r="F1065" s="8">
        <v>0.34942699999999999</v>
      </c>
      <c r="G1065" s="8">
        <v>0.44706299999999999</v>
      </c>
      <c r="H1065" s="8">
        <v>0.44339899999999999</v>
      </c>
      <c r="I1065" s="8">
        <v>0.27098299999999997</v>
      </c>
      <c r="J1065" s="8">
        <v>0.41925200000000001</v>
      </c>
      <c r="K1065" s="8">
        <v>0.59260599999999997</v>
      </c>
      <c r="L1065" s="8">
        <v>0.61543300000000001</v>
      </c>
      <c r="M1065" s="8">
        <v>0.238681</v>
      </c>
      <c r="N1065" s="8">
        <v>0.45420199999999999</v>
      </c>
      <c r="O1065" s="8">
        <v>0.69559899999999997</v>
      </c>
      <c r="P1065" s="8">
        <v>0.721777</v>
      </c>
    </row>
    <row r="1066" spans="1:16" x14ac:dyDescent="0.25">
      <c r="A1066" s="19" t="s">
        <v>1098</v>
      </c>
      <c r="B1066" s="19">
        <v>-112.351764</v>
      </c>
      <c r="C1066" s="19">
        <v>29.525811999999998</v>
      </c>
      <c r="D1066" s="8">
        <v>0.71334500000000001</v>
      </c>
      <c r="E1066" s="8">
        <v>0.88434500000000005</v>
      </c>
      <c r="F1066" s="8">
        <v>0.85490900000000003</v>
      </c>
      <c r="G1066" s="8">
        <v>0.83422600000000002</v>
      </c>
      <c r="H1066" s="8">
        <v>0.83707500000000001</v>
      </c>
      <c r="I1066" s="8">
        <v>0.82774999999999999</v>
      </c>
      <c r="J1066" s="8">
        <v>0.83659600000000001</v>
      </c>
      <c r="K1066" s="8">
        <v>0.79026300000000005</v>
      </c>
      <c r="L1066" s="8">
        <v>0.77357600000000004</v>
      </c>
      <c r="M1066" s="8">
        <v>0.879027</v>
      </c>
      <c r="N1066" s="8">
        <v>0.82005099999999997</v>
      </c>
      <c r="O1066" s="8">
        <v>0.65040900000000001</v>
      </c>
      <c r="P1066" s="8">
        <v>0.48829699999999998</v>
      </c>
    </row>
    <row r="1067" spans="1:16" x14ac:dyDescent="0.25">
      <c r="A1067" s="19" t="s">
        <v>1099</v>
      </c>
      <c r="B1067" s="19">
        <v>-114.042035</v>
      </c>
      <c r="C1067" s="19">
        <v>29.560596</v>
      </c>
      <c r="D1067" s="8">
        <v>0.67513000000000001</v>
      </c>
      <c r="E1067" s="8">
        <v>0.77373800000000004</v>
      </c>
      <c r="F1067" s="8">
        <v>0.79828500000000002</v>
      </c>
      <c r="G1067" s="8">
        <v>0.80622400000000005</v>
      </c>
      <c r="H1067" s="8">
        <v>0.83335700000000001</v>
      </c>
      <c r="I1067" s="8">
        <v>0.78197499999999998</v>
      </c>
      <c r="J1067" s="8">
        <v>0.82090600000000002</v>
      </c>
      <c r="K1067" s="8">
        <v>0.84690699999999997</v>
      </c>
      <c r="L1067" s="8">
        <v>0.855568</v>
      </c>
      <c r="M1067" s="8">
        <v>0.79635</v>
      </c>
      <c r="N1067" s="8">
        <v>0.83193099999999998</v>
      </c>
      <c r="O1067" s="8">
        <v>0.85867300000000002</v>
      </c>
      <c r="P1067" s="8">
        <v>0.85801799999999995</v>
      </c>
    </row>
    <row r="1068" spans="1:16" x14ac:dyDescent="0.25">
      <c r="A1068" s="19" t="s">
        <v>1100</v>
      </c>
      <c r="B1068" s="19">
        <v>-115.109882</v>
      </c>
      <c r="C1068" s="19">
        <v>30.074363000000002</v>
      </c>
      <c r="D1068" s="8">
        <v>0.27525500000000003</v>
      </c>
      <c r="E1068" s="8">
        <v>0.36434100000000003</v>
      </c>
      <c r="F1068" s="8">
        <v>0.38692799999999999</v>
      </c>
      <c r="G1068" s="8">
        <v>0.38440299999999999</v>
      </c>
      <c r="H1068" s="8">
        <v>0.41655599999999998</v>
      </c>
      <c r="I1068" s="8">
        <v>0.36039399999999999</v>
      </c>
      <c r="J1068" s="8">
        <v>0.40635500000000002</v>
      </c>
      <c r="K1068" s="8">
        <v>0.43181700000000001</v>
      </c>
      <c r="L1068" s="8">
        <v>0.4743</v>
      </c>
      <c r="M1068" s="8">
        <v>0.37508999999999998</v>
      </c>
      <c r="N1068" s="8">
        <v>0.40659099999999998</v>
      </c>
      <c r="O1068" s="8">
        <v>0.486286</v>
      </c>
      <c r="P1068" s="8">
        <v>0.55746799999999996</v>
      </c>
    </row>
    <row r="1069" spans="1:16" x14ac:dyDescent="0.25">
      <c r="A1069" s="19" t="s">
        <v>1101</v>
      </c>
      <c r="B1069" s="19">
        <v>-105.12666</v>
      </c>
      <c r="C1069" s="19">
        <v>29.644767999999999</v>
      </c>
      <c r="D1069" s="8">
        <v>0.10141</v>
      </c>
      <c r="E1069" s="8">
        <v>0.25573600000000002</v>
      </c>
      <c r="F1069" s="8">
        <v>0.31836199999999998</v>
      </c>
      <c r="G1069" s="8">
        <v>0.43555899999999997</v>
      </c>
      <c r="H1069" s="8">
        <v>0.44055699999999998</v>
      </c>
      <c r="I1069" s="8">
        <v>0.245062</v>
      </c>
      <c r="J1069" s="8">
        <v>0.430201</v>
      </c>
      <c r="K1069" s="8">
        <v>0.63642699999999996</v>
      </c>
      <c r="L1069" s="8">
        <v>0.710484</v>
      </c>
      <c r="M1069" s="8">
        <v>0.219553</v>
      </c>
      <c r="N1069" s="8">
        <v>0.42312100000000002</v>
      </c>
      <c r="O1069" s="8">
        <v>0.80261400000000005</v>
      </c>
      <c r="P1069" s="8">
        <v>0.83773299999999995</v>
      </c>
    </row>
    <row r="1070" spans="1:16" x14ac:dyDescent="0.25">
      <c r="A1070" s="19" t="s">
        <v>1102</v>
      </c>
      <c r="B1070" s="19">
        <v>-109.215767</v>
      </c>
      <c r="C1070" s="19">
        <v>29.793623</v>
      </c>
      <c r="D1070" s="8">
        <v>0.22403000000000001</v>
      </c>
      <c r="E1070" s="8">
        <v>0.27268399999999998</v>
      </c>
      <c r="F1070" s="8">
        <v>0.28242800000000001</v>
      </c>
      <c r="G1070" s="8">
        <v>0.30312099999999997</v>
      </c>
      <c r="H1070" s="8">
        <v>0.30751000000000001</v>
      </c>
      <c r="I1070" s="8">
        <v>0.23814399999999999</v>
      </c>
      <c r="J1070" s="8">
        <v>0.30733199999999999</v>
      </c>
      <c r="K1070" s="8">
        <v>0.39433800000000002</v>
      </c>
      <c r="L1070" s="8">
        <v>0.45459899999999998</v>
      </c>
      <c r="M1070" s="8">
        <v>0.24254000000000001</v>
      </c>
      <c r="N1070" s="8">
        <v>0.31925399999999998</v>
      </c>
      <c r="O1070" s="8">
        <v>0.52724000000000004</v>
      </c>
      <c r="P1070" s="8">
        <v>0.58121800000000001</v>
      </c>
    </row>
    <row r="1071" spans="1:16" x14ac:dyDescent="0.25">
      <c r="A1071" s="19" t="s">
        <v>1103</v>
      </c>
      <c r="B1071" s="19">
        <v>-106.056815</v>
      </c>
      <c r="C1071" s="19">
        <v>29.458375</v>
      </c>
      <c r="D1071" s="8">
        <v>0.120696</v>
      </c>
      <c r="E1071" s="8">
        <v>0.11447599999999999</v>
      </c>
      <c r="F1071" s="8">
        <v>0.15231800000000001</v>
      </c>
      <c r="G1071" s="8">
        <v>0.21119299999999999</v>
      </c>
      <c r="H1071" s="8">
        <v>0.23103000000000001</v>
      </c>
      <c r="I1071" s="8">
        <v>0.11458</v>
      </c>
      <c r="J1071" s="8">
        <v>0.20744799999999999</v>
      </c>
      <c r="K1071" s="8">
        <v>0.27531</v>
      </c>
      <c r="L1071" s="8">
        <v>0.30000399999999999</v>
      </c>
      <c r="M1071" s="8">
        <v>0.102132</v>
      </c>
      <c r="N1071" s="8">
        <v>0.199406</v>
      </c>
      <c r="O1071" s="8">
        <v>0.401366</v>
      </c>
      <c r="P1071" s="8">
        <v>0.50164900000000001</v>
      </c>
    </row>
    <row r="1072" spans="1:16" x14ac:dyDescent="0.25">
      <c r="A1072" s="19" t="s">
        <v>1104</v>
      </c>
      <c r="B1072" s="19">
        <v>-106.245938</v>
      </c>
      <c r="C1072" s="19">
        <v>29.705777000000001</v>
      </c>
      <c r="D1072" s="8">
        <v>0.115897</v>
      </c>
      <c r="E1072" s="8">
        <v>0.25288699999999997</v>
      </c>
      <c r="F1072" s="8">
        <v>0.30047200000000002</v>
      </c>
      <c r="G1072" s="8">
        <v>0.34869499999999998</v>
      </c>
      <c r="H1072" s="8">
        <v>0.32963399999999998</v>
      </c>
      <c r="I1072" s="8">
        <v>0.23887900000000001</v>
      </c>
      <c r="J1072" s="8">
        <v>0.318413</v>
      </c>
      <c r="K1072" s="8">
        <v>0.41075899999999999</v>
      </c>
      <c r="L1072" s="8">
        <v>0.43268299999999998</v>
      </c>
      <c r="M1072" s="8">
        <v>0.22423399999999999</v>
      </c>
      <c r="N1072" s="8">
        <v>0.30896600000000002</v>
      </c>
      <c r="O1072" s="8">
        <v>0.526586</v>
      </c>
      <c r="P1072" s="8">
        <v>0.58165900000000004</v>
      </c>
    </row>
    <row r="1073" spans="1:16" x14ac:dyDescent="0.25">
      <c r="A1073" s="19" t="s">
        <v>1105</v>
      </c>
      <c r="B1073" s="19">
        <v>-106.119249</v>
      </c>
      <c r="C1073" s="19">
        <v>29.667397999999999</v>
      </c>
      <c r="D1073" s="8">
        <v>0.113146</v>
      </c>
      <c r="E1073" s="8">
        <v>0.14017499999999999</v>
      </c>
      <c r="F1073" s="8">
        <v>0.161769</v>
      </c>
      <c r="G1073" s="8">
        <v>0.19495799999999999</v>
      </c>
      <c r="H1073" s="8">
        <v>0.190113</v>
      </c>
      <c r="I1073" s="8">
        <v>0.13775299999999999</v>
      </c>
      <c r="J1073" s="8">
        <v>0.17563799999999999</v>
      </c>
      <c r="K1073" s="8">
        <v>0.228742</v>
      </c>
      <c r="L1073" s="8">
        <v>0.25368299999999999</v>
      </c>
      <c r="M1073" s="8">
        <v>0.120032</v>
      </c>
      <c r="N1073" s="8">
        <v>0.161139</v>
      </c>
      <c r="O1073" s="8">
        <v>0.327957</v>
      </c>
      <c r="P1073" s="8">
        <v>0.34950300000000001</v>
      </c>
    </row>
    <row r="1074" spans="1:16" x14ac:dyDescent="0.25">
      <c r="A1074" s="19" t="s">
        <v>1106</v>
      </c>
      <c r="B1074" s="19">
        <v>-109.25176500000001</v>
      </c>
      <c r="C1074" s="19">
        <v>30.029022000000001</v>
      </c>
      <c r="D1074" s="8">
        <v>0.33428799999999997</v>
      </c>
      <c r="E1074" s="8">
        <v>0.37532599999999999</v>
      </c>
      <c r="F1074" s="8">
        <v>0.391011</v>
      </c>
      <c r="G1074" s="8">
        <v>0.41536299999999998</v>
      </c>
      <c r="H1074" s="8">
        <v>0.43740099999999998</v>
      </c>
      <c r="I1074" s="8">
        <v>0.341445</v>
      </c>
      <c r="J1074" s="8">
        <v>0.430344</v>
      </c>
      <c r="K1074" s="8">
        <v>0.49164999999999998</v>
      </c>
      <c r="L1074" s="8">
        <v>0.53092499999999998</v>
      </c>
      <c r="M1074" s="8">
        <v>0.33651999999999999</v>
      </c>
      <c r="N1074" s="8">
        <v>0.45385500000000001</v>
      </c>
      <c r="O1074" s="8">
        <v>0.49595600000000001</v>
      </c>
      <c r="P1074" s="8">
        <v>0.34249800000000002</v>
      </c>
    </row>
    <row r="1075" spans="1:16" x14ac:dyDescent="0.25">
      <c r="A1075" s="19" t="s">
        <v>1107</v>
      </c>
      <c r="B1075" s="19">
        <v>-108.378355</v>
      </c>
      <c r="C1075" s="19">
        <v>29.470155999999999</v>
      </c>
      <c r="D1075" s="8">
        <v>6.0301E-2</v>
      </c>
      <c r="E1075" s="8">
        <v>0.17469100000000001</v>
      </c>
      <c r="F1075" s="8">
        <v>0.20882300000000001</v>
      </c>
      <c r="G1075" s="8">
        <v>0.25743899999999997</v>
      </c>
      <c r="H1075" s="8">
        <v>0.26411099999999998</v>
      </c>
      <c r="I1075" s="8">
        <v>0.15946099999999999</v>
      </c>
      <c r="J1075" s="8">
        <v>0.26493800000000001</v>
      </c>
      <c r="K1075" s="8">
        <v>0.354495</v>
      </c>
      <c r="L1075" s="8">
        <v>0.39416400000000001</v>
      </c>
      <c r="M1075" s="8">
        <v>0.15854699999999999</v>
      </c>
      <c r="N1075" s="8">
        <v>0.28414</v>
      </c>
      <c r="O1075" s="8">
        <v>0.43146400000000001</v>
      </c>
      <c r="P1075" s="8">
        <v>0.501857</v>
      </c>
    </row>
    <row r="1076" spans="1:16" x14ac:dyDescent="0.25">
      <c r="A1076" s="19" t="s">
        <v>1108</v>
      </c>
      <c r="B1076" s="19">
        <v>-112.197959</v>
      </c>
      <c r="C1076" s="19">
        <v>29.808892</v>
      </c>
      <c r="D1076" s="8">
        <v>0.550369</v>
      </c>
      <c r="E1076" s="8">
        <v>0.686253</v>
      </c>
      <c r="F1076" s="8">
        <v>0.72631500000000004</v>
      </c>
      <c r="G1076" s="8">
        <v>0.70928599999999997</v>
      </c>
      <c r="H1076" s="8">
        <v>0.73122500000000001</v>
      </c>
      <c r="I1076" s="8">
        <v>0.67589100000000002</v>
      </c>
      <c r="J1076" s="8">
        <v>0.70562999999999998</v>
      </c>
      <c r="K1076" s="8">
        <v>0.63368999999999998</v>
      </c>
      <c r="L1076" s="8">
        <v>0.64235299999999995</v>
      </c>
      <c r="M1076" s="8">
        <v>0.69723000000000002</v>
      </c>
      <c r="N1076" s="8">
        <v>0.68527499999999997</v>
      </c>
      <c r="O1076" s="8">
        <v>0.48737599999999998</v>
      </c>
      <c r="P1076" s="8">
        <v>0.39302100000000001</v>
      </c>
    </row>
    <row r="1077" spans="1:16" x14ac:dyDescent="0.25">
      <c r="A1077" s="19" t="s">
        <v>1109</v>
      </c>
      <c r="B1077" s="19">
        <v>-111.31034</v>
      </c>
      <c r="C1077" s="19">
        <v>29.421973000000001</v>
      </c>
      <c r="D1077" s="8">
        <v>0.618726</v>
      </c>
      <c r="E1077" s="8">
        <v>0.68558399999999997</v>
      </c>
      <c r="F1077" s="8">
        <v>0.67844800000000005</v>
      </c>
      <c r="G1077" s="8">
        <v>0.65100800000000003</v>
      </c>
      <c r="H1077" s="8">
        <v>0.71214200000000005</v>
      </c>
      <c r="I1077" s="8">
        <v>0.66881800000000002</v>
      </c>
      <c r="J1077" s="8">
        <v>0.68554499999999996</v>
      </c>
      <c r="K1077" s="8">
        <v>0.62061100000000002</v>
      </c>
      <c r="L1077" s="8">
        <v>0.59676499999999999</v>
      </c>
      <c r="M1077" s="8">
        <v>0.69797500000000001</v>
      </c>
      <c r="N1077" s="8">
        <v>0.70753999999999995</v>
      </c>
      <c r="O1077" s="8">
        <v>0.48070800000000002</v>
      </c>
      <c r="P1077" s="8">
        <v>0.48388500000000001</v>
      </c>
    </row>
    <row r="1078" spans="1:16" x14ac:dyDescent="0.25">
      <c r="A1078" s="19" t="s">
        <v>1110</v>
      </c>
      <c r="B1078" s="19">
        <v>-107.48797500000001</v>
      </c>
      <c r="C1078" s="19">
        <v>29.515436000000001</v>
      </c>
      <c r="D1078" s="8">
        <v>0.13805899999999999</v>
      </c>
      <c r="E1078" s="8">
        <v>0.25671300000000002</v>
      </c>
      <c r="F1078" s="8">
        <v>0.31473299999999998</v>
      </c>
      <c r="G1078" s="8">
        <v>0.41046100000000002</v>
      </c>
      <c r="H1078" s="8">
        <v>0.42432900000000001</v>
      </c>
      <c r="I1078" s="8">
        <v>0.240897</v>
      </c>
      <c r="J1078" s="8">
        <v>0.39858700000000002</v>
      </c>
      <c r="K1078" s="8">
        <v>0.53237299999999999</v>
      </c>
      <c r="L1078" s="8">
        <v>0.55631600000000003</v>
      </c>
      <c r="M1078" s="8">
        <v>0.22997300000000001</v>
      </c>
      <c r="N1078" s="8">
        <v>0.42270000000000002</v>
      </c>
      <c r="O1078" s="8">
        <v>0.65110699999999999</v>
      </c>
      <c r="P1078" s="8">
        <v>0.69722399999999995</v>
      </c>
    </row>
    <row r="1079" spans="1:16" x14ac:dyDescent="0.25">
      <c r="A1079" s="19" t="s">
        <v>1111</v>
      </c>
      <c r="B1079" s="19">
        <v>-112.718994</v>
      </c>
      <c r="C1079" s="19">
        <v>29.962426000000001</v>
      </c>
      <c r="D1079" s="8">
        <v>0.62554100000000001</v>
      </c>
      <c r="E1079" s="8">
        <v>0.80977500000000002</v>
      </c>
      <c r="F1079" s="8">
        <v>0.81098499999999996</v>
      </c>
      <c r="G1079" s="8">
        <v>0.837619</v>
      </c>
      <c r="H1079" s="8">
        <v>0.85068299999999997</v>
      </c>
      <c r="I1079" s="8">
        <v>0.81378600000000001</v>
      </c>
      <c r="J1079" s="8">
        <v>0.84130499999999997</v>
      </c>
      <c r="K1079" s="8">
        <v>0.81497399999999998</v>
      </c>
      <c r="L1079" s="8">
        <v>0.81579199999999996</v>
      </c>
      <c r="M1079" s="8">
        <v>0.816326</v>
      </c>
      <c r="N1079" s="8">
        <v>0.84225300000000003</v>
      </c>
      <c r="O1079" s="8">
        <v>0.73178399999999999</v>
      </c>
      <c r="P1079" s="8">
        <v>0.55237199999999997</v>
      </c>
    </row>
    <row r="1080" spans="1:16" x14ac:dyDescent="0.25">
      <c r="A1080" s="19" t="s">
        <v>1112</v>
      </c>
      <c r="B1080" s="19">
        <v>-115.390989</v>
      </c>
      <c r="C1080" s="19">
        <v>29.696396</v>
      </c>
      <c r="D1080" s="8">
        <v>0.41780899999999999</v>
      </c>
      <c r="E1080" s="8">
        <v>0.52739999999999998</v>
      </c>
      <c r="F1080" s="8">
        <v>0.54946399999999995</v>
      </c>
      <c r="G1080" s="8">
        <v>0.56925999999999999</v>
      </c>
      <c r="H1080" s="8">
        <v>0.57669199999999998</v>
      </c>
      <c r="I1080" s="8">
        <v>0.53522700000000001</v>
      </c>
      <c r="J1080" s="8">
        <v>0.57194</v>
      </c>
      <c r="K1080" s="8">
        <v>0.60757300000000003</v>
      </c>
      <c r="L1080" s="8">
        <v>0.62260400000000005</v>
      </c>
      <c r="M1080" s="8">
        <v>0.54712400000000005</v>
      </c>
      <c r="N1080" s="8">
        <v>0.57828599999999997</v>
      </c>
      <c r="O1080" s="8">
        <v>0.64007000000000003</v>
      </c>
      <c r="P1080" s="8">
        <v>0.65617400000000004</v>
      </c>
    </row>
    <row r="1081" spans="1:16" x14ac:dyDescent="0.25">
      <c r="A1081" s="19" t="s">
        <v>1113</v>
      </c>
      <c r="B1081" s="19">
        <v>-105.161146</v>
      </c>
      <c r="C1081" s="19">
        <v>29.482098000000001</v>
      </c>
      <c r="D1081" s="8">
        <v>0.101273</v>
      </c>
      <c r="E1081" s="8">
        <v>0.23783099999999999</v>
      </c>
      <c r="F1081" s="8">
        <v>0.30997000000000002</v>
      </c>
      <c r="G1081" s="8">
        <v>0.40581</v>
      </c>
      <c r="H1081" s="8">
        <v>0.41156999999999999</v>
      </c>
      <c r="I1081" s="8">
        <v>0.245781</v>
      </c>
      <c r="J1081" s="8">
        <v>0.40339799999999998</v>
      </c>
      <c r="K1081" s="8">
        <v>0.54662999999999995</v>
      </c>
      <c r="L1081" s="8">
        <v>0.56840400000000002</v>
      </c>
      <c r="M1081" s="8">
        <v>0.220416</v>
      </c>
      <c r="N1081" s="8">
        <v>0.39450200000000002</v>
      </c>
      <c r="O1081" s="8">
        <v>0.68670100000000001</v>
      </c>
      <c r="P1081" s="8">
        <v>0.72574300000000003</v>
      </c>
    </row>
    <row r="1082" spans="1:16" x14ac:dyDescent="0.25">
      <c r="A1082" s="19" t="s">
        <v>1114</v>
      </c>
      <c r="B1082" s="19">
        <v>-108.882086</v>
      </c>
      <c r="C1082" s="19">
        <v>29.945138</v>
      </c>
      <c r="D1082" s="8">
        <v>7.7818999999999999E-2</v>
      </c>
      <c r="E1082" s="8">
        <v>0.14021400000000001</v>
      </c>
      <c r="F1082" s="8">
        <v>0.15198999999999999</v>
      </c>
      <c r="G1082" s="8">
        <v>0.163383</v>
      </c>
      <c r="H1082" s="8">
        <v>0.17052999999999999</v>
      </c>
      <c r="I1082" s="8">
        <v>0.12654099999999999</v>
      </c>
      <c r="J1082" s="8">
        <v>0.16658800000000001</v>
      </c>
      <c r="K1082" s="8">
        <v>0.20718400000000001</v>
      </c>
      <c r="L1082" s="8">
        <v>0.25170300000000001</v>
      </c>
      <c r="M1082" s="8">
        <v>0.13483800000000001</v>
      </c>
      <c r="N1082" s="8">
        <v>0.16828499999999999</v>
      </c>
      <c r="O1082" s="8">
        <v>0.27409099999999997</v>
      </c>
      <c r="P1082" s="8">
        <v>0.33551199999999998</v>
      </c>
    </row>
    <row r="1083" spans="1:16" x14ac:dyDescent="0.25">
      <c r="A1083" s="19" t="s">
        <v>1115</v>
      </c>
      <c r="B1083" s="19">
        <v>-106.51607199999999</v>
      </c>
      <c r="C1083" s="19">
        <v>30.008451000000001</v>
      </c>
      <c r="D1083" s="8">
        <v>8.9580000000000007E-2</v>
      </c>
      <c r="E1083" s="8">
        <v>0.20182600000000001</v>
      </c>
      <c r="F1083" s="8">
        <v>0.248643</v>
      </c>
      <c r="G1083" s="8">
        <v>0.34045599999999998</v>
      </c>
      <c r="H1083" s="8">
        <v>0.35555199999999998</v>
      </c>
      <c r="I1083" s="8">
        <v>0.188607</v>
      </c>
      <c r="J1083" s="8">
        <v>0.33820800000000001</v>
      </c>
      <c r="K1083" s="8">
        <v>0.45259500000000003</v>
      </c>
      <c r="L1083" s="8">
        <v>0.48339500000000002</v>
      </c>
      <c r="M1083" s="8">
        <v>0.17621100000000001</v>
      </c>
      <c r="N1083" s="8">
        <v>0.33124900000000002</v>
      </c>
      <c r="O1083" s="8">
        <v>0.58813899999999997</v>
      </c>
      <c r="P1083" s="8">
        <v>0.61645700000000003</v>
      </c>
    </row>
    <row r="1084" spans="1:16" x14ac:dyDescent="0.25">
      <c r="A1084" s="19" t="s">
        <v>1116</v>
      </c>
      <c r="B1084" s="19">
        <v>-111.24329299999999</v>
      </c>
      <c r="C1084" s="19">
        <v>30.063486999999999</v>
      </c>
      <c r="D1084" s="8">
        <v>0.18845200000000001</v>
      </c>
      <c r="E1084" s="8">
        <v>0.22681999999999999</v>
      </c>
      <c r="F1084" s="8">
        <v>0.23136499999999999</v>
      </c>
      <c r="G1084" s="8">
        <v>0.22179399999999999</v>
      </c>
      <c r="H1084" s="8">
        <v>0.25295200000000001</v>
      </c>
      <c r="I1084" s="8">
        <v>0.207902</v>
      </c>
      <c r="J1084" s="8">
        <v>0.25226399999999999</v>
      </c>
      <c r="K1084" s="8">
        <v>0.244778</v>
      </c>
      <c r="L1084" s="8">
        <v>0.258716</v>
      </c>
      <c r="M1084" s="8">
        <v>0.226358</v>
      </c>
      <c r="N1084" s="8">
        <v>0.28267999999999999</v>
      </c>
      <c r="O1084" s="8">
        <v>0.20932400000000001</v>
      </c>
      <c r="P1084" s="8">
        <v>0.22781799999999999</v>
      </c>
    </row>
    <row r="1085" spans="1:16" x14ac:dyDescent="0.25">
      <c r="A1085" s="19" t="s">
        <v>1117</v>
      </c>
      <c r="B1085" s="19">
        <v>-105.72599200000001</v>
      </c>
      <c r="C1085" s="19">
        <v>29.894324000000001</v>
      </c>
      <c r="D1085" s="8">
        <v>6.4745999999999998E-2</v>
      </c>
      <c r="E1085" s="8">
        <v>0.146393</v>
      </c>
      <c r="F1085" s="8">
        <v>0.161745</v>
      </c>
      <c r="G1085" s="8">
        <v>0.17993999999999999</v>
      </c>
      <c r="H1085" s="8">
        <v>0.18313099999999999</v>
      </c>
      <c r="I1085" s="8">
        <v>0.13783400000000001</v>
      </c>
      <c r="J1085" s="8">
        <v>0.16730600000000001</v>
      </c>
      <c r="K1085" s="8">
        <v>0.221773</v>
      </c>
      <c r="L1085" s="8">
        <v>0.255749</v>
      </c>
      <c r="M1085" s="8">
        <v>0.126889</v>
      </c>
      <c r="N1085" s="8">
        <v>0.16098699999999999</v>
      </c>
      <c r="O1085" s="8">
        <v>0.33146500000000001</v>
      </c>
      <c r="P1085" s="8">
        <v>0.366788</v>
      </c>
    </row>
    <row r="1086" spans="1:16" x14ac:dyDescent="0.25">
      <c r="A1086" s="19" t="s">
        <v>1118</v>
      </c>
      <c r="B1086" s="19">
        <v>-114.533609</v>
      </c>
      <c r="C1086" s="19">
        <v>29.807960999999999</v>
      </c>
      <c r="D1086" s="8">
        <v>0.59514900000000004</v>
      </c>
      <c r="E1086" s="8">
        <v>0.69348399999999999</v>
      </c>
      <c r="F1086" s="8">
        <v>0.72483600000000004</v>
      </c>
      <c r="G1086" s="8">
        <v>0.73214100000000004</v>
      </c>
      <c r="H1086" s="8">
        <v>0.76364200000000004</v>
      </c>
      <c r="I1086" s="8">
        <v>0.69516299999999998</v>
      </c>
      <c r="J1086" s="8">
        <v>0.74338700000000002</v>
      </c>
      <c r="K1086" s="8">
        <v>0.79391699999999998</v>
      </c>
      <c r="L1086" s="8">
        <v>0.817828</v>
      </c>
      <c r="M1086" s="8">
        <v>0.71070800000000001</v>
      </c>
      <c r="N1086" s="8">
        <v>0.75978900000000005</v>
      </c>
      <c r="O1086" s="8">
        <v>0.84660299999999999</v>
      </c>
      <c r="P1086" s="8">
        <v>0.86568100000000003</v>
      </c>
    </row>
    <row r="1087" spans="1:16" x14ac:dyDescent="0.25">
      <c r="A1087" s="19" t="s">
        <v>1119</v>
      </c>
      <c r="B1087" s="19">
        <v>-108.419481</v>
      </c>
      <c r="C1087" s="19">
        <v>29.535034</v>
      </c>
      <c r="D1087" s="8">
        <v>4.4320999999999999E-2</v>
      </c>
      <c r="E1087" s="8">
        <v>0.128887</v>
      </c>
      <c r="F1087" s="8">
        <v>0.157386</v>
      </c>
      <c r="G1087" s="8">
        <v>0.198017</v>
      </c>
      <c r="H1087" s="8">
        <v>0.20238999999999999</v>
      </c>
      <c r="I1087" s="8">
        <v>0.12350800000000001</v>
      </c>
      <c r="J1087" s="8">
        <v>0.20064899999999999</v>
      </c>
      <c r="K1087" s="8">
        <v>0.32600800000000002</v>
      </c>
      <c r="L1087" s="8">
        <v>0.38001699999999999</v>
      </c>
      <c r="M1087" s="8">
        <v>0.12134</v>
      </c>
      <c r="N1087" s="8">
        <v>0.22684799999999999</v>
      </c>
      <c r="O1087" s="8">
        <v>0.41604000000000002</v>
      </c>
      <c r="P1087" s="8">
        <v>0.48177500000000001</v>
      </c>
    </row>
    <row r="1088" spans="1:16" x14ac:dyDescent="0.25">
      <c r="A1088" s="19" t="s">
        <v>1120</v>
      </c>
      <c r="B1088" s="19">
        <v>-114.750945</v>
      </c>
      <c r="C1088" s="19">
        <v>29.475867999999998</v>
      </c>
      <c r="D1088" s="8">
        <v>0.46523500000000001</v>
      </c>
      <c r="E1088" s="8">
        <v>0.568129</v>
      </c>
      <c r="F1088" s="8">
        <v>0.58451799999999998</v>
      </c>
      <c r="G1088" s="8">
        <v>0.59833700000000001</v>
      </c>
      <c r="H1088" s="8">
        <v>0.61843199999999998</v>
      </c>
      <c r="I1088" s="8">
        <v>0.56807600000000003</v>
      </c>
      <c r="J1088" s="8">
        <v>0.60785999999999996</v>
      </c>
      <c r="K1088" s="8">
        <v>0.62927999999999995</v>
      </c>
      <c r="L1088" s="8">
        <v>0.63661299999999998</v>
      </c>
      <c r="M1088" s="8">
        <v>0.58379999999999999</v>
      </c>
      <c r="N1088" s="8">
        <v>0.61273999999999995</v>
      </c>
      <c r="O1088" s="8">
        <v>0.65492300000000003</v>
      </c>
      <c r="P1088" s="8">
        <v>0.66664400000000001</v>
      </c>
    </row>
    <row r="1089" spans="1:16" x14ac:dyDescent="0.25">
      <c r="A1089" s="19" t="s">
        <v>1121</v>
      </c>
      <c r="B1089" s="19">
        <v>-107.741913</v>
      </c>
      <c r="C1089" s="19">
        <v>30.057623</v>
      </c>
      <c r="D1089" s="8">
        <v>0.22287100000000001</v>
      </c>
      <c r="E1089" s="8">
        <v>0.23102300000000001</v>
      </c>
      <c r="F1089" s="8">
        <v>0.256967</v>
      </c>
      <c r="G1089" s="8">
        <v>0.26974199999999998</v>
      </c>
      <c r="H1089" s="8">
        <v>0.28101199999999998</v>
      </c>
      <c r="I1089" s="8">
        <v>0.21360799999999999</v>
      </c>
      <c r="J1089" s="8">
        <v>0.264538</v>
      </c>
      <c r="K1089" s="8">
        <v>0.33615600000000001</v>
      </c>
      <c r="L1089" s="8">
        <v>0.370612</v>
      </c>
      <c r="M1089" s="8">
        <v>0.205821</v>
      </c>
      <c r="N1089" s="8">
        <v>0.27273999999999998</v>
      </c>
      <c r="O1089" s="8">
        <v>0.44140600000000002</v>
      </c>
      <c r="P1089" s="8">
        <v>0.58148599999999995</v>
      </c>
    </row>
    <row r="1090" spans="1:16" x14ac:dyDescent="0.25">
      <c r="A1090" s="19" t="s">
        <v>1122</v>
      </c>
      <c r="B1090" s="19">
        <v>-105.180605</v>
      </c>
      <c r="C1090" s="19">
        <v>30.059066999999999</v>
      </c>
      <c r="D1090" s="8">
        <v>0.133301</v>
      </c>
      <c r="E1090" s="8">
        <v>0.248247</v>
      </c>
      <c r="F1090" s="8">
        <v>0.26165699999999997</v>
      </c>
      <c r="G1090" s="8">
        <v>0.30270000000000002</v>
      </c>
      <c r="H1090" s="8">
        <v>0.29829299999999997</v>
      </c>
      <c r="I1090" s="8">
        <v>0.22465299999999999</v>
      </c>
      <c r="J1090" s="8">
        <v>0.28112599999999999</v>
      </c>
      <c r="K1090" s="8">
        <v>0.37594300000000003</v>
      </c>
      <c r="L1090" s="8">
        <v>0.39597199999999999</v>
      </c>
      <c r="M1090" s="8">
        <v>0.21396399999999999</v>
      </c>
      <c r="N1090" s="8">
        <v>0.27424500000000002</v>
      </c>
      <c r="O1090" s="8">
        <v>0.51297000000000004</v>
      </c>
      <c r="P1090" s="8">
        <v>0.53918699999999997</v>
      </c>
    </row>
    <row r="1091" spans="1:16" x14ac:dyDescent="0.25">
      <c r="A1091" s="19" t="s">
        <v>1123</v>
      </c>
      <c r="B1091" s="19">
        <v>-105.452337</v>
      </c>
      <c r="C1091" s="19">
        <v>30.072088000000001</v>
      </c>
      <c r="D1091" s="8">
        <v>9.4448000000000004E-2</v>
      </c>
      <c r="E1091" s="8">
        <v>0.21412300000000001</v>
      </c>
      <c r="F1091" s="8">
        <v>0.236153</v>
      </c>
      <c r="G1091" s="8">
        <v>0.28350900000000001</v>
      </c>
      <c r="H1091" s="8">
        <v>0.26955899999999999</v>
      </c>
      <c r="I1091" s="8">
        <v>0.209368</v>
      </c>
      <c r="J1091" s="8">
        <v>0.25470199999999998</v>
      </c>
      <c r="K1091" s="8">
        <v>0.32725700000000002</v>
      </c>
      <c r="L1091" s="8">
        <v>0.355742</v>
      </c>
      <c r="M1091" s="8">
        <v>0.184279</v>
      </c>
      <c r="N1091" s="8">
        <v>0.23514599999999999</v>
      </c>
      <c r="O1091" s="8">
        <v>0.45315100000000003</v>
      </c>
      <c r="P1091" s="8">
        <v>0.55759300000000001</v>
      </c>
    </row>
    <row r="1092" spans="1:16" x14ac:dyDescent="0.25">
      <c r="A1092" s="19" t="s">
        <v>1124</v>
      </c>
      <c r="B1092" s="19">
        <v>-107.419106</v>
      </c>
      <c r="C1092" s="19">
        <v>29.885460999999999</v>
      </c>
      <c r="D1092" s="8">
        <v>0.28159200000000001</v>
      </c>
      <c r="E1092" s="8">
        <v>0.29094900000000001</v>
      </c>
      <c r="F1092" s="8">
        <v>0.31024099999999999</v>
      </c>
      <c r="G1092" s="8">
        <v>0.38115900000000003</v>
      </c>
      <c r="H1092" s="8">
        <v>0.387322</v>
      </c>
      <c r="I1092" s="8">
        <v>0.27158199999999999</v>
      </c>
      <c r="J1092" s="8">
        <v>0.375307</v>
      </c>
      <c r="K1092" s="8">
        <v>0.470717</v>
      </c>
      <c r="L1092" s="8">
        <v>0.49587300000000001</v>
      </c>
      <c r="M1092" s="8">
        <v>0.252079</v>
      </c>
      <c r="N1092" s="8">
        <v>0.37559999999999999</v>
      </c>
      <c r="O1092" s="8">
        <v>0.60666299999999995</v>
      </c>
      <c r="P1092" s="8">
        <v>0.66080099999999997</v>
      </c>
    </row>
    <row r="1093" spans="1:16" x14ac:dyDescent="0.25">
      <c r="A1093" s="19" t="s">
        <v>1125</v>
      </c>
      <c r="B1093" s="19">
        <v>-108.103146</v>
      </c>
      <c r="C1093" s="19">
        <v>29.635162000000001</v>
      </c>
      <c r="D1093" s="8">
        <v>7.9380999999999993E-2</v>
      </c>
      <c r="E1093" s="8">
        <v>0.19298499999999999</v>
      </c>
      <c r="F1093" s="8">
        <v>0.235348</v>
      </c>
      <c r="G1093" s="8">
        <v>0.29471000000000003</v>
      </c>
      <c r="H1093" s="8">
        <v>0.30526599999999998</v>
      </c>
      <c r="I1093" s="8">
        <v>0.177123</v>
      </c>
      <c r="J1093" s="8">
        <v>0.29175200000000001</v>
      </c>
      <c r="K1093" s="8">
        <v>0.381909</v>
      </c>
      <c r="L1093" s="8">
        <v>0.43398399999999998</v>
      </c>
      <c r="M1093" s="8">
        <v>0.176678</v>
      </c>
      <c r="N1093" s="8">
        <v>0.30668899999999999</v>
      </c>
      <c r="O1093" s="8">
        <v>0.49147999999999997</v>
      </c>
      <c r="P1093" s="8">
        <v>0.54640999999999995</v>
      </c>
    </row>
    <row r="1094" spans="1:16" x14ac:dyDescent="0.25">
      <c r="A1094" s="19" t="s">
        <v>1126</v>
      </c>
      <c r="B1094" s="19">
        <v>-106.607162</v>
      </c>
      <c r="C1094" s="19">
        <v>29.524090000000001</v>
      </c>
      <c r="D1094" s="8">
        <v>0.172124</v>
      </c>
      <c r="E1094" s="8">
        <v>0.17752499999999999</v>
      </c>
      <c r="F1094" s="8">
        <v>0.23969699999999999</v>
      </c>
      <c r="G1094" s="8">
        <v>0.30786400000000003</v>
      </c>
      <c r="H1094" s="8">
        <v>0.53292700000000004</v>
      </c>
      <c r="I1094" s="8">
        <v>0.172126</v>
      </c>
      <c r="J1094" s="8">
        <v>0.29694599999999999</v>
      </c>
      <c r="K1094" s="8">
        <v>0.52024800000000004</v>
      </c>
      <c r="L1094" s="8">
        <v>0.62039599999999995</v>
      </c>
      <c r="M1094" s="8">
        <v>0.15609300000000001</v>
      </c>
      <c r="N1094" s="8">
        <v>0.51688599999999996</v>
      </c>
      <c r="O1094" s="8">
        <v>0.78295000000000003</v>
      </c>
      <c r="P1094" s="8">
        <v>0.84749200000000002</v>
      </c>
    </row>
    <row r="1095" spans="1:16" x14ac:dyDescent="0.25">
      <c r="A1095" s="19" t="s">
        <v>1127</v>
      </c>
      <c r="B1095" s="19">
        <v>-114.698356</v>
      </c>
      <c r="C1095" s="19">
        <v>29.991409999999998</v>
      </c>
      <c r="D1095" s="8">
        <v>0.37935600000000003</v>
      </c>
      <c r="E1095" s="8">
        <v>0.48948199999999997</v>
      </c>
      <c r="F1095" s="8">
        <v>0.51327900000000004</v>
      </c>
      <c r="G1095" s="8">
        <v>0.51930500000000002</v>
      </c>
      <c r="H1095" s="8">
        <v>0.551095</v>
      </c>
      <c r="I1095" s="8">
        <v>0.49334</v>
      </c>
      <c r="J1095" s="8">
        <v>0.53351400000000004</v>
      </c>
      <c r="K1095" s="8">
        <v>0.58826900000000004</v>
      </c>
      <c r="L1095" s="8">
        <v>0.635903</v>
      </c>
      <c r="M1095" s="8">
        <v>0.50837200000000005</v>
      </c>
      <c r="N1095" s="8">
        <v>0.54891599999999996</v>
      </c>
      <c r="O1095" s="8">
        <v>0.66139000000000003</v>
      </c>
      <c r="P1095" s="8">
        <v>0.73312299999999997</v>
      </c>
    </row>
    <row r="1096" spans="1:16" x14ac:dyDescent="0.25">
      <c r="A1096" s="19" t="s">
        <v>1128</v>
      </c>
      <c r="B1096" s="19">
        <v>-108.020557</v>
      </c>
      <c r="C1096" s="19">
        <v>29.839929000000001</v>
      </c>
      <c r="D1096" s="8">
        <v>0.19452900000000001</v>
      </c>
      <c r="E1096" s="8">
        <v>0.27739799999999998</v>
      </c>
      <c r="F1096" s="8">
        <v>0.28706399999999999</v>
      </c>
      <c r="G1096" s="8">
        <v>0.31994499999999998</v>
      </c>
      <c r="H1096" s="8">
        <v>0.325017</v>
      </c>
      <c r="I1096" s="8">
        <v>0.25013299999999999</v>
      </c>
      <c r="J1096" s="8">
        <v>0.30010900000000001</v>
      </c>
      <c r="K1096" s="8">
        <v>0.37309999999999999</v>
      </c>
      <c r="L1096" s="8">
        <v>0.41418500000000003</v>
      </c>
      <c r="M1096" s="8">
        <v>0.228684</v>
      </c>
      <c r="N1096" s="8">
        <v>0.30495499999999998</v>
      </c>
      <c r="O1096" s="8">
        <v>0.54380200000000001</v>
      </c>
      <c r="P1096" s="8">
        <v>0.59894599999999998</v>
      </c>
    </row>
    <row r="1097" spans="1:16" x14ac:dyDescent="0.25">
      <c r="A1097" s="19" t="s">
        <v>1129</v>
      </c>
      <c r="B1097" s="19">
        <v>-111.40585900000001</v>
      </c>
      <c r="C1097" s="19">
        <v>29.543068000000002</v>
      </c>
      <c r="D1097" s="8">
        <v>0.58925099999999997</v>
      </c>
      <c r="E1097" s="8">
        <v>0.69670799999999999</v>
      </c>
      <c r="F1097" s="8">
        <v>0.69169899999999995</v>
      </c>
      <c r="G1097" s="8">
        <v>0.67911100000000002</v>
      </c>
      <c r="H1097" s="8">
        <v>0.74156699999999998</v>
      </c>
      <c r="I1097" s="8">
        <v>0.680589</v>
      </c>
      <c r="J1097" s="8">
        <v>0.73196099999999997</v>
      </c>
      <c r="K1097" s="8">
        <v>0.71853900000000004</v>
      </c>
      <c r="L1097" s="8">
        <v>0.69825999999999999</v>
      </c>
      <c r="M1097" s="8">
        <v>0.69067000000000001</v>
      </c>
      <c r="N1097" s="8">
        <v>0.735904</v>
      </c>
      <c r="O1097" s="8">
        <v>0.58638800000000002</v>
      </c>
      <c r="P1097" s="8">
        <v>0.51543600000000001</v>
      </c>
    </row>
    <row r="1098" spans="1:16" x14ac:dyDescent="0.25">
      <c r="A1098" s="19" t="s">
        <v>1130</v>
      </c>
      <c r="B1098" s="19">
        <v>-110.884157</v>
      </c>
      <c r="C1098" s="19">
        <v>29.534915000000002</v>
      </c>
      <c r="D1098" s="8">
        <v>0.32050400000000001</v>
      </c>
      <c r="E1098" s="8">
        <v>0.40273700000000001</v>
      </c>
      <c r="F1098" s="8">
        <v>0.42136400000000002</v>
      </c>
      <c r="G1098" s="8">
        <v>0.43287599999999998</v>
      </c>
      <c r="H1098" s="8">
        <v>0.50051599999999996</v>
      </c>
      <c r="I1098" s="8">
        <v>0.38492100000000001</v>
      </c>
      <c r="J1098" s="8">
        <v>0.48515200000000003</v>
      </c>
      <c r="K1098" s="8">
        <v>0.56806900000000005</v>
      </c>
      <c r="L1098" s="8">
        <v>0.60048500000000005</v>
      </c>
      <c r="M1098" s="8">
        <v>0.38382899999999998</v>
      </c>
      <c r="N1098" s="8">
        <v>0.55953799999999998</v>
      </c>
      <c r="O1098" s="8">
        <v>0.52251499999999995</v>
      </c>
      <c r="P1098" s="8">
        <v>0.43793700000000002</v>
      </c>
    </row>
    <row r="1099" spans="1:16" x14ac:dyDescent="0.25">
      <c r="A1099" s="19" t="s">
        <v>1131</v>
      </c>
      <c r="B1099" s="19">
        <v>-109.27398700000001</v>
      </c>
      <c r="C1099" s="19">
        <v>29.755917</v>
      </c>
      <c r="D1099" s="8">
        <v>0.288551</v>
      </c>
      <c r="E1099" s="8">
        <v>0.31987300000000002</v>
      </c>
      <c r="F1099" s="8">
        <v>0.33303100000000002</v>
      </c>
      <c r="G1099" s="8">
        <v>0.35493999999999998</v>
      </c>
      <c r="H1099" s="8">
        <v>0.38719300000000001</v>
      </c>
      <c r="I1099" s="8">
        <v>0.29335</v>
      </c>
      <c r="J1099" s="8">
        <v>0.37131900000000001</v>
      </c>
      <c r="K1099" s="8">
        <v>0.43235800000000002</v>
      </c>
      <c r="L1099" s="8">
        <v>0.45319799999999999</v>
      </c>
      <c r="M1099" s="8">
        <v>0.29746600000000001</v>
      </c>
      <c r="N1099" s="8">
        <v>0.38988699999999998</v>
      </c>
      <c r="O1099" s="8">
        <v>0.38236300000000001</v>
      </c>
      <c r="P1099" s="8">
        <v>0.230959</v>
      </c>
    </row>
    <row r="1100" spans="1:16" x14ac:dyDescent="0.25">
      <c r="A1100" s="19" t="s">
        <v>1132</v>
      </c>
      <c r="B1100" s="19">
        <v>-115.373516</v>
      </c>
      <c r="C1100" s="19">
        <v>29.977067999999999</v>
      </c>
      <c r="D1100" s="8">
        <v>0.35461100000000001</v>
      </c>
      <c r="E1100" s="8">
        <v>0.43351699999999999</v>
      </c>
      <c r="F1100" s="8">
        <v>0.44546799999999998</v>
      </c>
      <c r="G1100" s="8">
        <v>0.45139600000000002</v>
      </c>
      <c r="H1100" s="8">
        <v>0.49365199999999998</v>
      </c>
      <c r="I1100" s="8">
        <v>0.432033</v>
      </c>
      <c r="J1100" s="8">
        <v>0.49138799999999999</v>
      </c>
      <c r="K1100" s="8">
        <v>0.52181900000000003</v>
      </c>
      <c r="L1100" s="8">
        <v>0.53397300000000003</v>
      </c>
      <c r="M1100" s="8">
        <v>0.44447399999999998</v>
      </c>
      <c r="N1100" s="8">
        <v>0.49613499999999999</v>
      </c>
      <c r="O1100" s="8">
        <v>0.54915499999999995</v>
      </c>
      <c r="P1100" s="8">
        <v>0.56757800000000003</v>
      </c>
    </row>
    <row r="1101" spans="1:16" x14ac:dyDescent="0.25">
      <c r="A1101" s="19" t="s">
        <v>1133</v>
      </c>
      <c r="B1101" s="19">
        <v>-106.403464</v>
      </c>
      <c r="C1101" s="19">
        <v>29.502507999999999</v>
      </c>
      <c r="D1101" s="8">
        <v>5.1429000000000002E-2</v>
      </c>
      <c r="E1101" s="8">
        <v>0.11872199999999999</v>
      </c>
      <c r="F1101" s="8">
        <v>0.149811</v>
      </c>
      <c r="G1101" s="8">
        <v>0.20735600000000001</v>
      </c>
      <c r="H1101" s="8">
        <v>0.21262600000000001</v>
      </c>
      <c r="I1101" s="8">
        <v>0.111944</v>
      </c>
      <c r="J1101" s="8">
        <v>0.19447999999999999</v>
      </c>
      <c r="K1101" s="8">
        <v>0.33439799999999997</v>
      </c>
      <c r="L1101" s="8">
        <v>0.37843300000000002</v>
      </c>
      <c r="M1101" s="8">
        <v>0.102504</v>
      </c>
      <c r="N1101" s="8">
        <v>0.21224199999999999</v>
      </c>
      <c r="O1101" s="8">
        <v>0.50170800000000004</v>
      </c>
      <c r="P1101" s="8">
        <v>0.54732899999999995</v>
      </c>
    </row>
    <row r="1102" spans="1:16" x14ac:dyDescent="0.25">
      <c r="A1102" s="19" t="s">
        <v>1134</v>
      </c>
      <c r="B1102" s="19">
        <v>-105.093076</v>
      </c>
      <c r="C1102" s="19">
        <v>29.998937000000002</v>
      </c>
      <c r="D1102" s="8">
        <v>0.113021</v>
      </c>
      <c r="E1102" s="8">
        <v>0.14281199999999999</v>
      </c>
      <c r="F1102" s="8">
        <v>0.180872</v>
      </c>
      <c r="G1102" s="8">
        <v>0.23642099999999999</v>
      </c>
      <c r="H1102" s="8">
        <v>0.256934</v>
      </c>
      <c r="I1102" s="8">
        <v>0.13691900000000001</v>
      </c>
      <c r="J1102" s="8">
        <v>0.25007000000000001</v>
      </c>
      <c r="K1102" s="8">
        <v>0.38816000000000001</v>
      </c>
      <c r="L1102" s="8">
        <v>0.42507200000000001</v>
      </c>
      <c r="M1102" s="8">
        <v>0.125364</v>
      </c>
      <c r="N1102" s="8">
        <v>0.26846999999999999</v>
      </c>
      <c r="O1102" s="8">
        <v>0.45688299999999998</v>
      </c>
      <c r="P1102" s="8">
        <v>0.56435500000000005</v>
      </c>
    </row>
    <row r="1103" spans="1:16" x14ac:dyDescent="0.25">
      <c r="A1103" s="19" t="s">
        <v>1135</v>
      </c>
      <c r="B1103" s="19">
        <v>-107.96856699999999</v>
      </c>
      <c r="C1103" s="19">
        <v>29.541747999999998</v>
      </c>
      <c r="D1103" s="8">
        <v>7.9132999999999995E-2</v>
      </c>
      <c r="E1103" s="8">
        <v>0.17175099999999999</v>
      </c>
      <c r="F1103" s="8">
        <v>0.20763200000000001</v>
      </c>
      <c r="G1103" s="8">
        <v>0.25761400000000001</v>
      </c>
      <c r="H1103" s="8">
        <v>0.12634100000000001</v>
      </c>
      <c r="I1103" s="8">
        <v>0.149923</v>
      </c>
      <c r="J1103" s="8">
        <v>0.122764</v>
      </c>
      <c r="K1103" s="8">
        <v>0.21238399999999999</v>
      </c>
      <c r="L1103" s="8">
        <v>0.29440300000000003</v>
      </c>
      <c r="M1103" s="8">
        <v>0.139376</v>
      </c>
      <c r="N1103" s="8">
        <v>0.13239899999999999</v>
      </c>
      <c r="O1103" s="8">
        <v>0.42123899999999997</v>
      </c>
      <c r="P1103" s="8">
        <v>0.50920100000000001</v>
      </c>
    </row>
    <row r="1104" spans="1:16" x14ac:dyDescent="0.25">
      <c r="A1104" s="19" t="s">
        <v>1136</v>
      </c>
      <c r="B1104" s="19">
        <v>-111.844504</v>
      </c>
      <c r="C1104" s="19">
        <v>29.852264999999999</v>
      </c>
      <c r="D1104" s="8">
        <v>0.29080800000000001</v>
      </c>
      <c r="E1104" s="8">
        <v>0.376834</v>
      </c>
      <c r="F1104" s="8">
        <v>0.42126000000000002</v>
      </c>
      <c r="G1104" s="8">
        <v>0.45371299999999998</v>
      </c>
      <c r="H1104" s="8">
        <v>0.48453299999999999</v>
      </c>
      <c r="I1104" s="8">
        <v>0.34207399999999999</v>
      </c>
      <c r="J1104" s="8">
        <v>0.44798199999999999</v>
      </c>
      <c r="K1104" s="8">
        <v>0.50659399999999999</v>
      </c>
      <c r="L1104" s="8">
        <v>0.58232300000000004</v>
      </c>
      <c r="M1104" s="8">
        <v>0.36704300000000001</v>
      </c>
      <c r="N1104" s="8">
        <v>0.43653900000000001</v>
      </c>
      <c r="O1104" s="8">
        <v>0.51208699999999996</v>
      </c>
      <c r="P1104" s="8">
        <v>0.54299900000000001</v>
      </c>
    </row>
    <row r="1105" spans="1:16" x14ac:dyDescent="0.25">
      <c r="A1105" s="19" t="s">
        <v>1137</v>
      </c>
      <c r="B1105" s="19">
        <v>-101.804467</v>
      </c>
      <c r="C1105" s="19">
        <v>29.627268999999998</v>
      </c>
      <c r="D1105" s="8">
        <v>0.21728500000000001</v>
      </c>
      <c r="E1105" s="8">
        <v>0.51083199999999995</v>
      </c>
      <c r="F1105" s="8">
        <v>0.51838700000000004</v>
      </c>
      <c r="G1105" s="8">
        <v>0.35300900000000002</v>
      </c>
      <c r="H1105" s="8">
        <v>0.45490900000000001</v>
      </c>
      <c r="I1105" s="8">
        <v>0.51848899999999998</v>
      </c>
      <c r="J1105" s="8">
        <v>0.48000500000000001</v>
      </c>
      <c r="K1105" s="8">
        <v>0.35002100000000003</v>
      </c>
      <c r="L1105" s="8">
        <v>0.39545799999999998</v>
      </c>
      <c r="M1105" s="8">
        <v>0.48121199999999997</v>
      </c>
      <c r="N1105" s="8">
        <v>0.50361299999999998</v>
      </c>
      <c r="O1105" s="8">
        <v>0.33846999999999999</v>
      </c>
      <c r="P1105" s="8">
        <v>0.30564000000000002</v>
      </c>
    </row>
    <row r="1106" spans="1:16" x14ac:dyDescent="0.25">
      <c r="A1106" s="19" t="s">
        <v>1138</v>
      </c>
      <c r="B1106" s="19">
        <v>-111.47561</v>
      </c>
      <c r="C1106" s="19">
        <v>29.632684000000001</v>
      </c>
      <c r="D1106" s="8">
        <v>0.56989199999999995</v>
      </c>
      <c r="E1106" s="8">
        <v>0.66829899999999998</v>
      </c>
      <c r="F1106" s="8">
        <v>0.71153</v>
      </c>
      <c r="G1106" s="8">
        <v>0.68898300000000001</v>
      </c>
      <c r="H1106" s="8">
        <v>0.74733899999999998</v>
      </c>
      <c r="I1106" s="8">
        <v>0.65444100000000005</v>
      </c>
      <c r="J1106" s="8">
        <v>0.71026400000000001</v>
      </c>
      <c r="K1106" s="8">
        <v>0.710893</v>
      </c>
      <c r="L1106" s="8">
        <v>0.69775200000000004</v>
      </c>
      <c r="M1106" s="8">
        <v>0.66422800000000004</v>
      </c>
      <c r="N1106" s="8">
        <v>0.702156</v>
      </c>
      <c r="O1106" s="8">
        <v>0.58004599999999995</v>
      </c>
      <c r="P1106" s="8">
        <v>0.51881999999999995</v>
      </c>
    </row>
    <row r="1107" spans="1:16" x14ac:dyDescent="0.25">
      <c r="A1107" s="19" t="s">
        <v>1139</v>
      </c>
      <c r="B1107" s="19">
        <v>-105.14062</v>
      </c>
      <c r="C1107" s="19">
        <v>29.712792</v>
      </c>
      <c r="D1107" s="8">
        <v>0.15227399999999999</v>
      </c>
      <c r="E1107" s="8">
        <v>0.181619</v>
      </c>
      <c r="F1107" s="8">
        <v>0.23907600000000001</v>
      </c>
      <c r="G1107" s="8">
        <v>0.30919200000000002</v>
      </c>
      <c r="H1107" s="8">
        <v>0.32453500000000002</v>
      </c>
      <c r="I1107" s="8">
        <v>0.18174000000000001</v>
      </c>
      <c r="J1107" s="8">
        <v>0.43313499999999999</v>
      </c>
      <c r="K1107" s="8">
        <v>0.50434800000000002</v>
      </c>
      <c r="L1107" s="8">
        <v>0.55505099999999996</v>
      </c>
      <c r="M1107" s="8">
        <v>0.162134</v>
      </c>
      <c r="N1107" s="8">
        <v>0.32616200000000001</v>
      </c>
      <c r="O1107" s="8">
        <v>0.70736200000000005</v>
      </c>
      <c r="P1107" s="8">
        <v>0.73992899999999995</v>
      </c>
    </row>
    <row r="1108" spans="1:16" x14ac:dyDescent="0.25">
      <c r="A1108" s="19" t="s">
        <v>1140</v>
      </c>
      <c r="B1108" s="19">
        <v>-107.96209500000001</v>
      </c>
      <c r="C1108" s="19">
        <v>29.789757000000002</v>
      </c>
      <c r="D1108" s="8">
        <v>0.155977</v>
      </c>
      <c r="E1108" s="8">
        <v>0.24718100000000001</v>
      </c>
      <c r="F1108" s="8">
        <v>0.25560500000000003</v>
      </c>
      <c r="G1108" s="8">
        <v>0.285686</v>
      </c>
      <c r="H1108" s="8">
        <v>0.29055300000000001</v>
      </c>
      <c r="I1108" s="8">
        <v>0.23197799999999999</v>
      </c>
      <c r="J1108" s="8">
        <v>0.220281</v>
      </c>
      <c r="K1108" s="8">
        <v>0.35989300000000002</v>
      </c>
      <c r="L1108" s="8">
        <v>0.41380600000000001</v>
      </c>
      <c r="M1108" s="8">
        <v>0.21356600000000001</v>
      </c>
      <c r="N1108" s="8">
        <v>0.24417700000000001</v>
      </c>
      <c r="O1108" s="8">
        <v>0.50006200000000001</v>
      </c>
      <c r="P1108" s="8">
        <v>0.53149800000000003</v>
      </c>
    </row>
    <row r="1109" spans="1:16" x14ac:dyDescent="0.25">
      <c r="A1109" s="19" t="s">
        <v>1141</v>
      </c>
      <c r="B1109" s="19">
        <v>-102.321422</v>
      </c>
      <c r="C1109" s="19">
        <v>29.609642999999998</v>
      </c>
      <c r="D1109" s="8">
        <v>0.34570899999999999</v>
      </c>
      <c r="E1109" s="8">
        <v>0.68411699999999998</v>
      </c>
      <c r="F1109" s="8">
        <v>0.72489899999999996</v>
      </c>
      <c r="G1109" s="8">
        <v>0.67544099999999996</v>
      </c>
      <c r="H1109" s="8">
        <v>0.73759300000000005</v>
      </c>
      <c r="I1109" s="8">
        <v>0.64505900000000005</v>
      </c>
      <c r="J1109" s="8">
        <v>0.76791299999999996</v>
      </c>
      <c r="K1109" s="8">
        <v>0.65192000000000005</v>
      </c>
      <c r="L1109" s="8">
        <v>0.68278399999999995</v>
      </c>
      <c r="M1109" s="8">
        <v>0.62700599999999995</v>
      </c>
      <c r="N1109" s="8">
        <v>0.75390100000000004</v>
      </c>
      <c r="O1109" s="8">
        <v>0.673647</v>
      </c>
      <c r="P1109" s="8">
        <v>0.71613499999999997</v>
      </c>
    </row>
    <row r="1110" spans="1:16" x14ac:dyDescent="0.25">
      <c r="A1110" s="19" t="s">
        <v>1142</v>
      </c>
      <c r="B1110" s="19">
        <v>-106.16855200000001</v>
      </c>
      <c r="C1110" s="19">
        <v>29.753260999999998</v>
      </c>
      <c r="D1110" s="8">
        <v>5.4434999999999997E-2</v>
      </c>
      <c r="E1110" s="8">
        <v>0.12917600000000001</v>
      </c>
      <c r="F1110" s="8">
        <v>0.15553800000000001</v>
      </c>
      <c r="G1110" s="8">
        <v>0.186829</v>
      </c>
      <c r="H1110" s="8">
        <v>0.19093099999999999</v>
      </c>
      <c r="I1110" s="8">
        <v>0.121574</v>
      </c>
      <c r="J1110" s="8">
        <v>0.17622199999999999</v>
      </c>
      <c r="K1110" s="8">
        <v>0.22798199999999999</v>
      </c>
      <c r="L1110" s="8">
        <v>0.249441</v>
      </c>
      <c r="M1110" s="8">
        <v>0.112389</v>
      </c>
      <c r="N1110" s="8">
        <v>0.16783000000000001</v>
      </c>
      <c r="O1110" s="8">
        <v>0.320156</v>
      </c>
      <c r="P1110" s="8">
        <v>0.34729100000000002</v>
      </c>
    </row>
    <row r="1111" spans="1:16" x14ac:dyDescent="0.25">
      <c r="A1111" s="19" t="s">
        <v>1143</v>
      </c>
      <c r="B1111" s="19">
        <v>-109.967326</v>
      </c>
      <c r="C1111" s="19">
        <v>29.840588</v>
      </c>
      <c r="D1111" s="8">
        <v>0.252467</v>
      </c>
      <c r="E1111" s="8">
        <v>0.32267600000000002</v>
      </c>
      <c r="F1111" s="8">
        <v>0.32833800000000002</v>
      </c>
      <c r="G1111" s="8">
        <v>0.34787800000000002</v>
      </c>
      <c r="H1111" s="8">
        <v>0.37139699999999998</v>
      </c>
      <c r="I1111" s="8">
        <v>0.29178199999999999</v>
      </c>
      <c r="J1111" s="8">
        <v>0.365647</v>
      </c>
      <c r="K1111" s="8">
        <v>0.42449199999999998</v>
      </c>
      <c r="L1111" s="8">
        <v>0.513463</v>
      </c>
      <c r="M1111" s="8">
        <v>0.30719099999999999</v>
      </c>
      <c r="N1111" s="8">
        <v>0.38530199999999998</v>
      </c>
      <c r="O1111" s="8">
        <v>0.55099699999999996</v>
      </c>
      <c r="P1111" s="8">
        <v>0.66681599999999996</v>
      </c>
    </row>
    <row r="1112" spans="1:16" x14ac:dyDescent="0.25">
      <c r="A1112" s="19" t="s">
        <v>1144</v>
      </c>
      <c r="B1112" s="19">
        <v>-107.348564</v>
      </c>
      <c r="C1112" s="19">
        <v>30.011717999999998</v>
      </c>
      <c r="D1112" s="8">
        <v>0.28762399999999999</v>
      </c>
      <c r="E1112" s="8">
        <v>0.33588800000000002</v>
      </c>
      <c r="F1112" s="8">
        <v>0.378106</v>
      </c>
      <c r="G1112" s="8">
        <v>0.42222900000000002</v>
      </c>
      <c r="H1112" s="8">
        <v>0.42192800000000003</v>
      </c>
      <c r="I1112" s="8">
        <v>0.31213000000000002</v>
      </c>
      <c r="J1112" s="8">
        <v>0.40651199999999998</v>
      </c>
      <c r="K1112" s="8">
        <v>0.48788999999999999</v>
      </c>
      <c r="L1112" s="8">
        <v>0.54941899999999999</v>
      </c>
      <c r="M1112" s="8">
        <v>0.29289399999999999</v>
      </c>
      <c r="N1112" s="8">
        <v>0.385021</v>
      </c>
      <c r="O1112" s="8">
        <v>0.62527100000000002</v>
      </c>
      <c r="P1112" s="8">
        <v>0.68296299999999999</v>
      </c>
    </row>
    <row r="1113" spans="1:16" x14ac:dyDescent="0.25">
      <c r="A1113" s="19" t="s">
        <v>1145</v>
      </c>
      <c r="B1113" s="19">
        <v>-112.277379</v>
      </c>
      <c r="C1113" s="19">
        <v>29.877161000000001</v>
      </c>
      <c r="D1113" s="8">
        <v>0.45924999999999999</v>
      </c>
      <c r="E1113" s="8">
        <v>0.62119000000000002</v>
      </c>
      <c r="F1113" s="8">
        <v>0.63243199999999999</v>
      </c>
      <c r="G1113" s="8">
        <v>0.62198399999999998</v>
      </c>
      <c r="H1113" s="8">
        <v>0.63923799999999997</v>
      </c>
      <c r="I1113" s="8">
        <v>0.56996199999999997</v>
      </c>
      <c r="J1113" s="8">
        <v>0.62414700000000001</v>
      </c>
      <c r="K1113" s="8">
        <v>0.54238799999999998</v>
      </c>
      <c r="L1113" s="8">
        <v>0.57652199999999998</v>
      </c>
      <c r="M1113" s="8">
        <v>0.59640099999999996</v>
      </c>
      <c r="N1113" s="8">
        <v>0.59743199999999996</v>
      </c>
      <c r="O1113" s="8">
        <v>0.43987799999999999</v>
      </c>
      <c r="P1113" s="8">
        <v>0.32220300000000002</v>
      </c>
    </row>
    <row r="1114" spans="1:16" x14ac:dyDescent="0.25">
      <c r="A1114" s="19" t="s">
        <v>1146</v>
      </c>
      <c r="B1114" s="19">
        <v>-108.35284</v>
      </c>
      <c r="C1114" s="19">
        <v>29.534386000000001</v>
      </c>
      <c r="D1114" s="8">
        <v>5.2789999999999997E-2</v>
      </c>
      <c r="E1114" s="8">
        <v>0.149787</v>
      </c>
      <c r="F1114" s="8">
        <v>0.18165799999999999</v>
      </c>
      <c r="G1114" s="8">
        <v>0.232821</v>
      </c>
      <c r="H1114" s="8">
        <v>0.23822099999999999</v>
      </c>
      <c r="I1114" s="8">
        <v>0.141981</v>
      </c>
      <c r="J1114" s="8">
        <v>0.23422599999999999</v>
      </c>
      <c r="K1114" s="8">
        <v>0.36504399999999998</v>
      </c>
      <c r="L1114" s="8">
        <v>0.41619299999999998</v>
      </c>
      <c r="M1114" s="8">
        <v>0.14379900000000001</v>
      </c>
      <c r="N1114" s="8">
        <v>0.26325900000000002</v>
      </c>
      <c r="O1114" s="8">
        <v>0.45008799999999999</v>
      </c>
      <c r="P1114" s="8">
        <v>0.52199700000000004</v>
      </c>
    </row>
    <row r="1115" spans="1:16" x14ac:dyDescent="0.25">
      <c r="A1115" s="19" t="s">
        <v>1147</v>
      </c>
      <c r="B1115" s="19">
        <v>-112.017195</v>
      </c>
      <c r="C1115" s="19">
        <v>29.635400000000001</v>
      </c>
      <c r="D1115" s="8">
        <v>0.437616</v>
      </c>
      <c r="E1115" s="8">
        <v>0.55569599999999997</v>
      </c>
      <c r="F1115" s="8">
        <v>0.57431699999999997</v>
      </c>
      <c r="G1115" s="8">
        <v>0.56428100000000003</v>
      </c>
      <c r="H1115" s="8">
        <v>0.59589499999999995</v>
      </c>
      <c r="I1115" s="8">
        <v>0.51947100000000002</v>
      </c>
      <c r="J1115" s="8">
        <v>0.54823299999999997</v>
      </c>
      <c r="K1115" s="8">
        <v>0.47269</v>
      </c>
      <c r="L1115" s="8">
        <v>0.46948000000000001</v>
      </c>
      <c r="M1115" s="8">
        <v>0.54323500000000002</v>
      </c>
      <c r="N1115" s="8">
        <v>0.532945</v>
      </c>
      <c r="O1115" s="8">
        <v>0.28712799999999999</v>
      </c>
      <c r="P1115" s="8">
        <v>0.28199999999999997</v>
      </c>
    </row>
    <row r="1116" spans="1:16" x14ac:dyDescent="0.25">
      <c r="A1116" s="19" t="s">
        <v>1148</v>
      </c>
      <c r="B1116" s="19">
        <v>-111.58470800000001</v>
      </c>
      <c r="C1116" s="19">
        <v>29.945951999999998</v>
      </c>
      <c r="D1116" s="8">
        <v>0.377278</v>
      </c>
      <c r="E1116" s="8">
        <v>0.45024500000000001</v>
      </c>
      <c r="F1116" s="8">
        <v>0.43899300000000002</v>
      </c>
      <c r="G1116" s="8">
        <v>0.45053199999999999</v>
      </c>
      <c r="H1116" s="8">
        <v>0.52386200000000005</v>
      </c>
      <c r="I1116" s="8">
        <v>0.42517100000000002</v>
      </c>
      <c r="J1116" s="8">
        <v>0.50291699999999995</v>
      </c>
      <c r="K1116" s="8">
        <v>0.53615599999999997</v>
      </c>
      <c r="L1116" s="8">
        <v>0.61594499999999996</v>
      </c>
      <c r="M1116" s="8">
        <v>0.43488100000000002</v>
      </c>
      <c r="N1116" s="8">
        <v>0.53324700000000003</v>
      </c>
      <c r="O1116" s="8">
        <v>0.54629499999999998</v>
      </c>
      <c r="P1116" s="8">
        <v>0.53106500000000001</v>
      </c>
    </row>
    <row r="1117" spans="1:16" x14ac:dyDescent="0.25">
      <c r="A1117" s="19" t="s">
        <v>1149</v>
      </c>
      <c r="B1117" s="19">
        <v>-110.735995</v>
      </c>
      <c r="C1117" s="19">
        <v>30.06598</v>
      </c>
      <c r="D1117" s="8">
        <v>0.38968700000000001</v>
      </c>
      <c r="E1117" s="8">
        <v>0.43770900000000001</v>
      </c>
      <c r="F1117" s="8">
        <v>0.47376099999999999</v>
      </c>
      <c r="G1117" s="8">
        <v>0.48856100000000002</v>
      </c>
      <c r="H1117" s="8">
        <v>0.53525199999999995</v>
      </c>
      <c r="I1117" s="8">
        <v>0.41345100000000001</v>
      </c>
      <c r="J1117" s="8">
        <v>0.50380599999999998</v>
      </c>
      <c r="K1117" s="8">
        <v>0.59295799999999999</v>
      </c>
      <c r="L1117" s="8">
        <v>0.69925599999999999</v>
      </c>
      <c r="M1117" s="8">
        <v>0.42382300000000001</v>
      </c>
      <c r="N1117" s="8">
        <v>0.57152800000000004</v>
      </c>
      <c r="O1117" s="8">
        <v>0.73315799999999998</v>
      </c>
      <c r="P1117" s="8">
        <v>0.81110800000000005</v>
      </c>
    </row>
    <row r="1118" spans="1:16" x14ac:dyDescent="0.25">
      <c r="A1118" s="19" t="s">
        <v>1150</v>
      </c>
      <c r="B1118" s="19">
        <v>-109.471284</v>
      </c>
      <c r="C1118" s="19">
        <v>29.802606000000001</v>
      </c>
      <c r="D1118" s="8">
        <v>0.25692199999999998</v>
      </c>
      <c r="E1118" s="8">
        <v>0.26043300000000003</v>
      </c>
      <c r="F1118" s="8">
        <v>0.28488000000000002</v>
      </c>
      <c r="G1118" s="8">
        <v>0.29045500000000002</v>
      </c>
      <c r="H1118" s="8">
        <v>0.33387499999999998</v>
      </c>
      <c r="I1118" s="8">
        <v>0.23606199999999999</v>
      </c>
      <c r="J1118" s="8">
        <v>0.31553399999999998</v>
      </c>
      <c r="K1118" s="8">
        <v>0.395119</v>
      </c>
      <c r="L1118" s="8">
        <v>0.452098</v>
      </c>
      <c r="M1118" s="8">
        <v>0.23961199999999999</v>
      </c>
      <c r="N1118" s="8">
        <v>0.34386100000000003</v>
      </c>
      <c r="O1118" s="8">
        <v>0.496166</v>
      </c>
      <c r="P1118" s="8">
        <v>0.46480900000000003</v>
      </c>
    </row>
    <row r="1119" spans="1:16" x14ac:dyDescent="0.25">
      <c r="A1119" s="19" t="s">
        <v>1151</v>
      </c>
      <c r="B1119" s="19">
        <v>-111.69818600000001</v>
      </c>
      <c r="C1119" s="19">
        <v>30.055126999999999</v>
      </c>
      <c r="D1119" s="8">
        <v>0.31425399999999998</v>
      </c>
      <c r="E1119" s="8">
        <v>0.39391100000000001</v>
      </c>
      <c r="F1119" s="8">
        <v>0.41464499999999999</v>
      </c>
      <c r="G1119" s="8">
        <v>0.40842299999999998</v>
      </c>
      <c r="H1119" s="8">
        <v>0.48917500000000003</v>
      </c>
      <c r="I1119" s="8">
        <v>0.364867</v>
      </c>
      <c r="J1119" s="8">
        <v>0.45282899999999998</v>
      </c>
      <c r="K1119" s="8">
        <v>0.49679099999999998</v>
      </c>
      <c r="L1119" s="8">
        <v>0.58333900000000005</v>
      </c>
      <c r="M1119" s="8">
        <v>0.38081700000000002</v>
      </c>
      <c r="N1119" s="8">
        <v>0.44719199999999998</v>
      </c>
      <c r="O1119" s="8">
        <v>0.496583</v>
      </c>
      <c r="P1119" s="8">
        <v>0.485456</v>
      </c>
    </row>
    <row r="1120" spans="1:16" x14ac:dyDescent="0.25">
      <c r="A1120" s="19" t="s">
        <v>1152</v>
      </c>
      <c r="B1120" s="19">
        <v>-106.48657300000001</v>
      </c>
      <c r="C1120" s="19">
        <v>29.528693000000001</v>
      </c>
      <c r="D1120" s="8">
        <v>0.149699</v>
      </c>
      <c r="E1120" s="8">
        <v>0.15603500000000001</v>
      </c>
      <c r="F1120" s="8">
        <v>0.213033</v>
      </c>
      <c r="G1120" s="8">
        <v>0.26882</v>
      </c>
      <c r="H1120" s="8">
        <v>0.39908300000000002</v>
      </c>
      <c r="I1120" s="8">
        <v>0.15495800000000001</v>
      </c>
      <c r="J1120" s="8">
        <v>0.26219100000000001</v>
      </c>
      <c r="K1120" s="8">
        <v>0.43875900000000001</v>
      </c>
      <c r="L1120" s="8">
        <v>0.52629599999999999</v>
      </c>
      <c r="M1120" s="8">
        <v>0.133525</v>
      </c>
      <c r="N1120" s="8">
        <v>0.34172000000000002</v>
      </c>
      <c r="O1120" s="8">
        <v>0.645621</v>
      </c>
      <c r="P1120" s="8">
        <v>0.68749700000000002</v>
      </c>
    </row>
    <row r="1121" spans="1:16" x14ac:dyDescent="0.25">
      <c r="A1121" s="19" t="s">
        <v>1153</v>
      </c>
      <c r="B1121" s="19">
        <v>-104.909779</v>
      </c>
      <c r="C1121" s="19">
        <v>29.626812000000001</v>
      </c>
      <c r="D1121" s="8">
        <v>0.16661899999999999</v>
      </c>
      <c r="E1121" s="8">
        <v>0.39624399999999999</v>
      </c>
      <c r="F1121" s="8">
        <v>0.44947700000000002</v>
      </c>
      <c r="G1121" s="8">
        <v>0.52808100000000002</v>
      </c>
      <c r="H1121" s="8">
        <v>0.52147600000000005</v>
      </c>
      <c r="I1121" s="8">
        <v>0.39017299999999999</v>
      </c>
      <c r="J1121" s="8">
        <v>0.50844599999999995</v>
      </c>
      <c r="K1121" s="8">
        <v>0.64574600000000004</v>
      </c>
      <c r="L1121" s="8">
        <v>0.68444700000000003</v>
      </c>
      <c r="M1121" s="8">
        <v>0.36368800000000001</v>
      </c>
      <c r="N1121" s="8">
        <v>0.50496799999999997</v>
      </c>
      <c r="O1121" s="8">
        <v>0.77823399999999998</v>
      </c>
      <c r="P1121" s="8">
        <v>0.77559800000000001</v>
      </c>
    </row>
    <row r="1122" spans="1:16" x14ac:dyDescent="0.25">
      <c r="A1122" s="19" t="s">
        <v>1154</v>
      </c>
      <c r="B1122" s="19">
        <v>-106.988815</v>
      </c>
      <c r="C1122" s="19">
        <v>30.051477999999999</v>
      </c>
      <c r="D1122" s="8">
        <v>7.5228000000000003E-2</v>
      </c>
      <c r="E1122" s="8">
        <v>0.18663099999999999</v>
      </c>
      <c r="F1122" s="8">
        <v>0.22784699999999999</v>
      </c>
      <c r="G1122" s="8">
        <v>0.300037</v>
      </c>
      <c r="H1122" s="8">
        <v>0.30311399999999999</v>
      </c>
      <c r="I1122" s="8">
        <v>0.17172499999999999</v>
      </c>
      <c r="J1122" s="8">
        <v>0.30013899999999999</v>
      </c>
      <c r="K1122" s="8">
        <v>0.46968399999999999</v>
      </c>
      <c r="L1122" s="8">
        <v>0.53345100000000001</v>
      </c>
      <c r="M1122" s="8">
        <v>0.16319900000000001</v>
      </c>
      <c r="N1122" s="8">
        <v>0.31350499999999998</v>
      </c>
      <c r="O1122" s="8">
        <v>0.62239800000000001</v>
      </c>
      <c r="P1122" s="8">
        <v>0.68369000000000002</v>
      </c>
    </row>
    <row r="1123" spans="1:16" x14ac:dyDescent="0.25">
      <c r="A1123" s="19" t="s">
        <v>1155</v>
      </c>
      <c r="B1123" s="19">
        <v>-111.223237</v>
      </c>
      <c r="C1123" s="19">
        <v>30.076896999999999</v>
      </c>
      <c r="D1123" s="8">
        <v>0.18845200000000001</v>
      </c>
      <c r="E1123" s="8">
        <v>0.22681999999999999</v>
      </c>
      <c r="F1123" s="8">
        <v>0.23136499999999999</v>
      </c>
      <c r="G1123" s="8">
        <v>0.22179399999999999</v>
      </c>
      <c r="H1123" s="8">
        <v>0.25295200000000001</v>
      </c>
      <c r="I1123" s="8">
        <v>0.207902</v>
      </c>
      <c r="J1123" s="8">
        <v>0.25226399999999999</v>
      </c>
      <c r="K1123" s="8">
        <v>0.244778</v>
      </c>
      <c r="L1123" s="8">
        <v>0.258716</v>
      </c>
      <c r="M1123" s="8">
        <v>0.226358</v>
      </c>
      <c r="N1123" s="8">
        <v>0.28267999999999999</v>
      </c>
      <c r="O1123" s="8">
        <v>0.20932400000000001</v>
      </c>
      <c r="P1123" s="8">
        <v>0.22781799999999999</v>
      </c>
    </row>
    <row r="1124" spans="1:16" x14ac:dyDescent="0.25">
      <c r="A1124" s="19" t="s">
        <v>1156</v>
      </c>
      <c r="B1124" s="19">
        <v>-102.643075</v>
      </c>
      <c r="C1124" s="19">
        <v>29.427543</v>
      </c>
      <c r="D1124" s="8">
        <v>0.328291</v>
      </c>
      <c r="E1124" s="8">
        <v>0.64791100000000001</v>
      </c>
      <c r="F1124" s="8">
        <v>0.69962800000000003</v>
      </c>
      <c r="G1124" s="8">
        <v>0.73563199999999995</v>
      </c>
      <c r="H1124" s="8">
        <v>0.76743600000000001</v>
      </c>
      <c r="I1124" s="8">
        <v>0.62729500000000005</v>
      </c>
      <c r="J1124" s="8">
        <v>0.73787700000000001</v>
      </c>
      <c r="K1124" s="8">
        <v>0.718028</v>
      </c>
      <c r="L1124" s="8">
        <v>0.73856100000000002</v>
      </c>
      <c r="M1124" s="8">
        <v>0.60327299999999995</v>
      </c>
      <c r="N1124" s="8">
        <v>0.73486899999999999</v>
      </c>
      <c r="O1124" s="8">
        <v>0.73437600000000003</v>
      </c>
      <c r="P1124" s="8">
        <v>0.76116099999999998</v>
      </c>
    </row>
    <row r="1125" spans="1:16" x14ac:dyDescent="0.25">
      <c r="A1125" s="19" t="s">
        <v>1157</v>
      </c>
      <c r="B1125" s="19">
        <v>-109.95216499999999</v>
      </c>
      <c r="C1125" s="19">
        <v>29.880783000000001</v>
      </c>
      <c r="D1125" s="8">
        <v>0.28800999999999999</v>
      </c>
      <c r="E1125" s="8">
        <v>0.32489400000000002</v>
      </c>
      <c r="F1125" s="8">
        <v>0.31868400000000002</v>
      </c>
      <c r="G1125" s="8">
        <v>0.32299299999999997</v>
      </c>
      <c r="H1125" s="8">
        <v>0.36447200000000002</v>
      </c>
      <c r="I1125" s="8">
        <v>0.27667000000000003</v>
      </c>
      <c r="J1125" s="8">
        <v>0.36327500000000001</v>
      </c>
      <c r="K1125" s="8">
        <v>0.44089800000000001</v>
      </c>
      <c r="L1125" s="8">
        <v>0.51372200000000001</v>
      </c>
      <c r="M1125" s="8">
        <v>0.28933700000000001</v>
      </c>
      <c r="N1125" s="8">
        <v>0.38787300000000002</v>
      </c>
      <c r="O1125" s="8">
        <v>0.56900300000000004</v>
      </c>
      <c r="P1125" s="8">
        <v>0.65400700000000001</v>
      </c>
    </row>
    <row r="1126" spans="1:16" x14ac:dyDescent="0.25">
      <c r="A1126" s="19" t="s">
        <v>1158</v>
      </c>
      <c r="B1126" s="19">
        <v>-107.769311</v>
      </c>
      <c r="C1126" s="19">
        <v>29.982120999999999</v>
      </c>
      <c r="D1126" s="8">
        <v>0.14944099999999999</v>
      </c>
      <c r="E1126" s="8">
        <v>0.30690899999999999</v>
      </c>
      <c r="F1126" s="8">
        <v>0.37101000000000001</v>
      </c>
      <c r="G1126" s="8">
        <v>0.45737699999999998</v>
      </c>
      <c r="H1126" s="8">
        <v>0.48489399999999999</v>
      </c>
      <c r="I1126" s="8">
        <v>0.28716599999999998</v>
      </c>
      <c r="J1126" s="8">
        <v>0.464561</v>
      </c>
      <c r="K1126" s="8">
        <v>0.64411099999999999</v>
      </c>
      <c r="L1126" s="8">
        <v>0.68915300000000002</v>
      </c>
      <c r="M1126" s="8">
        <v>0.286609</v>
      </c>
      <c r="N1126" s="8">
        <v>0.52506200000000003</v>
      </c>
      <c r="O1126" s="8">
        <v>0.75867300000000004</v>
      </c>
      <c r="P1126" s="8">
        <v>0.80472299999999997</v>
      </c>
    </row>
    <row r="1127" spans="1:16" x14ac:dyDescent="0.25">
      <c r="A1127" s="19" t="s">
        <v>1159</v>
      </c>
      <c r="B1127" s="19">
        <v>-105.156115</v>
      </c>
      <c r="C1127" s="19">
        <v>29.979773000000002</v>
      </c>
      <c r="D1127" s="8">
        <v>0.14449799999999999</v>
      </c>
      <c r="E1127" s="8">
        <v>0.18277299999999999</v>
      </c>
      <c r="F1127" s="8">
        <v>0.221778</v>
      </c>
      <c r="G1127" s="8">
        <v>0.28784199999999999</v>
      </c>
      <c r="H1127" s="8">
        <v>0.32027099999999997</v>
      </c>
      <c r="I1127" s="8">
        <v>0.17591200000000001</v>
      </c>
      <c r="J1127" s="8">
        <v>0.31275500000000001</v>
      </c>
      <c r="K1127" s="8">
        <v>0.462364</v>
      </c>
      <c r="L1127" s="8">
        <v>0.50281299999999995</v>
      </c>
      <c r="M1127" s="8">
        <v>0.154442</v>
      </c>
      <c r="N1127" s="8">
        <v>0.32502700000000001</v>
      </c>
      <c r="O1127" s="8">
        <v>0.55845199999999995</v>
      </c>
      <c r="P1127" s="8">
        <v>0.66185499999999997</v>
      </c>
    </row>
    <row r="1128" spans="1:16" x14ac:dyDescent="0.25">
      <c r="A1128" s="19" t="s">
        <v>1160</v>
      </c>
      <c r="B1128" s="19">
        <v>-109.782664</v>
      </c>
      <c r="C1128" s="19">
        <v>29.753361000000002</v>
      </c>
      <c r="D1128" s="8">
        <v>0.23406299999999999</v>
      </c>
      <c r="E1128" s="8">
        <v>0.243697</v>
      </c>
      <c r="F1128" s="8">
        <v>0.252411</v>
      </c>
      <c r="G1128" s="8">
        <v>0.25973000000000002</v>
      </c>
      <c r="H1128" s="8">
        <v>0.29581600000000002</v>
      </c>
      <c r="I1128" s="8">
        <v>0.216609</v>
      </c>
      <c r="J1128" s="8">
        <v>0.27955400000000002</v>
      </c>
      <c r="K1128" s="8">
        <v>0.34903000000000001</v>
      </c>
      <c r="L1128" s="8">
        <v>0.41231400000000001</v>
      </c>
      <c r="M1128" s="8">
        <v>0.216053</v>
      </c>
      <c r="N1128" s="8">
        <v>0.31173800000000002</v>
      </c>
      <c r="O1128" s="8">
        <v>0.47681400000000002</v>
      </c>
      <c r="P1128" s="8">
        <v>0.55635900000000005</v>
      </c>
    </row>
    <row r="1129" spans="1:16" x14ac:dyDescent="0.25">
      <c r="A1129" s="19" t="s">
        <v>1161</v>
      </c>
      <c r="B1129" s="19">
        <v>-107.42742699999999</v>
      </c>
      <c r="C1129" s="19">
        <v>29.977170000000001</v>
      </c>
      <c r="D1129" s="8">
        <v>0.27040199999999998</v>
      </c>
      <c r="E1129" s="8">
        <v>0.284358</v>
      </c>
      <c r="F1129" s="8">
        <v>0.302375</v>
      </c>
      <c r="G1129" s="8">
        <v>0.33780500000000002</v>
      </c>
      <c r="H1129" s="8">
        <v>0.34012900000000001</v>
      </c>
      <c r="I1129" s="8">
        <v>0.25359700000000002</v>
      </c>
      <c r="J1129" s="8">
        <v>0.370477</v>
      </c>
      <c r="K1129" s="8">
        <v>0.44804699999999997</v>
      </c>
      <c r="L1129" s="8">
        <v>0.50709099999999996</v>
      </c>
      <c r="M1129" s="8">
        <v>0.23632900000000001</v>
      </c>
      <c r="N1129" s="8">
        <v>0.35686200000000001</v>
      </c>
      <c r="O1129" s="8">
        <v>0.57861899999999999</v>
      </c>
      <c r="P1129" s="8">
        <v>0.65459400000000001</v>
      </c>
    </row>
    <row r="1130" spans="1:16" x14ac:dyDescent="0.25">
      <c r="A1130" s="19" t="s">
        <v>1162</v>
      </c>
      <c r="B1130" s="19">
        <v>-107.96754</v>
      </c>
      <c r="C1130" s="19">
        <v>29.653625000000002</v>
      </c>
      <c r="D1130" s="8">
        <v>9.9209000000000006E-2</v>
      </c>
      <c r="E1130" s="8">
        <v>9.6605999999999997E-2</v>
      </c>
      <c r="F1130" s="8">
        <v>0.12339700000000001</v>
      </c>
      <c r="G1130" s="8">
        <v>0.151586</v>
      </c>
      <c r="H1130" s="8">
        <v>0.16378799999999999</v>
      </c>
      <c r="I1130" s="8">
        <v>9.1539999999999996E-2</v>
      </c>
      <c r="J1130" s="8">
        <v>0.155943</v>
      </c>
      <c r="K1130" s="8">
        <v>0.262519</v>
      </c>
      <c r="L1130" s="8">
        <v>0.35506599999999999</v>
      </c>
      <c r="M1130" s="8">
        <v>8.9754E-2</v>
      </c>
      <c r="N1130" s="8">
        <v>0.17383499999999999</v>
      </c>
      <c r="O1130" s="8">
        <v>0.49834000000000001</v>
      </c>
      <c r="P1130" s="8">
        <v>0.58409699999999998</v>
      </c>
    </row>
    <row r="1131" spans="1:16" x14ac:dyDescent="0.25">
      <c r="A1131" s="19" t="s">
        <v>1163</v>
      </c>
      <c r="B1131" s="19">
        <v>-109.70676</v>
      </c>
      <c r="C1131" s="19">
        <v>29.761372999999999</v>
      </c>
      <c r="D1131" s="8">
        <v>0.16242599999999999</v>
      </c>
      <c r="E1131" s="8">
        <v>0.17171</v>
      </c>
      <c r="F1131" s="8">
        <v>0.172293</v>
      </c>
      <c r="G1131" s="8">
        <v>0.18186099999999999</v>
      </c>
      <c r="H1131" s="8">
        <v>0.21165600000000001</v>
      </c>
      <c r="I1131" s="8">
        <v>0.152893</v>
      </c>
      <c r="J1131" s="8">
        <v>0.20500199999999999</v>
      </c>
      <c r="K1131" s="8">
        <v>0.25152000000000002</v>
      </c>
      <c r="L1131" s="8">
        <v>0.26994099999999999</v>
      </c>
      <c r="M1131" s="8">
        <v>0.15326300000000001</v>
      </c>
      <c r="N1131" s="8">
        <v>0.23006699999999999</v>
      </c>
      <c r="O1131" s="8">
        <v>0.245146</v>
      </c>
      <c r="P1131" s="8">
        <v>0.16284299999999999</v>
      </c>
    </row>
    <row r="1132" spans="1:16" x14ac:dyDescent="0.25">
      <c r="A1132" s="19" t="s">
        <v>1164</v>
      </c>
      <c r="B1132" s="19">
        <v>-110.193901</v>
      </c>
      <c r="C1132" s="19">
        <v>29.551196999999998</v>
      </c>
      <c r="D1132" s="8">
        <v>0.31073600000000001</v>
      </c>
      <c r="E1132" s="8">
        <v>0.33426600000000001</v>
      </c>
      <c r="F1132" s="8">
        <v>0.34839999999999999</v>
      </c>
      <c r="G1132" s="8">
        <v>0.35816100000000001</v>
      </c>
      <c r="H1132" s="8">
        <v>0.40337899999999999</v>
      </c>
      <c r="I1132" s="8">
        <v>0.30285400000000001</v>
      </c>
      <c r="J1132" s="8">
        <v>0.39734599999999998</v>
      </c>
      <c r="K1132" s="8">
        <v>0.47690300000000002</v>
      </c>
      <c r="L1132" s="8">
        <v>0.54429799999999995</v>
      </c>
      <c r="M1132" s="8">
        <v>0.30524099999999998</v>
      </c>
      <c r="N1132" s="8">
        <v>0.41568500000000003</v>
      </c>
      <c r="O1132" s="8">
        <v>0.59428300000000001</v>
      </c>
      <c r="P1132" s="8">
        <v>0.58571799999999996</v>
      </c>
    </row>
    <row r="1133" spans="1:16" x14ac:dyDescent="0.25">
      <c r="A1133" s="19" t="s">
        <v>1165</v>
      </c>
      <c r="B1133" s="19">
        <v>-101.84625800000001</v>
      </c>
      <c r="C1133" s="19">
        <v>29.640422999999998</v>
      </c>
      <c r="D1133" s="8">
        <v>0.21052899999999999</v>
      </c>
      <c r="E1133" s="8">
        <v>0.51718799999999998</v>
      </c>
      <c r="F1133" s="8">
        <v>0.50879300000000005</v>
      </c>
      <c r="G1133" s="8">
        <v>0.34248000000000001</v>
      </c>
      <c r="H1133" s="8">
        <v>0.44262800000000002</v>
      </c>
      <c r="I1133" s="8">
        <v>0.48761900000000002</v>
      </c>
      <c r="J1133" s="8">
        <v>0.47265600000000002</v>
      </c>
      <c r="K1133" s="8">
        <v>0.34446399999999999</v>
      </c>
      <c r="L1133" s="8">
        <v>0.38283699999999998</v>
      </c>
      <c r="M1133" s="8">
        <v>0.47023700000000002</v>
      </c>
      <c r="N1133" s="8">
        <v>0.49652200000000002</v>
      </c>
      <c r="O1133" s="8">
        <v>0.33457300000000001</v>
      </c>
      <c r="P1133" s="8">
        <v>0.31465199999999999</v>
      </c>
    </row>
    <row r="1134" spans="1:16" x14ac:dyDescent="0.25">
      <c r="A1134" s="19" t="s">
        <v>1166</v>
      </c>
      <c r="B1134" s="19">
        <v>-110.28424099999999</v>
      </c>
      <c r="C1134" s="19">
        <v>30.049461000000001</v>
      </c>
      <c r="D1134" s="8">
        <v>0.33261099999999999</v>
      </c>
      <c r="E1134" s="8">
        <v>0.37173099999999998</v>
      </c>
      <c r="F1134" s="8">
        <v>0.38013200000000003</v>
      </c>
      <c r="G1134" s="8">
        <v>0.38802900000000001</v>
      </c>
      <c r="H1134" s="8">
        <v>0.45223799999999997</v>
      </c>
      <c r="I1134" s="8">
        <v>0.34193099999999998</v>
      </c>
      <c r="J1134" s="8">
        <v>0.43679400000000002</v>
      </c>
      <c r="K1134" s="8">
        <v>0.51076299999999997</v>
      </c>
      <c r="L1134" s="8">
        <v>0.58821299999999999</v>
      </c>
      <c r="M1134" s="8">
        <v>0.35049000000000002</v>
      </c>
      <c r="N1134" s="8">
        <v>0.483344</v>
      </c>
      <c r="O1134" s="8">
        <v>0.60126599999999997</v>
      </c>
      <c r="P1134" s="8">
        <v>0.53704700000000005</v>
      </c>
    </row>
    <row r="1135" spans="1:16" x14ac:dyDescent="0.25">
      <c r="A1135" s="19" t="s">
        <v>1167</v>
      </c>
      <c r="B1135" s="19">
        <v>-106.97429700000001</v>
      </c>
      <c r="C1135" s="19">
        <v>29.487590000000001</v>
      </c>
      <c r="D1135" s="8">
        <v>0.129468</v>
      </c>
      <c r="E1135" s="8">
        <v>0.135826</v>
      </c>
      <c r="F1135" s="8">
        <v>0.17439499999999999</v>
      </c>
      <c r="G1135" s="8">
        <v>0.233157</v>
      </c>
      <c r="H1135" s="8">
        <v>0.376807</v>
      </c>
      <c r="I1135" s="8">
        <v>0.120092</v>
      </c>
      <c r="J1135" s="8">
        <v>0.22617699999999999</v>
      </c>
      <c r="K1135" s="8">
        <v>0.38316699999999998</v>
      </c>
      <c r="L1135" s="8">
        <v>0.488008</v>
      </c>
      <c r="M1135" s="8">
        <v>0.116065</v>
      </c>
      <c r="N1135" s="8">
        <v>0.334648</v>
      </c>
      <c r="O1135" s="8">
        <v>0.612738</v>
      </c>
      <c r="P1135" s="8">
        <v>0.66344800000000004</v>
      </c>
    </row>
    <row r="1136" spans="1:16" x14ac:dyDescent="0.25">
      <c r="A1136" s="19" t="s">
        <v>1168</v>
      </c>
      <c r="B1136" s="19">
        <v>-110.768067</v>
      </c>
      <c r="C1136" s="19">
        <v>29.708378</v>
      </c>
      <c r="D1136" s="8">
        <v>0.37776799999999999</v>
      </c>
      <c r="E1136" s="8">
        <v>0.50420299999999996</v>
      </c>
      <c r="F1136" s="8">
        <v>0.53981000000000001</v>
      </c>
      <c r="G1136" s="8">
        <v>0.55425599999999997</v>
      </c>
      <c r="H1136" s="8">
        <v>0.60467000000000004</v>
      </c>
      <c r="I1136" s="8">
        <v>0.48270400000000002</v>
      </c>
      <c r="J1136" s="8">
        <v>0.56981999999999999</v>
      </c>
      <c r="K1136" s="8">
        <v>0.67708299999999999</v>
      </c>
      <c r="L1136" s="8">
        <v>0.75005500000000003</v>
      </c>
      <c r="M1136" s="8">
        <v>0.48710100000000001</v>
      </c>
      <c r="N1136" s="8">
        <v>0.62992899999999996</v>
      </c>
      <c r="O1136" s="8">
        <v>0.761907</v>
      </c>
      <c r="P1136" s="8">
        <v>0.74123700000000003</v>
      </c>
    </row>
    <row r="1137" spans="1:16" x14ac:dyDescent="0.25">
      <c r="A1137" s="19" t="s">
        <v>1169</v>
      </c>
      <c r="B1137" s="19">
        <v>-107.999792</v>
      </c>
      <c r="C1137" s="19">
        <v>29.488938999999998</v>
      </c>
      <c r="D1137" s="8">
        <v>7.2050000000000003E-2</v>
      </c>
      <c r="E1137" s="8">
        <v>0.13719000000000001</v>
      </c>
      <c r="F1137" s="8">
        <v>0.172934</v>
      </c>
      <c r="G1137" s="8">
        <v>0.197348</v>
      </c>
      <c r="H1137" s="8">
        <v>0.19908300000000001</v>
      </c>
      <c r="I1137" s="8">
        <v>0.125942</v>
      </c>
      <c r="J1137" s="8">
        <v>0.184202</v>
      </c>
      <c r="K1137" s="8">
        <v>0.24182500000000001</v>
      </c>
      <c r="L1137" s="8">
        <v>0.27419100000000002</v>
      </c>
      <c r="M1137" s="8">
        <v>0.11994299999999999</v>
      </c>
      <c r="N1137" s="8">
        <v>0.18961600000000001</v>
      </c>
      <c r="O1137" s="8">
        <v>0.33151799999999998</v>
      </c>
      <c r="P1137" s="8">
        <v>0.40682699999999999</v>
      </c>
    </row>
    <row r="1138" spans="1:16" x14ac:dyDescent="0.25">
      <c r="A1138" s="19" t="s">
        <v>1170</v>
      </c>
      <c r="B1138" s="19">
        <v>-106.248468</v>
      </c>
      <c r="C1138" s="19">
        <v>29.670182</v>
      </c>
      <c r="D1138" s="8">
        <v>0.115897</v>
      </c>
      <c r="E1138" s="8">
        <v>0.25288699999999997</v>
      </c>
      <c r="F1138" s="8">
        <v>0.30047200000000002</v>
      </c>
      <c r="G1138" s="8">
        <v>0.34869499999999998</v>
      </c>
      <c r="H1138" s="8">
        <v>0.32963399999999998</v>
      </c>
      <c r="I1138" s="8">
        <v>0.23887900000000001</v>
      </c>
      <c r="J1138" s="8">
        <v>0.318413</v>
      </c>
      <c r="K1138" s="8">
        <v>0.41075899999999999</v>
      </c>
      <c r="L1138" s="8">
        <v>0.43268299999999998</v>
      </c>
      <c r="M1138" s="8">
        <v>0.22423399999999999</v>
      </c>
      <c r="N1138" s="8">
        <v>0.30896600000000002</v>
      </c>
      <c r="O1138" s="8">
        <v>0.526586</v>
      </c>
      <c r="P1138" s="8">
        <v>0.58165900000000004</v>
      </c>
    </row>
    <row r="1139" spans="1:16" x14ac:dyDescent="0.25">
      <c r="A1139" s="19" t="s">
        <v>1171</v>
      </c>
      <c r="B1139" s="19">
        <v>-101.721436</v>
      </c>
      <c r="C1139" s="19">
        <v>29.602864</v>
      </c>
      <c r="D1139" s="8">
        <v>0.244972</v>
      </c>
      <c r="E1139" s="8">
        <v>0.53682099999999999</v>
      </c>
      <c r="F1139" s="8">
        <v>0.54368700000000003</v>
      </c>
      <c r="G1139" s="8">
        <v>0.37289499999999998</v>
      </c>
      <c r="H1139" s="8">
        <v>0.48637599999999998</v>
      </c>
      <c r="I1139" s="8">
        <v>0.54657199999999995</v>
      </c>
      <c r="J1139" s="8">
        <v>0.50039999999999996</v>
      </c>
      <c r="K1139" s="8">
        <v>0.37425799999999998</v>
      </c>
      <c r="L1139" s="8">
        <v>0.41665000000000002</v>
      </c>
      <c r="M1139" s="8">
        <v>0.52552699999999997</v>
      </c>
      <c r="N1139" s="8">
        <v>0.54561000000000004</v>
      </c>
      <c r="O1139" s="8">
        <v>0.344333</v>
      </c>
      <c r="P1139" s="8">
        <v>0.32422600000000001</v>
      </c>
    </row>
    <row r="1140" spans="1:16" x14ac:dyDescent="0.25">
      <c r="A1140" s="19" t="s">
        <v>1172</v>
      </c>
      <c r="B1140" s="19">
        <v>-110.612067</v>
      </c>
      <c r="C1140" s="19">
        <v>29.932846999999999</v>
      </c>
      <c r="D1140" s="8">
        <v>0.36391200000000001</v>
      </c>
      <c r="E1140" s="8">
        <v>0.48853400000000002</v>
      </c>
      <c r="F1140" s="8">
        <v>0.50695800000000002</v>
      </c>
      <c r="G1140" s="8">
        <v>0.52058199999999999</v>
      </c>
      <c r="H1140" s="8">
        <v>0.57391000000000003</v>
      </c>
      <c r="I1140" s="8">
        <v>0.44939499999999999</v>
      </c>
      <c r="J1140" s="8">
        <v>0.57388300000000003</v>
      </c>
      <c r="K1140" s="8">
        <v>0.64962299999999995</v>
      </c>
      <c r="L1140" s="8">
        <v>0.72699199999999997</v>
      </c>
      <c r="M1140" s="8">
        <v>0.45575599999999999</v>
      </c>
      <c r="N1140" s="8">
        <v>0.60372800000000004</v>
      </c>
      <c r="O1140" s="8">
        <v>0.74191600000000002</v>
      </c>
      <c r="P1140" s="8">
        <v>0.74993299999999996</v>
      </c>
    </row>
    <row r="1141" spans="1:16" x14ac:dyDescent="0.25">
      <c r="A1141" s="19" t="s">
        <v>1173</v>
      </c>
      <c r="B1141" s="19">
        <v>-106.473468</v>
      </c>
      <c r="C1141" s="19">
        <v>29.953894999999999</v>
      </c>
      <c r="D1141" s="8">
        <v>5.0037999999999999E-2</v>
      </c>
      <c r="E1141" s="8">
        <v>0.119561</v>
      </c>
      <c r="F1141" s="8">
        <v>0.15453700000000001</v>
      </c>
      <c r="G1141" s="8">
        <v>0.19692899999999999</v>
      </c>
      <c r="H1141" s="8">
        <v>0.19914999999999999</v>
      </c>
      <c r="I1141" s="8">
        <v>0.11118500000000001</v>
      </c>
      <c r="J1141" s="8">
        <v>0.18920300000000001</v>
      </c>
      <c r="K1141" s="8">
        <v>0.259965</v>
      </c>
      <c r="L1141" s="8">
        <v>0.27338600000000002</v>
      </c>
      <c r="M1141" s="8">
        <v>0.10036200000000001</v>
      </c>
      <c r="N1141" s="8">
        <v>0.189252</v>
      </c>
      <c r="O1141" s="8">
        <v>0.33560499999999999</v>
      </c>
      <c r="P1141" s="8">
        <v>0.375446</v>
      </c>
    </row>
    <row r="1142" spans="1:16" x14ac:dyDescent="0.25">
      <c r="A1142" s="19" t="s">
        <v>1174</v>
      </c>
      <c r="B1142" s="19">
        <v>-108.384545</v>
      </c>
      <c r="C1142" s="19">
        <v>29.633044000000002</v>
      </c>
      <c r="D1142" s="8">
        <v>3.9344999999999998E-2</v>
      </c>
      <c r="E1142" s="8">
        <v>8.9890999999999999E-2</v>
      </c>
      <c r="F1142" s="8">
        <v>0.11530799999999999</v>
      </c>
      <c r="G1142" s="8">
        <v>0.14594399999999999</v>
      </c>
      <c r="H1142" s="8">
        <v>0.144457</v>
      </c>
      <c r="I1142" s="8">
        <v>8.1910999999999998E-2</v>
      </c>
      <c r="J1142" s="8">
        <v>0.14110300000000001</v>
      </c>
      <c r="K1142" s="8">
        <v>0.20021800000000001</v>
      </c>
      <c r="L1142" s="8">
        <v>0.23369300000000001</v>
      </c>
      <c r="M1142" s="8">
        <v>8.0756999999999995E-2</v>
      </c>
      <c r="N1142" s="8">
        <v>0.14216200000000001</v>
      </c>
      <c r="O1142" s="8">
        <v>0.27204899999999999</v>
      </c>
      <c r="P1142" s="8">
        <v>0.306948</v>
      </c>
    </row>
    <row r="1143" spans="1:16" x14ac:dyDescent="0.25">
      <c r="A1143" s="19" t="s">
        <v>1175</v>
      </c>
      <c r="B1143" s="19">
        <v>-106.275063</v>
      </c>
      <c r="C1143" s="19">
        <v>30.064741999999999</v>
      </c>
      <c r="D1143" s="8">
        <v>8.1744999999999998E-2</v>
      </c>
      <c r="E1143" s="8">
        <v>9.5126000000000002E-2</v>
      </c>
      <c r="F1143" s="8">
        <v>0.106685</v>
      </c>
      <c r="G1143" s="8">
        <v>0.117413</v>
      </c>
      <c r="H1143" s="8">
        <v>0.117659</v>
      </c>
      <c r="I1143" s="8">
        <v>8.7464E-2</v>
      </c>
      <c r="J1143" s="8">
        <v>0.108845</v>
      </c>
      <c r="K1143" s="8">
        <v>0.14363300000000001</v>
      </c>
      <c r="L1143" s="8">
        <v>0.16078300000000001</v>
      </c>
      <c r="M1143" s="8">
        <v>8.0605999999999997E-2</v>
      </c>
      <c r="N1143" s="8">
        <v>0.10993799999999999</v>
      </c>
      <c r="O1143" s="8">
        <v>0.20223099999999999</v>
      </c>
      <c r="P1143" s="8">
        <v>0.22653499999999999</v>
      </c>
    </row>
    <row r="1144" spans="1:16" x14ac:dyDescent="0.25">
      <c r="A1144" s="19" t="s">
        <v>1176</v>
      </c>
      <c r="B1144" s="19">
        <v>-104.700389</v>
      </c>
      <c r="C1144" s="19">
        <v>29.451884</v>
      </c>
      <c r="D1144" s="8">
        <v>0.23192099999999999</v>
      </c>
      <c r="E1144" s="8">
        <v>0.51604899999999998</v>
      </c>
      <c r="F1144" s="8">
        <v>0.62821000000000005</v>
      </c>
      <c r="G1144" s="8">
        <v>0.74461100000000002</v>
      </c>
      <c r="H1144" s="8">
        <v>0.753548</v>
      </c>
      <c r="I1144" s="8">
        <v>0.53033300000000005</v>
      </c>
      <c r="J1144" s="8">
        <v>0.71665999999999996</v>
      </c>
      <c r="K1144" s="8">
        <v>0.85406599999999999</v>
      </c>
      <c r="L1144" s="8">
        <v>0.86498900000000001</v>
      </c>
      <c r="M1144" s="8">
        <v>0.48554799999999998</v>
      </c>
      <c r="N1144" s="8">
        <v>0.71404299999999998</v>
      </c>
      <c r="O1144" s="8">
        <v>0.9244</v>
      </c>
      <c r="P1144" s="8">
        <v>0.932786</v>
      </c>
    </row>
    <row r="1145" spans="1:16" x14ac:dyDescent="0.25">
      <c r="A1145" s="19" t="s">
        <v>1177</v>
      </c>
      <c r="B1145" s="19">
        <v>-104.92254800000001</v>
      </c>
      <c r="C1145" s="19">
        <v>29.789687000000001</v>
      </c>
      <c r="D1145" s="8">
        <v>8.5759000000000002E-2</v>
      </c>
      <c r="E1145" s="8">
        <v>0.22518099999999999</v>
      </c>
      <c r="F1145" s="8">
        <v>0.27998499999999998</v>
      </c>
      <c r="G1145" s="8">
        <v>0.37674200000000002</v>
      </c>
      <c r="H1145" s="8">
        <v>0.39707799999999999</v>
      </c>
      <c r="I1145" s="8">
        <v>0.22101299999999999</v>
      </c>
      <c r="J1145" s="8">
        <v>0.388463</v>
      </c>
      <c r="K1145" s="8">
        <v>0.52090899999999996</v>
      </c>
      <c r="L1145" s="8">
        <v>0.56195399999999995</v>
      </c>
      <c r="M1145" s="8">
        <v>0.20569000000000001</v>
      </c>
      <c r="N1145" s="8">
        <v>0.38380799999999998</v>
      </c>
      <c r="O1145" s="8">
        <v>0.66633699999999996</v>
      </c>
      <c r="P1145" s="8">
        <v>0.70852999999999999</v>
      </c>
    </row>
    <row r="1146" spans="1:16" x14ac:dyDescent="0.25">
      <c r="A1146" s="19" t="s">
        <v>1178</v>
      </c>
      <c r="B1146" s="19">
        <v>-111.98586400000001</v>
      </c>
      <c r="C1146" s="19">
        <v>29.943646999999999</v>
      </c>
      <c r="D1146" s="8">
        <v>0.33126100000000003</v>
      </c>
      <c r="E1146" s="8">
        <v>0.43249799999999999</v>
      </c>
      <c r="F1146" s="8">
        <v>0.457596</v>
      </c>
      <c r="G1146" s="8">
        <v>0.49870100000000001</v>
      </c>
      <c r="H1146" s="8">
        <v>0.51504300000000003</v>
      </c>
      <c r="I1146" s="8">
        <v>0.39947700000000003</v>
      </c>
      <c r="J1146" s="8">
        <v>0.47812199999999999</v>
      </c>
      <c r="K1146" s="8">
        <v>0.47680400000000001</v>
      </c>
      <c r="L1146" s="8">
        <v>0.53619300000000003</v>
      </c>
      <c r="M1146" s="8">
        <v>0.43252099999999999</v>
      </c>
      <c r="N1146" s="8">
        <v>0.48591699999999999</v>
      </c>
      <c r="O1146" s="8">
        <v>0.43622100000000003</v>
      </c>
      <c r="P1146" s="8">
        <v>0.35470800000000002</v>
      </c>
    </row>
    <row r="1147" spans="1:16" x14ac:dyDescent="0.25">
      <c r="A1147" s="19" t="s">
        <v>1179</v>
      </c>
      <c r="B1147" s="19">
        <v>-110.707643</v>
      </c>
      <c r="C1147" s="19">
        <v>29.651287</v>
      </c>
      <c r="D1147" s="8">
        <v>0.50178999999999996</v>
      </c>
      <c r="E1147" s="8">
        <v>0.55662100000000003</v>
      </c>
      <c r="F1147" s="8">
        <v>0.59132799999999996</v>
      </c>
      <c r="G1147" s="8">
        <v>0.60798399999999997</v>
      </c>
      <c r="H1147" s="8">
        <v>0.65358400000000005</v>
      </c>
      <c r="I1147" s="8">
        <v>0.53386500000000003</v>
      </c>
      <c r="J1147" s="8">
        <v>0.64021499999999998</v>
      </c>
      <c r="K1147" s="8">
        <v>0.73160099999999995</v>
      </c>
      <c r="L1147" s="8">
        <v>0.79729099999999997</v>
      </c>
      <c r="M1147" s="8">
        <v>0.53961400000000004</v>
      </c>
      <c r="N1147" s="8">
        <v>0.69039300000000003</v>
      </c>
      <c r="O1147" s="8">
        <v>0.81067500000000003</v>
      </c>
      <c r="P1147" s="8">
        <v>0.78934099999999996</v>
      </c>
    </row>
    <row r="1148" spans="1:16" x14ac:dyDescent="0.25">
      <c r="A1148" s="19" t="s">
        <v>1180</v>
      </c>
      <c r="B1148" s="19">
        <v>-102.14581800000001</v>
      </c>
      <c r="C1148" s="19">
        <v>29.788443999999998</v>
      </c>
      <c r="D1148" s="8">
        <v>0.161353</v>
      </c>
      <c r="E1148" s="8">
        <v>0.456955</v>
      </c>
      <c r="F1148" s="8">
        <v>0.473941</v>
      </c>
      <c r="G1148" s="8">
        <v>0.341889</v>
      </c>
      <c r="H1148" s="8">
        <v>0.40703699999999998</v>
      </c>
      <c r="I1148" s="8">
        <v>0.44348900000000002</v>
      </c>
      <c r="J1148" s="8">
        <v>0.441664</v>
      </c>
      <c r="K1148" s="8">
        <v>0.34120299999999998</v>
      </c>
      <c r="L1148" s="8">
        <v>0.38611899999999999</v>
      </c>
      <c r="M1148" s="8">
        <v>0.40883399999999998</v>
      </c>
      <c r="N1148" s="8">
        <v>0.46978300000000001</v>
      </c>
      <c r="O1148" s="8">
        <v>0.29862300000000003</v>
      </c>
      <c r="P1148" s="8">
        <v>0.28299000000000002</v>
      </c>
    </row>
    <row r="1149" spans="1:16" x14ac:dyDescent="0.25">
      <c r="A1149" s="19" t="s">
        <v>1181</v>
      </c>
      <c r="B1149" s="19">
        <v>-107.85174499999999</v>
      </c>
      <c r="C1149" s="19">
        <v>29.747223999999999</v>
      </c>
      <c r="D1149" s="8">
        <v>0.13011300000000001</v>
      </c>
      <c r="E1149" s="8">
        <v>0.108407</v>
      </c>
      <c r="F1149" s="8">
        <v>0.13527700000000001</v>
      </c>
      <c r="G1149" s="8">
        <v>0.17247999999999999</v>
      </c>
      <c r="H1149" s="8">
        <v>0.188994</v>
      </c>
      <c r="I1149" s="8">
        <v>0.101123</v>
      </c>
      <c r="J1149" s="8">
        <v>0.178647</v>
      </c>
      <c r="K1149" s="8">
        <v>0.29126099999999999</v>
      </c>
      <c r="L1149" s="8">
        <v>0.34510600000000002</v>
      </c>
      <c r="M1149" s="8">
        <v>9.9446000000000007E-2</v>
      </c>
      <c r="N1149" s="8">
        <v>0.19978899999999999</v>
      </c>
      <c r="O1149" s="8">
        <v>0.41946699999999998</v>
      </c>
      <c r="P1149" s="8">
        <v>0.45160499999999998</v>
      </c>
    </row>
    <row r="1150" spans="1:16" x14ac:dyDescent="0.25">
      <c r="A1150" s="19" t="s">
        <v>1182</v>
      </c>
      <c r="B1150" s="19">
        <v>-104.78766899999999</v>
      </c>
      <c r="C1150" s="19">
        <v>29.716878999999999</v>
      </c>
      <c r="D1150" s="8">
        <v>0.19329299999999999</v>
      </c>
      <c r="E1150" s="8">
        <v>0.46005400000000002</v>
      </c>
      <c r="F1150" s="8">
        <v>0.56983099999999998</v>
      </c>
      <c r="G1150" s="8">
        <v>0.696492</v>
      </c>
      <c r="H1150" s="8">
        <v>0.69648699999999997</v>
      </c>
      <c r="I1150" s="8">
        <v>0.461594</v>
      </c>
      <c r="J1150" s="8">
        <v>0.68983499999999998</v>
      </c>
      <c r="K1150" s="8">
        <v>0.854738</v>
      </c>
      <c r="L1150" s="8">
        <v>0.89072200000000001</v>
      </c>
      <c r="M1150" s="8">
        <v>0.41833399999999998</v>
      </c>
      <c r="N1150" s="8">
        <v>0.71120000000000005</v>
      </c>
      <c r="O1150" s="8">
        <v>0.92929700000000004</v>
      </c>
      <c r="P1150" s="8">
        <v>0.94839200000000001</v>
      </c>
    </row>
    <row r="1151" spans="1:16" x14ac:dyDescent="0.25">
      <c r="A1151" s="19" t="s">
        <v>1183</v>
      </c>
      <c r="B1151" s="19">
        <v>-104.333868</v>
      </c>
      <c r="C1151" s="19">
        <v>29.448240999999999</v>
      </c>
      <c r="D1151" s="8">
        <v>0.21859000000000001</v>
      </c>
      <c r="E1151" s="8">
        <v>0.38257600000000003</v>
      </c>
      <c r="F1151" s="8">
        <v>0.43516300000000002</v>
      </c>
      <c r="G1151" s="8">
        <v>0.53401299999999996</v>
      </c>
      <c r="H1151" s="8">
        <v>0.51412400000000003</v>
      </c>
      <c r="I1151" s="8">
        <v>0.39110299999999998</v>
      </c>
      <c r="J1151" s="8">
        <v>0.49472500000000003</v>
      </c>
      <c r="K1151" s="8">
        <v>0.62477499999999997</v>
      </c>
      <c r="L1151" s="8">
        <v>0.64462699999999995</v>
      </c>
      <c r="M1151" s="8">
        <v>0.34412199999999998</v>
      </c>
      <c r="N1151" s="8">
        <v>0.48363899999999999</v>
      </c>
      <c r="O1151" s="8">
        <v>0.64947699999999997</v>
      </c>
      <c r="P1151" s="8">
        <v>0.59165800000000002</v>
      </c>
    </row>
    <row r="1152" spans="1:16" x14ac:dyDescent="0.25">
      <c r="A1152" s="19" t="s">
        <v>1184</v>
      </c>
      <c r="B1152" s="19">
        <v>-104.769048</v>
      </c>
      <c r="C1152" s="19">
        <v>29.924309000000001</v>
      </c>
      <c r="D1152" s="8">
        <v>0.19516900000000001</v>
      </c>
      <c r="E1152" s="8">
        <v>0.47544999999999998</v>
      </c>
      <c r="F1152" s="8">
        <v>0.56428900000000004</v>
      </c>
      <c r="G1152" s="8">
        <v>0.63460499999999997</v>
      </c>
      <c r="H1152" s="8">
        <v>0.65847999999999995</v>
      </c>
      <c r="I1152" s="8">
        <v>0.46137099999999998</v>
      </c>
      <c r="J1152" s="8">
        <v>0.63547799999999999</v>
      </c>
      <c r="K1152" s="8">
        <v>0.76745300000000005</v>
      </c>
      <c r="L1152" s="8">
        <v>0.79980600000000002</v>
      </c>
      <c r="M1152" s="8">
        <v>0.45024799999999998</v>
      </c>
      <c r="N1152" s="8">
        <v>0.62981399999999998</v>
      </c>
      <c r="O1152" s="8">
        <v>0.86448800000000003</v>
      </c>
      <c r="P1152" s="8">
        <v>0.87882400000000005</v>
      </c>
    </row>
    <row r="1153" spans="1:16" x14ac:dyDescent="0.25">
      <c r="A1153" s="19" t="s">
        <v>1185</v>
      </c>
      <c r="B1153" s="19">
        <v>-106.505472</v>
      </c>
      <c r="C1153" s="19">
        <v>29.608122999999999</v>
      </c>
      <c r="D1153" s="8">
        <v>0.103729</v>
      </c>
      <c r="E1153" s="8">
        <v>0.11296299999999999</v>
      </c>
      <c r="F1153" s="8">
        <v>0.14526900000000001</v>
      </c>
      <c r="G1153" s="8">
        <v>0.194184</v>
      </c>
      <c r="H1153" s="8">
        <v>0.31817200000000001</v>
      </c>
      <c r="I1153" s="8">
        <v>0.104509</v>
      </c>
      <c r="J1153" s="8">
        <v>0.19293299999999999</v>
      </c>
      <c r="K1153" s="8">
        <v>0.36724000000000001</v>
      </c>
      <c r="L1153" s="8">
        <v>0.42172700000000002</v>
      </c>
      <c r="M1153" s="8">
        <v>9.8773E-2</v>
      </c>
      <c r="N1153" s="8">
        <v>0.27804400000000001</v>
      </c>
      <c r="O1153" s="8">
        <v>0.54210400000000003</v>
      </c>
      <c r="P1153" s="8">
        <v>0.58598700000000004</v>
      </c>
    </row>
    <row r="1154" spans="1:16" x14ac:dyDescent="0.25">
      <c r="A1154" s="19" t="s">
        <v>1186</v>
      </c>
      <c r="B1154" s="19">
        <v>-104.805243</v>
      </c>
      <c r="C1154" s="19">
        <v>29.801590999999998</v>
      </c>
      <c r="D1154" s="8">
        <v>0.164357</v>
      </c>
      <c r="E1154" s="8">
        <v>0.39965400000000001</v>
      </c>
      <c r="F1154" s="8">
        <v>0.490726</v>
      </c>
      <c r="G1154" s="8">
        <v>0.61501399999999995</v>
      </c>
      <c r="H1154" s="8">
        <v>0.60710799999999998</v>
      </c>
      <c r="I1154" s="8">
        <v>0.40285199999999999</v>
      </c>
      <c r="J1154" s="8">
        <v>0.59943199999999996</v>
      </c>
      <c r="K1154" s="8">
        <v>0.74132200000000004</v>
      </c>
      <c r="L1154" s="8">
        <v>0.77722100000000005</v>
      </c>
      <c r="M1154" s="8">
        <v>0.37553399999999998</v>
      </c>
      <c r="N1154" s="8">
        <v>0.59399100000000005</v>
      </c>
      <c r="O1154" s="8">
        <v>0.84711099999999995</v>
      </c>
      <c r="P1154" s="8">
        <v>0.86714500000000005</v>
      </c>
    </row>
    <row r="1155" spans="1:16" x14ac:dyDescent="0.25">
      <c r="A1155" s="19" t="s">
        <v>1187</v>
      </c>
      <c r="B1155" s="19">
        <v>-110.727699</v>
      </c>
      <c r="C1155" s="19">
        <v>29.727221</v>
      </c>
      <c r="D1155" s="8">
        <v>0.46340100000000001</v>
      </c>
      <c r="E1155" s="8">
        <v>0.51512999999999998</v>
      </c>
      <c r="F1155" s="8">
        <v>0.53396299999999997</v>
      </c>
      <c r="G1155" s="8">
        <v>0.54746899999999998</v>
      </c>
      <c r="H1155" s="8">
        <v>0.61340600000000001</v>
      </c>
      <c r="I1155" s="8">
        <v>0.49341600000000002</v>
      </c>
      <c r="J1155" s="8">
        <v>0.58646699999999996</v>
      </c>
      <c r="K1155" s="8">
        <v>0.67618999999999996</v>
      </c>
      <c r="L1155" s="8">
        <v>0.76144400000000001</v>
      </c>
      <c r="M1155" s="8">
        <v>0.50207800000000002</v>
      </c>
      <c r="N1155" s="8">
        <v>0.64243399999999995</v>
      </c>
      <c r="O1155" s="8">
        <v>0.77340200000000003</v>
      </c>
      <c r="P1155" s="8">
        <v>0.74445799999999995</v>
      </c>
    </row>
    <row r="1156" spans="1:16" x14ac:dyDescent="0.25">
      <c r="A1156" s="19" t="s">
        <v>1188</v>
      </c>
      <c r="B1156" s="19">
        <v>-110.654887</v>
      </c>
      <c r="C1156" s="19">
        <v>30.005061000000001</v>
      </c>
      <c r="D1156" s="8">
        <v>0.33174599999999999</v>
      </c>
      <c r="E1156" s="8">
        <v>0.43223600000000001</v>
      </c>
      <c r="F1156" s="8">
        <v>0.46689700000000001</v>
      </c>
      <c r="G1156" s="8">
        <v>0.47656100000000001</v>
      </c>
      <c r="H1156" s="8">
        <v>0.52998699999999999</v>
      </c>
      <c r="I1156" s="8">
        <v>0.410497</v>
      </c>
      <c r="J1156" s="8">
        <v>0.51759699999999997</v>
      </c>
      <c r="K1156" s="8">
        <v>0.60644600000000004</v>
      </c>
      <c r="L1156" s="8">
        <v>0.69440100000000005</v>
      </c>
      <c r="M1156" s="8">
        <v>0.41377700000000001</v>
      </c>
      <c r="N1156" s="8">
        <v>0.55654099999999995</v>
      </c>
      <c r="O1156" s="8">
        <v>0.711955</v>
      </c>
      <c r="P1156" s="8">
        <v>0.77034599999999998</v>
      </c>
    </row>
    <row r="1157" spans="1:16" x14ac:dyDescent="0.25">
      <c r="A1157" s="19" t="s">
        <v>1189</v>
      </c>
      <c r="B1157" s="19">
        <v>-104.927521</v>
      </c>
      <c r="C1157" s="19">
        <v>29.945</v>
      </c>
      <c r="D1157" s="8">
        <v>0.14495</v>
      </c>
      <c r="E1157" s="8">
        <v>0.187331</v>
      </c>
      <c r="F1157" s="8">
        <v>0.238734</v>
      </c>
      <c r="G1157" s="8">
        <v>0.30615500000000001</v>
      </c>
      <c r="H1157" s="8">
        <v>0.32955200000000001</v>
      </c>
      <c r="I1157" s="8">
        <v>0.18080199999999999</v>
      </c>
      <c r="J1157" s="8">
        <v>0.32251800000000003</v>
      </c>
      <c r="K1157" s="8">
        <v>0.45491300000000001</v>
      </c>
      <c r="L1157" s="8">
        <v>0.52449400000000002</v>
      </c>
      <c r="M1157" s="8">
        <v>0.16778299999999999</v>
      </c>
      <c r="N1157" s="8">
        <v>0.33590100000000001</v>
      </c>
      <c r="O1157" s="8">
        <v>0.55802200000000002</v>
      </c>
      <c r="P1157" s="8">
        <v>0.64570300000000003</v>
      </c>
    </row>
    <row r="1158" spans="1:16" x14ac:dyDescent="0.25">
      <c r="A1158" s="19" t="s">
        <v>1190</v>
      </c>
      <c r="B1158" s="19">
        <v>-108.42163499999999</v>
      </c>
      <c r="C1158" s="19">
        <v>29.867035000000001</v>
      </c>
      <c r="D1158" s="8">
        <v>6.6221000000000002E-2</v>
      </c>
      <c r="E1158" s="8">
        <v>0.175786</v>
      </c>
      <c r="F1158" s="8">
        <v>0.211368</v>
      </c>
      <c r="G1158" s="8">
        <v>0.26799000000000001</v>
      </c>
      <c r="H1158" s="8">
        <v>0.28045700000000001</v>
      </c>
      <c r="I1158" s="8">
        <v>0.15834300000000001</v>
      </c>
      <c r="J1158" s="8">
        <v>0.265683</v>
      </c>
      <c r="K1158" s="8">
        <v>0.40859899999999999</v>
      </c>
      <c r="L1158" s="8">
        <v>0.46532600000000002</v>
      </c>
      <c r="M1158" s="8">
        <v>0.16142200000000001</v>
      </c>
      <c r="N1158" s="8">
        <v>0.29889399999999999</v>
      </c>
      <c r="O1158" s="8">
        <v>0.51286600000000004</v>
      </c>
      <c r="P1158" s="8">
        <v>0.58651699999999996</v>
      </c>
    </row>
    <row r="1159" spans="1:16" x14ac:dyDescent="0.25">
      <c r="A1159" s="19" t="s">
        <v>1191</v>
      </c>
      <c r="B1159" s="19">
        <v>-106.056411</v>
      </c>
      <c r="C1159" s="19">
        <v>29.972694000000001</v>
      </c>
      <c r="D1159" s="8">
        <v>0.16850699999999999</v>
      </c>
      <c r="E1159" s="8">
        <v>0.18107999999999999</v>
      </c>
      <c r="F1159" s="8">
        <v>0.230466</v>
      </c>
      <c r="G1159" s="8">
        <v>0.27781099999999997</v>
      </c>
      <c r="H1159" s="8">
        <v>0.28303400000000001</v>
      </c>
      <c r="I1159" s="8">
        <v>0.16755500000000001</v>
      </c>
      <c r="J1159" s="8">
        <v>0.267926</v>
      </c>
      <c r="K1159" s="8">
        <v>0.35099000000000002</v>
      </c>
      <c r="L1159" s="8">
        <v>0.36825799999999997</v>
      </c>
      <c r="M1159" s="8">
        <v>0.15121499999999999</v>
      </c>
      <c r="N1159" s="8">
        <v>0.25723099999999999</v>
      </c>
      <c r="O1159" s="8">
        <v>0.46804499999999999</v>
      </c>
      <c r="P1159" s="8">
        <v>0.49304799999999999</v>
      </c>
    </row>
    <row r="1160" spans="1:16" x14ac:dyDescent="0.25">
      <c r="A1160" s="19" t="s">
        <v>1192</v>
      </c>
      <c r="B1160" s="19">
        <v>-111.73397799999999</v>
      </c>
      <c r="C1160" s="19">
        <v>29.633102999999998</v>
      </c>
      <c r="D1160" s="8">
        <v>0.52801299999999995</v>
      </c>
      <c r="E1160" s="8">
        <v>0.63614599999999999</v>
      </c>
      <c r="F1160" s="8">
        <v>0.68814600000000004</v>
      </c>
      <c r="G1160" s="8">
        <v>0.71426900000000004</v>
      </c>
      <c r="H1160" s="8">
        <v>0.74065400000000003</v>
      </c>
      <c r="I1160" s="8">
        <v>0.62784499999999999</v>
      </c>
      <c r="J1160" s="8">
        <v>0.70945899999999995</v>
      </c>
      <c r="K1160" s="8">
        <v>0.723993</v>
      </c>
      <c r="L1160" s="8">
        <v>0.74552399999999996</v>
      </c>
      <c r="M1160" s="8">
        <v>0.62854900000000002</v>
      </c>
      <c r="N1160" s="8">
        <v>0.70090200000000003</v>
      </c>
      <c r="O1160" s="8">
        <v>0.66475700000000004</v>
      </c>
      <c r="P1160" s="8">
        <v>0.56106900000000004</v>
      </c>
    </row>
    <row r="1161" spans="1:16" x14ac:dyDescent="0.25">
      <c r="A1161" s="19" t="s">
        <v>1193</v>
      </c>
      <c r="B1161" s="19">
        <v>-105.39759599999999</v>
      </c>
      <c r="C1161" s="19">
        <v>29.980967</v>
      </c>
      <c r="D1161" s="8">
        <v>0.111646</v>
      </c>
      <c r="E1161" s="8">
        <v>0.266878</v>
      </c>
      <c r="F1161" s="8">
        <v>0.31917000000000001</v>
      </c>
      <c r="G1161" s="8">
        <v>0.37462400000000001</v>
      </c>
      <c r="H1161" s="8">
        <v>0.36818299999999998</v>
      </c>
      <c r="I1161" s="8">
        <v>0.26616499999999998</v>
      </c>
      <c r="J1161" s="8">
        <v>0.34588400000000002</v>
      </c>
      <c r="K1161" s="8">
        <v>0.42862699999999998</v>
      </c>
      <c r="L1161" s="8">
        <v>0.464839</v>
      </c>
      <c r="M1161" s="8">
        <v>0.23630300000000001</v>
      </c>
      <c r="N1161" s="8">
        <v>0.33165299999999998</v>
      </c>
      <c r="O1161" s="8">
        <v>0.55940199999999995</v>
      </c>
      <c r="P1161" s="8">
        <v>0.59271799999999997</v>
      </c>
    </row>
    <row r="1162" spans="1:16" x14ac:dyDescent="0.25">
      <c r="A1162" s="19" t="s">
        <v>1194</v>
      </c>
      <c r="B1162" s="19">
        <v>-112.070753</v>
      </c>
      <c r="C1162" s="19">
        <v>29.650151000000001</v>
      </c>
      <c r="D1162" s="8">
        <v>0.44447199999999998</v>
      </c>
      <c r="E1162" s="8">
        <v>0.57171099999999997</v>
      </c>
      <c r="F1162" s="8">
        <v>0.57628000000000001</v>
      </c>
      <c r="G1162" s="8">
        <v>0.58859600000000001</v>
      </c>
      <c r="H1162" s="8">
        <v>0.58660999999999996</v>
      </c>
      <c r="I1162" s="8">
        <v>0.54374999999999996</v>
      </c>
      <c r="J1162" s="8">
        <v>0.56304900000000002</v>
      </c>
      <c r="K1162" s="8">
        <v>0.48125499999999999</v>
      </c>
      <c r="L1162" s="8">
        <v>0.47469699999999998</v>
      </c>
      <c r="M1162" s="8">
        <v>0.54241200000000001</v>
      </c>
      <c r="N1162" s="8">
        <v>0.56556300000000004</v>
      </c>
      <c r="O1162" s="8">
        <v>0.284246</v>
      </c>
      <c r="P1162" s="8">
        <v>0.264345</v>
      </c>
    </row>
    <row r="1163" spans="1:16" x14ac:dyDescent="0.25">
      <c r="A1163" s="19" t="s">
        <v>1195</v>
      </c>
      <c r="B1163" s="19">
        <v>-111.862549</v>
      </c>
      <c r="C1163" s="19">
        <v>29.654800000000002</v>
      </c>
      <c r="D1163" s="8">
        <v>0.54816900000000002</v>
      </c>
      <c r="E1163" s="8">
        <v>0.67006399999999999</v>
      </c>
      <c r="F1163" s="8">
        <v>0.703932</v>
      </c>
      <c r="G1163" s="8">
        <v>0.69724799999999998</v>
      </c>
      <c r="H1163" s="8">
        <v>0.72994800000000004</v>
      </c>
      <c r="I1163" s="8">
        <v>0.64239199999999996</v>
      </c>
      <c r="J1163" s="8">
        <v>0.685832</v>
      </c>
      <c r="K1163" s="8">
        <v>0.66227199999999997</v>
      </c>
      <c r="L1163" s="8">
        <v>0.65759599999999996</v>
      </c>
      <c r="M1163" s="8">
        <v>0.65958700000000003</v>
      </c>
      <c r="N1163" s="8">
        <v>0.67722899999999997</v>
      </c>
      <c r="O1163" s="8">
        <v>0.52332299999999998</v>
      </c>
      <c r="P1163" s="8">
        <v>0.440251</v>
      </c>
    </row>
    <row r="1164" spans="1:16" x14ac:dyDescent="0.25">
      <c r="A1164" s="19" t="s">
        <v>1196</v>
      </c>
      <c r="B1164" s="19">
        <v>-109.503034</v>
      </c>
      <c r="C1164" s="19">
        <v>29.450144000000002</v>
      </c>
      <c r="D1164" s="8">
        <v>0.16267400000000001</v>
      </c>
      <c r="E1164" s="8">
        <v>0.178231</v>
      </c>
      <c r="F1164" s="8">
        <v>0.18701699999999999</v>
      </c>
      <c r="G1164" s="8">
        <v>0.19914499999999999</v>
      </c>
      <c r="H1164" s="8">
        <v>0.21881500000000001</v>
      </c>
      <c r="I1164" s="8">
        <v>0.16139899999999999</v>
      </c>
      <c r="J1164" s="8">
        <v>0.213898</v>
      </c>
      <c r="K1164" s="8">
        <v>0.26591199999999998</v>
      </c>
      <c r="L1164" s="8">
        <v>0.27585999999999999</v>
      </c>
      <c r="M1164" s="8">
        <v>0.16104599999999999</v>
      </c>
      <c r="N1164" s="8">
        <v>0.226881</v>
      </c>
      <c r="O1164" s="8">
        <v>0.242366</v>
      </c>
      <c r="P1164" s="8">
        <v>0.14052700000000001</v>
      </c>
    </row>
    <row r="1165" spans="1:16" x14ac:dyDescent="0.25">
      <c r="A1165" s="19" t="s">
        <v>1197</v>
      </c>
      <c r="B1165" s="19">
        <v>-112.418105</v>
      </c>
      <c r="C1165" s="19">
        <v>29.685746999999999</v>
      </c>
      <c r="D1165" s="8">
        <v>0.54480300000000004</v>
      </c>
      <c r="E1165" s="8">
        <v>0.71641699999999997</v>
      </c>
      <c r="F1165" s="8">
        <v>0.68704500000000002</v>
      </c>
      <c r="G1165" s="8">
        <v>0.63830699999999996</v>
      </c>
      <c r="H1165" s="8">
        <v>0.65832299999999999</v>
      </c>
      <c r="I1165" s="8">
        <v>0.64233399999999996</v>
      </c>
      <c r="J1165" s="8">
        <v>0.65034199999999998</v>
      </c>
      <c r="K1165" s="8">
        <v>0.58558100000000002</v>
      </c>
      <c r="L1165" s="8">
        <v>0.53625599999999995</v>
      </c>
      <c r="M1165" s="8">
        <v>0.70786499999999997</v>
      </c>
      <c r="N1165" s="8">
        <v>0.64074500000000001</v>
      </c>
      <c r="O1165" s="8">
        <v>0.37764700000000001</v>
      </c>
      <c r="P1165" s="8">
        <v>0.32216800000000001</v>
      </c>
    </row>
    <row r="1166" spans="1:16" x14ac:dyDescent="0.25">
      <c r="A1166" s="19" t="s">
        <v>1198</v>
      </c>
      <c r="B1166" s="19">
        <v>-106.574623</v>
      </c>
      <c r="C1166" s="19">
        <v>30.034970999999999</v>
      </c>
      <c r="D1166" s="8">
        <v>0.10116799999999999</v>
      </c>
      <c r="E1166" s="8">
        <v>0.21632599999999999</v>
      </c>
      <c r="F1166" s="8">
        <v>0.28750199999999998</v>
      </c>
      <c r="G1166" s="8">
        <v>0.37462899999999999</v>
      </c>
      <c r="H1166" s="8">
        <v>0.37933899999999998</v>
      </c>
      <c r="I1166" s="8">
        <v>0.209735</v>
      </c>
      <c r="J1166" s="8">
        <v>0.37378600000000001</v>
      </c>
      <c r="K1166" s="8">
        <v>0.49596400000000002</v>
      </c>
      <c r="L1166" s="8">
        <v>0.52561899999999995</v>
      </c>
      <c r="M1166" s="8">
        <v>0.19100300000000001</v>
      </c>
      <c r="N1166" s="8">
        <v>0.379388</v>
      </c>
      <c r="O1166" s="8">
        <v>0.616676</v>
      </c>
      <c r="P1166" s="8">
        <v>0.66029899999999997</v>
      </c>
    </row>
    <row r="1167" spans="1:16" x14ac:dyDescent="0.25">
      <c r="A1167" s="19" t="s">
        <v>1199</v>
      </c>
      <c r="B1167" s="19">
        <v>-115.365324</v>
      </c>
      <c r="C1167" s="19">
        <v>29.572610000000001</v>
      </c>
      <c r="D1167" s="8">
        <v>0.47319299999999997</v>
      </c>
      <c r="E1167" s="8">
        <v>0.57311100000000004</v>
      </c>
      <c r="F1167" s="8">
        <v>0.59138500000000005</v>
      </c>
      <c r="G1167" s="8">
        <v>0.61197599999999996</v>
      </c>
      <c r="H1167" s="8">
        <v>0.69283600000000001</v>
      </c>
      <c r="I1167" s="8">
        <v>0.58049300000000004</v>
      </c>
      <c r="J1167" s="8">
        <v>0.61613700000000005</v>
      </c>
      <c r="K1167" s="8">
        <v>0.73143599999999998</v>
      </c>
      <c r="L1167" s="8">
        <v>0.75235600000000002</v>
      </c>
      <c r="M1167" s="8">
        <v>0.58229299999999995</v>
      </c>
      <c r="N1167" s="8">
        <v>0.62326599999999999</v>
      </c>
      <c r="O1167" s="8">
        <v>0.70196499999999995</v>
      </c>
      <c r="P1167" s="8">
        <v>0.80701400000000001</v>
      </c>
    </row>
    <row r="1168" spans="1:16" x14ac:dyDescent="0.25">
      <c r="A1168" s="19" t="s">
        <v>1200</v>
      </c>
      <c r="B1168" s="19">
        <v>-109.901132</v>
      </c>
      <c r="C1168" s="19">
        <v>29.462754</v>
      </c>
      <c r="D1168" s="8">
        <v>0.25758399999999998</v>
      </c>
      <c r="E1168" s="8">
        <v>0.26978000000000002</v>
      </c>
      <c r="F1168" s="8">
        <v>0.28006500000000001</v>
      </c>
      <c r="G1168" s="8">
        <v>0.29849100000000001</v>
      </c>
      <c r="H1168" s="8">
        <v>0.32434600000000002</v>
      </c>
      <c r="I1168" s="8">
        <v>0.239921</v>
      </c>
      <c r="J1168" s="8">
        <v>0.31356200000000001</v>
      </c>
      <c r="K1168" s="8">
        <v>0.39648499999999998</v>
      </c>
      <c r="L1168" s="8">
        <v>0.45819900000000002</v>
      </c>
      <c r="M1168" s="8">
        <v>0.245642</v>
      </c>
      <c r="N1168" s="8">
        <v>0.34590100000000001</v>
      </c>
      <c r="O1168" s="8">
        <v>0.507714</v>
      </c>
      <c r="P1168" s="8">
        <v>0.487458</v>
      </c>
    </row>
    <row r="1169" spans="1:16" x14ac:dyDescent="0.25">
      <c r="A1169" s="19" t="s">
        <v>1201</v>
      </c>
      <c r="B1169" s="19">
        <v>-102.059513</v>
      </c>
      <c r="C1169" s="19">
        <v>29.628333000000001</v>
      </c>
      <c r="D1169" s="8">
        <v>0.20875299999999999</v>
      </c>
      <c r="E1169" s="8">
        <v>0.48130099999999998</v>
      </c>
      <c r="F1169" s="8">
        <v>0.54957299999999998</v>
      </c>
      <c r="G1169" s="8">
        <v>0.37920500000000001</v>
      </c>
      <c r="H1169" s="8">
        <v>0.46531600000000001</v>
      </c>
      <c r="I1169" s="8">
        <v>0.457594</v>
      </c>
      <c r="J1169" s="8">
        <v>0.498832</v>
      </c>
      <c r="K1169" s="8">
        <v>0.38292199999999998</v>
      </c>
      <c r="L1169" s="8">
        <v>0.41361900000000001</v>
      </c>
      <c r="M1169" s="8">
        <v>0.42615599999999998</v>
      </c>
      <c r="N1169" s="8">
        <v>0.53971899999999995</v>
      </c>
      <c r="O1169" s="8">
        <v>0.373112</v>
      </c>
      <c r="P1169" s="8">
        <v>0.35166500000000001</v>
      </c>
    </row>
    <row r="1170" spans="1:16" x14ac:dyDescent="0.25">
      <c r="A1170" s="19" t="s">
        <v>1202</v>
      </c>
      <c r="B1170" s="19">
        <v>-114.20274999999999</v>
      </c>
      <c r="C1170" s="19">
        <v>29.637253999999999</v>
      </c>
      <c r="D1170" s="8">
        <v>0.65274699999999997</v>
      </c>
      <c r="E1170" s="8">
        <v>0.645339</v>
      </c>
      <c r="F1170" s="8">
        <v>0.61023700000000003</v>
      </c>
      <c r="G1170" s="8">
        <v>0.56018400000000002</v>
      </c>
      <c r="H1170" s="8">
        <v>0.56627000000000005</v>
      </c>
      <c r="I1170" s="8">
        <v>0.64185199999999998</v>
      </c>
      <c r="J1170" s="8">
        <v>0.565276</v>
      </c>
      <c r="K1170" s="8">
        <v>0.465835</v>
      </c>
      <c r="L1170" s="8">
        <v>0.50179300000000004</v>
      </c>
      <c r="M1170" s="8">
        <v>0.65597000000000005</v>
      </c>
      <c r="N1170" s="8">
        <v>0.55267500000000003</v>
      </c>
      <c r="O1170" s="8">
        <v>0.55289100000000002</v>
      </c>
      <c r="P1170" s="8">
        <v>0.64378199999999997</v>
      </c>
    </row>
    <row r="1171" spans="1:16" x14ac:dyDescent="0.25">
      <c r="A1171" s="19" t="s">
        <v>1203</v>
      </c>
      <c r="B1171" s="19">
        <v>-114.790986</v>
      </c>
      <c r="C1171" s="19">
        <v>29.694157000000001</v>
      </c>
      <c r="D1171" s="8">
        <v>0.40579599999999999</v>
      </c>
      <c r="E1171" s="8">
        <v>0.50294799999999995</v>
      </c>
      <c r="F1171" s="8">
        <v>0.52766999999999997</v>
      </c>
      <c r="G1171" s="8">
        <v>0.53117300000000001</v>
      </c>
      <c r="H1171" s="8">
        <v>0.55665900000000001</v>
      </c>
      <c r="I1171" s="8">
        <v>0.497581</v>
      </c>
      <c r="J1171" s="8">
        <v>0.54332000000000003</v>
      </c>
      <c r="K1171" s="8">
        <v>0.58214699999999997</v>
      </c>
      <c r="L1171" s="8">
        <v>0.62343400000000004</v>
      </c>
      <c r="M1171" s="8">
        <v>0.51905599999999996</v>
      </c>
      <c r="N1171" s="8">
        <v>0.55120400000000003</v>
      </c>
      <c r="O1171" s="8">
        <v>0.64100900000000005</v>
      </c>
      <c r="P1171" s="8">
        <v>0.73042499999999999</v>
      </c>
    </row>
    <row r="1172" spans="1:16" x14ac:dyDescent="0.25">
      <c r="A1172" s="19" t="s">
        <v>1204</v>
      </c>
      <c r="B1172" s="19">
        <v>-106.426344</v>
      </c>
      <c r="C1172" s="19">
        <v>29.933679000000001</v>
      </c>
      <c r="D1172" s="8">
        <v>9.9614999999999995E-2</v>
      </c>
      <c r="E1172" s="8">
        <v>9.4875000000000001E-2</v>
      </c>
      <c r="F1172" s="8">
        <v>0.12317</v>
      </c>
      <c r="G1172" s="8">
        <v>0.158614</v>
      </c>
      <c r="H1172" s="8">
        <v>0.16803599999999999</v>
      </c>
      <c r="I1172" s="8">
        <v>8.7240999999999999E-2</v>
      </c>
      <c r="J1172" s="8">
        <v>0.152974</v>
      </c>
      <c r="K1172" s="8">
        <v>0.204842</v>
      </c>
      <c r="L1172" s="8">
        <v>0.219943</v>
      </c>
      <c r="M1172" s="8">
        <v>8.2609000000000002E-2</v>
      </c>
      <c r="N1172" s="8">
        <v>0.154196</v>
      </c>
      <c r="O1172" s="8">
        <v>0.28442299999999998</v>
      </c>
      <c r="P1172" s="8">
        <v>0.31095400000000001</v>
      </c>
    </row>
    <row r="1173" spans="1:16" x14ac:dyDescent="0.25">
      <c r="A1173" s="19" t="s">
        <v>1205</v>
      </c>
      <c r="B1173" s="19">
        <v>-110.480121</v>
      </c>
      <c r="C1173" s="19">
        <v>29.444367</v>
      </c>
      <c r="D1173" s="8">
        <v>0.32028000000000001</v>
      </c>
      <c r="E1173" s="8">
        <v>0.34581400000000001</v>
      </c>
      <c r="F1173" s="8">
        <v>0.35353299999999999</v>
      </c>
      <c r="G1173" s="8">
        <v>0.37528</v>
      </c>
      <c r="H1173" s="8">
        <v>0.430759</v>
      </c>
      <c r="I1173" s="8">
        <v>0.320911</v>
      </c>
      <c r="J1173" s="8">
        <v>0.415931</v>
      </c>
      <c r="K1173" s="8">
        <v>0.48638399999999998</v>
      </c>
      <c r="L1173" s="8">
        <v>0.472468</v>
      </c>
      <c r="M1173" s="8">
        <v>0.31763200000000003</v>
      </c>
      <c r="N1173" s="8">
        <v>0.46449600000000002</v>
      </c>
      <c r="O1173" s="8">
        <v>0.403084</v>
      </c>
      <c r="P1173" s="8">
        <v>0.292626</v>
      </c>
    </row>
    <row r="1174" spans="1:16" x14ac:dyDescent="0.25">
      <c r="A1174" s="19" t="s">
        <v>1206</v>
      </c>
      <c r="B1174" s="19">
        <v>-112.39492199999999</v>
      </c>
      <c r="C1174" s="19">
        <v>29.547048</v>
      </c>
      <c r="D1174" s="8">
        <v>0.73268299999999997</v>
      </c>
      <c r="E1174" s="8">
        <v>0.90031000000000005</v>
      </c>
      <c r="F1174" s="8">
        <v>0.87103600000000003</v>
      </c>
      <c r="G1174" s="8">
        <v>0.85607200000000006</v>
      </c>
      <c r="H1174" s="8">
        <v>0.85944500000000001</v>
      </c>
      <c r="I1174" s="8">
        <v>0.85028800000000004</v>
      </c>
      <c r="J1174" s="8">
        <v>0.85693699999999995</v>
      </c>
      <c r="K1174" s="8">
        <v>0.81908000000000003</v>
      </c>
      <c r="L1174" s="8">
        <v>0.80935500000000005</v>
      </c>
      <c r="M1174" s="8">
        <v>0.89688699999999999</v>
      </c>
      <c r="N1174" s="8">
        <v>0.84360000000000002</v>
      </c>
      <c r="O1174" s="8">
        <v>0.68401199999999995</v>
      </c>
      <c r="P1174" s="8">
        <v>0.51232</v>
      </c>
    </row>
    <row r="1175" spans="1:16" x14ac:dyDescent="0.25">
      <c r="A1175" s="19" t="s">
        <v>1207</v>
      </c>
      <c r="B1175" s="19">
        <v>-114.693788</v>
      </c>
      <c r="C1175" s="19">
        <v>30.065738</v>
      </c>
      <c r="D1175" s="8">
        <v>0.56018400000000002</v>
      </c>
      <c r="E1175" s="8">
        <v>0.66782699999999995</v>
      </c>
      <c r="F1175" s="8">
        <v>0.70254000000000005</v>
      </c>
      <c r="G1175" s="8">
        <v>0.73141800000000001</v>
      </c>
      <c r="H1175" s="8">
        <v>0.74891399999999997</v>
      </c>
      <c r="I1175" s="8">
        <v>0.68076000000000003</v>
      </c>
      <c r="J1175" s="8">
        <v>0.72562899999999997</v>
      </c>
      <c r="K1175" s="8">
        <v>0.785277</v>
      </c>
      <c r="L1175" s="8">
        <v>0.799207</v>
      </c>
      <c r="M1175" s="8">
        <v>0.69119799999999998</v>
      </c>
      <c r="N1175" s="8">
        <v>0.74666600000000005</v>
      </c>
      <c r="O1175" s="8">
        <v>0.81949899999999998</v>
      </c>
      <c r="P1175" s="8">
        <v>0.81989599999999996</v>
      </c>
    </row>
    <row r="1176" spans="1:16" x14ac:dyDescent="0.25">
      <c r="A1176" s="19" t="s">
        <v>1208</v>
      </c>
      <c r="B1176" s="19">
        <v>-114.470733</v>
      </c>
      <c r="C1176" s="19">
        <v>29.873550000000002</v>
      </c>
      <c r="D1176" s="8">
        <v>0.63327900000000004</v>
      </c>
      <c r="E1176" s="8">
        <v>0.58473399999999998</v>
      </c>
      <c r="F1176" s="8">
        <v>0.53918500000000003</v>
      </c>
      <c r="G1176" s="8">
        <v>0.48797400000000002</v>
      </c>
      <c r="H1176" s="8">
        <v>0.49171100000000001</v>
      </c>
      <c r="I1176" s="8">
        <v>0.58599299999999999</v>
      </c>
      <c r="J1176" s="8">
        <v>0.49646699999999999</v>
      </c>
      <c r="K1176" s="8">
        <v>0.42614299999999999</v>
      </c>
      <c r="L1176" s="8">
        <v>0.47992800000000002</v>
      </c>
      <c r="M1176" s="8">
        <v>0.60176799999999997</v>
      </c>
      <c r="N1176" s="8">
        <v>0.46742600000000001</v>
      </c>
      <c r="O1176" s="8">
        <v>0.52226300000000003</v>
      </c>
      <c r="P1176" s="8">
        <v>0.61865300000000001</v>
      </c>
    </row>
    <row r="1177" spans="1:16" x14ac:dyDescent="0.25">
      <c r="A1177" s="19" t="s">
        <v>1209</v>
      </c>
      <c r="B1177" s="19">
        <v>-104.980442</v>
      </c>
      <c r="C1177" s="19">
        <v>29.89385</v>
      </c>
      <c r="D1177" s="8">
        <v>0.114841</v>
      </c>
      <c r="E1177" s="8">
        <v>0.14019100000000001</v>
      </c>
      <c r="F1177" s="8">
        <v>0.17995700000000001</v>
      </c>
      <c r="G1177" s="8">
        <v>0.23654600000000001</v>
      </c>
      <c r="H1177" s="8">
        <v>0.26476100000000002</v>
      </c>
      <c r="I1177" s="8">
        <v>0.139293</v>
      </c>
      <c r="J1177" s="8">
        <v>0.258517</v>
      </c>
      <c r="K1177" s="8">
        <v>0.35627300000000001</v>
      </c>
      <c r="L1177" s="8">
        <v>0.39496599999999998</v>
      </c>
      <c r="M1177" s="8">
        <v>0.123587</v>
      </c>
      <c r="N1177" s="8">
        <v>0.262764</v>
      </c>
      <c r="O1177" s="8">
        <v>0.44469700000000001</v>
      </c>
      <c r="P1177" s="8">
        <v>0.53987300000000005</v>
      </c>
    </row>
    <row r="1178" spans="1:16" x14ac:dyDescent="0.25">
      <c r="A1178" s="19" t="s">
        <v>1210</v>
      </c>
      <c r="B1178" s="19">
        <v>-110.76711299999999</v>
      </c>
      <c r="C1178" s="19">
        <v>29.855751000000001</v>
      </c>
      <c r="D1178" s="8">
        <v>0.42862600000000001</v>
      </c>
      <c r="E1178" s="8">
        <v>0.58586099999999997</v>
      </c>
      <c r="F1178" s="8">
        <v>0.60378399999999999</v>
      </c>
      <c r="G1178" s="8">
        <v>0.61892899999999995</v>
      </c>
      <c r="H1178" s="8">
        <v>0.66624300000000003</v>
      </c>
      <c r="I1178" s="8">
        <v>0.538435</v>
      </c>
      <c r="J1178" s="8">
        <v>0.652779</v>
      </c>
      <c r="K1178" s="8">
        <v>0.74049100000000001</v>
      </c>
      <c r="L1178" s="8">
        <v>0.81093199999999999</v>
      </c>
      <c r="M1178" s="8">
        <v>0.54902499999999999</v>
      </c>
      <c r="N1178" s="8">
        <v>0.69328999999999996</v>
      </c>
      <c r="O1178" s="8">
        <v>0.83547000000000005</v>
      </c>
      <c r="P1178" s="8">
        <v>0.884911</v>
      </c>
    </row>
    <row r="1179" spans="1:16" x14ac:dyDescent="0.25">
      <c r="A1179" s="19" t="s">
        <v>1211</v>
      </c>
      <c r="B1179" s="19">
        <v>-110.111441</v>
      </c>
      <c r="C1179" s="19">
        <v>30.060649999999999</v>
      </c>
      <c r="D1179" s="8">
        <v>0.30018400000000001</v>
      </c>
      <c r="E1179" s="8">
        <v>0.35535099999999997</v>
      </c>
      <c r="F1179" s="8">
        <v>0.34751599999999999</v>
      </c>
      <c r="G1179" s="8">
        <v>0.36133199999999999</v>
      </c>
      <c r="H1179" s="8">
        <v>0.39416200000000001</v>
      </c>
      <c r="I1179" s="8">
        <v>0.314195</v>
      </c>
      <c r="J1179" s="8">
        <v>0.38815100000000002</v>
      </c>
      <c r="K1179" s="8">
        <v>0.46983900000000001</v>
      </c>
      <c r="L1179" s="8">
        <v>0.5393</v>
      </c>
      <c r="M1179" s="8">
        <v>0.326822</v>
      </c>
      <c r="N1179" s="8">
        <v>0.42683500000000002</v>
      </c>
      <c r="O1179" s="8">
        <v>0.60848599999999997</v>
      </c>
      <c r="P1179" s="8">
        <v>0.69979199999999997</v>
      </c>
    </row>
    <row r="1180" spans="1:16" x14ac:dyDescent="0.25">
      <c r="A1180" s="19" t="s">
        <v>1212</v>
      </c>
      <c r="B1180" s="19">
        <v>-115.356577</v>
      </c>
      <c r="C1180" s="19">
        <v>29.683731000000002</v>
      </c>
      <c r="D1180" s="8">
        <v>0.420767</v>
      </c>
      <c r="E1180" s="8">
        <v>0.52894799999999997</v>
      </c>
      <c r="F1180" s="8">
        <v>0.55147100000000004</v>
      </c>
      <c r="G1180" s="8">
        <v>0.57005300000000003</v>
      </c>
      <c r="H1180" s="8">
        <v>0.58049300000000004</v>
      </c>
      <c r="I1180" s="8">
        <v>0.53603400000000001</v>
      </c>
      <c r="J1180" s="8">
        <v>0.57182100000000002</v>
      </c>
      <c r="K1180" s="8">
        <v>0.60886499999999999</v>
      </c>
      <c r="L1180" s="8">
        <v>0.62150300000000003</v>
      </c>
      <c r="M1180" s="8">
        <v>0.54803400000000002</v>
      </c>
      <c r="N1180" s="8">
        <v>0.57941200000000004</v>
      </c>
      <c r="O1180" s="8">
        <v>0.63997999999999999</v>
      </c>
      <c r="P1180" s="8">
        <v>0.65784399999999998</v>
      </c>
    </row>
    <row r="1181" spans="1:16" x14ac:dyDescent="0.25">
      <c r="A1181" s="19" t="s">
        <v>1213</v>
      </c>
      <c r="B1181" s="19">
        <v>-110.56111900000001</v>
      </c>
      <c r="C1181" s="19">
        <v>29.882214999999999</v>
      </c>
      <c r="D1181" s="8">
        <v>0.45356800000000003</v>
      </c>
      <c r="E1181" s="8">
        <v>0.51980400000000004</v>
      </c>
      <c r="F1181" s="8">
        <v>0.52560499999999999</v>
      </c>
      <c r="G1181" s="8">
        <v>0.53483400000000003</v>
      </c>
      <c r="H1181" s="8">
        <v>0.60578399999999999</v>
      </c>
      <c r="I1181" s="8">
        <v>0.48094500000000001</v>
      </c>
      <c r="J1181" s="8">
        <v>0.59219299999999997</v>
      </c>
      <c r="K1181" s="8">
        <v>0.66530400000000001</v>
      </c>
      <c r="L1181" s="8">
        <v>0.74467099999999997</v>
      </c>
      <c r="M1181" s="8">
        <v>0.486286</v>
      </c>
      <c r="N1181" s="8">
        <v>0.63504300000000002</v>
      </c>
      <c r="O1181" s="8">
        <v>0.78705199999999997</v>
      </c>
      <c r="P1181" s="8">
        <v>0.78976199999999996</v>
      </c>
    </row>
    <row r="1182" spans="1:16" x14ac:dyDescent="0.25">
      <c r="A1182" s="19" t="s">
        <v>1214</v>
      </c>
      <c r="B1182" s="19">
        <v>-105.679633</v>
      </c>
      <c r="C1182" s="19">
        <v>29.478142999999999</v>
      </c>
      <c r="D1182" s="8">
        <v>6.7219000000000001E-2</v>
      </c>
      <c r="E1182" s="8">
        <v>0.16302700000000001</v>
      </c>
      <c r="F1182" s="8">
        <v>0.207208</v>
      </c>
      <c r="G1182" s="8">
        <v>0.28343600000000002</v>
      </c>
      <c r="H1182" s="8">
        <v>0.29176200000000002</v>
      </c>
      <c r="I1182" s="8">
        <v>0.15919</v>
      </c>
      <c r="J1182" s="8">
        <v>0.27034200000000003</v>
      </c>
      <c r="K1182" s="8">
        <v>0.40139399999999997</v>
      </c>
      <c r="L1182" s="8">
        <v>0.43900299999999998</v>
      </c>
      <c r="M1182" s="8">
        <v>0.143812</v>
      </c>
      <c r="N1182" s="8">
        <v>0.27519300000000002</v>
      </c>
      <c r="O1182" s="8">
        <v>0.53290099999999996</v>
      </c>
      <c r="P1182" s="8">
        <v>0.60027699999999995</v>
      </c>
    </row>
    <row r="1183" spans="1:16" x14ac:dyDescent="0.25">
      <c r="A1183" s="19" t="s">
        <v>1215</v>
      </c>
      <c r="B1183" s="19">
        <v>-109.161237</v>
      </c>
      <c r="C1183" s="19">
        <v>29.883526</v>
      </c>
      <c r="D1183" s="8">
        <v>0.241725</v>
      </c>
      <c r="E1183" s="8">
        <v>0.27850000000000003</v>
      </c>
      <c r="F1183" s="8">
        <v>0.28663</v>
      </c>
      <c r="G1183" s="8">
        <v>0.30226799999999998</v>
      </c>
      <c r="H1183" s="8">
        <v>0.33112399999999997</v>
      </c>
      <c r="I1183" s="8">
        <v>0.25425900000000001</v>
      </c>
      <c r="J1183" s="8">
        <v>0.325015</v>
      </c>
      <c r="K1183" s="8">
        <v>0.40546700000000002</v>
      </c>
      <c r="L1183" s="8">
        <v>0.45710699999999999</v>
      </c>
      <c r="M1183" s="8">
        <v>0.23721300000000001</v>
      </c>
      <c r="N1183" s="8">
        <v>0.33136399999999999</v>
      </c>
      <c r="O1183" s="8">
        <v>0.472501</v>
      </c>
      <c r="P1183" s="8">
        <v>0.43384699999999998</v>
      </c>
    </row>
    <row r="1184" spans="1:16" x14ac:dyDescent="0.25">
      <c r="A1184" s="19" t="s">
        <v>1216</v>
      </c>
      <c r="B1184" s="19">
        <v>-109.963993</v>
      </c>
      <c r="C1184" s="19">
        <v>29.511234999999999</v>
      </c>
      <c r="D1184" s="8">
        <v>0.26019999999999999</v>
      </c>
      <c r="E1184" s="8">
        <v>0.302983</v>
      </c>
      <c r="F1184" s="8">
        <v>0.29494799999999999</v>
      </c>
      <c r="G1184" s="8">
        <v>0.29574099999999998</v>
      </c>
      <c r="H1184" s="8">
        <v>0.339785</v>
      </c>
      <c r="I1184" s="8">
        <v>0.265345</v>
      </c>
      <c r="J1184" s="8">
        <v>0.327872</v>
      </c>
      <c r="K1184" s="8">
        <v>0.39767599999999997</v>
      </c>
      <c r="L1184" s="8">
        <v>0.48318299999999997</v>
      </c>
      <c r="M1184" s="8">
        <v>0.26338800000000001</v>
      </c>
      <c r="N1184" s="8">
        <v>0.34575299999999998</v>
      </c>
      <c r="O1184" s="8">
        <v>0.54998899999999995</v>
      </c>
      <c r="P1184" s="8">
        <v>0.64315100000000003</v>
      </c>
    </row>
    <row r="1185" spans="1:16" x14ac:dyDescent="0.25">
      <c r="A1185" s="19" t="s">
        <v>1217</v>
      </c>
      <c r="B1185" s="19">
        <v>-110.156913</v>
      </c>
      <c r="C1185" s="19">
        <v>29.842210000000001</v>
      </c>
      <c r="D1185" s="8">
        <v>0.330789</v>
      </c>
      <c r="E1185" s="8">
        <v>0.35652600000000001</v>
      </c>
      <c r="F1185" s="8">
        <v>0.37346499999999999</v>
      </c>
      <c r="G1185" s="8">
        <v>0.38597799999999999</v>
      </c>
      <c r="H1185" s="8">
        <v>0.43652400000000002</v>
      </c>
      <c r="I1185" s="8">
        <v>0.32943299999999998</v>
      </c>
      <c r="J1185" s="8">
        <v>0.42426000000000003</v>
      </c>
      <c r="K1185" s="8">
        <v>0.508996</v>
      </c>
      <c r="L1185" s="8">
        <v>0.57062400000000002</v>
      </c>
      <c r="M1185" s="8">
        <v>0.33132400000000001</v>
      </c>
      <c r="N1185" s="8">
        <v>0.449847</v>
      </c>
      <c r="O1185" s="8">
        <v>0.59728300000000001</v>
      </c>
      <c r="P1185" s="8">
        <v>0.57142999999999999</v>
      </c>
    </row>
    <row r="1186" spans="1:16" x14ac:dyDescent="0.25">
      <c r="A1186" s="19" t="s">
        <v>1218</v>
      </c>
      <c r="B1186" s="19">
        <v>-106.318724</v>
      </c>
      <c r="C1186" s="19">
        <v>29.826052000000001</v>
      </c>
      <c r="D1186" s="8">
        <v>9.9787000000000001E-2</v>
      </c>
      <c r="E1186" s="8">
        <v>0.22348100000000001</v>
      </c>
      <c r="F1186" s="8">
        <v>0.27721600000000002</v>
      </c>
      <c r="G1186" s="8">
        <v>0.35469099999999998</v>
      </c>
      <c r="H1186" s="8">
        <v>0.370369</v>
      </c>
      <c r="I1186" s="8">
        <v>0.20887500000000001</v>
      </c>
      <c r="J1186" s="8">
        <v>0.34438200000000002</v>
      </c>
      <c r="K1186" s="8">
        <v>0.47152699999999997</v>
      </c>
      <c r="L1186" s="8">
        <v>0.50830799999999998</v>
      </c>
      <c r="M1186" s="8">
        <v>0.19674800000000001</v>
      </c>
      <c r="N1186" s="8">
        <v>0.35444900000000001</v>
      </c>
      <c r="O1186" s="8">
        <v>0.59260400000000002</v>
      </c>
      <c r="P1186" s="8">
        <v>0.62418600000000002</v>
      </c>
    </row>
    <row r="1187" spans="1:16" x14ac:dyDescent="0.25">
      <c r="A1187" s="19" t="s">
        <v>1219</v>
      </c>
      <c r="B1187" s="19">
        <v>-102.592713</v>
      </c>
      <c r="C1187" s="19">
        <v>29.690752</v>
      </c>
      <c r="D1187" s="8">
        <v>0.32092999999999999</v>
      </c>
      <c r="E1187" s="8">
        <v>0.70036399999999999</v>
      </c>
      <c r="F1187" s="8">
        <v>0.75469299999999995</v>
      </c>
      <c r="G1187" s="8">
        <v>0.72247600000000001</v>
      </c>
      <c r="H1187" s="8">
        <v>0.79559299999999999</v>
      </c>
      <c r="I1187" s="8">
        <v>0.67882900000000002</v>
      </c>
      <c r="J1187" s="8">
        <v>0.79479599999999995</v>
      </c>
      <c r="K1187" s="8">
        <v>0.70164499999999996</v>
      </c>
      <c r="L1187" s="8">
        <v>0.72629699999999997</v>
      </c>
      <c r="M1187" s="8">
        <v>0.64675199999999999</v>
      </c>
      <c r="N1187" s="8">
        <v>0.78317499999999995</v>
      </c>
      <c r="O1187" s="8">
        <v>0.71293399999999996</v>
      </c>
      <c r="P1187" s="8">
        <v>0.77299200000000001</v>
      </c>
    </row>
    <row r="1188" spans="1:16" x14ac:dyDescent="0.25">
      <c r="A1188" s="19" t="s">
        <v>1220</v>
      </c>
      <c r="B1188" s="19">
        <v>-107.569018</v>
      </c>
      <c r="C1188" s="19">
        <v>29.680188000000001</v>
      </c>
      <c r="D1188" s="8">
        <v>0.14430599999999999</v>
      </c>
      <c r="E1188" s="8">
        <v>0.28656900000000002</v>
      </c>
      <c r="F1188" s="8">
        <v>0.346771</v>
      </c>
      <c r="G1188" s="8">
        <v>0.43454999999999999</v>
      </c>
      <c r="H1188" s="8">
        <v>0.44591399999999998</v>
      </c>
      <c r="I1188" s="8">
        <v>0.26753900000000003</v>
      </c>
      <c r="J1188" s="8">
        <v>0.42343399999999998</v>
      </c>
      <c r="K1188" s="8">
        <v>0.60288299999999995</v>
      </c>
      <c r="L1188" s="8">
        <v>0.62847500000000001</v>
      </c>
      <c r="M1188" s="8">
        <v>0.25541900000000001</v>
      </c>
      <c r="N1188" s="8">
        <v>0.47690700000000003</v>
      </c>
      <c r="O1188" s="8">
        <v>0.72321199999999997</v>
      </c>
      <c r="P1188" s="8">
        <v>0.76448799999999995</v>
      </c>
    </row>
    <row r="1189" spans="1:16" x14ac:dyDescent="0.25">
      <c r="A1189" s="19" t="s">
        <v>1221</v>
      </c>
      <c r="B1189" s="19">
        <v>-107.08108199999999</v>
      </c>
      <c r="C1189" s="19">
        <v>29.967666000000001</v>
      </c>
      <c r="D1189" s="8">
        <v>8.7484999999999993E-2</v>
      </c>
      <c r="E1189" s="8">
        <v>0.210123</v>
      </c>
      <c r="F1189" s="8">
        <v>0.25481599999999999</v>
      </c>
      <c r="G1189" s="8">
        <v>0.33583499999999999</v>
      </c>
      <c r="H1189" s="8">
        <v>0.35391400000000001</v>
      </c>
      <c r="I1189" s="8">
        <v>0.19170599999999999</v>
      </c>
      <c r="J1189" s="8">
        <v>0.321129</v>
      </c>
      <c r="K1189" s="8">
        <v>0.48767700000000003</v>
      </c>
      <c r="L1189" s="8">
        <v>0.56011599999999995</v>
      </c>
      <c r="M1189" s="8">
        <v>0.18298800000000001</v>
      </c>
      <c r="N1189" s="8">
        <v>0.34733700000000001</v>
      </c>
      <c r="O1189" s="8">
        <v>0.66233900000000001</v>
      </c>
      <c r="P1189" s="8">
        <v>0.70899999999999996</v>
      </c>
    </row>
    <row r="1190" spans="1:16" x14ac:dyDescent="0.25">
      <c r="A1190" s="19" t="s">
        <v>1222</v>
      </c>
      <c r="B1190" s="19">
        <v>-109.577123</v>
      </c>
      <c r="C1190" s="19">
        <v>29.534832999999999</v>
      </c>
      <c r="D1190" s="8">
        <v>0.13279299999999999</v>
      </c>
      <c r="E1190" s="8">
        <v>0.14757899999999999</v>
      </c>
      <c r="F1190" s="8">
        <v>0.14890500000000001</v>
      </c>
      <c r="G1190" s="8">
        <v>0.15732699999999999</v>
      </c>
      <c r="H1190" s="8">
        <v>0.17723</v>
      </c>
      <c r="I1190" s="8">
        <v>0.13471</v>
      </c>
      <c r="J1190" s="8">
        <v>0.17587700000000001</v>
      </c>
      <c r="K1190" s="8">
        <v>0.20714099999999999</v>
      </c>
      <c r="L1190" s="8">
        <v>0.17424899999999999</v>
      </c>
      <c r="M1190" s="8">
        <v>0.126777</v>
      </c>
      <c r="N1190" s="8">
        <v>0.191131</v>
      </c>
      <c r="O1190" s="8">
        <v>0.14093700000000001</v>
      </c>
      <c r="P1190" s="8">
        <v>7.2234999999999994E-2</v>
      </c>
    </row>
    <row r="1191" spans="1:16" x14ac:dyDescent="0.25">
      <c r="A1191" s="19" t="s">
        <v>1223</v>
      </c>
      <c r="B1191" s="19">
        <v>-109.299179</v>
      </c>
      <c r="C1191" s="19">
        <v>29.945035000000001</v>
      </c>
      <c r="D1191" s="8">
        <v>0.25364500000000001</v>
      </c>
      <c r="E1191" s="8">
        <v>0.295375</v>
      </c>
      <c r="F1191" s="8">
        <v>0.30974699999999999</v>
      </c>
      <c r="G1191" s="8">
        <v>0.31360700000000002</v>
      </c>
      <c r="H1191" s="8">
        <v>0.357377</v>
      </c>
      <c r="I1191" s="8">
        <v>0.26546799999999998</v>
      </c>
      <c r="J1191" s="8">
        <v>0.334866</v>
      </c>
      <c r="K1191" s="8">
        <v>0.36941800000000002</v>
      </c>
      <c r="L1191" s="8">
        <v>0.34730100000000003</v>
      </c>
      <c r="M1191" s="8">
        <v>0.26203799999999999</v>
      </c>
      <c r="N1191" s="8">
        <v>0.33985500000000002</v>
      </c>
      <c r="O1191" s="8">
        <v>0.27027899999999999</v>
      </c>
      <c r="P1191" s="8">
        <v>0.154553</v>
      </c>
    </row>
    <row r="1192" spans="1:16" x14ac:dyDescent="0.25">
      <c r="A1192" s="19" t="s">
        <v>1224</v>
      </c>
      <c r="B1192" s="19">
        <v>-111.51997799999999</v>
      </c>
      <c r="C1192" s="19">
        <v>29.685203999999999</v>
      </c>
      <c r="D1192" s="8">
        <v>0.52943399999999996</v>
      </c>
      <c r="E1192" s="8">
        <v>0.62784499999999999</v>
      </c>
      <c r="F1192" s="8">
        <v>0.67225199999999996</v>
      </c>
      <c r="G1192" s="8">
        <v>0.64678000000000002</v>
      </c>
      <c r="H1192" s="8">
        <v>0.72110399999999997</v>
      </c>
      <c r="I1192" s="8">
        <v>0.61002500000000004</v>
      </c>
      <c r="J1192" s="8">
        <v>0.67779</v>
      </c>
      <c r="K1192" s="8">
        <v>0.68835100000000005</v>
      </c>
      <c r="L1192" s="8">
        <v>0.68074400000000002</v>
      </c>
      <c r="M1192" s="8">
        <v>0.62433000000000005</v>
      </c>
      <c r="N1192" s="8">
        <v>0.66810899999999995</v>
      </c>
      <c r="O1192" s="8">
        <v>0.57316400000000001</v>
      </c>
      <c r="P1192" s="8">
        <v>0.49381000000000003</v>
      </c>
    </row>
    <row r="1193" spans="1:16" x14ac:dyDescent="0.25">
      <c r="A1193" s="19" t="s">
        <v>1225</v>
      </c>
      <c r="B1193" s="19">
        <v>-104.91900099999999</v>
      </c>
      <c r="C1193" s="19">
        <v>29.883579999999998</v>
      </c>
      <c r="D1193" s="8">
        <v>0.14021500000000001</v>
      </c>
      <c r="E1193" s="8">
        <v>0.174456</v>
      </c>
      <c r="F1193" s="8">
        <v>0.223417</v>
      </c>
      <c r="G1193" s="8">
        <v>0.29889500000000002</v>
      </c>
      <c r="H1193" s="8">
        <v>0.32012600000000002</v>
      </c>
      <c r="I1193" s="8">
        <v>0.17474700000000001</v>
      </c>
      <c r="J1193" s="8">
        <v>0.31198700000000001</v>
      </c>
      <c r="K1193" s="8">
        <v>0.43464000000000003</v>
      </c>
      <c r="L1193" s="8">
        <v>0.47512199999999999</v>
      </c>
      <c r="M1193" s="8">
        <v>0.15532000000000001</v>
      </c>
      <c r="N1193" s="8">
        <v>0.32637500000000003</v>
      </c>
      <c r="O1193" s="8">
        <v>0.51788699999999999</v>
      </c>
      <c r="P1193" s="8">
        <v>0.62829800000000002</v>
      </c>
    </row>
    <row r="1194" spans="1:16" x14ac:dyDescent="0.25">
      <c r="A1194" s="19" t="s">
        <v>1226</v>
      </c>
      <c r="B1194" s="19">
        <v>-106.77331100000001</v>
      </c>
      <c r="C1194" s="19">
        <v>29.489097999999998</v>
      </c>
      <c r="D1194" s="8">
        <v>0.11250300000000001</v>
      </c>
      <c r="E1194" s="8">
        <v>0.236849</v>
      </c>
      <c r="F1194" s="8">
        <v>0.29486499999999999</v>
      </c>
      <c r="G1194" s="8">
        <v>0.38820500000000002</v>
      </c>
      <c r="H1194" s="8">
        <v>0.38900800000000002</v>
      </c>
      <c r="I1194" s="8">
        <v>0.225441</v>
      </c>
      <c r="J1194" s="8">
        <v>0.38968599999999998</v>
      </c>
      <c r="K1194" s="8">
        <v>0.59199900000000005</v>
      </c>
      <c r="L1194" s="8">
        <v>0.707098</v>
      </c>
      <c r="M1194" s="8">
        <v>0.22109899999999999</v>
      </c>
      <c r="N1194" s="8">
        <v>0.41378700000000002</v>
      </c>
      <c r="O1194" s="8">
        <v>0.80905000000000005</v>
      </c>
      <c r="P1194" s="8">
        <v>0.85265899999999994</v>
      </c>
    </row>
    <row r="1195" spans="1:16" x14ac:dyDescent="0.25">
      <c r="A1195" s="19" t="s">
        <v>1227</v>
      </c>
      <c r="B1195" s="19">
        <v>-102.598714</v>
      </c>
      <c r="C1195" s="19">
        <v>29.634184000000001</v>
      </c>
      <c r="D1195" s="8">
        <v>0.30179899999999998</v>
      </c>
      <c r="E1195" s="8">
        <v>0.67066999999999999</v>
      </c>
      <c r="F1195" s="8">
        <v>0.713476</v>
      </c>
      <c r="G1195" s="8">
        <v>0.70953599999999994</v>
      </c>
      <c r="H1195" s="8">
        <v>0.76965899999999998</v>
      </c>
      <c r="I1195" s="8">
        <v>0.63425299999999996</v>
      </c>
      <c r="J1195" s="8">
        <v>0.76963899999999996</v>
      </c>
      <c r="K1195" s="8">
        <v>0.711121</v>
      </c>
      <c r="L1195" s="8">
        <v>0.73398200000000002</v>
      </c>
      <c r="M1195" s="8">
        <v>0.61452499999999999</v>
      </c>
      <c r="N1195" s="8">
        <v>0.75639800000000001</v>
      </c>
      <c r="O1195" s="8">
        <v>0.72402900000000003</v>
      </c>
      <c r="P1195" s="8">
        <v>0.80082100000000001</v>
      </c>
    </row>
    <row r="1196" spans="1:16" x14ac:dyDescent="0.25">
      <c r="A1196" s="19" t="s">
        <v>1228</v>
      </c>
      <c r="B1196" s="19">
        <v>-110.405187</v>
      </c>
      <c r="C1196" s="19">
        <v>29.671689000000001</v>
      </c>
      <c r="D1196" s="8">
        <v>0.41670200000000002</v>
      </c>
      <c r="E1196" s="8">
        <v>0.45215</v>
      </c>
      <c r="F1196" s="8">
        <v>0.47365299999999999</v>
      </c>
      <c r="G1196" s="8">
        <v>0.483047</v>
      </c>
      <c r="H1196" s="8">
        <v>0.53680799999999995</v>
      </c>
      <c r="I1196" s="8">
        <v>0.41728100000000001</v>
      </c>
      <c r="J1196" s="8">
        <v>0.52291900000000002</v>
      </c>
      <c r="K1196" s="8">
        <v>0.61666100000000001</v>
      </c>
      <c r="L1196" s="8">
        <v>0.69888700000000004</v>
      </c>
      <c r="M1196" s="8">
        <v>0.41857</v>
      </c>
      <c r="N1196" s="8">
        <v>0.56801500000000005</v>
      </c>
      <c r="O1196" s="8">
        <v>0.73199199999999998</v>
      </c>
      <c r="P1196" s="8">
        <v>0.73954799999999998</v>
      </c>
    </row>
    <row r="1197" spans="1:16" x14ac:dyDescent="0.25">
      <c r="A1197" s="19" t="s">
        <v>1229</v>
      </c>
      <c r="B1197" s="19">
        <v>-111.337924</v>
      </c>
      <c r="C1197" s="19">
        <v>29.648696000000001</v>
      </c>
      <c r="D1197" s="8">
        <v>0.45152799999999998</v>
      </c>
      <c r="E1197" s="8">
        <v>0.51484300000000005</v>
      </c>
      <c r="F1197" s="8">
        <v>0.518266</v>
      </c>
      <c r="G1197" s="8">
        <v>0.50411799999999996</v>
      </c>
      <c r="H1197" s="8">
        <v>0.57019699999999995</v>
      </c>
      <c r="I1197" s="8">
        <v>0.49046699999999999</v>
      </c>
      <c r="J1197" s="8">
        <v>0.55674699999999999</v>
      </c>
      <c r="K1197" s="8">
        <v>0.53953799999999996</v>
      </c>
      <c r="L1197" s="8">
        <v>0.59106400000000003</v>
      </c>
      <c r="M1197" s="8">
        <v>0.50364600000000004</v>
      </c>
      <c r="N1197" s="8">
        <v>0.58206199999999997</v>
      </c>
      <c r="O1197" s="8">
        <v>0.49420399999999998</v>
      </c>
      <c r="P1197" s="8">
        <v>0.40184799999999998</v>
      </c>
    </row>
    <row r="1198" spans="1:16" x14ac:dyDescent="0.25">
      <c r="A1198" s="19" t="s">
        <v>1230</v>
      </c>
      <c r="B1198" s="19">
        <v>-104.688896</v>
      </c>
      <c r="C1198" s="19">
        <v>29.811043000000002</v>
      </c>
      <c r="D1198" s="8">
        <v>0.181702</v>
      </c>
      <c r="E1198" s="8">
        <v>0.38428000000000001</v>
      </c>
      <c r="F1198" s="8">
        <v>0.43453999999999998</v>
      </c>
      <c r="G1198" s="8">
        <v>0.51829800000000004</v>
      </c>
      <c r="H1198" s="8">
        <v>0.49834400000000001</v>
      </c>
      <c r="I1198" s="8">
        <v>0.38134000000000001</v>
      </c>
      <c r="J1198" s="8">
        <v>0.50190500000000005</v>
      </c>
      <c r="K1198" s="8">
        <v>0.62057600000000002</v>
      </c>
      <c r="L1198" s="8">
        <v>0.64853499999999997</v>
      </c>
      <c r="M1198" s="8">
        <v>0.34396599999999999</v>
      </c>
      <c r="N1198" s="8">
        <v>0.482873</v>
      </c>
      <c r="O1198" s="8">
        <v>0.74025399999999997</v>
      </c>
      <c r="P1198" s="8">
        <v>0.69261200000000001</v>
      </c>
    </row>
    <row r="1199" spans="1:16" x14ac:dyDescent="0.25">
      <c r="A1199" s="19" t="s">
        <v>1231</v>
      </c>
      <c r="B1199" s="19">
        <v>-108.514655</v>
      </c>
      <c r="C1199" s="19">
        <v>29.606387999999999</v>
      </c>
      <c r="D1199" s="8">
        <v>4.3353999999999997E-2</v>
      </c>
      <c r="E1199" s="8">
        <v>0.129133</v>
      </c>
      <c r="F1199" s="8">
        <v>0.15986</v>
      </c>
      <c r="G1199" s="8">
        <v>0.201544</v>
      </c>
      <c r="H1199" s="8">
        <v>0.20871899999999999</v>
      </c>
      <c r="I1199" s="8">
        <v>0.117691</v>
      </c>
      <c r="J1199" s="8">
        <v>0.200989</v>
      </c>
      <c r="K1199" s="8">
        <v>0.28547299999999998</v>
      </c>
      <c r="L1199" s="8">
        <v>0.32804299999999997</v>
      </c>
      <c r="M1199" s="8">
        <v>0.118899</v>
      </c>
      <c r="N1199" s="8">
        <v>0.221108</v>
      </c>
      <c r="O1199" s="8">
        <v>0.36471900000000002</v>
      </c>
      <c r="P1199" s="8">
        <v>0.42749100000000001</v>
      </c>
    </row>
    <row r="1200" spans="1:16" x14ac:dyDescent="0.25">
      <c r="A1200" s="19" t="s">
        <v>1232</v>
      </c>
      <c r="B1200" s="19">
        <v>-108.18426599999999</v>
      </c>
      <c r="C1200" s="19">
        <v>29.845419</v>
      </c>
      <c r="D1200" s="8">
        <v>8.4205000000000002E-2</v>
      </c>
      <c r="E1200" s="8">
        <v>0.209643</v>
      </c>
      <c r="F1200" s="8">
        <v>0.11947099999999999</v>
      </c>
      <c r="G1200" s="8">
        <v>0.15223700000000001</v>
      </c>
      <c r="H1200" s="8">
        <v>0.162913</v>
      </c>
      <c r="I1200" s="8">
        <v>9.2368000000000006E-2</v>
      </c>
      <c r="J1200" s="8">
        <v>0.158359</v>
      </c>
      <c r="K1200" s="8">
        <v>0.25656600000000002</v>
      </c>
      <c r="L1200" s="8">
        <v>0.358875</v>
      </c>
      <c r="M1200" s="8">
        <v>8.8621000000000005E-2</v>
      </c>
      <c r="N1200" s="8">
        <v>0.178953</v>
      </c>
      <c r="O1200" s="8">
        <v>0.46951100000000001</v>
      </c>
      <c r="P1200" s="8">
        <v>0.66728799999999999</v>
      </c>
    </row>
    <row r="1201" spans="1:16" x14ac:dyDescent="0.25">
      <c r="A1201" s="19" t="s">
        <v>1233</v>
      </c>
      <c r="B1201" s="19">
        <v>-106.26393299999999</v>
      </c>
      <c r="C1201" s="19">
        <v>29.565255000000001</v>
      </c>
      <c r="D1201" s="8">
        <v>0.12931999999999999</v>
      </c>
      <c r="E1201" s="8">
        <v>0.26974599999999999</v>
      </c>
      <c r="F1201" s="8">
        <v>0.31691599999999998</v>
      </c>
      <c r="G1201" s="8">
        <v>0.369699</v>
      </c>
      <c r="H1201" s="8">
        <v>0.34831899999999999</v>
      </c>
      <c r="I1201" s="8">
        <v>0.256689</v>
      </c>
      <c r="J1201" s="8">
        <v>0.31988699999999998</v>
      </c>
      <c r="K1201" s="8">
        <v>0.42826999999999998</v>
      </c>
      <c r="L1201" s="8">
        <v>0.45254499999999998</v>
      </c>
      <c r="M1201" s="8">
        <v>0.239037</v>
      </c>
      <c r="N1201" s="8">
        <v>0.31059599999999998</v>
      </c>
      <c r="O1201" s="8">
        <v>0.54300700000000002</v>
      </c>
      <c r="P1201" s="8">
        <v>0.57993499999999998</v>
      </c>
    </row>
    <row r="1202" spans="1:16" x14ac:dyDescent="0.25">
      <c r="A1202" s="19" t="s">
        <v>1234</v>
      </c>
      <c r="B1202" s="19">
        <v>-115.251848</v>
      </c>
      <c r="C1202" s="19">
        <v>29.875212999999999</v>
      </c>
      <c r="D1202" s="8">
        <v>0.363676</v>
      </c>
      <c r="E1202" s="8">
        <v>0.44458799999999998</v>
      </c>
      <c r="F1202" s="8">
        <v>0.45851199999999998</v>
      </c>
      <c r="G1202" s="8">
        <v>0.46548200000000001</v>
      </c>
      <c r="H1202" s="8">
        <v>0.481603</v>
      </c>
      <c r="I1202" s="8">
        <v>0.444525</v>
      </c>
      <c r="J1202" s="8">
        <v>0.477966</v>
      </c>
      <c r="K1202" s="8">
        <v>0.50964699999999996</v>
      </c>
      <c r="L1202" s="8">
        <v>0.54657699999999998</v>
      </c>
      <c r="M1202" s="8">
        <v>0.45502399999999998</v>
      </c>
      <c r="N1202" s="8">
        <v>0.48692400000000002</v>
      </c>
      <c r="O1202" s="8">
        <v>0.55950500000000003</v>
      </c>
      <c r="P1202" s="8">
        <v>0.57271499999999997</v>
      </c>
    </row>
    <row r="1203" spans="1:16" x14ac:dyDescent="0.25">
      <c r="A1203" s="19" t="s">
        <v>1235</v>
      </c>
      <c r="B1203" s="19">
        <v>-114.96572</v>
      </c>
      <c r="C1203" s="19">
        <v>29.677623000000001</v>
      </c>
      <c r="D1203" s="8">
        <v>0.432589</v>
      </c>
      <c r="E1203" s="8">
        <v>0.53437100000000004</v>
      </c>
      <c r="F1203" s="8">
        <v>0.54860399999999998</v>
      </c>
      <c r="G1203" s="8">
        <v>0.604182</v>
      </c>
      <c r="H1203" s="8">
        <v>0.62611300000000003</v>
      </c>
      <c r="I1203" s="8">
        <v>0.53547900000000004</v>
      </c>
      <c r="J1203" s="8">
        <v>0.61103700000000005</v>
      </c>
      <c r="K1203" s="8">
        <v>0.65732599999999997</v>
      </c>
      <c r="L1203" s="8">
        <v>0.68239300000000003</v>
      </c>
      <c r="M1203" s="8">
        <v>0.540856</v>
      </c>
      <c r="N1203" s="8">
        <v>0.61857600000000001</v>
      </c>
      <c r="O1203" s="8">
        <v>0.72575400000000001</v>
      </c>
      <c r="P1203" s="8">
        <v>0.78181299999999998</v>
      </c>
    </row>
    <row r="1204" spans="1:16" x14ac:dyDescent="0.25">
      <c r="A1204" s="19" t="s">
        <v>1236</v>
      </c>
      <c r="B1204" s="19">
        <v>-111.686014</v>
      </c>
      <c r="C1204" s="19">
        <v>29.520327000000002</v>
      </c>
      <c r="D1204" s="8">
        <v>0.37028100000000003</v>
      </c>
      <c r="E1204" s="8">
        <v>0.45740199999999998</v>
      </c>
      <c r="F1204" s="8">
        <v>0.48253699999999999</v>
      </c>
      <c r="G1204" s="8">
        <v>0.47227000000000002</v>
      </c>
      <c r="H1204" s="8">
        <v>0.48492499999999999</v>
      </c>
      <c r="I1204" s="8">
        <v>0.44800000000000001</v>
      </c>
      <c r="J1204" s="8">
        <v>0.465055</v>
      </c>
      <c r="K1204" s="8">
        <v>0.35714099999999999</v>
      </c>
      <c r="L1204" s="8">
        <v>0.33505499999999999</v>
      </c>
      <c r="M1204" s="8">
        <v>0.44836799999999999</v>
      </c>
      <c r="N1204" s="8">
        <v>0.43327399999999999</v>
      </c>
      <c r="O1204" s="8">
        <v>0.21024999999999999</v>
      </c>
      <c r="P1204" s="8">
        <v>0.229939</v>
      </c>
    </row>
    <row r="1205" spans="1:16" x14ac:dyDescent="0.25">
      <c r="A1205" s="19" t="s">
        <v>1237</v>
      </c>
      <c r="B1205" s="19">
        <v>-110.579509</v>
      </c>
      <c r="C1205" s="19">
        <v>29.809121999999999</v>
      </c>
      <c r="D1205" s="8">
        <v>0.36530099999999999</v>
      </c>
      <c r="E1205" s="8">
        <v>0.41223900000000002</v>
      </c>
      <c r="F1205" s="8">
        <v>0.43176199999999998</v>
      </c>
      <c r="G1205" s="8">
        <v>0.44367099999999998</v>
      </c>
      <c r="H1205" s="8">
        <v>0.49151099999999998</v>
      </c>
      <c r="I1205" s="8">
        <v>0.37940800000000002</v>
      </c>
      <c r="J1205" s="8">
        <v>0.47640700000000002</v>
      </c>
      <c r="K1205" s="8">
        <v>0.56986999999999999</v>
      </c>
      <c r="L1205" s="8">
        <v>0.64960600000000002</v>
      </c>
      <c r="M1205" s="8">
        <v>0.38503100000000001</v>
      </c>
      <c r="N1205" s="8">
        <v>0.52274900000000002</v>
      </c>
      <c r="O1205" s="8">
        <v>0.66905999999999999</v>
      </c>
      <c r="P1205" s="8">
        <v>0.60308600000000001</v>
      </c>
    </row>
    <row r="1206" spans="1:16" x14ac:dyDescent="0.25">
      <c r="A1206" s="19" t="s">
        <v>1238</v>
      </c>
      <c r="B1206" s="19">
        <v>-115.103178</v>
      </c>
      <c r="C1206" s="19">
        <v>30.051234000000001</v>
      </c>
      <c r="D1206" s="8">
        <v>0.27525500000000003</v>
      </c>
      <c r="E1206" s="8">
        <v>0.36434100000000003</v>
      </c>
      <c r="F1206" s="8">
        <v>0.38692799999999999</v>
      </c>
      <c r="G1206" s="8">
        <v>0.38440299999999999</v>
      </c>
      <c r="H1206" s="8">
        <v>0.41655599999999998</v>
      </c>
      <c r="I1206" s="8">
        <v>0.36039399999999999</v>
      </c>
      <c r="J1206" s="8">
        <v>0.40635500000000002</v>
      </c>
      <c r="K1206" s="8">
        <v>0.43181700000000001</v>
      </c>
      <c r="L1206" s="8">
        <v>0.4743</v>
      </c>
      <c r="M1206" s="8">
        <v>0.37508999999999998</v>
      </c>
      <c r="N1206" s="8">
        <v>0.40659099999999998</v>
      </c>
      <c r="O1206" s="8">
        <v>0.486286</v>
      </c>
      <c r="P1206" s="8">
        <v>0.55746799999999996</v>
      </c>
    </row>
    <row r="1207" spans="1:16" x14ac:dyDescent="0.25">
      <c r="A1207" s="19" t="s">
        <v>1239</v>
      </c>
      <c r="B1207" s="19">
        <v>-104.49006900000001</v>
      </c>
      <c r="C1207" s="19">
        <v>29.447513000000001</v>
      </c>
      <c r="D1207" s="8">
        <v>0.18415100000000001</v>
      </c>
      <c r="E1207" s="8">
        <v>0.34248099999999998</v>
      </c>
      <c r="F1207" s="8">
        <v>0.38723099999999999</v>
      </c>
      <c r="G1207" s="8">
        <v>0.47883100000000001</v>
      </c>
      <c r="H1207" s="8">
        <v>0.461974</v>
      </c>
      <c r="I1207" s="8">
        <v>0.32833899999999999</v>
      </c>
      <c r="J1207" s="8">
        <v>0.44524599999999998</v>
      </c>
      <c r="K1207" s="8">
        <v>0.57071099999999997</v>
      </c>
      <c r="L1207" s="8">
        <v>0.58336399999999999</v>
      </c>
      <c r="M1207" s="8">
        <v>0.29743700000000001</v>
      </c>
      <c r="N1207" s="8">
        <v>0.41531499999999999</v>
      </c>
      <c r="O1207" s="8">
        <v>0.58352899999999996</v>
      </c>
      <c r="P1207" s="8">
        <v>0.51848300000000003</v>
      </c>
    </row>
    <row r="1208" spans="1:16" x14ac:dyDescent="0.25">
      <c r="A1208" s="19" t="s">
        <v>1240</v>
      </c>
      <c r="B1208" s="19">
        <v>-105.567081</v>
      </c>
      <c r="C1208" s="19">
        <v>29.832281999999999</v>
      </c>
      <c r="D1208" s="8">
        <v>0.101039</v>
      </c>
      <c r="E1208" s="8">
        <v>0.11815199999999999</v>
      </c>
      <c r="F1208" s="8">
        <v>0.147452</v>
      </c>
      <c r="G1208" s="8">
        <v>0.19245799999999999</v>
      </c>
      <c r="H1208" s="8">
        <v>0.25958399999999998</v>
      </c>
      <c r="I1208" s="8">
        <v>0.10795100000000001</v>
      </c>
      <c r="J1208" s="8">
        <v>0.18582399999999999</v>
      </c>
      <c r="K1208" s="8">
        <v>0.31008400000000003</v>
      </c>
      <c r="L1208" s="8">
        <v>0.33722299999999999</v>
      </c>
      <c r="M1208" s="8">
        <v>0.10122</v>
      </c>
      <c r="N1208" s="8">
        <v>0.20028399999999999</v>
      </c>
      <c r="O1208" s="8">
        <v>0.47997499999999998</v>
      </c>
      <c r="P1208" s="8">
        <v>0.53142</v>
      </c>
    </row>
    <row r="1209" spans="1:16" x14ac:dyDescent="0.25">
      <c r="A1209" s="19" t="s">
        <v>1241</v>
      </c>
      <c r="B1209" s="19">
        <v>-101.790385</v>
      </c>
      <c r="C1209" s="19">
        <v>29.738945000000001</v>
      </c>
      <c r="D1209" s="8">
        <v>0.170376</v>
      </c>
      <c r="E1209" s="8">
        <v>0.45316699999999999</v>
      </c>
      <c r="F1209" s="8">
        <v>0.46832600000000002</v>
      </c>
      <c r="G1209" s="8">
        <v>0.31062899999999999</v>
      </c>
      <c r="H1209" s="8">
        <v>0.39920299999999997</v>
      </c>
      <c r="I1209" s="8">
        <v>0.46414299999999997</v>
      </c>
      <c r="J1209" s="8">
        <v>0.43173299999999998</v>
      </c>
      <c r="K1209" s="8">
        <v>0.325181</v>
      </c>
      <c r="L1209" s="8">
        <v>0.36363200000000001</v>
      </c>
      <c r="M1209" s="8">
        <v>0.42116599999999998</v>
      </c>
      <c r="N1209" s="8">
        <v>0.45414399999999999</v>
      </c>
      <c r="O1209" s="8">
        <v>0.28469299999999997</v>
      </c>
      <c r="P1209" s="8">
        <v>0.262768</v>
      </c>
    </row>
    <row r="1210" spans="1:16" x14ac:dyDescent="0.25">
      <c r="A1210" s="19" t="s">
        <v>1242</v>
      </c>
      <c r="B1210" s="19">
        <v>-105.26177800000001</v>
      </c>
      <c r="C1210" s="19">
        <v>29.631815</v>
      </c>
      <c r="D1210" s="8">
        <v>4.4260000000000001E-2</v>
      </c>
      <c r="E1210" s="8">
        <v>0.116772</v>
      </c>
      <c r="F1210" s="8">
        <v>0.15310000000000001</v>
      </c>
      <c r="G1210" s="8">
        <v>0.21165200000000001</v>
      </c>
      <c r="H1210" s="8">
        <v>0.21920000000000001</v>
      </c>
      <c r="I1210" s="8">
        <v>0.115519</v>
      </c>
      <c r="J1210" s="8">
        <v>0.20453399999999999</v>
      </c>
      <c r="K1210" s="8">
        <v>0.33749299999999999</v>
      </c>
      <c r="L1210" s="8">
        <v>0.38986300000000002</v>
      </c>
      <c r="M1210" s="8">
        <v>0.103959</v>
      </c>
      <c r="N1210" s="8">
        <v>0.21035499999999999</v>
      </c>
      <c r="O1210" s="8">
        <v>0.48594100000000001</v>
      </c>
      <c r="P1210" s="8">
        <v>0.53361499999999995</v>
      </c>
    </row>
    <row r="1211" spans="1:16" x14ac:dyDescent="0.25">
      <c r="A1211" s="19" t="s">
        <v>1243</v>
      </c>
      <c r="B1211" s="19">
        <v>-110.246641</v>
      </c>
      <c r="C1211" s="19">
        <v>29.788228</v>
      </c>
      <c r="D1211" s="8">
        <v>0.25672499999999998</v>
      </c>
      <c r="E1211" s="8">
        <v>0.28272999999999998</v>
      </c>
      <c r="F1211" s="8">
        <v>0.29558000000000001</v>
      </c>
      <c r="G1211" s="8">
        <v>0.315081</v>
      </c>
      <c r="H1211" s="8">
        <v>0.35254999999999997</v>
      </c>
      <c r="I1211" s="8">
        <v>0.268758</v>
      </c>
      <c r="J1211" s="8">
        <v>0.33895799999999998</v>
      </c>
      <c r="K1211" s="8">
        <v>0.41448499999999999</v>
      </c>
      <c r="L1211" s="8">
        <v>0.47560999999999998</v>
      </c>
      <c r="M1211" s="8">
        <v>0.26572699999999999</v>
      </c>
      <c r="N1211" s="8">
        <v>0.38551200000000002</v>
      </c>
      <c r="O1211" s="8">
        <v>0.46549099999999999</v>
      </c>
      <c r="P1211" s="8">
        <v>0.39194899999999999</v>
      </c>
    </row>
    <row r="1212" spans="1:16" x14ac:dyDescent="0.25">
      <c r="A1212" s="19" t="s">
        <v>1244</v>
      </c>
      <c r="B1212" s="19">
        <v>-114.652963</v>
      </c>
      <c r="C1212" s="19">
        <v>29.864474000000001</v>
      </c>
      <c r="D1212" s="8">
        <v>0.25336199999999998</v>
      </c>
      <c r="E1212" s="8">
        <v>0.33595999999999998</v>
      </c>
      <c r="F1212" s="8">
        <v>0.34734900000000002</v>
      </c>
      <c r="G1212" s="8">
        <v>0.35233599999999998</v>
      </c>
      <c r="H1212" s="8">
        <v>0.37602099999999999</v>
      </c>
      <c r="I1212" s="8">
        <v>0.32894400000000001</v>
      </c>
      <c r="J1212" s="8">
        <v>0.36676700000000001</v>
      </c>
      <c r="K1212" s="8">
        <v>0.39100699999999999</v>
      </c>
      <c r="L1212" s="8">
        <v>0.42729400000000001</v>
      </c>
      <c r="M1212" s="8">
        <v>0.34215800000000002</v>
      </c>
      <c r="N1212" s="8">
        <v>0.37501200000000001</v>
      </c>
      <c r="O1212" s="8">
        <v>0.44103999999999999</v>
      </c>
      <c r="P1212" s="8">
        <v>0.52564200000000005</v>
      </c>
    </row>
    <row r="1213" spans="1:16" x14ac:dyDescent="0.25">
      <c r="A1213" s="19" t="s">
        <v>1245</v>
      </c>
      <c r="B1213" s="19">
        <v>-108.41251</v>
      </c>
      <c r="C1213" s="19">
        <v>29.631917999999999</v>
      </c>
      <c r="D1213" s="8">
        <v>3.9344999999999998E-2</v>
      </c>
      <c r="E1213" s="8">
        <v>8.9890999999999999E-2</v>
      </c>
      <c r="F1213" s="8">
        <v>0.11530799999999999</v>
      </c>
      <c r="G1213" s="8">
        <v>0.14594399999999999</v>
      </c>
      <c r="H1213" s="8">
        <v>0.144457</v>
      </c>
      <c r="I1213" s="8">
        <v>8.1910999999999998E-2</v>
      </c>
      <c r="J1213" s="8">
        <v>0.14110300000000001</v>
      </c>
      <c r="K1213" s="8">
        <v>0.20021800000000001</v>
      </c>
      <c r="L1213" s="8">
        <v>0.23369300000000001</v>
      </c>
      <c r="M1213" s="8">
        <v>8.0756999999999995E-2</v>
      </c>
      <c r="N1213" s="8">
        <v>0.14216200000000001</v>
      </c>
      <c r="O1213" s="8">
        <v>0.27204899999999999</v>
      </c>
      <c r="P1213" s="8">
        <v>0.306948</v>
      </c>
    </row>
    <row r="1214" spans="1:16" x14ac:dyDescent="0.25">
      <c r="A1214" s="19" t="s">
        <v>1246</v>
      </c>
      <c r="B1214" s="19">
        <v>-107.66086300000001</v>
      </c>
      <c r="C1214" s="19">
        <v>30.006284000000001</v>
      </c>
      <c r="D1214" s="8">
        <v>0.17671000000000001</v>
      </c>
      <c r="E1214" s="8">
        <v>0.18803300000000001</v>
      </c>
      <c r="F1214" s="8">
        <v>0.200679</v>
      </c>
      <c r="G1214" s="8">
        <v>0.220912</v>
      </c>
      <c r="H1214" s="8">
        <v>0.23094300000000001</v>
      </c>
      <c r="I1214" s="8">
        <v>0.174595</v>
      </c>
      <c r="J1214" s="8">
        <v>0.21613199999999999</v>
      </c>
      <c r="K1214" s="8">
        <v>0.31326399999999999</v>
      </c>
      <c r="L1214" s="8">
        <v>0.36472500000000002</v>
      </c>
      <c r="M1214" s="8">
        <v>0.16208600000000001</v>
      </c>
      <c r="N1214" s="8">
        <v>0.214556</v>
      </c>
      <c r="O1214" s="8">
        <v>0.43995000000000001</v>
      </c>
      <c r="P1214" s="8">
        <v>0.50710900000000003</v>
      </c>
    </row>
    <row r="1215" spans="1:16" x14ac:dyDescent="0.25">
      <c r="A1215" s="19" t="s">
        <v>1247</v>
      </c>
      <c r="B1215" s="19">
        <v>-109.827592</v>
      </c>
      <c r="C1215" s="19">
        <v>29.653998999999999</v>
      </c>
      <c r="D1215" s="8">
        <v>0.205676</v>
      </c>
      <c r="E1215" s="8">
        <v>0.21696199999999999</v>
      </c>
      <c r="F1215" s="8">
        <v>0.22044800000000001</v>
      </c>
      <c r="G1215" s="8">
        <v>0.23574999999999999</v>
      </c>
      <c r="H1215" s="8">
        <v>0.25747300000000001</v>
      </c>
      <c r="I1215" s="8">
        <v>0.195606</v>
      </c>
      <c r="J1215" s="8">
        <v>0.25427</v>
      </c>
      <c r="K1215" s="8">
        <v>0.32298300000000002</v>
      </c>
      <c r="L1215" s="8">
        <v>0.39502599999999999</v>
      </c>
      <c r="M1215" s="8">
        <v>0.20144100000000001</v>
      </c>
      <c r="N1215" s="8">
        <v>0.27673500000000001</v>
      </c>
      <c r="O1215" s="8">
        <v>0.43878299999999998</v>
      </c>
      <c r="P1215" s="8">
        <v>0.49962099999999998</v>
      </c>
    </row>
    <row r="1216" spans="1:16" x14ac:dyDescent="0.25">
      <c r="A1216" s="19" t="s">
        <v>1248</v>
      </c>
      <c r="B1216" s="19">
        <v>-109.733491</v>
      </c>
      <c r="C1216" s="19">
        <v>29.533773</v>
      </c>
      <c r="D1216" s="8">
        <v>0.25816</v>
      </c>
      <c r="E1216" s="8">
        <v>0.26548899999999998</v>
      </c>
      <c r="F1216" s="8">
        <v>0.26932499999999998</v>
      </c>
      <c r="G1216" s="8">
        <v>0.27786699999999998</v>
      </c>
      <c r="H1216" s="8">
        <v>0.31241999999999998</v>
      </c>
      <c r="I1216" s="8">
        <v>0.23855499999999999</v>
      </c>
      <c r="J1216" s="8">
        <v>0.311861</v>
      </c>
      <c r="K1216" s="8">
        <v>0.38197999999999999</v>
      </c>
      <c r="L1216" s="8">
        <v>0.45298699999999997</v>
      </c>
      <c r="M1216" s="8">
        <v>0.23772699999999999</v>
      </c>
      <c r="N1216" s="8">
        <v>0.32211699999999999</v>
      </c>
      <c r="O1216" s="8">
        <v>0.51400500000000005</v>
      </c>
      <c r="P1216" s="8">
        <v>0.57007300000000005</v>
      </c>
    </row>
    <row r="1217" spans="1:16" x14ac:dyDescent="0.25">
      <c r="A1217" s="19" t="s">
        <v>1249</v>
      </c>
      <c r="B1217" s="19">
        <v>-104.581371</v>
      </c>
      <c r="C1217" s="19">
        <v>29.496645000000001</v>
      </c>
      <c r="D1217" s="8">
        <v>0.16968900000000001</v>
      </c>
      <c r="E1217" s="8">
        <v>0.32314300000000001</v>
      </c>
      <c r="F1217" s="8">
        <v>0.37428600000000001</v>
      </c>
      <c r="G1217" s="8">
        <v>0.43868800000000002</v>
      </c>
      <c r="H1217" s="8">
        <v>0.44721</v>
      </c>
      <c r="I1217" s="8">
        <v>0.32705899999999999</v>
      </c>
      <c r="J1217" s="8">
        <v>0.42715599999999998</v>
      </c>
      <c r="K1217" s="8">
        <v>0.57003400000000004</v>
      </c>
      <c r="L1217" s="8">
        <v>0.56018500000000004</v>
      </c>
      <c r="M1217" s="8">
        <v>0.30218400000000001</v>
      </c>
      <c r="N1217" s="8">
        <v>0.41365000000000002</v>
      </c>
      <c r="O1217" s="8">
        <v>0.58618800000000004</v>
      </c>
      <c r="P1217" s="8">
        <v>0.51758000000000004</v>
      </c>
    </row>
    <row r="1218" spans="1:16" x14ac:dyDescent="0.25">
      <c r="A1218" s="19" t="s">
        <v>1250</v>
      </c>
      <c r="B1218" s="19">
        <v>-109.554732</v>
      </c>
      <c r="C1218" s="19">
        <v>29.946429999999999</v>
      </c>
      <c r="D1218" s="8">
        <v>0.221138</v>
      </c>
      <c r="E1218" s="8">
        <v>0.29012700000000002</v>
      </c>
      <c r="F1218" s="8">
        <v>0.292688</v>
      </c>
      <c r="G1218" s="8">
        <v>0.30146299999999998</v>
      </c>
      <c r="H1218" s="8">
        <v>0.32066600000000001</v>
      </c>
      <c r="I1218" s="8">
        <v>0.247669</v>
      </c>
      <c r="J1218" s="8">
        <v>0.32948899999999998</v>
      </c>
      <c r="K1218" s="8">
        <v>0.377668</v>
      </c>
      <c r="L1218" s="8">
        <v>0.45725900000000003</v>
      </c>
      <c r="M1218" s="8">
        <v>0.26712399999999997</v>
      </c>
      <c r="N1218" s="8">
        <v>0.320137</v>
      </c>
      <c r="O1218" s="8">
        <v>0.50074300000000005</v>
      </c>
      <c r="P1218" s="8">
        <v>0.59833999999999998</v>
      </c>
    </row>
    <row r="1219" spans="1:16" x14ac:dyDescent="0.25">
      <c r="A1219" s="19" t="s">
        <v>1251</v>
      </c>
      <c r="B1219" s="19">
        <v>-115.475441</v>
      </c>
      <c r="C1219" s="19">
        <v>29.691274</v>
      </c>
      <c r="D1219" s="8">
        <v>0.41905700000000001</v>
      </c>
      <c r="E1219" s="8">
        <v>0.50637299999999996</v>
      </c>
      <c r="F1219" s="8">
        <v>0.52210599999999996</v>
      </c>
      <c r="G1219" s="8">
        <v>0.54275399999999996</v>
      </c>
      <c r="H1219" s="8">
        <v>0.55306900000000003</v>
      </c>
      <c r="I1219" s="8">
        <v>0.50600400000000001</v>
      </c>
      <c r="J1219" s="8">
        <v>0.54344000000000003</v>
      </c>
      <c r="K1219" s="8">
        <v>0.57960699999999998</v>
      </c>
      <c r="L1219" s="8">
        <v>0.59895799999999999</v>
      </c>
      <c r="M1219" s="8">
        <v>0.51805900000000005</v>
      </c>
      <c r="N1219" s="8">
        <v>0.54243600000000003</v>
      </c>
      <c r="O1219" s="8">
        <v>0.62620399999999998</v>
      </c>
      <c r="P1219" s="8">
        <v>0.65274600000000005</v>
      </c>
    </row>
    <row r="1220" spans="1:16" x14ac:dyDescent="0.25">
      <c r="A1220" s="19" t="s">
        <v>1252</v>
      </c>
      <c r="B1220" s="19">
        <v>-111.636145</v>
      </c>
      <c r="C1220" s="19">
        <v>30.012495999999999</v>
      </c>
      <c r="D1220" s="8">
        <v>0.32871499999999998</v>
      </c>
      <c r="E1220" s="8">
        <v>0.42313200000000001</v>
      </c>
      <c r="F1220" s="8">
        <v>0.42597000000000002</v>
      </c>
      <c r="G1220" s="8">
        <v>0.423487</v>
      </c>
      <c r="H1220" s="8">
        <v>0.487263</v>
      </c>
      <c r="I1220" s="8">
        <v>0.39385900000000001</v>
      </c>
      <c r="J1220" s="8">
        <v>0.47037899999999999</v>
      </c>
      <c r="K1220" s="8">
        <v>0.51615699999999998</v>
      </c>
      <c r="L1220" s="8">
        <v>0.60016700000000001</v>
      </c>
      <c r="M1220" s="8">
        <v>0.41545599999999999</v>
      </c>
      <c r="N1220" s="8">
        <v>0.47564499999999998</v>
      </c>
      <c r="O1220" s="8">
        <v>0.53278499999999995</v>
      </c>
      <c r="P1220" s="8">
        <v>0.52786299999999997</v>
      </c>
    </row>
    <row r="1221" spans="1:16" x14ac:dyDescent="0.25">
      <c r="A1221" s="19" t="s">
        <v>1253</v>
      </c>
      <c r="B1221" s="19">
        <v>-106.865255</v>
      </c>
      <c r="C1221" s="19">
        <v>30.019297000000002</v>
      </c>
      <c r="D1221" s="8">
        <v>0.169987</v>
      </c>
      <c r="E1221" s="8">
        <v>0.22663800000000001</v>
      </c>
      <c r="F1221" s="8">
        <v>0.252722</v>
      </c>
      <c r="G1221" s="8">
        <v>0.284827</v>
      </c>
      <c r="H1221" s="8">
        <v>0.283468</v>
      </c>
      <c r="I1221" s="8">
        <v>0.20794299999999999</v>
      </c>
      <c r="J1221" s="8">
        <v>0.22669700000000001</v>
      </c>
      <c r="K1221" s="8">
        <v>0.34463899999999997</v>
      </c>
      <c r="L1221" s="8">
        <v>0.37905299999999997</v>
      </c>
      <c r="M1221" s="8">
        <v>0.19093299999999999</v>
      </c>
      <c r="N1221" s="8">
        <v>0.25695200000000001</v>
      </c>
      <c r="O1221" s="8">
        <v>0.479796</v>
      </c>
      <c r="P1221" s="8">
        <v>0.51482000000000006</v>
      </c>
    </row>
    <row r="1222" spans="1:16" x14ac:dyDescent="0.25">
      <c r="A1222" s="19" t="s">
        <v>1254</v>
      </c>
      <c r="B1222" s="19">
        <v>-109.517225</v>
      </c>
      <c r="C1222" s="19">
        <v>29.812408000000001</v>
      </c>
      <c r="D1222" s="8">
        <v>0.24843599999999999</v>
      </c>
      <c r="E1222" s="8">
        <v>0.26088499999999998</v>
      </c>
      <c r="F1222" s="8">
        <v>0.27495799999999998</v>
      </c>
      <c r="G1222" s="8">
        <v>0.29104400000000002</v>
      </c>
      <c r="H1222" s="8">
        <v>0.30909599999999998</v>
      </c>
      <c r="I1222" s="8">
        <v>0.23568900000000001</v>
      </c>
      <c r="J1222" s="8">
        <v>0.30314400000000002</v>
      </c>
      <c r="K1222" s="8">
        <v>0.394598</v>
      </c>
      <c r="L1222" s="8">
        <v>0.45275399999999999</v>
      </c>
      <c r="M1222" s="8">
        <v>0.24077499999999999</v>
      </c>
      <c r="N1222" s="8">
        <v>0.329455</v>
      </c>
      <c r="O1222" s="8">
        <v>0.47685300000000003</v>
      </c>
      <c r="P1222" s="8">
        <v>0.436394</v>
      </c>
    </row>
    <row r="1223" spans="1:16" x14ac:dyDescent="0.25">
      <c r="A1223" s="19" t="s">
        <v>1255</v>
      </c>
      <c r="B1223" s="19">
        <v>-114.636184</v>
      </c>
      <c r="C1223" s="19">
        <v>29.845410999999999</v>
      </c>
      <c r="D1223" s="8">
        <v>0.25336199999999998</v>
      </c>
      <c r="E1223" s="8">
        <v>0.33595999999999998</v>
      </c>
      <c r="F1223" s="8">
        <v>0.34734900000000002</v>
      </c>
      <c r="G1223" s="8">
        <v>0.35233599999999998</v>
      </c>
      <c r="H1223" s="8">
        <v>0.37602099999999999</v>
      </c>
      <c r="I1223" s="8">
        <v>0.32894400000000001</v>
      </c>
      <c r="J1223" s="8">
        <v>0.36676700000000001</v>
      </c>
      <c r="K1223" s="8">
        <v>0.39100699999999999</v>
      </c>
      <c r="L1223" s="8">
        <v>0.42729400000000001</v>
      </c>
      <c r="M1223" s="8">
        <v>0.34215800000000002</v>
      </c>
      <c r="N1223" s="8">
        <v>0.37501200000000001</v>
      </c>
      <c r="O1223" s="8">
        <v>0.44103999999999999</v>
      </c>
      <c r="P1223" s="8">
        <v>0.52564200000000005</v>
      </c>
    </row>
    <row r="1224" spans="1:16" x14ac:dyDescent="0.25">
      <c r="A1224" s="19" t="s">
        <v>1256</v>
      </c>
      <c r="B1224" s="19">
        <v>-108.56571599999999</v>
      </c>
      <c r="C1224" s="19">
        <v>29.551826999999999</v>
      </c>
      <c r="D1224" s="8">
        <v>5.9388000000000003E-2</v>
      </c>
      <c r="E1224" s="8">
        <v>0.180758</v>
      </c>
      <c r="F1224" s="8">
        <v>0.208676</v>
      </c>
      <c r="G1224" s="8">
        <v>0.230652</v>
      </c>
      <c r="H1224" s="8">
        <v>0.23936499999999999</v>
      </c>
      <c r="I1224" s="8">
        <v>0.16405500000000001</v>
      </c>
      <c r="J1224" s="8">
        <v>0.24023800000000001</v>
      </c>
      <c r="K1224" s="8">
        <v>0.293049</v>
      </c>
      <c r="L1224" s="8">
        <v>0.33149499999999998</v>
      </c>
      <c r="M1224" s="8">
        <v>0.16463700000000001</v>
      </c>
      <c r="N1224" s="8">
        <v>0.24027399999999999</v>
      </c>
      <c r="O1224" s="8">
        <v>0.37393700000000002</v>
      </c>
      <c r="P1224" s="8">
        <v>0.42690600000000001</v>
      </c>
    </row>
    <row r="1225" spans="1:16" x14ac:dyDescent="0.25">
      <c r="A1225" s="19" t="s">
        <v>1257</v>
      </c>
      <c r="B1225" s="19">
        <v>-101.81679800000001</v>
      </c>
      <c r="C1225" s="19">
        <v>29.782838000000002</v>
      </c>
      <c r="D1225" s="8">
        <v>0.16499800000000001</v>
      </c>
      <c r="E1225" s="8">
        <v>0.45990700000000001</v>
      </c>
      <c r="F1225" s="8">
        <v>0.45003599999999999</v>
      </c>
      <c r="G1225" s="8">
        <v>0.307612</v>
      </c>
      <c r="H1225" s="8">
        <v>0.39035700000000001</v>
      </c>
      <c r="I1225" s="8">
        <v>0.45564300000000002</v>
      </c>
      <c r="J1225" s="8">
        <v>0.41591899999999998</v>
      </c>
      <c r="K1225" s="8">
        <v>0.33466000000000001</v>
      </c>
      <c r="L1225" s="8">
        <v>0.36789500000000003</v>
      </c>
      <c r="M1225" s="8">
        <v>0.42655900000000002</v>
      </c>
      <c r="N1225" s="8">
        <v>0.46157999999999999</v>
      </c>
      <c r="O1225" s="8">
        <v>0.28587299999999999</v>
      </c>
      <c r="P1225" s="8">
        <v>0.263374</v>
      </c>
    </row>
    <row r="1226" spans="1:16" x14ac:dyDescent="0.25">
      <c r="A1226" s="19" t="s">
        <v>1258</v>
      </c>
      <c r="B1226" s="19">
        <v>-108.417357</v>
      </c>
      <c r="C1226" s="19">
        <v>30.03567</v>
      </c>
      <c r="D1226" s="8">
        <v>7.8714000000000006E-2</v>
      </c>
      <c r="E1226" s="8">
        <v>0.18448999999999999</v>
      </c>
      <c r="F1226" s="8">
        <v>0.211226</v>
      </c>
      <c r="G1226" s="8">
        <v>0.22695499999999999</v>
      </c>
      <c r="H1226" s="8">
        <v>0.24285999999999999</v>
      </c>
      <c r="I1226" s="8">
        <v>0.15901399999999999</v>
      </c>
      <c r="J1226" s="8">
        <v>0.23683699999999999</v>
      </c>
      <c r="K1226" s="8">
        <v>0.29475299999999999</v>
      </c>
      <c r="L1226" s="8">
        <v>0.32871099999999998</v>
      </c>
      <c r="M1226" s="8">
        <v>0.169019</v>
      </c>
      <c r="N1226" s="8">
        <v>0.23502899999999999</v>
      </c>
      <c r="O1226" s="8">
        <v>0.38073899999999999</v>
      </c>
      <c r="P1226" s="8">
        <v>0.43925799999999998</v>
      </c>
    </row>
    <row r="1227" spans="1:16" x14ac:dyDescent="0.25">
      <c r="A1227" s="19" t="s">
        <v>1259</v>
      </c>
      <c r="B1227" s="19">
        <v>-106.055513</v>
      </c>
      <c r="C1227" s="19">
        <v>29.919840000000001</v>
      </c>
      <c r="D1227" s="8">
        <v>0.15090500000000001</v>
      </c>
      <c r="E1227" s="8">
        <v>0.15382199999999999</v>
      </c>
      <c r="F1227" s="8">
        <v>0.19034599999999999</v>
      </c>
      <c r="G1227" s="8">
        <v>0.25209599999999999</v>
      </c>
      <c r="H1227" s="8">
        <v>0.256687</v>
      </c>
      <c r="I1227" s="8">
        <v>0.143375</v>
      </c>
      <c r="J1227" s="8">
        <v>0.244197</v>
      </c>
      <c r="K1227" s="8">
        <v>0.310778</v>
      </c>
      <c r="L1227" s="8">
        <v>0.33506000000000002</v>
      </c>
      <c r="M1227" s="8">
        <v>0.135264</v>
      </c>
      <c r="N1227" s="8">
        <v>0.23329800000000001</v>
      </c>
      <c r="O1227" s="8">
        <v>0.41776999999999997</v>
      </c>
      <c r="P1227" s="8">
        <v>0.45661099999999999</v>
      </c>
    </row>
    <row r="1228" spans="1:16" x14ac:dyDescent="0.25">
      <c r="A1228" s="19" t="s">
        <v>1260</v>
      </c>
      <c r="B1228" s="19">
        <v>-115.638001</v>
      </c>
      <c r="C1228" s="19">
        <v>29.81326</v>
      </c>
      <c r="D1228" s="8">
        <v>0.35797899999999999</v>
      </c>
      <c r="E1228" s="8">
        <v>0.46905599999999997</v>
      </c>
      <c r="F1228" s="8">
        <v>0.48468899999999998</v>
      </c>
      <c r="G1228" s="8">
        <v>0.50935299999999994</v>
      </c>
      <c r="H1228" s="8">
        <v>0.51521799999999995</v>
      </c>
      <c r="I1228" s="8">
        <v>0.47081800000000001</v>
      </c>
      <c r="J1228" s="8">
        <v>0.50488299999999997</v>
      </c>
      <c r="K1228" s="8">
        <v>0.54967299999999997</v>
      </c>
      <c r="L1228" s="8">
        <v>0.57083799999999996</v>
      </c>
      <c r="M1228" s="8">
        <v>0.47345300000000001</v>
      </c>
      <c r="N1228" s="8">
        <v>0.509718</v>
      </c>
      <c r="O1228" s="8">
        <v>0.59589800000000004</v>
      </c>
      <c r="P1228" s="8">
        <v>0.64378299999999999</v>
      </c>
    </row>
    <row r="1229" spans="1:16" x14ac:dyDescent="0.25">
      <c r="A1229" s="19" t="s">
        <v>1261</v>
      </c>
      <c r="B1229" s="19">
        <v>-114.85156499999999</v>
      </c>
      <c r="C1229" s="19">
        <v>30.078631999999999</v>
      </c>
      <c r="D1229" s="8">
        <v>0.26332899999999998</v>
      </c>
      <c r="E1229" s="8">
        <v>0.34422999999999998</v>
      </c>
      <c r="F1229" s="8">
        <v>0.35914400000000002</v>
      </c>
      <c r="G1229" s="8">
        <v>0.35763499999999998</v>
      </c>
      <c r="H1229" s="8">
        <v>0.38533899999999999</v>
      </c>
      <c r="I1229" s="8">
        <v>0.34686699999999998</v>
      </c>
      <c r="J1229" s="8">
        <v>0.38133800000000001</v>
      </c>
      <c r="K1229" s="8">
        <v>0.40738000000000002</v>
      </c>
      <c r="L1229" s="8">
        <v>0.445218</v>
      </c>
      <c r="M1229" s="8">
        <v>0.34819499999999998</v>
      </c>
      <c r="N1229" s="8">
        <v>0.38817400000000002</v>
      </c>
      <c r="O1229" s="8">
        <v>0.44863599999999998</v>
      </c>
      <c r="P1229" s="8">
        <v>0.55104200000000003</v>
      </c>
    </row>
    <row r="1230" spans="1:16" x14ac:dyDescent="0.25">
      <c r="A1230" s="19" t="s">
        <v>1262</v>
      </c>
      <c r="B1230" s="19">
        <v>-107.05806200000001</v>
      </c>
      <c r="C1230" s="19">
        <v>29.802509000000001</v>
      </c>
      <c r="D1230" s="8">
        <v>0.112556</v>
      </c>
      <c r="E1230" s="8">
        <v>0.24970000000000001</v>
      </c>
      <c r="F1230" s="8">
        <v>0.31312499999999999</v>
      </c>
      <c r="G1230" s="8">
        <v>0.39267200000000002</v>
      </c>
      <c r="H1230" s="8">
        <v>0.41233900000000001</v>
      </c>
      <c r="I1230" s="8">
        <v>0.229458</v>
      </c>
      <c r="J1230" s="8">
        <v>0.38503199999999999</v>
      </c>
      <c r="K1230" s="8">
        <v>0.573376</v>
      </c>
      <c r="L1230" s="8">
        <v>0.61391399999999996</v>
      </c>
      <c r="M1230" s="8">
        <v>0.21162600000000001</v>
      </c>
      <c r="N1230" s="8">
        <v>0.42503299999999999</v>
      </c>
      <c r="O1230" s="8">
        <v>0.72133800000000003</v>
      </c>
      <c r="P1230" s="8">
        <v>0.76751499999999995</v>
      </c>
    </row>
    <row r="1231" spans="1:16" x14ac:dyDescent="0.25">
      <c r="A1231" s="19" t="s">
        <v>1263</v>
      </c>
      <c r="B1231" s="19">
        <v>-108.045569</v>
      </c>
      <c r="C1231" s="19">
        <v>29.963094999999999</v>
      </c>
      <c r="D1231" s="8">
        <v>0.23283000000000001</v>
      </c>
      <c r="E1231" s="8">
        <v>0.39362900000000001</v>
      </c>
      <c r="F1231" s="8">
        <v>0.40618199999999999</v>
      </c>
      <c r="G1231" s="8">
        <v>0.43329200000000001</v>
      </c>
      <c r="H1231" s="8">
        <v>0.45860600000000001</v>
      </c>
      <c r="I1231" s="8">
        <v>0.37710700000000003</v>
      </c>
      <c r="J1231" s="8">
        <v>0.444353</v>
      </c>
      <c r="K1231" s="8">
        <v>0.53274299999999997</v>
      </c>
      <c r="L1231" s="8">
        <v>0.61939200000000005</v>
      </c>
      <c r="M1231" s="8">
        <v>0.34526699999999999</v>
      </c>
      <c r="N1231" s="8">
        <v>0.39890700000000001</v>
      </c>
      <c r="O1231" s="8">
        <v>0.68817499999999998</v>
      </c>
      <c r="P1231" s="8">
        <v>0.74626300000000001</v>
      </c>
    </row>
    <row r="1232" spans="1:16" x14ac:dyDescent="0.25">
      <c r="A1232" s="19" t="s">
        <v>1264</v>
      </c>
      <c r="B1232" s="19">
        <v>-115.155827</v>
      </c>
      <c r="C1232" s="19">
        <v>29.442186</v>
      </c>
      <c r="D1232" s="8">
        <v>0.489201</v>
      </c>
      <c r="E1232" s="8">
        <v>0.59185900000000002</v>
      </c>
      <c r="F1232" s="8">
        <v>0.60585199999999995</v>
      </c>
      <c r="G1232" s="8">
        <v>0.62736099999999995</v>
      </c>
      <c r="H1232" s="8">
        <v>0.63849100000000003</v>
      </c>
      <c r="I1232" s="8">
        <v>0.59882999999999997</v>
      </c>
      <c r="J1232" s="8">
        <v>0.62642100000000001</v>
      </c>
      <c r="K1232" s="8">
        <v>0.67296500000000004</v>
      </c>
      <c r="L1232" s="8">
        <v>0.698156</v>
      </c>
      <c r="M1232" s="8">
        <v>0.59740899999999997</v>
      </c>
      <c r="N1232" s="8">
        <v>0.63782000000000005</v>
      </c>
      <c r="O1232" s="8">
        <v>0.71672999999999998</v>
      </c>
      <c r="P1232" s="8">
        <v>0.75067799999999996</v>
      </c>
    </row>
    <row r="1233" spans="1:16" x14ac:dyDescent="0.25">
      <c r="A1233" s="19" t="s">
        <v>1265</v>
      </c>
      <c r="B1233" s="19">
        <v>-105.845905</v>
      </c>
      <c r="C1233" s="19">
        <v>29.786743999999999</v>
      </c>
      <c r="D1233" s="8">
        <v>0.11433400000000001</v>
      </c>
      <c r="E1233" s="8">
        <v>0.246252</v>
      </c>
      <c r="F1233" s="8">
        <v>0.28758499999999998</v>
      </c>
      <c r="G1233" s="8">
        <v>0.33383699999999999</v>
      </c>
      <c r="H1233" s="8">
        <v>0.32188600000000001</v>
      </c>
      <c r="I1233" s="8">
        <v>0.24474499999999999</v>
      </c>
      <c r="J1233" s="8">
        <v>0.30243599999999998</v>
      </c>
      <c r="K1233" s="8">
        <v>0.39761400000000002</v>
      </c>
      <c r="L1233" s="8">
        <v>0.41471200000000003</v>
      </c>
      <c r="M1233" s="8">
        <v>0.217084</v>
      </c>
      <c r="N1233" s="8">
        <v>0.290163</v>
      </c>
      <c r="O1233" s="8">
        <v>0.51441400000000004</v>
      </c>
      <c r="P1233" s="8">
        <v>0.56920400000000004</v>
      </c>
    </row>
    <row r="1234" spans="1:16" x14ac:dyDescent="0.25">
      <c r="A1234" s="19" t="s">
        <v>1266</v>
      </c>
      <c r="B1234" s="19">
        <v>-110.36243399999999</v>
      </c>
      <c r="C1234" s="19">
        <v>30.006250000000001</v>
      </c>
      <c r="D1234" s="8">
        <v>0.411993</v>
      </c>
      <c r="E1234" s="8">
        <v>0.45542500000000002</v>
      </c>
      <c r="F1234" s="8">
        <v>0.48662499999999997</v>
      </c>
      <c r="G1234" s="8">
        <v>0.50183800000000001</v>
      </c>
      <c r="H1234" s="8">
        <v>0.53661999999999999</v>
      </c>
      <c r="I1234" s="8">
        <v>0.42875799999999997</v>
      </c>
      <c r="J1234" s="8">
        <v>0.52376800000000001</v>
      </c>
      <c r="K1234" s="8">
        <v>0.63057300000000005</v>
      </c>
      <c r="L1234" s="8">
        <v>0.71371899999999999</v>
      </c>
      <c r="M1234" s="8">
        <v>0.437477</v>
      </c>
      <c r="N1234" s="8">
        <v>0.57131200000000004</v>
      </c>
      <c r="O1234" s="8">
        <v>0.74263800000000002</v>
      </c>
      <c r="P1234" s="8">
        <v>0.81519299999999995</v>
      </c>
    </row>
    <row r="1235" spans="1:16" x14ac:dyDescent="0.25">
      <c r="A1235" s="19" t="s">
        <v>1267</v>
      </c>
      <c r="B1235" s="19">
        <v>-108.503803</v>
      </c>
      <c r="C1235" s="19">
        <v>29.686751000000001</v>
      </c>
      <c r="D1235" s="8">
        <v>5.1624000000000003E-2</v>
      </c>
      <c r="E1235" s="8">
        <v>0.14630599999999999</v>
      </c>
      <c r="F1235" s="8">
        <v>0.174231</v>
      </c>
      <c r="G1235" s="8">
        <v>0.19211500000000001</v>
      </c>
      <c r="H1235" s="8">
        <v>0.194548</v>
      </c>
      <c r="I1235" s="8">
        <v>0.13097500000000001</v>
      </c>
      <c r="J1235" s="8">
        <v>0.189558</v>
      </c>
      <c r="K1235" s="8">
        <v>0.23391200000000001</v>
      </c>
      <c r="L1235" s="8">
        <v>0.284298</v>
      </c>
      <c r="M1235" s="8">
        <v>0.129943</v>
      </c>
      <c r="N1235" s="8">
        <v>0.19009100000000001</v>
      </c>
      <c r="O1235" s="8">
        <v>0.32121699999999997</v>
      </c>
      <c r="P1235" s="8">
        <v>0.37105700000000003</v>
      </c>
    </row>
    <row r="1236" spans="1:16" x14ac:dyDescent="0.25">
      <c r="A1236" s="19" t="s">
        <v>1268</v>
      </c>
      <c r="B1236" s="19">
        <v>-113.96797599999999</v>
      </c>
      <c r="C1236" s="19">
        <v>29.421012999999999</v>
      </c>
      <c r="D1236" s="8">
        <v>0.55083099999999996</v>
      </c>
      <c r="E1236" s="8">
        <v>0.64440299999999995</v>
      </c>
      <c r="F1236" s="8">
        <v>0.67120500000000005</v>
      </c>
      <c r="G1236" s="8">
        <v>0.68699500000000002</v>
      </c>
      <c r="H1236" s="8">
        <v>0.71518899999999996</v>
      </c>
      <c r="I1236" s="8">
        <v>0.64301900000000001</v>
      </c>
      <c r="J1236" s="8">
        <v>0.70531699999999997</v>
      </c>
      <c r="K1236" s="8">
        <v>0.75732299999999997</v>
      </c>
      <c r="L1236" s="8">
        <v>0.78269900000000003</v>
      </c>
      <c r="M1236" s="8">
        <v>0.66188800000000003</v>
      </c>
      <c r="N1236" s="8">
        <v>0.72722500000000001</v>
      </c>
      <c r="O1236" s="8">
        <v>0.796346</v>
      </c>
      <c r="P1236" s="8">
        <v>0.79931399999999997</v>
      </c>
    </row>
    <row r="1237" spans="1:16" x14ac:dyDescent="0.25">
      <c r="A1237" s="19" t="s">
        <v>1269</v>
      </c>
      <c r="B1237" s="19">
        <v>-110.030085</v>
      </c>
      <c r="C1237" s="19">
        <v>29.877917</v>
      </c>
      <c r="D1237" s="8">
        <v>0.211809</v>
      </c>
      <c r="E1237" s="8">
        <v>0.29367199999999999</v>
      </c>
      <c r="F1237" s="8">
        <v>0.30014099999999999</v>
      </c>
      <c r="G1237" s="8">
        <v>0.32245200000000002</v>
      </c>
      <c r="H1237" s="8">
        <v>0.33896700000000002</v>
      </c>
      <c r="I1237" s="8">
        <v>0.27011299999999999</v>
      </c>
      <c r="J1237" s="8">
        <v>0.33386399999999999</v>
      </c>
      <c r="K1237" s="8">
        <v>0.39233000000000001</v>
      </c>
      <c r="L1237" s="8">
        <v>0.46165099999999998</v>
      </c>
      <c r="M1237" s="8">
        <v>0.28099299999999999</v>
      </c>
      <c r="N1237" s="8">
        <v>0.35596499999999998</v>
      </c>
      <c r="O1237" s="8">
        <v>0.50680800000000004</v>
      </c>
      <c r="P1237" s="8">
        <v>0.60936199999999996</v>
      </c>
    </row>
    <row r="1238" spans="1:16" x14ac:dyDescent="0.25">
      <c r="A1238" s="19" t="s">
        <v>1270</v>
      </c>
      <c r="B1238" s="19">
        <v>-102.078108</v>
      </c>
      <c r="C1238" s="19">
        <v>29.776197</v>
      </c>
      <c r="D1238" s="8">
        <v>0.18525800000000001</v>
      </c>
      <c r="E1238" s="8">
        <v>0.484041</v>
      </c>
      <c r="F1238" s="8">
        <v>0.50115799999999999</v>
      </c>
      <c r="G1238" s="8">
        <v>0.36299799999999999</v>
      </c>
      <c r="H1238" s="8">
        <v>0.44677600000000001</v>
      </c>
      <c r="I1238" s="8">
        <v>0.50312599999999996</v>
      </c>
      <c r="J1238" s="8">
        <v>0.46496100000000001</v>
      </c>
      <c r="K1238" s="8">
        <v>0.35093600000000003</v>
      </c>
      <c r="L1238" s="8">
        <v>0.38559599999999999</v>
      </c>
      <c r="M1238" s="8">
        <v>0.44916899999999998</v>
      </c>
      <c r="N1238" s="8">
        <v>0.49545600000000001</v>
      </c>
      <c r="O1238" s="8">
        <v>0.316695</v>
      </c>
      <c r="P1238" s="8">
        <v>0.28876600000000002</v>
      </c>
    </row>
    <row r="1239" spans="1:16" x14ac:dyDescent="0.25">
      <c r="A1239" s="19" t="s">
        <v>1271</v>
      </c>
      <c r="B1239" s="19">
        <v>-105.20515899999999</v>
      </c>
      <c r="C1239" s="19">
        <v>29.531068999999999</v>
      </c>
      <c r="D1239" s="8">
        <v>9.9627999999999994E-2</v>
      </c>
      <c r="E1239" s="8">
        <v>0.24086299999999999</v>
      </c>
      <c r="F1239" s="8">
        <v>0.30053600000000003</v>
      </c>
      <c r="G1239" s="8">
        <v>0.41325499999999998</v>
      </c>
      <c r="H1239" s="8">
        <v>0.438919</v>
      </c>
      <c r="I1239" s="8">
        <v>0.23790500000000001</v>
      </c>
      <c r="J1239" s="8">
        <v>0.41424800000000001</v>
      </c>
      <c r="K1239" s="8">
        <v>0.57087100000000002</v>
      </c>
      <c r="L1239" s="8">
        <v>0.63499399999999995</v>
      </c>
      <c r="M1239" s="8">
        <v>0.222998</v>
      </c>
      <c r="N1239" s="8">
        <v>0.42049599999999998</v>
      </c>
      <c r="O1239" s="8">
        <v>0.73108200000000001</v>
      </c>
      <c r="P1239" s="8">
        <v>0.75831199999999999</v>
      </c>
    </row>
    <row r="1240" spans="1:16" x14ac:dyDescent="0.25">
      <c r="A1240" s="19" t="s">
        <v>1272</v>
      </c>
      <c r="B1240" s="19">
        <v>-111.334756</v>
      </c>
      <c r="C1240" s="19">
        <v>30.000211</v>
      </c>
      <c r="D1240" s="8">
        <v>0.28957300000000002</v>
      </c>
      <c r="E1240" s="8">
        <v>0.33212799999999998</v>
      </c>
      <c r="F1240" s="8">
        <v>0.32228600000000002</v>
      </c>
      <c r="G1240" s="8">
        <v>0.32503399999999999</v>
      </c>
      <c r="H1240" s="8">
        <v>0.37134299999999998</v>
      </c>
      <c r="I1240" s="8">
        <v>0.29518</v>
      </c>
      <c r="J1240" s="8">
        <v>0.37287199999999998</v>
      </c>
      <c r="K1240" s="8">
        <v>0.36091400000000001</v>
      </c>
      <c r="L1240" s="8">
        <v>0.43337999999999999</v>
      </c>
      <c r="M1240" s="8">
        <v>0.30469000000000002</v>
      </c>
      <c r="N1240" s="8">
        <v>0.41412599999999999</v>
      </c>
      <c r="O1240" s="8">
        <v>0.37537799999999999</v>
      </c>
      <c r="P1240" s="8">
        <v>0.34045900000000001</v>
      </c>
    </row>
    <row r="1241" spans="1:16" x14ac:dyDescent="0.25">
      <c r="A1241" s="19" t="s">
        <v>1273</v>
      </c>
      <c r="B1241" s="19">
        <v>-114.759551</v>
      </c>
      <c r="C1241" s="19">
        <v>29.848711999999999</v>
      </c>
      <c r="D1241" s="8">
        <v>0.266009</v>
      </c>
      <c r="E1241" s="8">
        <v>0.344665</v>
      </c>
      <c r="F1241" s="8">
        <v>0.36315700000000001</v>
      </c>
      <c r="G1241" s="8">
        <v>0.36346400000000001</v>
      </c>
      <c r="H1241" s="8">
        <v>0.377278</v>
      </c>
      <c r="I1241" s="8">
        <v>0.33888200000000002</v>
      </c>
      <c r="J1241" s="8">
        <v>0.38085200000000002</v>
      </c>
      <c r="K1241" s="8">
        <v>0.39827699999999999</v>
      </c>
      <c r="L1241" s="8">
        <v>0.44390800000000002</v>
      </c>
      <c r="M1241" s="8">
        <v>0.34733000000000003</v>
      </c>
      <c r="N1241" s="8">
        <v>0.38197900000000001</v>
      </c>
      <c r="O1241" s="8">
        <v>0.44869799999999999</v>
      </c>
      <c r="P1241" s="8">
        <v>0.52990400000000004</v>
      </c>
    </row>
    <row r="1242" spans="1:16" x14ac:dyDescent="0.25">
      <c r="A1242" s="19" t="s">
        <v>1274</v>
      </c>
      <c r="B1242" s="19">
        <v>-110.85653000000001</v>
      </c>
      <c r="C1242" s="19">
        <v>29.675111999999999</v>
      </c>
      <c r="D1242" s="8">
        <v>0.49177599999999999</v>
      </c>
      <c r="E1242" s="8">
        <v>0.65691299999999997</v>
      </c>
      <c r="F1242" s="8">
        <v>0.67903500000000006</v>
      </c>
      <c r="G1242" s="8">
        <v>0.69992100000000002</v>
      </c>
      <c r="H1242" s="8">
        <v>0.751664</v>
      </c>
      <c r="I1242" s="8">
        <v>0.62829999999999997</v>
      </c>
      <c r="J1242" s="8">
        <v>0.72208700000000003</v>
      </c>
      <c r="K1242" s="8">
        <v>0.80049000000000003</v>
      </c>
      <c r="L1242" s="8">
        <v>0.86847700000000005</v>
      </c>
      <c r="M1242" s="8">
        <v>0.635884</v>
      </c>
      <c r="N1242" s="8">
        <v>0.78364800000000001</v>
      </c>
      <c r="O1242" s="8">
        <v>0.85473399999999999</v>
      </c>
      <c r="P1242" s="8">
        <v>0.80602200000000002</v>
      </c>
    </row>
    <row r="1243" spans="1:16" x14ac:dyDescent="0.25">
      <c r="A1243" s="19" t="s">
        <v>1275</v>
      </c>
      <c r="B1243" s="19">
        <v>-111.221028</v>
      </c>
      <c r="C1243" s="19">
        <v>29.638764999999999</v>
      </c>
      <c r="D1243" s="8">
        <v>0.39910299999999999</v>
      </c>
      <c r="E1243" s="8">
        <v>0.42022900000000002</v>
      </c>
      <c r="F1243" s="8">
        <v>0.430282</v>
      </c>
      <c r="G1243" s="8">
        <v>0.39040999999999998</v>
      </c>
      <c r="H1243" s="8">
        <v>0.45374999999999999</v>
      </c>
      <c r="I1243" s="8">
        <v>0.392982</v>
      </c>
      <c r="J1243" s="8">
        <v>0.44534499999999999</v>
      </c>
      <c r="K1243" s="8">
        <v>0.42986799999999997</v>
      </c>
      <c r="L1243" s="8">
        <v>0.450318</v>
      </c>
      <c r="M1243" s="8">
        <v>0.41002699999999997</v>
      </c>
      <c r="N1243" s="8">
        <v>0.49654399999999999</v>
      </c>
      <c r="O1243" s="8">
        <v>0.38725500000000002</v>
      </c>
      <c r="P1243" s="8">
        <v>0.35742200000000002</v>
      </c>
    </row>
    <row r="1244" spans="1:16" x14ac:dyDescent="0.25">
      <c r="A1244" s="19" t="s">
        <v>1276</v>
      </c>
      <c r="B1244" s="19">
        <v>-104.886867</v>
      </c>
      <c r="C1244" s="19">
        <v>29.827397999999999</v>
      </c>
      <c r="D1244" s="8">
        <v>9.4894999999999993E-2</v>
      </c>
      <c r="E1244" s="8">
        <v>0.25833099999999998</v>
      </c>
      <c r="F1244" s="8">
        <v>0.31172800000000001</v>
      </c>
      <c r="G1244" s="8">
        <v>0.42055999999999999</v>
      </c>
      <c r="H1244" s="8">
        <v>0.42619099999999999</v>
      </c>
      <c r="I1244" s="8">
        <v>0.24693899999999999</v>
      </c>
      <c r="J1244" s="8">
        <v>0.39971600000000002</v>
      </c>
      <c r="K1244" s="8">
        <v>0.54298400000000002</v>
      </c>
      <c r="L1244" s="8">
        <v>0.583368</v>
      </c>
      <c r="M1244" s="8">
        <v>0.23016900000000001</v>
      </c>
      <c r="N1244" s="8">
        <v>0.40373500000000001</v>
      </c>
      <c r="O1244" s="8">
        <v>0.672018</v>
      </c>
      <c r="P1244" s="8">
        <v>0.722221</v>
      </c>
    </row>
    <row r="1245" spans="1:16" x14ac:dyDescent="0.25">
      <c r="A1245" s="19" t="s">
        <v>1277</v>
      </c>
      <c r="B1245" s="19">
        <v>-111.147149</v>
      </c>
      <c r="C1245" s="19">
        <v>29.864115999999999</v>
      </c>
      <c r="D1245" s="8">
        <v>0.37335400000000002</v>
      </c>
      <c r="E1245" s="8">
        <v>0.398447</v>
      </c>
      <c r="F1245" s="8">
        <v>0.40321899999999999</v>
      </c>
      <c r="G1245" s="8">
        <v>0.38735599999999998</v>
      </c>
      <c r="H1245" s="8">
        <v>0.45041199999999998</v>
      </c>
      <c r="I1245" s="8">
        <v>0.37246899999999999</v>
      </c>
      <c r="J1245" s="8">
        <v>0.436749</v>
      </c>
      <c r="K1245" s="8">
        <v>0.45007999999999998</v>
      </c>
      <c r="L1245" s="8">
        <v>0.49006100000000002</v>
      </c>
      <c r="M1245" s="8">
        <v>0.38520399999999999</v>
      </c>
      <c r="N1245" s="8">
        <v>0.49748700000000001</v>
      </c>
      <c r="O1245" s="8">
        <v>0.43719799999999998</v>
      </c>
      <c r="P1245" s="8">
        <v>0.87611600000000001</v>
      </c>
    </row>
    <row r="1246" spans="1:16" x14ac:dyDescent="0.25">
      <c r="A1246" s="19" t="s">
        <v>1278</v>
      </c>
      <c r="B1246" s="19">
        <v>-101.46560700000001</v>
      </c>
      <c r="C1246" s="19">
        <v>29.428301999999999</v>
      </c>
      <c r="D1246" s="8">
        <v>0.23056499999999999</v>
      </c>
      <c r="E1246" s="8">
        <v>0.605989</v>
      </c>
      <c r="F1246" s="8">
        <v>0.62485999999999997</v>
      </c>
      <c r="G1246" s="8">
        <v>0.40746900000000003</v>
      </c>
      <c r="H1246" s="8">
        <v>0.54236499999999999</v>
      </c>
      <c r="I1246" s="8">
        <v>0.58223400000000003</v>
      </c>
      <c r="J1246" s="8">
        <v>0.56559400000000004</v>
      </c>
      <c r="K1246" s="8">
        <v>0.41080699999999998</v>
      </c>
      <c r="L1246" s="8">
        <v>0.44128499999999998</v>
      </c>
      <c r="M1246" s="8">
        <v>0.55659099999999995</v>
      </c>
      <c r="N1246" s="8">
        <v>0.61439500000000002</v>
      </c>
      <c r="O1246" s="8">
        <v>0.34648499999999999</v>
      </c>
      <c r="P1246" s="8">
        <v>0.32100499999999998</v>
      </c>
    </row>
    <row r="1247" spans="1:16" x14ac:dyDescent="0.25">
      <c r="A1247" s="19" t="s">
        <v>1279</v>
      </c>
      <c r="B1247" s="19">
        <v>-111.40861700000001</v>
      </c>
      <c r="C1247" s="19">
        <v>30.031535000000002</v>
      </c>
      <c r="D1247" s="8">
        <v>0.30937300000000001</v>
      </c>
      <c r="E1247" s="8">
        <v>0.33710499999999999</v>
      </c>
      <c r="F1247" s="8">
        <v>0.35192899999999999</v>
      </c>
      <c r="G1247" s="8">
        <v>0.33141999999999999</v>
      </c>
      <c r="H1247" s="8">
        <v>0.39345599999999997</v>
      </c>
      <c r="I1247" s="8">
        <v>0.31071100000000001</v>
      </c>
      <c r="J1247" s="8">
        <v>0.37857400000000002</v>
      </c>
      <c r="K1247" s="8">
        <v>0.40166800000000003</v>
      </c>
      <c r="L1247" s="8">
        <v>0.460119</v>
      </c>
      <c r="M1247" s="8">
        <v>0.32198500000000002</v>
      </c>
      <c r="N1247" s="8">
        <v>0.43630000000000002</v>
      </c>
      <c r="O1247" s="8">
        <v>0.41436099999999998</v>
      </c>
      <c r="P1247" s="8">
        <v>0.380054</v>
      </c>
    </row>
    <row r="1248" spans="1:16" x14ac:dyDescent="0.25">
      <c r="A1248" s="19" t="s">
        <v>1280</v>
      </c>
      <c r="B1248" s="19">
        <v>-108.609623</v>
      </c>
      <c r="C1248" s="19">
        <v>29.459869999999999</v>
      </c>
      <c r="D1248" s="8">
        <v>0.125476</v>
      </c>
      <c r="E1248" s="8">
        <v>0.18637599999999999</v>
      </c>
      <c r="F1248" s="8">
        <v>0.19805600000000001</v>
      </c>
      <c r="G1248" s="8">
        <v>0.21539900000000001</v>
      </c>
      <c r="H1248" s="8">
        <v>0.22119900000000001</v>
      </c>
      <c r="I1248" s="8">
        <v>0.158748</v>
      </c>
      <c r="J1248" s="8">
        <v>0.211618</v>
      </c>
      <c r="K1248" s="8">
        <v>0.26194800000000001</v>
      </c>
      <c r="L1248" s="8">
        <v>0.308535</v>
      </c>
      <c r="M1248" s="8">
        <v>0.16403899999999999</v>
      </c>
      <c r="N1248" s="8">
        <v>0.21121000000000001</v>
      </c>
      <c r="O1248" s="8">
        <v>0.34704000000000002</v>
      </c>
      <c r="P1248" s="8">
        <v>0.415379</v>
      </c>
    </row>
    <row r="1249" spans="1:16" x14ac:dyDescent="0.25">
      <c r="A1249" s="19" t="s">
        <v>1281</v>
      </c>
      <c r="B1249" s="19">
        <v>-108.383633</v>
      </c>
      <c r="C1249" s="19">
        <v>29.742284000000001</v>
      </c>
      <c r="D1249" s="8">
        <v>6.5879999999999994E-2</v>
      </c>
      <c r="E1249" s="8">
        <v>0.16309799999999999</v>
      </c>
      <c r="F1249" s="8">
        <v>0.197936</v>
      </c>
      <c r="G1249" s="8">
        <v>0.24062500000000001</v>
      </c>
      <c r="H1249" s="8">
        <v>0.24434400000000001</v>
      </c>
      <c r="I1249" s="8">
        <v>0.140571</v>
      </c>
      <c r="J1249" s="8">
        <v>0.23613000000000001</v>
      </c>
      <c r="K1249" s="8">
        <v>0.29838799999999999</v>
      </c>
      <c r="L1249" s="8">
        <v>0.34220699999999998</v>
      </c>
      <c r="M1249" s="8">
        <v>0.146039</v>
      </c>
      <c r="N1249" s="8">
        <v>0.23986399999999999</v>
      </c>
      <c r="O1249" s="8">
        <v>0.38053100000000001</v>
      </c>
      <c r="P1249" s="8">
        <v>0.45286999999999999</v>
      </c>
    </row>
    <row r="1250" spans="1:16" x14ac:dyDescent="0.25">
      <c r="A1250" s="19" t="s">
        <v>1282</v>
      </c>
      <c r="B1250" s="19">
        <v>-109.687012</v>
      </c>
      <c r="C1250" s="19">
        <v>29.971933</v>
      </c>
      <c r="D1250" s="8">
        <v>0.21868299999999999</v>
      </c>
      <c r="E1250" s="8">
        <v>0.239486</v>
      </c>
      <c r="F1250" s="8">
        <v>0.25142500000000001</v>
      </c>
      <c r="G1250" s="8">
        <v>0.24721699999999999</v>
      </c>
      <c r="H1250" s="8">
        <v>0.29728500000000002</v>
      </c>
      <c r="I1250" s="8">
        <v>0.20802999999999999</v>
      </c>
      <c r="J1250" s="8">
        <v>0.28250199999999998</v>
      </c>
      <c r="K1250" s="8">
        <v>0.34952</v>
      </c>
      <c r="L1250" s="8">
        <v>0.39455299999999999</v>
      </c>
      <c r="M1250" s="8">
        <v>0.21196100000000001</v>
      </c>
      <c r="N1250" s="8">
        <v>0.30168899999999998</v>
      </c>
      <c r="O1250" s="8">
        <v>0.41344799999999998</v>
      </c>
      <c r="P1250" s="8">
        <v>0.33596700000000002</v>
      </c>
    </row>
    <row r="1251" spans="1:16" x14ac:dyDescent="0.25">
      <c r="A1251" s="19" t="s">
        <v>1283</v>
      </c>
      <c r="B1251" s="19">
        <v>-108.935855</v>
      </c>
      <c r="C1251" s="19">
        <v>29.843848999999999</v>
      </c>
      <c r="D1251" s="8">
        <v>0.12850600000000001</v>
      </c>
      <c r="E1251" s="8">
        <v>0.17763300000000001</v>
      </c>
      <c r="F1251" s="8">
        <v>0.184251</v>
      </c>
      <c r="G1251" s="8">
        <v>0.198125</v>
      </c>
      <c r="H1251" s="8">
        <v>0.212671</v>
      </c>
      <c r="I1251" s="8">
        <v>0.155469</v>
      </c>
      <c r="J1251" s="8">
        <v>0.211059</v>
      </c>
      <c r="K1251" s="8">
        <v>0.26212200000000002</v>
      </c>
      <c r="L1251" s="8">
        <v>0.30127700000000002</v>
      </c>
      <c r="M1251" s="8">
        <v>0.16535</v>
      </c>
      <c r="N1251" s="8">
        <v>0.209344</v>
      </c>
      <c r="O1251" s="8">
        <v>0.34390500000000002</v>
      </c>
      <c r="P1251" s="8">
        <v>0.42229100000000003</v>
      </c>
    </row>
    <row r="1252" spans="1:16" x14ac:dyDescent="0.25">
      <c r="A1252" s="19" t="s">
        <v>1284</v>
      </c>
      <c r="B1252" s="19">
        <v>-115.695927</v>
      </c>
      <c r="C1252" s="19">
        <v>30.021481999999999</v>
      </c>
      <c r="D1252" s="8">
        <v>0.35124699999999998</v>
      </c>
      <c r="E1252" s="8">
        <v>0.45834000000000003</v>
      </c>
      <c r="F1252" s="8">
        <v>0.47463899999999998</v>
      </c>
      <c r="G1252" s="8">
        <v>0.49269099999999999</v>
      </c>
      <c r="H1252" s="8">
        <v>0.50503100000000001</v>
      </c>
      <c r="I1252" s="8">
        <v>0.4637</v>
      </c>
      <c r="J1252" s="8">
        <v>0.49528800000000001</v>
      </c>
      <c r="K1252" s="8">
        <v>0.54223500000000002</v>
      </c>
      <c r="L1252" s="8">
        <v>0.56320400000000004</v>
      </c>
      <c r="M1252" s="8">
        <v>0.46807199999999999</v>
      </c>
      <c r="N1252" s="8">
        <v>0.50791200000000003</v>
      </c>
      <c r="O1252" s="8">
        <v>0.58897900000000003</v>
      </c>
      <c r="P1252" s="8">
        <v>0.63723099999999999</v>
      </c>
    </row>
    <row r="1253" spans="1:16" x14ac:dyDescent="0.25">
      <c r="A1253" s="19" t="s">
        <v>1285</v>
      </c>
      <c r="B1253" s="19">
        <v>-105.509595</v>
      </c>
      <c r="C1253" s="19">
        <v>29.919573</v>
      </c>
      <c r="D1253" s="8">
        <v>0.12371500000000001</v>
      </c>
      <c r="E1253" s="8">
        <v>0.151198</v>
      </c>
      <c r="F1253" s="8">
        <v>0.188587</v>
      </c>
      <c r="G1253" s="8">
        <v>0.25387199999999999</v>
      </c>
      <c r="H1253" s="8">
        <v>0.25393399999999999</v>
      </c>
      <c r="I1253" s="8">
        <v>0.13736599999999999</v>
      </c>
      <c r="J1253" s="8">
        <v>0.243114</v>
      </c>
      <c r="K1253" s="8">
        <v>0.39296999999999999</v>
      </c>
      <c r="L1253" s="8">
        <v>0.423655</v>
      </c>
      <c r="M1253" s="8">
        <v>0.12737399999999999</v>
      </c>
      <c r="N1253" s="8">
        <v>0.26161000000000001</v>
      </c>
      <c r="O1253" s="8">
        <v>0.54282900000000001</v>
      </c>
      <c r="P1253" s="8">
        <v>0.63206399999999996</v>
      </c>
    </row>
    <row r="1254" spans="1:16" x14ac:dyDescent="0.25">
      <c r="A1254" s="19" t="s">
        <v>1286</v>
      </c>
      <c r="B1254" s="19">
        <v>-104.41928799999999</v>
      </c>
      <c r="C1254" s="19">
        <v>29.4284</v>
      </c>
      <c r="D1254" s="8">
        <v>0.231241</v>
      </c>
      <c r="E1254" s="8">
        <v>0.38866699999999998</v>
      </c>
      <c r="F1254" s="8">
        <v>0.451187</v>
      </c>
      <c r="G1254" s="8">
        <v>0.53222199999999997</v>
      </c>
      <c r="H1254" s="8">
        <v>0.51435799999999998</v>
      </c>
      <c r="I1254" s="8">
        <v>0.39491999999999999</v>
      </c>
      <c r="J1254" s="8">
        <v>0.49357699999999999</v>
      </c>
      <c r="K1254" s="8">
        <v>0.63807999999999998</v>
      </c>
      <c r="L1254" s="8">
        <v>0.63416600000000001</v>
      </c>
      <c r="M1254" s="8">
        <v>0.34845100000000001</v>
      </c>
      <c r="N1254" s="8">
        <v>0.50360300000000002</v>
      </c>
      <c r="O1254" s="8">
        <v>0.63864799999999999</v>
      </c>
      <c r="P1254" s="8">
        <v>0.57986300000000002</v>
      </c>
    </row>
    <row r="1255" spans="1:16" x14ac:dyDescent="0.25">
      <c r="A1255" s="19" t="s">
        <v>1287</v>
      </c>
      <c r="B1255" s="19">
        <v>-101.281915</v>
      </c>
      <c r="C1255" s="19">
        <v>29.536059999999999</v>
      </c>
      <c r="D1255" s="8">
        <v>0.32365100000000002</v>
      </c>
      <c r="E1255" s="8">
        <v>0.72357000000000005</v>
      </c>
      <c r="F1255" s="8">
        <v>0.73534100000000002</v>
      </c>
      <c r="G1255" s="8">
        <v>0.60373100000000002</v>
      </c>
      <c r="H1255" s="8">
        <v>0.71859600000000001</v>
      </c>
      <c r="I1255" s="8">
        <v>0.68384</v>
      </c>
      <c r="J1255" s="8">
        <v>0.74016000000000004</v>
      </c>
      <c r="K1255" s="8">
        <v>0.63627800000000001</v>
      </c>
      <c r="L1255" s="8">
        <v>0.66729899999999998</v>
      </c>
      <c r="M1255" s="8">
        <v>0.68596400000000002</v>
      </c>
      <c r="N1255" s="8">
        <v>0.77049999999999996</v>
      </c>
      <c r="O1255" s="8">
        <v>0.56399200000000005</v>
      </c>
      <c r="P1255" s="8">
        <v>0.52646300000000001</v>
      </c>
    </row>
    <row r="1256" spans="1:16" x14ac:dyDescent="0.25">
      <c r="A1256" s="19" t="s">
        <v>1288</v>
      </c>
      <c r="B1256" s="19">
        <v>-107.252461</v>
      </c>
      <c r="C1256" s="19">
        <v>29.744205000000001</v>
      </c>
      <c r="D1256" s="8">
        <v>0.14601700000000001</v>
      </c>
      <c r="E1256" s="8">
        <v>0.294298</v>
      </c>
      <c r="F1256" s="8">
        <v>0.35536899999999999</v>
      </c>
      <c r="G1256" s="8">
        <v>0.40875699999999998</v>
      </c>
      <c r="H1256" s="8">
        <v>0.40779100000000001</v>
      </c>
      <c r="I1256" s="8">
        <v>0.27661999999999998</v>
      </c>
      <c r="J1256" s="8">
        <v>0.38869100000000001</v>
      </c>
      <c r="K1256" s="8">
        <v>0.50014800000000004</v>
      </c>
      <c r="L1256" s="8">
        <v>0.535941</v>
      </c>
      <c r="M1256" s="8">
        <v>0.245917</v>
      </c>
      <c r="N1256" s="8">
        <v>0.39895700000000001</v>
      </c>
      <c r="O1256" s="8">
        <v>0.61028300000000002</v>
      </c>
      <c r="P1256" s="8">
        <v>0.67174699999999998</v>
      </c>
    </row>
    <row r="1257" spans="1:16" x14ac:dyDescent="0.25">
      <c r="A1257" s="19" t="s">
        <v>1289</v>
      </c>
      <c r="B1257" s="19">
        <v>-114.621195</v>
      </c>
      <c r="C1257" s="19">
        <v>29.751913999999999</v>
      </c>
      <c r="D1257" s="8">
        <v>0.32627400000000001</v>
      </c>
      <c r="E1257" s="8">
        <v>0.41926799999999997</v>
      </c>
      <c r="F1257" s="8">
        <v>0.43706600000000001</v>
      </c>
      <c r="G1257" s="8">
        <v>0.44740799999999997</v>
      </c>
      <c r="H1257" s="8">
        <v>0.46746900000000002</v>
      </c>
      <c r="I1257" s="8">
        <v>0.41289799999999999</v>
      </c>
      <c r="J1257" s="8">
        <v>0.46323799999999998</v>
      </c>
      <c r="K1257" s="8">
        <v>0.49452600000000002</v>
      </c>
      <c r="L1257" s="8">
        <v>0.538632</v>
      </c>
      <c r="M1257" s="8">
        <v>0.42941000000000001</v>
      </c>
      <c r="N1257" s="8">
        <v>0.47342699999999999</v>
      </c>
      <c r="O1257" s="8">
        <v>0.55974999999999997</v>
      </c>
      <c r="P1257" s="8">
        <v>0.70141100000000001</v>
      </c>
    </row>
    <row r="1258" spans="1:16" x14ac:dyDescent="0.25">
      <c r="A1258" s="19" t="s">
        <v>1290</v>
      </c>
      <c r="B1258" s="19">
        <v>-111.217158</v>
      </c>
      <c r="C1258" s="19">
        <v>29.677683999999999</v>
      </c>
      <c r="D1258" s="8">
        <v>0.38538499999999998</v>
      </c>
      <c r="E1258" s="8">
        <v>0.41775099999999998</v>
      </c>
      <c r="F1258" s="8">
        <v>0.39917200000000003</v>
      </c>
      <c r="G1258" s="8">
        <v>0.38107400000000002</v>
      </c>
      <c r="H1258" s="8">
        <v>0.46338000000000001</v>
      </c>
      <c r="I1258" s="8">
        <v>0.39154299999999997</v>
      </c>
      <c r="J1258" s="8">
        <v>0.43149100000000001</v>
      </c>
      <c r="K1258" s="8">
        <v>0.43710100000000002</v>
      </c>
      <c r="L1258" s="8">
        <v>0.45673399999999997</v>
      </c>
      <c r="M1258" s="8">
        <v>0.40537299999999998</v>
      </c>
      <c r="N1258" s="8">
        <v>0.48430099999999998</v>
      </c>
      <c r="O1258" s="8">
        <v>0.41063100000000002</v>
      </c>
      <c r="P1258" s="8">
        <v>0.38168400000000002</v>
      </c>
    </row>
    <row r="1259" spans="1:16" x14ac:dyDescent="0.25">
      <c r="A1259" s="19" t="s">
        <v>1291</v>
      </c>
      <c r="B1259" s="19">
        <v>-109.406525</v>
      </c>
      <c r="C1259" s="19">
        <v>29.739326999999999</v>
      </c>
      <c r="D1259" s="8">
        <v>0.24676200000000001</v>
      </c>
      <c r="E1259" s="8">
        <v>0.27865699999999999</v>
      </c>
      <c r="F1259" s="8">
        <v>0.27545599999999998</v>
      </c>
      <c r="G1259" s="8">
        <v>0.29727900000000002</v>
      </c>
      <c r="H1259" s="8">
        <v>0.319799</v>
      </c>
      <c r="I1259" s="8">
        <v>0.245282</v>
      </c>
      <c r="J1259" s="8">
        <v>0.30721500000000002</v>
      </c>
      <c r="K1259" s="8">
        <v>0.39326</v>
      </c>
      <c r="L1259" s="8">
        <v>0.46267200000000003</v>
      </c>
      <c r="M1259" s="8">
        <v>0.23554</v>
      </c>
      <c r="N1259" s="8">
        <v>0.33642899999999998</v>
      </c>
      <c r="O1259" s="8">
        <v>0.51914800000000005</v>
      </c>
      <c r="P1259" s="8">
        <v>0.57443299999999997</v>
      </c>
    </row>
    <row r="1260" spans="1:16" x14ac:dyDescent="0.25">
      <c r="A1260" s="19" t="s">
        <v>1292</v>
      </c>
      <c r="B1260" s="19">
        <v>-107.417047</v>
      </c>
      <c r="C1260" s="19">
        <v>30.058779000000001</v>
      </c>
      <c r="D1260" s="8">
        <v>0.26738000000000001</v>
      </c>
      <c r="E1260" s="8">
        <v>0.28480100000000003</v>
      </c>
      <c r="F1260" s="8">
        <v>0.30318800000000001</v>
      </c>
      <c r="G1260" s="8">
        <v>0.33772799999999997</v>
      </c>
      <c r="H1260" s="8">
        <v>0.33979599999999999</v>
      </c>
      <c r="I1260" s="8">
        <v>0.26449699999999998</v>
      </c>
      <c r="J1260" s="8">
        <v>0.37349300000000002</v>
      </c>
      <c r="K1260" s="8">
        <v>0.45538099999999998</v>
      </c>
      <c r="L1260" s="8">
        <v>0.51647299999999996</v>
      </c>
      <c r="M1260" s="8">
        <v>0.23710500000000001</v>
      </c>
      <c r="N1260" s="8">
        <v>0.36669499999999999</v>
      </c>
      <c r="O1260" s="8">
        <v>0.58805600000000002</v>
      </c>
      <c r="P1260" s="8">
        <v>0.66399399999999997</v>
      </c>
    </row>
    <row r="1261" spans="1:16" x14ac:dyDescent="0.25">
      <c r="A1261" s="19" t="s">
        <v>1293</v>
      </c>
      <c r="B1261" s="19">
        <v>-114.871584</v>
      </c>
      <c r="C1261" s="19">
        <v>29.804413</v>
      </c>
      <c r="D1261" s="8">
        <v>0.33902300000000002</v>
      </c>
      <c r="E1261" s="8">
        <v>0.43077399999999999</v>
      </c>
      <c r="F1261" s="8">
        <v>0.45122499999999999</v>
      </c>
      <c r="G1261" s="8">
        <v>0.45296399999999998</v>
      </c>
      <c r="H1261" s="8">
        <v>0.48432599999999998</v>
      </c>
      <c r="I1261" s="8">
        <v>0.42773499999999998</v>
      </c>
      <c r="J1261" s="8">
        <v>0.47320200000000001</v>
      </c>
      <c r="K1261" s="8">
        <v>0.498973</v>
      </c>
      <c r="L1261" s="8">
        <v>0.53761800000000004</v>
      </c>
      <c r="M1261" s="8">
        <v>0.44278299999999998</v>
      </c>
      <c r="N1261" s="8">
        <v>0.48034900000000003</v>
      </c>
      <c r="O1261" s="8">
        <v>0.55806199999999995</v>
      </c>
      <c r="P1261" s="8">
        <v>0.65294700000000006</v>
      </c>
    </row>
    <row r="1262" spans="1:16" x14ac:dyDescent="0.25">
      <c r="A1262" s="19" t="s">
        <v>1294</v>
      </c>
      <c r="B1262" s="19">
        <v>-111.20724</v>
      </c>
      <c r="C1262" s="19">
        <v>29.839666000000001</v>
      </c>
      <c r="D1262" s="8">
        <v>0.391123</v>
      </c>
      <c r="E1262" s="8">
        <v>0.42495300000000003</v>
      </c>
      <c r="F1262" s="8">
        <v>0.41359800000000002</v>
      </c>
      <c r="G1262" s="8">
        <v>0.414161</v>
      </c>
      <c r="H1262" s="8">
        <v>0.48905999999999999</v>
      </c>
      <c r="I1262" s="8">
        <v>0.39790300000000001</v>
      </c>
      <c r="J1262" s="8">
        <v>0.456457</v>
      </c>
      <c r="K1262" s="8">
        <v>0.47300399999999998</v>
      </c>
      <c r="L1262" s="8">
        <v>0.53082600000000002</v>
      </c>
      <c r="M1262" s="8">
        <v>0.40878500000000001</v>
      </c>
      <c r="N1262" s="8">
        <v>0.51499099999999998</v>
      </c>
      <c r="O1262" s="8">
        <v>0.47748299999999999</v>
      </c>
      <c r="P1262" s="8">
        <v>0.41210799999999997</v>
      </c>
    </row>
    <row r="1263" spans="1:16" x14ac:dyDescent="0.25">
      <c r="A1263" s="19" t="s">
        <v>1295</v>
      </c>
      <c r="B1263" s="19">
        <v>-111.349585</v>
      </c>
      <c r="C1263" s="19">
        <v>29.690795000000001</v>
      </c>
      <c r="D1263" s="8">
        <v>0.45842500000000003</v>
      </c>
      <c r="E1263" s="8">
        <v>0.51224199999999998</v>
      </c>
      <c r="F1263" s="8">
        <v>0.52204300000000003</v>
      </c>
      <c r="G1263" s="8">
        <v>0.50789300000000004</v>
      </c>
      <c r="H1263" s="8">
        <v>0.577094</v>
      </c>
      <c r="I1263" s="8">
        <v>0.486983</v>
      </c>
      <c r="J1263" s="8">
        <v>0.56234600000000001</v>
      </c>
      <c r="K1263" s="8">
        <v>0.55530299999999999</v>
      </c>
      <c r="L1263" s="8">
        <v>0.62808600000000003</v>
      </c>
      <c r="M1263" s="8">
        <v>0.50533700000000004</v>
      </c>
      <c r="N1263" s="8">
        <v>0.61281300000000005</v>
      </c>
      <c r="O1263" s="8">
        <v>0.56784299999999999</v>
      </c>
      <c r="P1263" s="8">
        <v>0.48623</v>
      </c>
    </row>
    <row r="1264" spans="1:16" x14ac:dyDescent="0.25">
      <c r="A1264" s="19" t="s">
        <v>1296</v>
      </c>
      <c r="B1264" s="19">
        <v>-114.314801</v>
      </c>
      <c r="C1264" s="19">
        <v>29.600276999999998</v>
      </c>
      <c r="D1264" s="8">
        <v>0.49333399999999999</v>
      </c>
      <c r="E1264" s="8">
        <v>0.57994699999999999</v>
      </c>
      <c r="F1264" s="8">
        <v>0.60570500000000005</v>
      </c>
      <c r="G1264" s="8">
        <v>0.61854600000000004</v>
      </c>
      <c r="H1264" s="8">
        <v>0.64939899999999995</v>
      </c>
      <c r="I1264" s="8">
        <v>0.57139099999999998</v>
      </c>
      <c r="J1264" s="8">
        <v>0.63602800000000004</v>
      </c>
      <c r="K1264" s="8">
        <v>0.68818699999999999</v>
      </c>
      <c r="L1264" s="8">
        <v>0.73278399999999999</v>
      </c>
      <c r="M1264" s="8">
        <v>0.597827</v>
      </c>
      <c r="N1264" s="8">
        <v>0.64987700000000004</v>
      </c>
      <c r="O1264" s="8">
        <v>0.74271500000000001</v>
      </c>
      <c r="P1264" s="8">
        <v>0.78625400000000001</v>
      </c>
    </row>
    <row r="1265" spans="1:16" x14ac:dyDescent="0.25">
      <c r="A1265" s="19" t="s">
        <v>1297</v>
      </c>
      <c r="B1265" s="19">
        <v>-104.798863</v>
      </c>
      <c r="C1265" s="19">
        <v>29.418060000000001</v>
      </c>
      <c r="D1265" s="8">
        <v>0.26314199999999999</v>
      </c>
      <c r="E1265" s="8">
        <v>0.54271499999999995</v>
      </c>
      <c r="F1265" s="8">
        <v>0.62910900000000003</v>
      </c>
      <c r="G1265" s="8">
        <v>0.732958</v>
      </c>
      <c r="H1265" s="8">
        <v>0.70732499999999998</v>
      </c>
      <c r="I1265" s="8">
        <v>0.55012899999999998</v>
      </c>
      <c r="J1265" s="8">
        <v>0.71216400000000002</v>
      </c>
      <c r="K1265" s="8">
        <v>0.82335000000000003</v>
      </c>
      <c r="L1265" s="8">
        <v>0.83621699999999999</v>
      </c>
      <c r="M1265" s="8">
        <v>0.50642600000000004</v>
      </c>
      <c r="N1265" s="8">
        <v>0.67760399999999998</v>
      </c>
      <c r="O1265" s="8">
        <v>0.90836600000000001</v>
      </c>
      <c r="P1265" s="8">
        <v>0.91287499999999999</v>
      </c>
    </row>
    <row r="1266" spans="1:16" x14ac:dyDescent="0.25">
      <c r="A1266" s="19" t="s">
        <v>1298</v>
      </c>
      <c r="B1266" s="19">
        <v>-106.135656</v>
      </c>
      <c r="C1266" s="19">
        <v>30.007776</v>
      </c>
      <c r="D1266" s="8">
        <v>0.11218500000000001</v>
      </c>
      <c r="E1266" s="8">
        <v>0.13149</v>
      </c>
      <c r="F1266" s="8">
        <v>0.148455</v>
      </c>
      <c r="G1266" s="8">
        <v>0.16862199999999999</v>
      </c>
      <c r="H1266" s="8">
        <v>0.16792499999999999</v>
      </c>
      <c r="I1266" s="8">
        <v>0.12059499999999999</v>
      </c>
      <c r="J1266" s="8">
        <v>0.15848599999999999</v>
      </c>
      <c r="K1266" s="8">
        <v>0.206013</v>
      </c>
      <c r="L1266" s="8">
        <v>0.22362000000000001</v>
      </c>
      <c r="M1266" s="8">
        <v>0.106223</v>
      </c>
      <c r="N1266" s="8">
        <v>0.149141</v>
      </c>
      <c r="O1266" s="8">
        <v>0.27790900000000002</v>
      </c>
      <c r="P1266" s="8">
        <v>0.30502800000000002</v>
      </c>
    </row>
    <row r="1267" spans="1:16" x14ac:dyDescent="0.25">
      <c r="A1267" s="19" t="s">
        <v>1299</v>
      </c>
      <c r="B1267" s="19">
        <v>-106.14654899999999</v>
      </c>
      <c r="C1267" s="19">
        <v>29.791087999999998</v>
      </c>
      <c r="D1267" s="8">
        <v>0.114274</v>
      </c>
      <c r="E1267" s="8">
        <v>0.12979199999999999</v>
      </c>
      <c r="F1267" s="8">
        <v>0.16003999999999999</v>
      </c>
      <c r="G1267" s="8">
        <v>0.192746</v>
      </c>
      <c r="H1267" s="8">
        <v>0.18765799999999999</v>
      </c>
      <c r="I1267" s="8">
        <v>0.12230100000000001</v>
      </c>
      <c r="J1267" s="8">
        <v>0.17405300000000001</v>
      </c>
      <c r="K1267" s="8">
        <v>0.234565</v>
      </c>
      <c r="L1267" s="8">
        <v>0.24851300000000001</v>
      </c>
      <c r="M1267" s="8">
        <v>0.112606</v>
      </c>
      <c r="N1267" s="8">
        <v>0.16949600000000001</v>
      </c>
      <c r="O1267" s="8">
        <v>0.33096999999999999</v>
      </c>
      <c r="P1267" s="8">
        <v>0.35731499999999999</v>
      </c>
    </row>
    <row r="1268" spans="1:16" x14ac:dyDescent="0.25">
      <c r="A1268" s="19" t="s">
        <v>1300</v>
      </c>
      <c r="B1268" s="19">
        <v>-105.67009400000001</v>
      </c>
      <c r="C1268" s="19">
        <v>29.585591999999998</v>
      </c>
      <c r="D1268" s="8">
        <v>5.1401000000000002E-2</v>
      </c>
      <c r="E1268" s="8">
        <v>0.13117400000000001</v>
      </c>
      <c r="F1268" s="8">
        <v>0.164273</v>
      </c>
      <c r="G1268" s="8">
        <v>0.21348200000000001</v>
      </c>
      <c r="H1268" s="8">
        <v>0.22433400000000001</v>
      </c>
      <c r="I1268" s="8">
        <v>0.11987399999999999</v>
      </c>
      <c r="J1268" s="8">
        <v>0.206316</v>
      </c>
      <c r="K1268" s="8">
        <v>0.34032899999999999</v>
      </c>
      <c r="L1268" s="8">
        <v>0.39702300000000001</v>
      </c>
      <c r="M1268" s="8">
        <v>0.113667</v>
      </c>
      <c r="N1268" s="8">
        <v>0.22537299999999999</v>
      </c>
      <c r="O1268" s="8">
        <v>0.48943999999999999</v>
      </c>
      <c r="P1268" s="8">
        <v>0.52678400000000003</v>
      </c>
    </row>
    <row r="1269" spans="1:16" x14ac:dyDescent="0.25">
      <c r="A1269" s="19" t="s">
        <v>1301</v>
      </c>
      <c r="B1269" s="19">
        <v>-108.32152600000001</v>
      </c>
      <c r="C1269" s="19">
        <v>30.065287999999999</v>
      </c>
      <c r="D1269" s="8">
        <v>9.8027000000000003E-2</v>
      </c>
      <c r="E1269" s="8">
        <v>0.20120499999999999</v>
      </c>
      <c r="F1269" s="8">
        <v>0.22262499999999999</v>
      </c>
      <c r="G1269" s="8">
        <v>0.24775900000000001</v>
      </c>
      <c r="H1269" s="8">
        <v>0.25537500000000002</v>
      </c>
      <c r="I1269" s="8">
        <v>0.176342</v>
      </c>
      <c r="J1269" s="8">
        <v>0.24149999999999999</v>
      </c>
      <c r="K1269" s="8">
        <v>0.30048599999999998</v>
      </c>
      <c r="L1269" s="8">
        <v>0.33433099999999999</v>
      </c>
      <c r="M1269" s="8">
        <v>0.17913299999999999</v>
      </c>
      <c r="N1269" s="8">
        <v>0.24309900000000001</v>
      </c>
      <c r="O1269" s="8">
        <v>0.43465300000000001</v>
      </c>
      <c r="P1269" s="8">
        <v>0.48726000000000003</v>
      </c>
    </row>
    <row r="1270" spans="1:16" x14ac:dyDescent="0.25">
      <c r="A1270" s="19" t="s">
        <v>1302</v>
      </c>
      <c r="B1270" s="19">
        <v>-112.16627099999999</v>
      </c>
      <c r="C1270" s="19">
        <v>29.723587999999999</v>
      </c>
      <c r="D1270" s="8">
        <v>0.55852599999999997</v>
      </c>
      <c r="E1270" s="8">
        <v>0.71125300000000002</v>
      </c>
      <c r="F1270" s="8">
        <v>0.71721500000000005</v>
      </c>
      <c r="G1270" s="8">
        <v>0.70105799999999996</v>
      </c>
      <c r="H1270" s="8">
        <v>0.69774499999999995</v>
      </c>
      <c r="I1270" s="8">
        <v>0.68244499999999997</v>
      </c>
      <c r="J1270" s="8">
        <v>0.68742999999999999</v>
      </c>
      <c r="K1270" s="8">
        <v>0.61499300000000001</v>
      </c>
      <c r="L1270" s="8">
        <v>0.589225</v>
      </c>
      <c r="M1270" s="8">
        <v>0.70162800000000003</v>
      </c>
      <c r="N1270" s="8">
        <v>0.67331099999999999</v>
      </c>
      <c r="O1270" s="8">
        <v>0.40131800000000001</v>
      </c>
      <c r="P1270" s="8">
        <v>0.37357800000000002</v>
      </c>
    </row>
    <row r="1271" spans="1:16" x14ac:dyDescent="0.25">
      <c r="A1271" s="19" t="s">
        <v>1303</v>
      </c>
      <c r="B1271" s="19">
        <v>-108.033507</v>
      </c>
      <c r="C1271" s="19">
        <v>29.576722</v>
      </c>
      <c r="D1271" s="8">
        <v>7.7521999999999994E-2</v>
      </c>
      <c r="E1271" s="8">
        <v>0.177369</v>
      </c>
      <c r="F1271" s="8">
        <v>0.21215000000000001</v>
      </c>
      <c r="G1271" s="8">
        <v>0.27491599999999999</v>
      </c>
      <c r="H1271" s="8">
        <v>0.28003699999999998</v>
      </c>
      <c r="I1271" s="8">
        <v>0.167378</v>
      </c>
      <c r="J1271" s="8">
        <v>0.25992300000000002</v>
      </c>
      <c r="K1271" s="8">
        <v>0.36398999999999998</v>
      </c>
      <c r="L1271" s="8">
        <v>0.408356</v>
      </c>
      <c r="M1271" s="8">
        <v>0.153728</v>
      </c>
      <c r="N1271" s="8">
        <v>0.279611</v>
      </c>
      <c r="O1271" s="8">
        <v>0.42441499999999999</v>
      </c>
      <c r="P1271" s="8">
        <v>0.55732199999999998</v>
      </c>
    </row>
    <row r="1272" spans="1:16" x14ac:dyDescent="0.25">
      <c r="A1272" s="19" t="s">
        <v>1304</v>
      </c>
      <c r="B1272" s="19">
        <v>-112.198109</v>
      </c>
      <c r="C1272" s="19">
        <v>30.034703</v>
      </c>
      <c r="D1272" s="8">
        <v>0.36475200000000002</v>
      </c>
      <c r="E1272" s="8">
        <v>0.48277100000000001</v>
      </c>
      <c r="F1272" s="8">
        <v>0.501413</v>
      </c>
      <c r="G1272" s="8">
        <v>0.52799399999999996</v>
      </c>
      <c r="H1272" s="8">
        <v>0.54420800000000003</v>
      </c>
      <c r="I1272" s="8">
        <v>0.45355600000000001</v>
      </c>
      <c r="J1272" s="8">
        <v>0.52248700000000003</v>
      </c>
      <c r="K1272" s="8">
        <v>0.498913</v>
      </c>
      <c r="L1272" s="8">
        <v>0.54759000000000002</v>
      </c>
      <c r="M1272" s="8">
        <v>0.47663</v>
      </c>
      <c r="N1272" s="8">
        <v>0.489176</v>
      </c>
      <c r="O1272" s="8">
        <v>0.430952</v>
      </c>
      <c r="P1272" s="8">
        <v>0.31767299999999998</v>
      </c>
    </row>
    <row r="1273" spans="1:16" x14ac:dyDescent="0.25">
      <c r="A1273" s="19" t="s">
        <v>1305</v>
      </c>
      <c r="B1273" s="19">
        <v>-109.50842799999999</v>
      </c>
      <c r="C1273" s="19">
        <v>30.06091</v>
      </c>
      <c r="D1273" s="8">
        <v>0.27165299999999998</v>
      </c>
      <c r="E1273" s="8">
        <v>0.30345100000000003</v>
      </c>
      <c r="F1273" s="8">
        <v>0.32086100000000001</v>
      </c>
      <c r="G1273" s="8">
        <v>0.33126800000000001</v>
      </c>
      <c r="H1273" s="8">
        <v>0.37414399999999998</v>
      </c>
      <c r="I1273" s="8">
        <v>0.26486900000000002</v>
      </c>
      <c r="J1273" s="8">
        <v>0.350221</v>
      </c>
      <c r="K1273" s="8">
        <v>0.43845000000000001</v>
      </c>
      <c r="L1273" s="8">
        <v>0.50904000000000005</v>
      </c>
      <c r="M1273" s="8">
        <v>0.27724199999999999</v>
      </c>
      <c r="N1273" s="8">
        <v>0.37080000000000002</v>
      </c>
      <c r="O1273" s="8">
        <v>0.54705999999999999</v>
      </c>
      <c r="P1273" s="8">
        <v>0.62949100000000002</v>
      </c>
    </row>
    <row r="1274" spans="1:16" x14ac:dyDescent="0.25">
      <c r="A1274" s="19" t="s">
        <v>1306</v>
      </c>
      <c r="B1274" s="19">
        <v>-115.52211800000001</v>
      </c>
      <c r="C1274" s="19">
        <v>29.908971999999999</v>
      </c>
      <c r="D1274" s="8">
        <v>0.41896499999999998</v>
      </c>
      <c r="E1274" s="8">
        <v>0.53039400000000003</v>
      </c>
      <c r="F1274" s="8">
        <v>0.54476899999999995</v>
      </c>
      <c r="G1274" s="8">
        <v>0.56362500000000004</v>
      </c>
      <c r="H1274" s="8">
        <v>0.57322300000000004</v>
      </c>
      <c r="I1274" s="8">
        <v>0.529721</v>
      </c>
      <c r="J1274" s="8">
        <v>0.57091899999999995</v>
      </c>
      <c r="K1274" s="8">
        <v>0.606298</v>
      </c>
      <c r="L1274" s="8">
        <v>0.662242</v>
      </c>
      <c r="M1274" s="8">
        <v>0.53637199999999996</v>
      </c>
      <c r="N1274" s="8">
        <v>0.57535400000000003</v>
      </c>
      <c r="O1274" s="8">
        <v>0.67188199999999998</v>
      </c>
      <c r="P1274" s="8">
        <v>0.68917200000000001</v>
      </c>
    </row>
    <row r="1275" spans="1:16" x14ac:dyDescent="0.25">
      <c r="A1275" s="19" t="s">
        <v>1307</v>
      </c>
      <c r="B1275" s="19">
        <v>-107.10449199999999</v>
      </c>
      <c r="C1275" s="19">
        <v>29.997568000000001</v>
      </c>
      <c r="D1275" s="8">
        <v>8.4609000000000004E-2</v>
      </c>
      <c r="E1275" s="8">
        <v>0.200295</v>
      </c>
      <c r="F1275" s="8">
        <v>0.24246999999999999</v>
      </c>
      <c r="G1275" s="8">
        <v>0.32132699999999997</v>
      </c>
      <c r="H1275" s="8">
        <v>0.33597300000000002</v>
      </c>
      <c r="I1275" s="8">
        <v>0.18401300000000001</v>
      </c>
      <c r="J1275" s="8">
        <v>0.319969</v>
      </c>
      <c r="K1275" s="8">
        <v>0.46898499999999999</v>
      </c>
      <c r="L1275" s="8">
        <v>0.523123</v>
      </c>
      <c r="M1275" s="8">
        <v>0.17540900000000001</v>
      </c>
      <c r="N1275" s="8">
        <v>0.34243499999999999</v>
      </c>
      <c r="O1275" s="8">
        <v>0.63959500000000002</v>
      </c>
      <c r="P1275" s="8">
        <v>0.67370399999999997</v>
      </c>
    </row>
    <row r="1276" spans="1:16" x14ac:dyDescent="0.25">
      <c r="A1276" s="19" t="s">
        <v>1308</v>
      </c>
      <c r="B1276" s="19">
        <v>-107.379425</v>
      </c>
      <c r="C1276" s="19">
        <v>29.487672</v>
      </c>
      <c r="D1276" s="8">
        <v>0.12026299999999999</v>
      </c>
      <c r="E1276" s="8">
        <v>0.23200499999999999</v>
      </c>
      <c r="F1276" s="8">
        <v>0.27229799999999998</v>
      </c>
      <c r="G1276" s="8">
        <v>0.30486000000000002</v>
      </c>
      <c r="H1276" s="8">
        <v>0.30518299999999998</v>
      </c>
      <c r="I1276" s="8">
        <v>0.216609</v>
      </c>
      <c r="J1276" s="8">
        <v>0.27632299999999999</v>
      </c>
      <c r="K1276" s="8">
        <v>0.36687999999999998</v>
      </c>
      <c r="L1276" s="8">
        <v>0.39825300000000002</v>
      </c>
      <c r="M1276" s="8">
        <v>0.19705</v>
      </c>
      <c r="N1276" s="8">
        <v>0.277505</v>
      </c>
      <c r="O1276" s="8">
        <v>0.48591200000000001</v>
      </c>
      <c r="P1276" s="8">
        <v>0.52969500000000003</v>
      </c>
    </row>
    <row r="1277" spans="1:16" x14ac:dyDescent="0.25">
      <c r="A1277" s="19" t="s">
        <v>1309</v>
      </c>
      <c r="B1277" s="19">
        <v>-110.076846</v>
      </c>
      <c r="C1277" s="19">
        <v>29.949373999999999</v>
      </c>
      <c r="D1277" s="8">
        <v>0.25053900000000001</v>
      </c>
      <c r="E1277" s="8">
        <v>0.32491199999999998</v>
      </c>
      <c r="F1277" s="8">
        <v>0.33916299999999999</v>
      </c>
      <c r="G1277" s="8">
        <v>0.350883</v>
      </c>
      <c r="H1277" s="8">
        <v>0.36316199999999998</v>
      </c>
      <c r="I1277" s="8">
        <v>0.292713</v>
      </c>
      <c r="J1277" s="8">
        <v>0.36668000000000001</v>
      </c>
      <c r="K1277" s="8">
        <v>0.43807499999999999</v>
      </c>
      <c r="L1277" s="8">
        <v>0.50490900000000005</v>
      </c>
      <c r="M1277" s="8">
        <v>0.30930299999999999</v>
      </c>
      <c r="N1277" s="8">
        <v>0.38639899999999999</v>
      </c>
      <c r="O1277" s="8">
        <v>0.54656000000000005</v>
      </c>
      <c r="P1277" s="8">
        <v>0.65717000000000003</v>
      </c>
    </row>
    <row r="1278" spans="1:16" x14ac:dyDescent="0.25">
      <c r="A1278" s="19" t="s">
        <v>1310</v>
      </c>
      <c r="B1278" s="19">
        <v>-111.272931</v>
      </c>
      <c r="C1278" s="19">
        <v>29.870999000000001</v>
      </c>
      <c r="D1278" s="8">
        <v>0.265098</v>
      </c>
      <c r="E1278" s="8">
        <v>0.30742700000000001</v>
      </c>
      <c r="F1278" s="8">
        <v>0.31159700000000001</v>
      </c>
      <c r="G1278" s="8">
        <v>0.30470199999999997</v>
      </c>
      <c r="H1278" s="8">
        <v>0.36512600000000001</v>
      </c>
      <c r="I1278" s="8">
        <v>0.28759400000000002</v>
      </c>
      <c r="J1278" s="8">
        <v>0.34918500000000002</v>
      </c>
      <c r="K1278" s="8">
        <v>0.362423</v>
      </c>
      <c r="L1278" s="8">
        <v>0.41552600000000001</v>
      </c>
      <c r="M1278" s="8">
        <v>0.29632599999999998</v>
      </c>
      <c r="N1278" s="8">
        <v>0.40352700000000002</v>
      </c>
      <c r="O1278" s="8">
        <v>0.37774099999999999</v>
      </c>
      <c r="P1278" s="8">
        <v>0.326073</v>
      </c>
    </row>
    <row r="1279" spans="1:16" x14ac:dyDescent="0.25">
      <c r="A1279" s="19" t="s">
        <v>1311</v>
      </c>
      <c r="B1279" s="19">
        <v>-107.13700300000001</v>
      </c>
      <c r="C1279" s="19">
        <v>29.854658000000001</v>
      </c>
      <c r="D1279" s="8">
        <v>9.0251999999999999E-2</v>
      </c>
      <c r="E1279" s="8">
        <v>0.20107900000000001</v>
      </c>
      <c r="F1279" s="8">
        <v>0.257239</v>
      </c>
      <c r="G1279" s="8">
        <v>0.32488499999999998</v>
      </c>
      <c r="H1279" s="8">
        <v>0.341478</v>
      </c>
      <c r="I1279" s="8">
        <v>0.18695200000000001</v>
      </c>
      <c r="J1279" s="8">
        <v>0.31897999999999999</v>
      </c>
      <c r="K1279" s="8">
        <v>0.51360300000000003</v>
      </c>
      <c r="L1279" s="8">
        <v>0.55469500000000005</v>
      </c>
      <c r="M1279" s="8">
        <v>0.17354600000000001</v>
      </c>
      <c r="N1279" s="8">
        <v>0.35706399999999999</v>
      </c>
      <c r="O1279" s="8">
        <v>0.66520500000000005</v>
      </c>
      <c r="P1279" s="8">
        <v>0.71233800000000003</v>
      </c>
    </row>
    <row r="1280" spans="1:16" x14ac:dyDescent="0.25">
      <c r="A1280" s="19" t="s">
        <v>1312</v>
      </c>
      <c r="B1280" s="19">
        <v>-108.55846699999999</v>
      </c>
      <c r="C1280" s="19">
        <v>29.849715</v>
      </c>
      <c r="D1280" s="8">
        <v>6.6139000000000003E-2</v>
      </c>
      <c r="E1280" s="8">
        <v>0.12859200000000001</v>
      </c>
      <c r="F1280" s="8">
        <v>0.141486</v>
      </c>
      <c r="G1280" s="8">
        <v>0.147782</v>
      </c>
      <c r="H1280" s="8">
        <v>0.15613199999999999</v>
      </c>
      <c r="I1280" s="8">
        <v>0.10997999999999999</v>
      </c>
      <c r="J1280" s="8">
        <v>0.14501800000000001</v>
      </c>
      <c r="K1280" s="8">
        <v>0.178453</v>
      </c>
      <c r="L1280" s="8">
        <v>0.223689</v>
      </c>
      <c r="M1280" s="8">
        <v>0.10963299999999999</v>
      </c>
      <c r="N1280" s="8">
        <v>0.13932700000000001</v>
      </c>
      <c r="O1280" s="8">
        <v>0.245643</v>
      </c>
      <c r="P1280" s="8">
        <v>0.296759</v>
      </c>
    </row>
    <row r="1281" spans="1:16" x14ac:dyDescent="0.25">
      <c r="A1281" s="19" t="s">
        <v>1313</v>
      </c>
      <c r="B1281" s="19">
        <v>-115.216837</v>
      </c>
      <c r="C1281" s="19">
        <v>29.822724999999998</v>
      </c>
      <c r="D1281" s="8">
        <v>0.37106</v>
      </c>
      <c r="E1281" s="8">
        <v>0.44847900000000002</v>
      </c>
      <c r="F1281" s="8">
        <v>0.461113</v>
      </c>
      <c r="G1281" s="8">
        <v>0.49945200000000001</v>
      </c>
      <c r="H1281" s="8">
        <v>0.51467799999999997</v>
      </c>
      <c r="I1281" s="8">
        <v>0.44792199999999999</v>
      </c>
      <c r="J1281" s="8">
        <v>0.50828300000000004</v>
      </c>
      <c r="K1281" s="8">
        <v>0.53972699999999996</v>
      </c>
      <c r="L1281" s="8">
        <v>0.54322300000000001</v>
      </c>
      <c r="M1281" s="8">
        <v>0.45875500000000002</v>
      </c>
      <c r="N1281" s="8">
        <v>0.51710400000000001</v>
      </c>
      <c r="O1281" s="8">
        <v>0.55963600000000002</v>
      </c>
      <c r="P1281" s="8">
        <v>0.56915700000000002</v>
      </c>
    </row>
    <row r="1282" spans="1:16" x14ac:dyDescent="0.25">
      <c r="A1282" s="19" t="s">
        <v>1314</v>
      </c>
      <c r="B1282" s="19">
        <v>-106.68683299999999</v>
      </c>
      <c r="C1282" s="19">
        <v>29.986549</v>
      </c>
      <c r="D1282" s="8">
        <v>0.19763</v>
      </c>
      <c r="E1282" s="8">
        <v>0.41462599999999999</v>
      </c>
      <c r="F1282" s="8">
        <v>0.49226199999999998</v>
      </c>
      <c r="G1282" s="8">
        <v>0.59464700000000004</v>
      </c>
      <c r="H1282" s="8">
        <v>0.58766600000000002</v>
      </c>
      <c r="I1282" s="8">
        <v>0.39192399999999999</v>
      </c>
      <c r="J1282" s="8">
        <v>0.56332199999999999</v>
      </c>
      <c r="K1282" s="8">
        <v>0.68555100000000002</v>
      </c>
      <c r="L1282" s="8">
        <v>0.70395799999999997</v>
      </c>
      <c r="M1282" s="8">
        <v>0.35679699999999998</v>
      </c>
      <c r="N1282" s="8">
        <v>0.55486999999999997</v>
      </c>
      <c r="O1282" s="8">
        <v>0.81331200000000003</v>
      </c>
      <c r="P1282" s="8">
        <v>0.84329500000000002</v>
      </c>
    </row>
    <row r="1283" spans="1:16" x14ac:dyDescent="0.25">
      <c r="A1283" s="19" t="s">
        <v>1315</v>
      </c>
      <c r="B1283" s="19">
        <v>-106.060824</v>
      </c>
      <c r="C1283" s="19">
        <v>29.893750000000001</v>
      </c>
      <c r="D1283" s="8">
        <v>0.15260099999999999</v>
      </c>
      <c r="E1283" s="8">
        <v>0.15493599999999999</v>
      </c>
      <c r="F1283" s="8">
        <v>0.199457</v>
      </c>
      <c r="G1283" s="8">
        <v>0.246502</v>
      </c>
      <c r="H1283" s="8">
        <v>0.257021</v>
      </c>
      <c r="I1283" s="8">
        <v>0.143564</v>
      </c>
      <c r="J1283" s="8">
        <v>0.23722399999999999</v>
      </c>
      <c r="K1283" s="8">
        <v>0.31472499999999998</v>
      </c>
      <c r="L1283" s="8">
        <v>0.34656900000000002</v>
      </c>
      <c r="M1283" s="8">
        <v>0.129195</v>
      </c>
      <c r="N1283" s="8">
        <v>0.23338600000000001</v>
      </c>
      <c r="O1283" s="8">
        <v>0.42866700000000002</v>
      </c>
      <c r="P1283" s="8">
        <v>0.45176100000000002</v>
      </c>
    </row>
    <row r="1284" spans="1:16" x14ac:dyDescent="0.25">
      <c r="A1284" s="19" t="s">
        <v>1316</v>
      </c>
      <c r="B1284" s="19">
        <v>-105.511471</v>
      </c>
      <c r="C1284" s="19">
        <v>29.785105000000001</v>
      </c>
      <c r="D1284" s="8">
        <v>0.111646</v>
      </c>
      <c r="E1284" s="8">
        <v>0.12860199999999999</v>
      </c>
      <c r="F1284" s="8">
        <v>0.16145999999999999</v>
      </c>
      <c r="G1284" s="8">
        <v>0.20905599999999999</v>
      </c>
      <c r="H1284" s="8">
        <v>0.28011599999999998</v>
      </c>
      <c r="I1284" s="8">
        <v>0.11780599999999999</v>
      </c>
      <c r="J1284" s="8">
        <v>0.21035300000000001</v>
      </c>
      <c r="K1284" s="8">
        <v>0.35210599999999997</v>
      </c>
      <c r="L1284" s="8">
        <v>0.36833900000000003</v>
      </c>
      <c r="M1284" s="8">
        <v>0.111058</v>
      </c>
      <c r="N1284" s="8">
        <v>0.25475300000000001</v>
      </c>
      <c r="O1284" s="8">
        <v>0.50528899999999999</v>
      </c>
      <c r="P1284" s="8">
        <v>0.57342499999999996</v>
      </c>
    </row>
    <row r="1285" spans="1:16" x14ac:dyDescent="0.25">
      <c r="A1285" s="19" t="s">
        <v>1317</v>
      </c>
      <c r="B1285" s="19">
        <v>-108.80789799999999</v>
      </c>
      <c r="C1285" s="19">
        <v>29.481475</v>
      </c>
      <c r="D1285" s="8">
        <v>0.24417900000000001</v>
      </c>
      <c r="E1285" s="8">
        <v>0.25413599999999997</v>
      </c>
      <c r="F1285" s="8">
        <v>0.27778000000000003</v>
      </c>
      <c r="G1285" s="8">
        <v>0.29467900000000002</v>
      </c>
      <c r="H1285" s="8">
        <v>0.31106299999999998</v>
      </c>
      <c r="I1285" s="8">
        <v>0.23660300000000001</v>
      </c>
      <c r="J1285" s="8">
        <v>0.30709399999999998</v>
      </c>
      <c r="K1285" s="8">
        <v>0.38754699999999997</v>
      </c>
      <c r="L1285" s="8">
        <v>0.43144199999999999</v>
      </c>
      <c r="M1285" s="8">
        <v>0.226329</v>
      </c>
      <c r="N1285" s="8">
        <v>0.32062099999999999</v>
      </c>
      <c r="O1285" s="8">
        <v>0.46598099999999998</v>
      </c>
      <c r="P1285" s="8">
        <v>0.46183800000000003</v>
      </c>
    </row>
    <row r="1286" spans="1:16" x14ac:dyDescent="0.25">
      <c r="A1286" s="19" t="s">
        <v>1318</v>
      </c>
      <c r="B1286" s="19">
        <v>-110.55797800000001</v>
      </c>
      <c r="C1286" s="19">
        <v>29.621473999999999</v>
      </c>
      <c r="D1286" s="8">
        <v>0.51685499999999995</v>
      </c>
      <c r="E1286" s="8">
        <v>0.58427899999999999</v>
      </c>
      <c r="F1286" s="8">
        <v>0.60578699999999996</v>
      </c>
      <c r="G1286" s="8">
        <v>0.61521199999999998</v>
      </c>
      <c r="H1286" s="8">
        <v>0.66614499999999999</v>
      </c>
      <c r="I1286" s="8">
        <v>0.55928</v>
      </c>
      <c r="J1286" s="8">
        <v>0.65255200000000002</v>
      </c>
      <c r="K1286" s="8">
        <v>0.73112100000000002</v>
      </c>
      <c r="L1286" s="8">
        <v>0.78517599999999999</v>
      </c>
      <c r="M1286" s="8">
        <v>0.55256499999999997</v>
      </c>
      <c r="N1286" s="8">
        <v>0.69806599999999996</v>
      </c>
      <c r="O1286" s="8">
        <v>0.77162600000000003</v>
      </c>
      <c r="P1286" s="8">
        <v>0.68789299999999998</v>
      </c>
    </row>
    <row r="1287" spans="1:16" x14ac:dyDescent="0.25">
      <c r="A1287" s="19" t="s">
        <v>1319</v>
      </c>
      <c r="B1287" s="19">
        <v>-105.57308999999999</v>
      </c>
      <c r="C1287" s="19">
        <v>29.620159000000001</v>
      </c>
      <c r="D1287" s="8">
        <v>3.7437999999999999E-2</v>
      </c>
      <c r="E1287" s="8">
        <v>9.7206000000000001E-2</v>
      </c>
      <c r="F1287" s="8">
        <v>0.12072099999999999</v>
      </c>
      <c r="G1287" s="8">
        <v>0.16478699999999999</v>
      </c>
      <c r="H1287" s="8">
        <v>0.173318</v>
      </c>
      <c r="I1287" s="8">
        <v>9.2633999999999994E-2</v>
      </c>
      <c r="J1287" s="8">
        <v>0.15959000000000001</v>
      </c>
      <c r="K1287" s="8">
        <v>0.26519999999999999</v>
      </c>
      <c r="L1287" s="8">
        <v>0.31805899999999998</v>
      </c>
      <c r="M1287" s="8">
        <v>8.3095000000000002E-2</v>
      </c>
      <c r="N1287" s="8">
        <v>0.168046</v>
      </c>
      <c r="O1287" s="8">
        <v>0.39902399999999999</v>
      </c>
      <c r="P1287" s="8">
        <v>0.43515900000000002</v>
      </c>
    </row>
    <row r="1288" spans="1:16" x14ac:dyDescent="0.25">
      <c r="A1288" s="19" t="s">
        <v>1320</v>
      </c>
      <c r="B1288" s="19">
        <v>-111.79696199999999</v>
      </c>
      <c r="C1288" s="19">
        <v>29.881578999999999</v>
      </c>
      <c r="D1288" s="8">
        <v>0.225578</v>
      </c>
      <c r="E1288" s="8">
        <v>0.29561900000000002</v>
      </c>
      <c r="F1288" s="8">
        <v>0.33583099999999999</v>
      </c>
      <c r="G1288" s="8">
        <v>0.35985299999999998</v>
      </c>
      <c r="H1288" s="8">
        <v>0.38200299999999998</v>
      </c>
      <c r="I1288" s="8">
        <v>0.27869300000000002</v>
      </c>
      <c r="J1288" s="8">
        <v>0.34505999999999998</v>
      </c>
      <c r="K1288" s="8">
        <v>0.398704</v>
      </c>
      <c r="L1288" s="8">
        <v>0.465082</v>
      </c>
      <c r="M1288" s="8">
        <v>0.287939</v>
      </c>
      <c r="N1288" s="8">
        <v>0.34727000000000002</v>
      </c>
      <c r="O1288" s="8">
        <v>0.39764300000000002</v>
      </c>
      <c r="P1288" s="8">
        <v>0.392177</v>
      </c>
    </row>
    <row r="1289" spans="1:16" x14ac:dyDescent="0.25">
      <c r="A1289" s="19" t="s">
        <v>1321</v>
      </c>
      <c r="B1289" s="19">
        <v>-108.19623799999999</v>
      </c>
      <c r="C1289" s="19">
        <v>29.689657</v>
      </c>
      <c r="D1289" s="8">
        <v>5.9303000000000002E-2</v>
      </c>
      <c r="E1289" s="8">
        <v>0.142515</v>
      </c>
      <c r="F1289" s="8">
        <v>0.17676500000000001</v>
      </c>
      <c r="G1289" s="8">
        <v>0.22114300000000001</v>
      </c>
      <c r="H1289" s="8">
        <v>0.223889</v>
      </c>
      <c r="I1289" s="8">
        <v>0.12839400000000001</v>
      </c>
      <c r="J1289" s="8">
        <v>0.21362400000000001</v>
      </c>
      <c r="K1289" s="8">
        <v>0.31802999999999998</v>
      </c>
      <c r="L1289" s="8">
        <v>0.36380000000000001</v>
      </c>
      <c r="M1289" s="8">
        <v>0.12865499999999999</v>
      </c>
      <c r="N1289" s="8">
        <v>0.241262</v>
      </c>
      <c r="O1289" s="8">
        <v>0.41500799999999999</v>
      </c>
      <c r="P1289" s="8">
        <v>0.47618300000000002</v>
      </c>
    </row>
    <row r="1290" spans="1:16" x14ac:dyDescent="0.25">
      <c r="A1290" s="19" t="s">
        <v>1322</v>
      </c>
      <c r="B1290" s="19">
        <v>-101.989378</v>
      </c>
      <c r="C1290" s="19">
        <v>29.470987999999998</v>
      </c>
      <c r="D1290" s="8">
        <v>0.36207899999999998</v>
      </c>
      <c r="E1290" s="8">
        <v>0.59902599999999995</v>
      </c>
      <c r="F1290" s="8">
        <v>0.66731600000000002</v>
      </c>
      <c r="G1290" s="8">
        <v>0.55493700000000001</v>
      </c>
      <c r="H1290" s="8">
        <v>0.63067399999999996</v>
      </c>
      <c r="I1290" s="8">
        <v>0.58954200000000001</v>
      </c>
      <c r="J1290" s="8">
        <v>0.67320800000000003</v>
      </c>
      <c r="K1290" s="8">
        <v>0.53607499999999997</v>
      </c>
      <c r="L1290" s="8">
        <v>0.56243100000000001</v>
      </c>
      <c r="M1290" s="8">
        <v>0.54437100000000005</v>
      </c>
      <c r="N1290" s="8">
        <v>0.68355699999999997</v>
      </c>
      <c r="O1290" s="8">
        <v>0.51664600000000005</v>
      </c>
      <c r="P1290" s="8">
        <v>0.49630000000000002</v>
      </c>
    </row>
    <row r="1291" spans="1:16" x14ac:dyDescent="0.25">
      <c r="A1291" s="19" t="s">
        <v>1323</v>
      </c>
      <c r="B1291" s="19">
        <v>-105.314003</v>
      </c>
      <c r="C1291" s="19">
        <v>29.468188000000001</v>
      </c>
      <c r="D1291" s="8">
        <v>5.9794E-2</v>
      </c>
      <c r="E1291" s="8">
        <v>0.145427</v>
      </c>
      <c r="F1291" s="8">
        <v>0.19642200000000001</v>
      </c>
      <c r="G1291" s="8">
        <v>0.26995799999999998</v>
      </c>
      <c r="H1291" s="8">
        <v>0.27373500000000001</v>
      </c>
      <c r="I1291" s="8">
        <v>0.149725</v>
      </c>
      <c r="J1291" s="8">
        <v>0.24971599999999999</v>
      </c>
      <c r="K1291" s="8">
        <v>0.43088199999999999</v>
      </c>
      <c r="L1291" s="8">
        <v>0.47096500000000002</v>
      </c>
      <c r="M1291" s="8">
        <v>0.134243</v>
      </c>
      <c r="N1291" s="8">
        <v>0.27021600000000001</v>
      </c>
      <c r="O1291" s="8">
        <v>0.57462800000000003</v>
      </c>
      <c r="P1291" s="8">
        <v>0.63626300000000002</v>
      </c>
    </row>
    <row r="1292" spans="1:16" x14ac:dyDescent="0.25">
      <c r="A1292" s="19" t="s">
        <v>1324</v>
      </c>
      <c r="B1292" s="19">
        <v>-111.441965</v>
      </c>
      <c r="C1292" s="19">
        <v>29.877811000000001</v>
      </c>
      <c r="D1292" s="8">
        <v>0.29861199999999999</v>
      </c>
      <c r="E1292" s="8">
        <v>0.34730100000000003</v>
      </c>
      <c r="F1292" s="8">
        <v>0.35532000000000002</v>
      </c>
      <c r="G1292" s="8">
        <v>0.349215</v>
      </c>
      <c r="H1292" s="8">
        <v>0.41185300000000002</v>
      </c>
      <c r="I1292" s="8">
        <v>0.34026400000000001</v>
      </c>
      <c r="J1292" s="8">
        <v>0.39563300000000001</v>
      </c>
      <c r="K1292" s="8">
        <v>0.41648400000000002</v>
      </c>
      <c r="L1292" s="8">
        <v>0.47887200000000002</v>
      </c>
      <c r="M1292" s="8">
        <v>0.350879</v>
      </c>
      <c r="N1292" s="8">
        <v>0.43985600000000002</v>
      </c>
      <c r="O1292" s="8">
        <v>0.41177799999999998</v>
      </c>
      <c r="P1292" s="8">
        <v>0.35839700000000002</v>
      </c>
    </row>
    <row r="1293" spans="1:16" x14ac:dyDescent="0.25">
      <c r="A1293" s="19" t="s">
        <v>1325</v>
      </c>
      <c r="B1293" s="19">
        <v>-107.42428</v>
      </c>
      <c r="C1293" s="19">
        <v>29.540807000000001</v>
      </c>
      <c r="D1293" s="8">
        <v>0.25673099999999999</v>
      </c>
      <c r="E1293" s="8">
        <v>0.237981</v>
      </c>
      <c r="F1293" s="8">
        <v>0.28467599999999998</v>
      </c>
      <c r="G1293" s="8">
        <v>0.34157900000000002</v>
      </c>
      <c r="H1293" s="8">
        <v>0.35097</v>
      </c>
      <c r="I1293" s="8">
        <v>0.22159400000000001</v>
      </c>
      <c r="J1293" s="8">
        <v>0.32257599999999997</v>
      </c>
      <c r="K1293" s="8">
        <v>0.41380400000000001</v>
      </c>
      <c r="L1293" s="8">
        <v>0.43207800000000002</v>
      </c>
      <c r="M1293" s="8">
        <v>0.20433299999999999</v>
      </c>
      <c r="N1293" s="8">
        <v>0.32541999999999999</v>
      </c>
      <c r="O1293" s="8">
        <v>0.52491200000000005</v>
      </c>
      <c r="P1293" s="8">
        <v>0.57853900000000003</v>
      </c>
    </row>
    <row r="1294" spans="1:16" x14ac:dyDescent="0.25">
      <c r="A1294" s="19" t="s">
        <v>1326</v>
      </c>
      <c r="B1294" s="19">
        <v>-106.943117</v>
      </c>
      <c r="C1294" s="19">
        <v>29.643232999999999</v>
      </c>
      <c r="D1294" s="8">
        <v>0.16331300000000001</v>
      </c>
      <c r="E1294" s="8">
        <v>0.33241199999999999</v>
      </c>
      <c r="F1294" s="8">
        <v>0.413601</v>
      </c>
      <c r="G1294" s="8">
        <v>0.51697499999999996</v>
      </c>
      <c r="H1294" s="8">
        <v>0.52024400000000004</v>
      </c>
      <c r="I1294" s="8">
        <v>0.32559500000000002</v>
      </c>
      <c r="J1294" s="8">
        <v>0.50629800000000003</v>
      </c>
      <c r="K1294" s="8">
        <v>0.71042300000000003</v>
      </c>
      <c r="L1294" s="8">
        <v>0.73904000000000003</v>
      </c>
      <c r="M1294" s="8">
        <v>0.28796100000000002</v>
      </c>
      <c r="N1294" s="8">
        <v>0.546844</v>
      </c>
      <c r="O1294" s="8">
        <v>0.81879599999999997</v>
      </c>
      <c r="P1294" s="8">
        <v>0.83668399999999998</v>
      </c>
    </row>
    <row r="1295" spans="1:16" x14ac:dyDescent="0.25">
      <c r="A1295" s="19" t="s">
        <v>1327</v>
      </c>
      <c r="B1295" s="19">
        <v>-106.90666299999999</v>
      </c>
      <c r="C1295" s="19">
        <v>29.871596</v>
      </c>
      <c r="D1295" s="8">
        <v>5.4357000000000003E-2</v>
      </c>
      <c r="E1295" s="8">
        <v>0.12520200000000001</v>
      </c>
      <c r="F1295" s="8">
        <v>0.168291</v>
      </c>
      <c r="G1295" s="8">
        <v>0.212807</v>
      </c>
      <c r="H1295" s="8">
        <v>0.230041</v>
      </c>
      <c r="I1295" s="8">
        <v>0.12123299999999999</v>
      </c>
      <c r="J1295" s="8">
        <v>0.21392900000000001</v>
      </c>
      <c r="K1295" s="8">
        <v>0.36291400000000001</v>
      </c>
      <c r="L1295" s="8">
        <v>0.39638299999999999</v>
      </c>
      <c r="M1295" s="8">
        <v>0.109378</v>
      </c>
      <c r="N1295" s="8">
        <v>0.23743700000000001</v>
      </c>
      <c r="O1295" s="8">
        <v>0.51287799999999995</v>
      </c>
      <c r="P1295" s="8">
        <v>0.56262500000000004</v>
      </c>
    </row>
    <row r="1296" spans="1:16" x14ac:dyDescent="0.25">
      <c r="A1296" s="19" t="s">
        <v>1328</v>
      </c>
      <c r="B1296" s="19">
        <v>-104.79083799999999</v>
      </c>
      <c r="C1296" s="19">
        <v>29.677144999999999</v>
      </c>
      <c r="D1296" s="8">
        <v>0.20107900000000001</v>
      </c>
      <c r="E1296" s="8">
        <v>0.47894999999999999</v>
      </c>
      <c r="F1296" s="8">
        <v>0.59365800000000002</v>
      </c>
      <c r="G1296" s="8">
        <v>0.71658999999999995</v>
      </c>
      <c r="H1296" s="8">
        <v>0.72162700000000002</v>
      </c>
      <c r="I1296" s="8">
        <v>0.48135499999999998</v>
      </c>
      <c r="J1296" s="8">
        <v>0.71319100000000002</v>
      </c>
      <c r="K1296" s="8">
        <v>0.87443400000000004</v>
      </c>
      <c r="L1296" s="8">
        <v>0.90087399999999995</v>
      </c>
      <c r="M1296" s="8">
        <v>0.438911</v>
      </c>
      <c r="N1296" s="8">
        <v>0.73740600000000001</v>
      </c>
      <c r="O1296" s="8">
        <v>0.94984500000000005</v>
      </c>
      <c r="P1296" s="8">
        <v>0.95934200000000003</v>
      </c>
    </row>
    <row r="1297" spans="1:16" x14ac:dyDescent="0.25">
      <c r="A1297" s="19" t="s">
        <v>1329</v>
      </c>
      <c r="B1297" s="19">
        <v>-115.491556</v>
      </c>
      <c r="C1297" s="19">
        <v>30.063317000000001</v>
      </c>
      <c r="D1297" s="8">
        <v>0.35958800000000002</v>
      </c>
      <c r="E1297" s="8">
        <v>0.44273800000000002</v>
      </c>
      <c r="F1297" s="8">
        <v>0.45479900000000001</v>
      </c>
      <c r="G1297" s="8">
        <v>0.49085400000000001</v>
      </c>
      <c r="H1297" s="8">
        <v>0.51455099999999998</v>
      </c>
      <c r="I1297" s="8">
        <v>0.43872800000000001</v>
      </c>
      <c r="J1297" s="8">
        <v>0.50528700000000004</v>
      </c>
      <c r="K1297" s="8">
        <v>0.53890199999999999</v>
      </c>
      <c r="L1297" s="8">
        <v>0.55820999999999998</v>
      </c>
      <c r="M1297" s="8">
        <v>0.45138899999999998</v>
      </c>
      <c r="N1297" s="8">
        <v>0.50978599999999996</v>
      </c>
      <c r="O1297" s="8">
        <v>0.57972900000000005</v>
      </c>
      <c r="P1297" s="8">
        <v>0.60317399999999999</v>
      </c>
    </row>
    <row r="1298" spans="1:16" x14ac:dyDescent="0.25">
      <c r="A1298" s="19" t="s">
        <v>1330</v>
      </c>
      <c r="B1298" s="19">
        <v>-112.574754</v>
      </c>
      <c r="C1298" s="19">
        <v>30.074925</v>
      </c>
      <c r="D1298" s="8">
        <v>0.55246099999999998</v>
      </c>
      <c r="E1298" s="8">
        <v>0.74291300000000005</v>
      </c>
      <c r="F1298" s="8">
        <v>0.74339900000000003</v>
      </c>
      <c r="G1298" s="8">
        <v>0.71666700000000005</v>
      </c>
      <c r="H1298" s="8">
        <v>0.72964499999999999</v>
      </c>
      <c r="I1298" s="8">
        <v>0.71971300000000005</v>
      </c>
      <c r="J1298" s="8">
        <v>0.733958</v>
      </c>
      <c r="K1298" s="8">
        <v>0.66146300000000002</v>
      </c>
      <c r="L1298" s="8">
        <v>0.670686</v>
      </c>
      <c r="M1298" s="8">
        <v>0.74593500000000001</v>
      </c>
      <c r="N1298" s="8">
        <v>0.70385299999999995</v>
      </c>
      <c r="O1298" s="8">
        <v>0.53371999999999997</v>
      </c>
      <c r="P1298" s="8">
        <v>0.40682000000000001</v>
      </c>
    </row>
    <row r="1299" spans="1:16" x14ac:dyDescent="0.25">
      <c r="A1299" s="19" t="s">
        <v>1331</v>
      </c>
      <c r="B1299" s="19">
        <v>-111.76448600000001</v>
      </c>
      <c r="C1299" s="19">
        <v>29.591189</v>
      </c>
      <c r="D1299" s="8">
        <v>0.49182700000000001</v>
      </c>
      <c r="E1299" s="8">
        <v>0.58107600000000004</v>
      </c>
      <c r="F1299" s="8">
        <v>0.62687999999999999</v>
      </c>
      <c r="G1299" s="8">
        <v>0.63614199999999999</v>
      </c>
      <c r="H1299" s="8">
        <v>0.67080300000000004</v>
      </c>
      <c r="I1299" s="8">
        <v>0.57301800000000003</v>
      </c>
      <c r="J1299" s="8">
        <v>0.62114199999999997</v>
      </c>
      <c r="K1299" s="8">
        <v>0.59455800000000003</v>
      </c>
      <c r="L1299" s="8">
        <v>0.59227799999999997</v>
      </c>
      <c r="M1299" s="8">
        <v>0.59699100000000005</v>
      </c>
      <c r="N1299" s="8">
        <v>0.61063800000000001</v>
      </c>
      <c r="O1299" s="8">
        <v>0.41769800000000001</v>
      </c>
      <c r="P1299" s="8">
        <v>0.382133</v>
      </c>
    </row>
    <row r="1300" spans="1:16" x14ac:dyDescent="0.25">
      <c r="A1300" s="19" t="s">
        <v>1332</v>
      </c>
      <c r="B1300" s="19">
        <v>-106.114034</v>
      </c>
      <c r="C1300" s="19">
        <v>29.692971</v>
      </c>
      <c r="D1300" s="8">
        <v>0.113146</v>
      </c>
      <c r="E1300" s="8">
        <v>0.14017499999999999</v>
      </c>
      <c r="F1300" s="8">
        <v>0.161769</v>
      </c>
      <c r="G1300" s="8">
        <v>0.19495799999999999</v>
      </c>
      <c r="H1300" s="8">
        <v>0.190113</v>
      </c>
      <c r="I1300" s="8">
        <v>0.13775299999999999</v>
      </c>
      <c r="J1300" s="8">
        <v>0.17563799999999999</v>
      </c>
      <c r="K1300" s="8">
        <v>0.228742</v>
      </c>
      <c r="L1300" s="8">
        <v>0.25368299999999999</v>
      </c>
      <c r="M1300" s="8">
        <v>0.120032</v>
      </c>
      <c r="N1300" s="8">
        <v>0.161139</v>
      </c>
      <c r="O1300" s="8">
        <v>0.327957</v>
      </c>
      <c r="P1300" s="8">
        <v>0.34950300000000001</v>
      </c>
    </row>
    <row r="1301" spans="1:16" x14ac:dyDescent="0.25">
      <c r="A1301" s="19" t="s">
        <v>1333</v>
      </c>
      <c r="B1301" s="19">
        <v>-107.384461</v>
      </c>
      <c r="C1301" s="19">
        <v>29.959885</v>
      </c>
      <c r="D1301" s="8">
        <v>0.205954</v>
      </c>
      <c r="E1301" s="8">
        <v>0.39808199999999999</v>
      </c>
      <c r="F1301" s="8">
        <v>0.46582800000000002</v>
      </c>
      <c r="G1301" s="8">
        <v>0.50840300000000005</v>
      </c>
      <c r="H1301" s="8">
        <v>0.51073100000000005</v>
      </c>
      <c r="I1301" s="8">
        <v>0.37310599999999999</v>
      </c>
      <c r="J1301" s="8">
        <v>0.50477499999999997</v>
      </c>
      <c r="K1301" s="8">
        <v>0.599221</v>
      </c>
      <c r="L1301" s="8">
        <v>0.63617299999999999</v>
      </c>
      <c r="M1301" s="8">
        <v>0.35672500000000001</v>
      </c>
      <c r="N1301" s="8">
        <v>0.490699</v>
      </c>
      <c r="O1301" s="8">
        <v>0.72025399999999995</v>
      </c>
      <c r="P1301" s="8">
        <v>0.77630100000000002</v>
      </c>
    </row>
    <row r="1302" spans="1:16" x14ac:dyDescent="0.25">
      <c r="A1302" s="19" t="s">
        <v>1334</v>
      </c>
      <c r="B1302" s="19">
        <v>-109.938125</v>
      </c>
      <c r="C1302" s="19">
        <v>29.431546999999998</v>
      </c>
      <c r="D1302" s="8">
        <v>0.22906699999999999</v>
      </c>
      <c r="E1302" s="8">
        <v>0.246471</v>
      </c>
      <c r="F1302" s="8">
        <v>0.24690699999999999</v>
      </c>
      <c r="G1302" s="8">
        <v>0.26144899999999999</v>
      </c>
      <c r="H1302" s="8">
        <v>0.287192</v>
      </c>
      <c r="I1302" s="8">
        <v>0.219421</v>
      </c>
      <c r="J1302" s="8">
        <v>0.28591100000000003</v>
      </c>
      <c r="K1302" s="8">
        <v>0.36677900000000002</v>
      </c>
      <c r="L1302" s="8">
        <v>0.42365599999999998</v>
      </c>
      <c r="M1302" s="8">
        <v>0.22272900000000001</v>
      </c>
      <c r="N1302" s="8">
        <v>0.31598999999999999</v>
      </c>
      <c r="O1302" s="8">
        <v>0.46240999999999999</v>
      </c>
      <c r="P1302" s="8">
        <v>0.44857799999999998</v>
      </c>
    </row>
    <row r="1303" spans="1:16" x14ac:dyDescent="0.25">
      <c r="A1303" s="19" t="s">
        <v>1335</v>
      </c>
      <c r="B1303" s="19">
        <v>-102.036907</v>
      </c>
      <c r="C1303" s="19">
        <v>29.669211000000001</v>
      </c>
      <c r="D1303" s="8">
        <v>0.182917</v>
      </c>
      <c r="E1303" s="8">
        <v>0.48209200000000002</v>
      </c>
      <c r="F1303" s="8">
        <v>0.48669800000000002</v>
      </c>
      <c r="G1303" s="8">
        <v>0.35404200000000002</v>
      </c>
      <c r="H1303" s="8">
        <v>0.41682399999999997</v>
      </c>
      <c r="I1303" s="8">
        <v>0.46618700000000002</v>
      </c>
      <c r="J1303" s="8">
        <v>0.449984</v>
      </c>
      <c r="K1303" s="8">
        <v>0.34207799999999999</v>
      </c>
      <c r="L1303" s="8">
        <v>0.38402599999999998</v>
      </c>
      <c r="M1303" s="8">
        <v>0.41188900000000001</v>
      </c>
      <c r="N1303" s="8">
        <v>0.49237900000000001</v>
      </c>
      <c r="O1303" s="8">
        <v>0.351045</v>
      </c>
      <c r="P1303" s="8">
        <v>0.30746699999999999</v>
      </c>
    </row>
    <row r="1304" spans="1:16" x14ac:dyDescent="0.25">
      <c r="A1304" s="19" t="s">
        <v>1336</v>
      </c>
      <c r="B1304" s="19">
        <v>-107.146413</v>
      </c>
      <c r="C1304" s="19">
        <v>29.806457000000002</v>
      </c>
      <c r="D1304" s="8">
        <v>0.19428999999999999</v>
      </c>
      <c r="E1304" s="8">
        <v>0.210697</v>
      </c>
      <c r="F1304" s="8">
        <v>0.26712000000000002</v>
      </c>
      <c r="G1304" s="8">
        <v>0.33783600000000003</v>
      </c>
      <c r="H1304" s="8">
        <v>0.45084099999999999</v>
      </c>
      <c r="I1304" s="8">
        <v>0.20422899999999999</v>
      </c>
      <c r="J1304" s="8">
        <v>0.333343</v>
      </c>
      <c r="K1304" s="8">
        <v>0.54998199999999997</v>
      </c>
      <c r="L1304" s="8">
        <v>0.61417600000000006</v>
      </c>
      <c r="M1304" s="8">
        <v>0.17968600000000001</v>
      </c>
      <c r="N1304" s="8">
        <v>0.42179899999999998</v>
      </c>
      <c r="O1304" s="8">
        <v>0.71268900000000002</v>
      </c>
      <c r="P1304" s="8">
        <v>0.77264999999999995</v>
      </c>
    </row>
    <row r="1305" spans="1:16" x14ac:dyDescent="0.25">
      <c r="A1305" s="19" t="s">
        <v>1337</v>
      </c>
      <c r="B1305" s="19">
        <v>-102.55955899999999</v>
      </c>
      <c r="C1305" s="19">
        <v>29.530452</v>
      </c>
      <c r="D1305" s="8">
        <v>0.36311100000000002</v>
      </c>
      <c r="E1305" s="8">
        <v>0.75197099999999995</v>
      </c>
      <c r="F1305" s="8">
        <v>0.79288700000000001</v>
      </c>
      <c r="G1305" s="8">
        <v>0.79677699999999996</v>
      </c>
      <c r="H1305" s="8">
        <v>0.84624500000000002</v>
      </c>
      <c r="I1305" s="8">
        <v>0.72336299999999998</v>
      </c>
      <c r="J1305" s="8">
        <v>0.82816400000000001</v>
      </c>
      <c r="K1305" s="8">
        <v>0.82413599999999998</v>
      </c>
      <c r="L1305" s="8">
        <v>0.84423999999999999</v>
      </c>
      <c r="M1305" s="8">
        <v>0.70509699999999997</v>
      </c>
      <c r="N1305" s="8">
        <v>0.82431900000000002</v>
      </c>
      <c r="O1305" s="8">
        <v>0.819936</v>
      </c>
      <c r="P1305" s="8">
        <v>0.88760700000000003</v>
      </c>
    </row>
    <row r="1306" spans="1:16" x14ac:dyDescent="0.25">
      <c r="A1306" s="19" t="s">
        <v>1338</v>
      </c>
      <c r="B1306" s="19">
        <v>-110.40142299999999</v>
      </c>
      <c r="C1306" s="19">
        <v>29.524946</v>
      </c>
      <c r="D1306" s="8">
        <v>0.23463600000000001</v>
      </c>
      <c r="E1306" s="8">
        <v>0.25370199999999998</v>
      </c>
      <c r="F1306" s="8">
        <v>0.26822699999999999</v>
      </c>
      <c r="G1306" s="8">
        <v>0.28795199999999999</v>
      </c>
      <c r="H1306" s="8">
        <v>0.32436999999999999</v>
      </c>
      <c r="I1306" s="8">
        <v>0.24279600000000001</v>
      </c>
      <c r="J1306" s="8">
        <v>0.31383299999999997</v>
      </c>
      <c r="K1306" s="8">
        <v>0.39211600000000002</v>
      </c>
      <c r="L1306" s="8">
        <v>0.39690500000000001</v>
      </c>
      <c r="M1306" s="8">
        <v>0.239838</v>
      </c>
      <c r="N1306" s="8">
        <v>0.35344100000000001</v>
      </c>
      <c r="O1306" s="8">
        <v>0.36277300000000001</v>
      </c>
      <c r="P1306" s="8">
        <v>0.257967</v>
      </c>
    </row>
    <row r="1307" spans="1:16" x14ac:dyDescent="0.25">
      <c r="A1307" s="19" t="s">
        <v>1339</v>
      </c>
      <c r="B1307" s="19">
        <v>-101.99495</v>
      </c>
      <c r="C1307" s="19">
        <v>29.756983999999999</v>
      </c>
      <c r="D1307" s="8">
        <v>0.220191</v>
      </c>
      <c r="E1307" s="8">
        <v>0.547014</v>
      </c>
      <c r="F1307" s="8">
        <v>0.54887200000000003</v>
      </c>
      <c r="G1307" s="8">
        <v>0.40722900000000001</v>
      </c>
      <c r="H1307" s="8">
        <v>0.48353699999999999</v>
      </c>
      <c r="I1307" s="8">
        <v>0.56239799999999995</v>
      </c>
      <c r="J1307" s="8">
        <v>0.50636199999999998</v>
      </c>
      <c r="K1307" s="8">
        <v>0.40896100000000002</v>
      </c>
      <c r="L1307" s="8">
        <v>0.43582900000000002</v>
      </c>
      <c r="M1307" s="8">
        <v>0.52452600000000005</v>
      </c>
      <c r="N1307" s="8">
        <v>0.552369</v>
      </c>
      <c r="O1307" s="8">
        <v>0.38941700000000001</v>
      </c>
      <c r="P1307" s="8">
        <v>0.35646800000000001</v>
      </c>
    </row>
    <row r="1308" spans="1:16" x14ac:dyDescent="0.25">
      <c r="A1308" s="19" t="s">
        <v>1340</v>
      </c>
      <c r="B1308" s="19">
        <v>-111.28492900000001</v>
      </c>
      <c r="C1308" s="19">
        <v>29.554860999999999</v>
      </c>
      <c r="D1308" s="8">
        <v>0.37700499999999998</v>
      </c>
      <c r="E1308" s="8">
        <v>0.40067000000000003</v>
      </c>
      <c r="F1308" s="8">
        <v>0.39333899999999999</v>
      </c>
      <c r="G1308" s="8">
        <v>0.36982500000000001</v>
      </c>
      <c r="H1308" s="8">
        <v>0.432195</v>
      </c>
      <c r="I1308" s="8">
        <v>0.38225700000000001</v>
      </c>
      <c r="J1308" s="8">
        <v>0.41770299999999999</v>
      </c>
      <c r="K1308" s="8">
        <v>0.39078000000000002</v>
      </c>
      <c r="L1308" s="8">
        <v>0.38935900000000001</v>
      </c>
      <c r="M1308" s="8">
        <v>0.39576899999999998</v>
      </c>
      <c r="N1308" s="8">
        <v>0.47065200000000001</v>
      </c>
      <c r="O1308" s="8">
        <v>0.30203799999999997</v>
      </c>
      <c r="P1308" s="8">
        <v>0.29166700000000001</v>
      </c>
    </row>
    <row r="1309" spans="1:16" x14ac:dyDescent="0.25">
      <c r="A1309" s="19" t="s">
        <v>1341</v>
      </c>
      <c r="B1309" s="19">
        <v>-106.773248</v>
      </c>
      <c r="C1309" s="19">
        <v>29.994249</v>
      </c>
      <c r="D1309" s="8">
        <v>0.23274</v>
      </c>
      <c r="E1309" s="8">
        <v>0.28935899999999998</v>
      </c>
      <c r="F1309" s="8">
        <v>0.32359199999999999</v>
      </c>
      <c r="G1309" s="8">
        <v>0.35671399999999998</v>
      </c>
      <c r="H1309" s="8">
        <v>0.36126900000000001</v>
      </c>
      <c r="I1309" s="8">
        <v>0.26770699999999997</v>
      </c>
      <c r="J1309" s="8">
        <v>0.298209</v>
      </c>
      <c r="K1309" s="8">
        <v>0.42185899999999998</v>
      </c>
      <c r="L1309" s="8">
        <v>0.46623700000000001</v>
      </c>
      <c r="M1309" s="8">
        <v>0.24670800000000001</v>
      </c>
      <c r="N1309" s="8">
        <v>0.331424</v>
      </c>
      <c r="O1309" s="8">
        <v>0.57587900000000003</v>
      </c>
      <c r="P1309" s="8">
        <v>0.60988900000000001</v>
      </c>
    </row>
    <row r="1310" spans="1:16" x14ac:dyDescent="0.25">
      <c r="A1310" s="19" t="s">
        <v>1342</v>
      </c>
      <c r="B1310" s="19">
        <v>-109.275493</v>
      </c>
      <c r="C1310" s="19">
        <v>29.474294</v>
      </c>
      <c r="D1310" s="8">
        <v>0.28796500000000003</v>
      </c>
      <c r="E1310" s="8">
        <v>0.32061000000000001</v>
      </c>
      <c r="F1310" s="8">
        <v>0.325098</v>
      </c>
      <c r="G1310" s="8">
        <v>0.346553</v>
      </c>
      <c r="H1310" s="8">
        <v>0.36777500000000002</v>
      </c>
      <c r="I1310" s="8">
        <v>0.29420299999999999</v>
      </c>
      <c r="J1310" s="8">
        <v>0.36558000000000002</v>
      </c>
      <c r="K1310" s="8">
        <v>0.39915</v>
      </c>
      <c r="L1310" s="8">
        <v>0.37105500000000002</v>
      </c>
      <c r="M1310" s="8">
        <v>0.277833</v>
      </c>
      <c r="N1310" s="8">
        <v>0.36467100000000002</v>
      </c>
      <c r="O1310" s="8">
        <v>0.28580899999999998</v>
      </c>
      <c r="P1310" s="8">
        <v>0.155361</v>
      </c>
    </row>
    <row r="1311" spans="1:16" x14ac:dyDescent="0.25">
      <c r="A1311" s="19" t="s">
        <v>1343</v>
      </c>
      <c r="B1311" s="19">
        <v>-102.364311</v>
      </c>
      <c r="C1311" s="19">
        <v>29.484418999999999</v>
      </c>
      <c r="D1311" s="8">
        <v>0.44209599999999999</v>
      </c>
      <c r="E1311" s="8">
        <v>0.84249799999999997</v>
      </c>
      <c r="F1311" s="8">
        <v>0.86647600000000002</v>
      </c>
      <c r="G1311" s="8">
        <v>0.871587</v>
      </c>
      <c r="H1311" s="8">
        <v>0.90017499999999995</v>
      </c>
      <c r="I1311" s="8">
        <v>0.82387500000000002</v>
      </c>
      <c r="J1311" s="8">
        <v>0.88895199999999996</v>
      </c>
      <c r="K1311" s="8">
        <v>0.91012899999999997</v>
      </c>
      <c r="L1311" s="8">
        <v>0.93051600000000001</v>
      </c>
      <c r="M1311" s="8">
        <v>0.82992699999999997</v>
      </c>
      <c r="N1311" s="8">
        <v>0.90155200000000002</v>
      </c>
      <c r="O1311" s="8">
        <v>0.93102099999999999</v>
      </c>
      <c r="P1311" s="8">
        <v>0.95749899999999999</v>
      </c>
    </row>
    <row r="1312" spans="1:16" x14ac:dyDescent="0.25">
      <c r="A1312" s="19" t="s">
        <v>1344</v>
      </c>
      <c r="B1312" s="19">
        <v>-105.655388</v>
      </c>
      <c r="C1312" s="19">
        <v>29.436703000000001</v>
      </c>
      <c r="D1312" s="8">
        <v>7.5483999999999996E-2</v>
      </c>
      <c r="E1312" s="8">
        <v>0.18474399999999999</v>
      </c>
      <c r="F1312" s="8">
        <v>0.232568</v>
      </c>
      <c r="G1312" s="8">
        <v>0.31671300000000002</v>
      </c>
      <c r="H1312" s="8">
        <v>0.33237</v>
      </c>
      <c r="I1312" s="8">
        <v>0.179675</v>
      </c>
      <c r="J1312" s="8">
        <v>0.30473</v>
      </c>
      <c r="K1312" s="8">
        <v>0.441498</v>
      </c>
      <c r="L1312" s="8">
        <v>0.48192600000000002</v>
      </c>
      <c r="M1312" s="8">
        <v>0.16072800000000001</v>
      </c>
      <c r="N1312" s="8">
        <v>0.315002</v>
      </c>
      <c r="O1312" s="8">
        <v>0.59480599999999995</v>
      </c>
      <c r="P1312" s="8">
        <v>0.65308900000000003</v>
      </c>
    </row>
    <row r="1313" spans="1:16" x14ac:dyDescent="0.25">
      <c r="A1313" s="19" t="s">
        <v>1345</v>
      </c>
      <c r="B1313" s="19">
        <v>-109.063024</v>
      </c>
      <c r="C1313" s="19">
        <v>29.705729000000002</v>
      </c>
      <c r="D1313" s="8">
        <v>0.15615999999999999</v>
      </c>
      <c r="E1313" s="8">
        <v>0.18965599999999999</v>
      </c>
      <c r="F1313" s="8">
        <v>0.19303200000000001</v>
      </c>
      <c r="G1313" s="8">
        <v>0.20299800000000001</v>
      </c>
      <c r="H1313" s="8">
        <v>0.21617700000000001</v>
      </c>
      <c r="I1313" s="8">
        <v>0.16086900000000001</v>
      </c>
      <c r="J1313" s="8">
        <v>0.216804</v>
      </c>
      <c r="K1313" s="8">
        <v>0.26866800000000002</v>
      </c>
      <c r="L1313" s="8">
        <v>0.31593199999999999</v>
      </c>
      <c r="M1313" s="8">
        <v>0.16700000000000001</v>
      </c>
      <c r="N1313" s="8">
        <v>0.20566599999999999</v>
      </c>
      <c r="O1313" s="8">
        <v>0.36653400000000003</v>
      </c>
      <c r="P1313" s="8">
        <v>0.45249800000000001</v>
      </c>
    </row>
    <row r="1314" spans="1:16" x14ac:dyDescent="0.25">
      <c r="A1314" s="19" t="s">
        <v>1346</v>
      </c>
      <c r="B1314" s="19">
        <v>-114.32651199999999</v>
      </c>
      <c r="C1314" s="19">
        <v>29.447624000000001</v>
      </c>
      <c r="D1314" s="8">
        <v>0.343638</v>
      </c>
      <c r="E1314" s="8">
        <v>0.426091</v>
      </c>
      <c r="F1314" s="8">
        <v>0.45219399999999998</v>
      </c>
      <c r="G1314" s="8">
        <v>0.465727</v>
      </c>
      <c r="H1314" s="8">
        <v>0.480929</v>
      </c>
      <c r="I1314" s="8">
        <v>0.42052499999999998</v>
      </c>
      <c r="J1314" s="8">
        <v>0.46879199999999999</v>
      </c>
      <c r="K1314" s="8">
        <v>0.50448300000000001</v>
      </c>
      <c r="L1314" s="8">
        <v>0.56192200000000003</v>
      </c>
      <c r="M1314" s="8">
        <v>0.44045499999999999</v>
      </c>
      <c r="N1314" s="8">
        <v>0.47513699999999998</v>
      </c>
      <c r="O1314" s="8">
        <v>0.56540400000000002</v>
      </c>
      <c r="P1314" s="8">
        <v>0.69729200000000002</v>
      </c>
    </row>
    <row r="1315" spans="1:16" x14ac:dyDescent="0.25">
      <c r="A1315" s="19" t="s">
        <v>1347</v>
      </c>
      <c r="B1315" s="19">
        <v>-109.03112400000001</v>
      </c>
      <c r="C1315" s="19">
        <v>29.476505</v>
      </c>
      <c r="D1315" s="8">
        <v>0.21301899999999999</v>
      </c>
      <c r="E1315" s="8">
        <v>0.22836999999999999</v>
      </c>
      <c r="F1315" s="8">
        <v>0.23741699999999999</v>
      </c>
      <c r="G1315" s="8">
        <v>0.25231300000000001</v>
      </c>
      <c r="H1315" s="8">
        <v>0.279561</v>
      </c>
      <c r="I1315" s="8">
        <v>0.205702</v>
      </c>
      <c r="J1315" s="8">
        <v>0.26605000000000001</v>
      </c>
      <c r="K1315" s="8">
        <v>0.33280700000000002</v>
      </c>
      <c r="L1315" s="8">
        <v>0.367869</v>
      </c>
      <c r="M1315" s="8">
        <v>0.19961499999999999</v>
      </c>
      <c r="N1315" s="8">
        <v>0.28933399999999998</v>
      </c>
      <c r="O1315" s="8">
        <v>0.3805</v>
      </c>
      <c r="P1315" s="8">
        <v>0.26554100000000003</v>
      </c>
    </row>
    <row r="1316" spans="1:16" x14ac:dyDescent="0.25">
      <c r="A1316" s="19" t="s">
        <v>1348</v>
      </c>
      <c r="B1316" s="19">
        <v>-115.465993</v>
      </c>
      <c r="C1316" s="19">
        <v>29.757076000000001</v>
      </c>
      <c r="D1316" s="8">
        <v>0.434475</v>
      </c>
      <c r="E1316" s="8">
        <v>0.54430000000000001</v>
      </c>
      <c r="F1316" s="8">
        <v>0.58654600000000001</v>
      </c>
      <c r="G1316" s="8">
        <v>0.60970899999999995</v>
      </c>
      <c r="H1316" s="8">
        <v>0.62</v>
      </c>
      <c r="I1316" s="8">
        <v>0.54384999999999994</v>
      </c>
      <c r="J1316" s="8">
        <v>0.61386600000000002</v>
      </c>
      <c r="K1316" s="8">
        <v>0.65020299999999998</v>
      </c>
      <c r="L1316" s="8">
        <v>0.67300199999999999</v>
      </c>
      <c r="M1316" s="8">
        <v>0.55199100000000001</v>
      </c>
      <c r="N1316" s="8">
        <v>0.61369099999999999</v>
      </c>
      <c r="O1316" s="8">
        <v>0.68488899999999997</v>
      </c>
      <c r="P1316" s="8">
        <v>0.70431500000000002</v>
      </c>
    </row>
    <row r="1317" spans="1:16" x14ac:dyDescent="0.25">
      <c r="A1317" s="19" t="s">
        <v>1349</v>
      </c>
      <c r="B1317" s="19">
        <v>-108.536783</v>
      </c>
      <c r="C1317" s="19">
        <v>29.717179999999999</v>
      </c>
      <c r="D1317" s="8">
        <v>5.5821999999999997E-2</v>
      </c>
      <c r="E1317" s="8">
        <v>0.159025</v>
      </c>
      <c r="F1317" s="8">
        <v>0.18984999999999999</v>
      </c>
      <c r="G1317" s="8">
        <v>0.21046699999999999</v>
      </c>
      <c r="H1317" s="8">
        <v>0.20977799999999999</v>
      </c>
      <c r="I1317" s="8">
        <v>0.13900000000000001</v>
      </c>
      <c r="J1317" s="8">
        <v>0.20540700000000001</v>
      </c>
      <c r="K1317" s="8">
        <v>0.252529</v>
      </c>
      <c r="L1317" s="8">
        <v>0.30269699999999999</v>
      </c>
      <c r="M1317" s="8">
        <v>0.14227000000000001</v>
      </c>
      <c r="N1317" s="8">
        <v>0.20618</v>
      </c>
      <c r="O1317" s="8">
        <v>0.341945</v>
      </c>
      <c r="P1317" s="8">
        <v>0.39257900000000001</v>
      </c>
    </row>
    <row r="1318" spans="1:16" x14ac:dyDescent="0.25">
      <c r="A1318" s="19" t="s">
        <v>1350</v>
      </c>
      <c r="B1318" s="19">
        <v>-108.820329</v>
      </c>
      <c r="C1318" s="19">
        <v>29.667479</v>
      </c>
      <c r="D1318" s="8">
        <v>0.12835299999999999</v>
      </c>
      <c r="E1318" s="8">
        <v>0.179537</v>
      </c>
      <c r="F1318" s="8">
        <v>0.189999</v>
      </c>
      <c r="G1318" s="8">
        <v>0.202319</v>
      </c>
      <c r="H1318" s="8">
        <v>0.21005699999999999</v>
      </c>
      <c r="I1318" s="8">
        <v>0.15998399999999999</v>
      </c>
      <c r="J1318" s="8">
        <v>0.21351500000000001</v>
      </c>
      <c r="K1318" s="8">
        <v>0.265233</v>
      </c>
      <c r="L1318" s="8">
        <v>0.29720800000000003</v>
      </c>
      <c r="M1318" s="8">
        <v>0.16447200000000001</v>
      </c>
      <c r="N1318" s="8">
        <v>0.21219099999999999</v>
      </c>
      <c r="O1318" s="8">
        <v>0.33840900000000002</v>
      </c>
      <c r="P1318" s="8">
        <v>0.413327</v>
      </c>
    </row>
    <row r="1319" spans="1:16" x14ac:dyDescent="0.25">
      <c r="A1319" s="19" t="s">
        <v>1351</v>
      </c>
      <c r="B1319" s="19">
        <v>-107.86426400000001</v>
      </c>
      <c r="C1319" s="19">
        <v>29.984164</v>
      </c>
      <c r="D1319" s="8">
        <v>0.10827299999999999</v>
      </c>
      <c r="E1319" s="8">
        <v>0.23608999999999999</v>
      </c>
      <c r="F1319" s="8">
        <v>0.28231000000000001</v>
      </c>
      <c r="G1319" s="8">
        <v>0.33898</v>
      </c>
      <c r="H1319" s="8">
        <v>0.36437199999999997</v>
      </c>
      <c r="I1319" s="8">
        <v>0.21898599999999999</v>
      </c>
      <c r="J1319" s="8">
        <v>0.35063100000000003</v>
      </c>
      <c r="K1319" s="8">
        <v>0.56459400000000004</v>
      </c>
      <c r="L1319" s="8">
        <v>0.65741499999999997</v>
      </c>
      <c r="M1319" s="8">
        <v>0.21490699999999999</v>
      </c>
      <c r="N1319" s="8">
        <v>0.41508099999999998</v>
      </c>
      <c r="O1319" s="8">
        <v>0.73960499999999996</v>
      </c>
      <c r="P1319" s="8">
        <v>0.78597499999999998</v>
      </c>
    </row>
    <row r="1320" spans="1:16" x14ac:dyDescent="0.25">
      <c r="A1320" s="19" t="s">
        <v>1352</v>
      </c>
      <c r="B1320" s="19">
        <v>-107.36750000000001</v>
      </c>
      <c r="C1320" s="19">
        <v>29.191980000000001</v>
      </c>
      <c r="D1320" s="8">
        <v>0.11289100000000001</v>
      </c>
      <c r="E1320" s="8">
        <v>0.21026700000000001</v>
      </c>
      <c r="F1320" s="8">
        <v>0.26822400000000002</v>
      </c>
      <c r="G1320" s="8">
        <v>0.32799899999999999</v>
      </c>
      <c r="H1320" s="8">
        <v>0.32489899999999999</v>
      </c>
      <c r="I1320" s="8">
        <v>0.19506100000000001</v>
      </c>
      <c r="J1320" s="8">
        <v>0.29747600000000002</v>
      </c>
      <c r="K1320" s="8">
        <v>0.38558999999999999</v>
      </c>
      <c r="L1320" s="8">
        <v>0.42489399999999999</v>
      </c>
      <c r="M1320" s="8">
        <v>0.179114</v>
      </c>
      <c r="N1320" s="8">
        <v>0.29177199999999998</v>
      </c>
      <c r="O1320" s="8">
        <v>0.50926199999999999</v>
      </c>
      <c r="P1320" s="8">
        <v>0.55185700000000004</v>
      </c>
    </row>
    <row r="1321" spans="1:16" x14ac:dyDescent="0.25">
      <c r="A1321" s="19" t="s">
        <v>1353</v>
      </c>
      <c r="B1321" s="19">
        <v>-108.132794</v>
      </c>
      <c r="C1321" s="19">
        <v>29.072702</v>
      </c>
      <c r="D1321" s="8">
        <v>8.0489000000000005E-2</v>
      </c>
      <c r="E1321" s="8">
        <v>0.19075900000000001</v>
      </c>
      <c r="F1321" s="8">
        <v>0.23729</v>
      </c>
      <c r="G1321" s="8">
        <v>0.28267900000000001</v>
      </c>
      <c r="H1321" s="8">
        <v>0.29425699999999999</v>
      </c>
      <c r="I1321" s="8">
        <v>0.18094199999999999</v>
      </c>
      <c r="J1321" s="8">
        <v>0.28495799999999999</v>
      </c>
      <c r="K1321" s="8">
        <v>0.353993</v>
      </c>
      <c r="L1321" s="8">
        <v>0.38917200000000002</v>
      </c>
      <c r="M1321" s="8">
        <v>0.17208599999999999</v>
      </c>
      <c r="N1321" s="8">
        <v>0.28745300000000001</v>
      </c>
      <c r="O1321" s="8">
        <v>0.44816499999999998</v>
      </c>
      <c r="P1321" s="8">
        <v>0.49144500000000002</v>
      </c>
    </row>
    <row r="1322" spans="1:16" x14ac:dyDescent="0.25">
      <c r="A1322" s="19" t="s">
        <v>1354</v>
      </c>
      <c r="B1322" s="19">
        <v>-100.833744</v>
      </c>
      <c r="C1322" s="19">
        <v>29.086849999999998</v>
      </c>
      <c r="D1322" s="8">
        <v>0.35883199999999998</v>
      </c>
      <c r="E1322" s="8">
        <v>0.74410299999999996</v>
      </c>
      <c r="F1322" s="8">
        <v>0.78159299999999998</v>
      </c>
      <c r="G1322" s="8">
        <v>0.704793</v>
      </c>
      <c r="H1322" s="8">
        <v>0.77463700000000002</v>
      </c>
      <c r="I1322" s="8">
        <v>0.74848899999999996</v>
      </c>
      <c r="J1322" s="8">
        <v>0.80473499999999998</v>
      </c>
      <c r="K1322" s="8">
        <v>0.72647300000000004</v>
      </c>
      <c r="L1322" s="8">
        <v>0.74185800000000002</v>
      </c>
      <c r="M1322" s="8">
        <v>0.73103600000000002</v>
      </c>
      <c r="N1322" s="8">
        <v>0.82079000000000002</v>
      </c>
      <c r="O1322" s="8">
        <v>0.63987700000000003</v>
      </c>
      <c r="P1322" s="8">
        <v>0.62356100000000003</v>
      </c>
    </row>
    <row r="1323" spans="1:16" x14ac:dyDescent="0.25">
      <c r="A1323" s="19" t="s">
        <v>1355</v>
      </c>
      <c r="B1323" s="19">
        <v>-106.70589200000001</v>
      </c>
      <c r="C1323" s="19">
        <v>28.891195</v>
      </c>
      <c r="D1323" s="8">
        <v>9.9222000000000005E-2</v>
      </c>
      <c r="E1323" s="8">
        <v>0.17974899999999999</v>
      </c>
      <c r="F1323" s="8">
        <v>0.24027000000000001</v>
      </c>
      <c r="G1323" s="8">
        <v>0.312693</v>
      </c>
      <c r="H1323" s="8">
        <v>0.31177300000000002</v>
      </c>
      <c r="I1323" s="8">
        <v>0.175207</v>
      </c>
      <c r="J1323" s="8">
        <v>0.29442699999999999</v>
      </c>
      <c r="K1323" s="8">
        <v>0.45298500000000003</v>
      </c>
      <c r="L1323" s="8">
        <v>0.46325300000000003</v>
      </c>
      <c r="M1323" s="8">
        <v>0.160853</v>
      </c>
      <c r="N1323" s="8">
        <v>0.31616899999999998</v>
      </c>
      <c r="O1323" s="8">
        <v>0.57963100000000001</v>
      </c>
      <c r="P1323" s="8">
        <v>0.63398500000000002</v>
      </c>
    </row>
    <row r="1324" spans="1:16" x14ac:dyDescent="0.25">
      <c r="A1324" s="19" t="s">
        <v>1356</v>
      </c>
      <c r="B1324" s="19">
        <v>-102.426097</v>
      </c>
      <c r="C1324" s="19">
        <v>29.122471999999998</v>
      </c>
      <c r="D1324" s="8">
        <v>0.43145499999999998</v>
      </c>
      <c r="E1324" s="8">
        <v>0.75707000000000002</v>
      </c>
      <c r="F1324" s="8">
        <v>0.79042800000000002</v>
      </c>
      <c r="G1324" s="8">
        <v>0.81577200000000005</v>
      </c>
      <c r="H1324" s="8">
        <v>0.84660199999999997</v>
      </c>
      <c r="I1324" s="8">
        <v>0.73592800000000003</v>
      </c>
      <c r="J1324" s="8">
        <v>0.82082299999999997</v>
      </c>
      <c r="K1324" s="8">
        <v>0.84023000000000003</v>
      </c>
      <c r="L1324" s="8">
        <v>0.87107699999999999</v>
      </c>
      <c r="M1324" s="8">
        <v>0.72540400000000005</v>
      </c>
      <c r="N1324" s="8">
        <v>0.81126200000000004</v>
      </c>
      <c r="O1324" s="8">
        <v>0.85177400000000003</v>
      </c>
      <c r="P1324" s="8">
        <v>0.90772600000000003</v>
      </c>
    </row>
    <row r="1325" spans="1:16" x14ac:dyDescent="0.25">
      <c r="A1325" s="19" t="s">
        <v>1357</v>
      </c>
      <c r="B1325" s="19">
        <v>-110.16252</v>
      </c>
      <c r="C1325" s="19">
        <v>28.824498999999999</v>
      </c>
      <c r="D1325" s="8">
        <v>0.44001200000000001</v>
      </c>
      <c r="E1325" s="8">
        <v>0.48608499999999999</v>
      </c>
      <c r="F1325" s="8">
        <v>0.51744299999999999</v>
      </c>
      <c r="G1325" s="8">
        <v>0.522841</v>
      </c>
      <c r="H1325" s="8">
        <v>0.58229500000000001</v>
      </c>
      <c r="I1325" s="8">
        <v>0.46384700000000001</v>
      </c>
      <c r="J1325" s="8">
        <v>0.55788199999999999</v>
      </c>
      <c r="K1325" s="8">
        <v>0.66348799999999997</v>
      </c>
      <c r="L1325" s="8">
        <v>0.73239900000000002</v>
      </c>
      <c r="M1325" s="8">
        <v>0.46608300000000003</v>
      </c>
      <c r="N1325" s="8">
        <v>0.60396099999999997</v>
      </c>
      <c r="O1325" s="8">
        <v>0.76653199999999999</v>
      </c>
      <c r="P1325" s="8">
        <v>0.79284100000000002</v>
      </c>
    </row>
    <row r="1326" spans="1:16" x14ac:dyDescent="0.25">
      <c r="A1326" s="19" t="s">
        <v>1358</v>
      </c>
      <c r="B1326" s="19">
        <v>-107.535359</v>
      </c>
      <c r="C1326" s="19">
        <v>29.375941999999998</v>
      </c>
      <c r="D1326" s="8">
        <v>0.111916</v>
      </c>
      <c r="E1326" s="8">
        <v>0.21534900000000001</v>
      </c>
      <c r="F1326" s="8">
        <v>0.26511800000000002</v>
      </c>
      <c r="G1326" s="8">
        <v>0.34386699999999998</v>
      </c>
      <c r="H1326" s="8">
        <v>0.35860399999999998</v>
      </c>
      <c r="I1326" s="8">
        <v>0.19983100000000001</v>
      </c>
      <c r="J1326" s="8">
        <v>0.33965299999999998</v>
      </c>
      <c r="K1326" s="8">
        <v>0.54270600000000002</v>
      </c>
      <c r="L1326" s="8">
        <v>0.58572900000000006</v>
      </c>
      <c r="M1326" s="8">
        <v>0.18998799999999999</v>
      </c>
      <c r="N1326" s="8">
        <v>0.381523</v>
      </c>
      <c r="O1326" s="8">
        <v>0.69375100000000001</v>
      </c>
      <c r="P1326" s="8">
        <v>0.72759600000000002</v>
      </c>
    </row>
    <row r="1327" spans="1:16" x14ac:dyDescent="0.25">
      <c r="A1327" s="19" t="s">
        <v>1359</v>
      </c>
      <c r="B1327" s="19">
        <v>-110.294145</v>
      </c>
      <c r="C1327" s="19">
        <v>29.352432</v>
      </c>
      <c r="D1327" s="8">
        <v>0.249749</v>
      </c>
      <c r="E1327" s="8">
        <v>0.26557599999999998</v>
      </c>
      <c r="F1327" s="8">
        <v>0.28110000000000002</v>
      </c>
      <c r="G1327" s="8">
        <v>0.28753099999999998</v>
      </c>
      <c r="H1327" s="8">
        <v>0.33846999999999999</v>
      </c>
      <c r="I1327" s="8">
        <v>0.25448199999999999</v>
      </c>
      <c r="J1327" s="8">
        <v>0.32533699999999999</v>
      </c>
      <c r="K1327" s="8">
        <v>0.39701399999999998</v>
      </c>
      <c r="L1327" s="8">
        <v>0.43429299999999998</v>
      </c>
      <c r="M1327" s="8">
        <v>0.23758399999999999</v>
      </c>
      <c r="N1327" s="8">
        <v>0.35674600000000001</v>
      </c>
      <c r="O1327" s="8">
        <v>0.41227399999999997</v>
      </c>
      <c r="P1327" s="8">
        <v>0.33012900000000001</v>
      </c>
    </row>
    <row r="1328" spans="1:16" x14ac:dyDescent="0.25">
      <c r="A1328" s="19" t="s">
        <v>1360</v>
      </c>
      <c r="B1328" s="19">
        <v>-101.136366</v>
      </c>
      <c r="C1328" s="19">
        <v>29.157502000000001</v>
      </c>
      <c r="D1328" s="8">
        <v>0.28132299999999999</v>
      </c>
      <c r="E1328" s="8">
        <v>0.70544399999999996</v>
      </c>
      <c r="F1328" s="8">
        <v>0.73311999999999999</v>
      </c>
      <c r="G1328" s="8">
        <v>0.58315899999999998</v>
      </c>
      <c r="H1328" s="8">
        <v>0.69076700000000002</v>
      </c>
      <c r="I1328" s="8">
        <v>0.70645000000000002</v>
      </c>
      <c r="J1328" s="8">
        <v>0.73395900000000003</v>
      </c>
      <c r="K1328" s="8">
        <v>0.57249399999999995</v>
      </c>
      <c r="L1328" s="8">
        <v>0.62540200000000001</v>
      </c>
      <c r="M1328" s="8">
        <v>0.69969300000000001</v>
      </c>
      <c r="N1328" s="8">
        <v>0.75490999999999997</v>
      </c>
      <c r="O1328" s="8">
        <v>0.51110500000000003</v>
      </c>
      <c r="P1328" s="8">
        <v>0.49284499999999998</v>
      </c>
    </row>
    <row r="1329" spans="1:16" x14ac:dyDescent="0.25">
      <c r="A1329" s="19" t="s">
        <v>1361</v>
      </c>
      <c r="B1329" s="19">
        <v>-106.040986</v>
      </c>
      <c r="C1329" s="19">
        <v>29.171274</v>
      </c>
      <c r="D1329" s="8">
        <v>0.15818199999999999</v>
      </c>
      <c r="E1329" s="8">
        <v>0.334787</v>
      </c>
      <c r="F1329" s="8">
        <v>0.41430499999999998</v>
      </c>
      <c r="G1329" s="8">
        <v>0.54766199999999998</v>
      </c>
      <c r="H1329" s="8">
        <v>0.52901500000000001</v>
      </c>
      <c r="I1329" s="8">
        <v>0.312944</v>
      </c>
      <c r="J1329" s="8">
        <v>0.49306899999999998</v>
      </c>
      <c r="K1329" s="8">
        <v>0.65256000000000003</v>
      </c>
      <c r="L1329" s="8">
        <v>0.69764599999999999</v>
      </c>
      <c r="M1329" s="8">
        <v>0.29768499999999998</v>
      </c>
      <c r="N1329" s="8">
        <v>0.49760599999999999</v>
      </c>
      <c r="O1329" s="8">
        <v>0.78523900000000002</v>
      </c>
      <c r="P1329" s="8">
        <v>0.825403</v>
      </c>
    </row>
    <row r="1330" spans="1:16" x14ac:dyDescent="0.25">
      <c r="A1330" s="19" t="s">
        <v>1362</v>
      </c>
      <c r="B1330" s="19">
        <v>-104.199185</v>
      </c>
      <c r="C1330" s="19">
        <v>29.122157999999999</v>
      </c>
      <c r="D1330" s="8">
        <v>0.295431</v>
      </c>
      <c r="E1330" s="8">
        <v>0.65922800000000004</v>
      </c>
      <c r="F1330" s="8">
        <v>0.77169500000000002</v>
      </c>
      <c r="G1330" s="8">
        <v>0.87815100000000001</v>
      </c>
      <c r="H1330" s="8">
        <v>0.88815</v>
      </c>
      <c r="I1330" s="8">
        <v>0.665659</v>
      </c>
      <c r="J1330" s="8">
        <v>0.86686300000000005</v>
      </c>
      <c r="K1330" s="8">
        <v>0.95380500000000001</v>
      </c>
      <c r="L1330" s="8">
        <v>0.95483600000000002</v>
      </c>
      <c r="M1330" s="8">
        <v>0.65232100000000004</v>
      </c>
      <c r="N1330" s="8">
        <v>0.85900799999999999</v>
      </c>
      <c r="O1330" s="8">
        <v>0.97931500000000005</v>
      </c>
      <c r="P1330" s="8">
        <v>0.984429</v>
      </c>
    </row>
    <row r="1331" spans="1:16" x14ac:dyDescent="0.25">
      <c r="A1331" s="19" t="s">
        <v>1363</v>
      </c>
      <c r="B1331" s="19">
        <v>-104.60954700000001</v>
      </c>
      <c r="C1331" s="19">
        <v>28.922384999999998</v>
      </c>
      <c r="D1331" s="8">
        <v>0.19670899999999999</v>
      </c>
      <c r="E1331" s="8">
        <v>0.39985199999999999</v>
      </c>
      <c r="F1331" s="8">
        <v>0.46665800000000002</v>
      </c>
      <c r="G1331" s="8">
        <v>0.54818299999999998</v>
      </c>
      <c r="H1331" s="8">
        <v>0.544095</v>
      </c>
      <c r="I1331" s="8">
        <v>0.40984500000000001</v>
      </c>
      <c r="J1331" s="8">
        <v>0.505853</v>
      </c>
      <c r="K1331" s="8">
        <v>0.66426700000000005</v>
      </c>
      <c r="L1331" s="8">
        <v>0.66991699999999998</v>
      </c>
      <c r="M1331" s="8">
        <v>0.35561900000000002</v>
      </c>
      <c r="N1331" s="8">
        <v>0.471223</v>
      </c>
      <c r="O1331" s="8">
        <v>0.77677799999999997</v>
      </c>
      <c r="P1331" s="8">
        <v>0.79301600000000005</v>
      </c>
    </row>
    <row r="1332" spans="1:16" x14ac:dyDescent="0.25">
      <c r="A1332" s="19" t="s">
        <v>1364</v>
      </c>
      <c r="B1332" s="19">
        <v>-106.985972</v>
      </c>
      <c r="C1332" s="19">
        <v>29.321746999999998</v>
      </c>
      <c r="D1332" s="8">
        <v>0.13353999999999999</v>
      </c>
      <c r="E1332" s="8">
        <v>0.13620499999999999</v>
      </c>
      <c r="F1332" s="8">
        <v>0.17855599999999999</v>
      </c>
      <c r="G1332" s="8">
        <v>0.238841</v>
      </c>
      <c r="H1332" s="8">
        <v>0.36713600000000002</v>
      </c>
      <c r="I1332" s="8">
        <v>0.129054</v>
      </c>
      <c r="J1332" s="8">
        <v>0.23147699999999999</v>
      </c>
      <c r="K1332" s="8">
        <v>0.40599099999999999</v>
      </c>
      <c r="L1332" s="8">
        <v>0.48258400000000001</v>
      </c>
      <c r="M1332" s="8">
        <v>0.116172</v>
      </c>
      <c r="N1332" s="8">
        <v>0.32464199999999999</v>
      </c>
      <c r="O1332" s="8">
        <v>0.61753100000000005</v>
      </c>
      <c r="P1332" s="8">
        <v>0.64156899999999994</v>
      </c>
    </row>
    <row r="1333" spans="1:16" x14ac:dyDescent="0.25">
      <c r="A1333" s="19" t="s">
        <v>1365</v>
      </c>
      <c r="B1333" s="19">
        <v>-114.44555699999999</v>
      </c>
      <c r="C1333" s="19">
        <v>29.021214000000001</v>
      </c>
      <c r="D1333" s="8">
        <v>0.51959299999999997</v>
      </c>
      <c r="E1333" s="8">
        <v>0.61754500000000001</v>
      </c>
      <c r="F1333" s="8">
        <v>0.64571900000000004</v>
      </c>
      <c r="G1333" s="8">
        <v>0.66430299999999998</v>
      </c>
      <c r="H1333" s="8">
        <v>0.67305000000000004</v>
      </c>
      <c r="I1333" s="8">
        <v>0.62371900000000002</v>
      </c>
      <c r="J1333" s="8">
        <v>0.67118199999999995</v>
      </c>
      <c r="K1333" s="8">
        <v>0.71126299999999998</v>
      </c>
      <c r="L1333" s="8">
        <v>0.74560000000000004</v>
      </c>
      <c r="M1333" s="8">
        <v>0.62697400000000003</v>
      </c>
      <c r="N1333" s="8">
        <v>0.67704799999999998</v>
      </c>
      <c r="O1333" s="8">
        <v>0.77480400000000005</v>
      </c>
      <c r="P1333" s="8">
        <v>0.82161200000000001</v>
      </c>
    </row>
    <row r="1334" spans="1:16" x14ac:dyDescent="0.25">
      <c r="A1334" s="19" t="s">
        <v>1366</v>
      </c>
      <c r="B1334" s="19">
        <v>-110.612453</v>
      </c>
      <c r="C1334" s="19">
        <v>29.232914999999998</v>
      </c>
      <c r="D1334" s="8">
        <v>0.30175600000000002</v>
      </c>
      <c r="E1334" s="8">
        <v>0.36041000000000001</v>
      </c>
      <c r="F1334" s="8">
        <v>0.36379800000000001</v>
      </c>
      <c r="G1334" s="8">
        <v>0.37688899999999997</v>
      </c>
      <c r="H1334" s="8">
        <v>0.43692300000000001</v>
      </c>
      <c r="I1334" s="8">
        <v>0.33444000000000002</v>
      </c>
      <c r="J1334" s="8">
        <v>0.42330499999999999</v>
      </c>
      <c r="K1334" s="8">
        <v>0.433838</v>
      </c>
      <c r="L1334" s="8">
        <v>0.39439600000000002</v>
      </c>
      <c r="M1334" s="8">
        <v>0.330787</v>
      </c>
      <c r="N1334" s="8">
        <v>0.47279399999999999</v>
      </c>
      <c r="O1334" s="8">
        <v>0.34085599999999999</v>
      </c>
      <c r="P1334" s="8">
        <v>0.212113</v>
      </c>
    </row>
    <row r="1335" spans="1:16" x14ac:dyDescent="0.25">
      <c r="A1335" s="19" t="s">
        <v>1367</v>
      </c>
      <c r="B1335" s="19">
        <v>-107.92180500000001</v>
      </c>
      <c r="C1335" s="19">
        <v>29.280194999999999</v>
      </c>
      <c r="D1335" s="8">
        <v>5.9000999999999998E-2</v>
      </c>
      <c r="E1335" s="8">
        <v>0.10891199999999999</v>
      </c>
      <c r="F1335" s="8">
        <v>0.134967</v>
      </c>
      <c r="G1335" s="8">
        <v>0.158944</v>
      </c>
      <c r="H1335" s="8">
        <v>0.15929599999999999</v>
      </c>
      <c r="I1335" s="8">
        <v>9.6364000000000005E-2</v>
      </c>
      <c r="J1335" s="8">
        <v>0.14279800000000001</v>
      </c>
      <c r="K1335" s="8">
        <v>0.19650599999999999</v>
      </c>
      <c r="L1335" s="8">
        <v>0.21641299999999999</v>
      </c>
      <c r="M1335" s="8">
        <v>9.2661999999999994E-2</v>
      </c>
      <c r="N1335" s="8">
        <v>0.146843</v>
      </c>
      <c r="O1335" s="8">
        <v>0.26402399999999998</v>
      </c>
      <c r="P1335" s="8">
        <v>0.28835300000000003</v>
      </c>
    </row>
    <row r="1336" spans="1:16" x14ac:dyDescent="0.25">
      <c r="A1336" s="19" t="s">
        <v>1368</v>
      </c>
      <c r="B1336" s="19">
        <v>-106.854544</v>
      </c>
      <c r="C1336" s="19">
        <v>28.819123000000001</v>
      </c>
      <c r="D1336" s="8">
        <v>0.12537999999999999</v>
      </c>
      <c r="E1336" s="8">
        <v>0.22665099999999999</v>
      </c>
      <c r="F1336" s="8">
        <v>0.29097600000000001</v>
      </c>
      <c r="G1336" s="8">
        <v>0.38220100000000001</v>
      </c>
      <c r="H1336" s="8">
        <v>0.37949500000000003</v>
      </c>
      <c r="I1336" s="8">
        <v>0.222029</v>
      </c>
      <c r="J1336" s="8">
        <v>0.35141899999999998</v>
      </c>
      <c r="K1336" s="8">
        <v>0.48630600000000002</v>
      </c>
      <c r="L1336" s="8">
        <v>0.50552399999999997</v>
      </c>
      <c r="M1336" s="8">
        <v>0.199015</v>
      </c>
      <c r="N1336" s="8">
        <v>0.34572799999999998</v>
      </c>
      <c r="O1336" s="8">
        <v>0.64760499999999999</v>
      </c>
      <c r="P1336" s="8">
        <v>0.65903299999999998</v>
      </c>
    </row>
    <row r="1337" spans="1:16" x14ac:dyDescent="0.25">
      <c r="A1337" s="19" t="s">
        <v>1369</v>
      </c>
      <c r="B1337" s="19">
        <v>-113.91234</v>
      </c>
      <c r="C1337" s="19">
        <v>28.94847</v>
      </c>
      <c r="D1337" s="8">
        <v>0.48494599999999999</v>
      </c>
      <c r="E1337" s="8">
        <v>0.58088799999999996</v>
      </c>
      <c r="F1337" s="8">
        <v>0.60699800000000004</v>
      </c>
      <c r="G1337" s="8">
        <v>0.62723200000000001</v>
      </c>
      <c r="H1337" s="8">
        <v>0.64601399999999998</v>
      </c>
      <c r="I1337" s="8">
        <v>0.592754</v>
      </c>
      <c r="J1337" s="8">
        <v>0.63283299999999998</v>
      </c>
      <c r="K1337" s="8">
        <v>0.67877200000000004</v>
      </c>
      <c r="L1337" s="8">
        <v>0.72030499999999997</v>
      </c>
      <c r="M1337" s="8">
        <v>0.60389599999999999</v>
      </c>
      <c r="N1337" s="8">
        <v>0.64757299999999995</v>
      </c>
      <c r="O1337" s="8">
        <v>0.82916500000000004</v>
      </c>
      <c r="P1337" s="8">
        <v>0.89741599999999999</v>
      </c>
    </row>
    <row r="1338" spans="1:16" x14ac:dyDescent="0.25">
      <c r="A1338" s="19" t="s">
        <v>1370</v>
      </c>
      <c r="B1338" s="19">
        <v>-106.225835</v>
      </c>
      <c r="C1338" s="19">
        <v>28.946888000000001</v>
      </c>
      <c r="D1338" s="8">
        <v>0.123449</v>
      </c>
      <c r="E1338" s="8">
        <v>0.25368800000000002</v>
      </c>
      <c r="F1338" s="8">
        <v>0.32256899999999999</v>
      </c>
      <c r="G1338" s="8">
        <v>0.44416600000000001</v>
      </c>
      <c r="H1338" s="8">
        <v>0.43202099999999999</v>
      </c>
      <c r="I1338" s="8">
        <v>0.23885400000000001</v>
      </c>
      <c r="J1338" s="8">
        <v>0.40299499999999999</v>
      </c>
      <c r="K1338" s="8">
        <v>0.55498499999999995</v>
      </c>
      <c r="L1338" s="8">
        <v>0.56545800000000002</v>
      </c>
      <c r="M1338" s="8">
        <v>0.21746299999999999</v>
      </c>
      <c r="N1338" s="8">
        <v>0.397061</v>
      </c>
      <c r="O1338" s="8">
        <v>0.70446500000000001</v>
      </c>
      <c r="P1338" s="8">
        <v>0.742363</v>
      </c>
    </row>
    <row r="1339" spans="1:16" x14ac:dyDescent="0.25">
      <c r="A1339" s="19" t="s">
        <v>1371</v>
      </c>
      <c r="B1339" s="19">
        <v>-107.94547</v>
      </c>
      <c r="C1339" s="19">
        <v>29.392302000000001</v>
      </c>
      <c r="D1339" s="8">
        <v>3.9701E-2</v>
      </c>
      <c r="E1339" s="8">
        <v>7.4941999999999995E-2</v>
      </c>
      <c r="F1339" s="8">
        <v>9.1248999999999997E-2</v>
      </c>
      <c r="G1339" s="8">
        <v>9.9959000000000006E-2</v>
      </c>
      <c r="H1339" s="8">
        <v>0.100303</v>
      </c>
      <c r="I1339" s="8">
        <v>6.9640999999999995E-2</v>
      </c>
      <c r="J1339" s="8">
        <v>9.6466999999999997E-2</v>
      </c>
      <c r="K1339" s="8">
        <v>0.122433</v>
      </c>
      <c r="L1339" s="8">
        <v>0.136126</v>
      </c>
      <c r="M1339" s="8">
        <v>6.4217999999999997E-2</v>
      </c>
      <c r="N1339" s="8">
        <v>9.1302999999999995E-2</v>
      </c>
      <c r="O1339" s="8">
        <v>0.16678699999999999</v>
      </c>
      <c r="P1339" s="8">
        <v>0.19208600000000001</v>
      </c>
    </row>
    <row r="1340" spans="1:16" x14ac:dyDescent="0.25">
      <c r="A1340" s="19" t="s">
        <v>1372</v>
      </c>
      <c r="B1340" s="19">
        <v>-111.4778</v>
      </c>
      <c r="C1340" s="19">
        <v>28.878727000000001</v>
      </c>
      <c r="D1340" s="8">
        <v>0.58714900000000003</v>
      </c>
      <c r="E1340" s="8">
        <v>0.60557799999999995</v>
      </c>
      <c r="F1340" s="8">
        <v>0.61624400000000001</v>
      </c>
      <c r="G1340" s="8">
        <v>0.51343300000000003</v>
      </c>
      <c r="H1340" s="8">
        <v>0.50682499999999997</v>
      </c>
      <c r="I1340" s="8">
        <v>0.55860200000000004</v>
      </c>
      <c r="J1340" s="8">
        <v>0.50997499999999996</v>
      </c>
      <c r="K1340" s="8">
        <v>0.31750800000000001</v>
      </c>
      <c r="L1340" s="8">
        <v>0.32180300000000001</v>
      </c>
      <c r="M1340" s="8">
        <v>0.61062300000000003</v>
      </c>
      <c r="N1340" s="8">
        <v>0.45227899999999999</v>
      </c>
      <c r="O1340" s="8">
        <v>0.24943000000000001</v>
      </c>
      <c r="P1340" s="8">
        <v>0.25830500000000001</v>
      </c>
    </row>
    <row r="1341" spans="1:16" x14ac:dyDescent="0.25">
      <c r="A1341" s="19" t="s">
        <v>1373</v>
      </c>
      <c r="B1341" s="19">
        <v>-112.11801</v>
      </c>
      <c r="C1341" s="19">
        <v>28.983606999999999</v>
      </c>
      <c r="D1341" s="8">
        <v>0.86568400000000001</v>
      </c>
      <c r="E1341" s="8">
        <v>0.962704</v>
      </c>
      <c r="F1341" s="8">
        <v>0.95737099999999997</v>
      </c>
      <c r="G1341" s="8">
        <v>0.95815799999999995</v>
      </c>
      <c r="H1341" s="8">
        <v>0.95390600000000003</v>
      </c>
      <c r="I1341" s="8">
        <v>0.95001100000000005</v>
      </c>
      <c r="J1341" s="8">
        <v>0.95941900000000002</v>
      </c>
      <c r="K1341" s="8">
        <v>0.93540400000000001</v>
      </c>
      <c r="L1341" s="8">
        <v>0.92950600000000005</v>
      </c>
      <c r="M1341" s="8">
        <v>0.962893</v>
      </c>
      <c r="N1341" s="8">
        <v>0.95421800000000001</v>
      </c>
      <c r="O1341" s="8">
        <v>0.91276500000000005</v>
      </c>
      <c r="P1341" s="8">
        <v>0.81677599999999995</v>
      </c>
    </row>
    <row r="1342" spans="1:16" x14ac:dyDescent="0.25">
      <c r="A1342" s="19" t="s">
        <v>1374</v>
      </c>
      <c r="B1342" s="19">
        <v>-104.11378499999999</v>
      </c>
      <c r="C1342" s="19">
        <v>28.827048000000001</v>
      </c>
      <c r="D1342" s="8">
        <v>0.23189199999999999</v>
      </c>
      <c r="E1342" s="8">
        <v>0.52364500000000003</v>
      </c>
      <c r="F1342" s="8">
        <v>0.65386699999999998</v>
      </c>
      <c r="G1342" s="8">
        <v>0.78582300000000005</v>
      </c>
      <c r="H1342" s="8">
        <v>0.77240600000000004</v>
      </c>
      <c r="I1342" s="8">
        <v>0.532833</v>
      </c>
      <c r="J1342" s="8">
        <v>0.73478500000000002</v>
      </c>
      <c r="K1342" s="8">
        <v>0.85786700000000005</v>
      </c>
      <c r="L1342" s="8">
        <v>0.85539600000000005</v>
      </c>
      <c r="M1342" s="8">
        <v>0.49413800000000002</v>
      </c>
      <c r="N1342" s="8">
        <v>0.70097100000000001</v>
      </c>
      <c r="O1342" s="8">
        <v>0.93005400000000005</v>
      </c>
      <c r="P1342" s="8">
        <v>0.9355</v>
      </c>
    </row>
    <row r="1343" spans="1:16" x14ac:dyDescent="0.25">
      <c r="A1343" s="19" t="s">
        <v>1375</v>
      </c>
      <c r="B1343" s="19">
        <v>-114.35732299999999</v>
      </c>
      <c r="C1343" s="19">
        <v>29.126275</v>
      </c>
      <c r="D1343" s="8">
        <v>0.47302300000000003</v>
      </c>
      <c r="E1343" s="8">
        <v>0.58703099999999997</v>
      </c>
      <c r="F1343" s="8">
        <v>0.61571900000000002</v>
      </c>
      <c r="G1343" s="8">
        <v>0.6341</v>
      </c>
      <c r="H1343" s="8">
        <v>0.64237999999999995</v>
      </c>
      <c r="I1343" s="8">
        <v>0.59309199999999995</v>
      </c>
      <c r="J1343" s="8">
        <v>0.64075800000000005</v>
      </c>
      <c r="K1343" s="8">
        <v>0.67800000000000005</v>
      </c>
      <c r="L1343" s="8">
        <v>0.72083200000000003</v>
      </c>
      <c r="M1343" s="8">
        <v>0.59438500000000005</v>
      </c>
      <c r="N1343" s="8">
        <v>0.64354999999999996</v>
      </c>
      <c r="O1343" s="8">
        <v>0.75141199999999997</v>
      </c>
      <c r="P1343" s="8">
        <v>0.81816100000000003</v>
      </c>
    </row>
    <row r="1344" spans="1:16" x14ac:dyDescent="0.25">
      <c r="A1344" s="19" t="s">
        <v>1376</v>
      </c>
      <c r="B1344" s="19">
        <v>-101.758274</v>
      </c>
      <c r="C1344" s="19">
        <v>29.117370999999999</v>
      </c>
      <c r="D1344" s="8">
        <v>0.73449900000000001</v>
      </c>
      <c r="E1344" s="8">
        <v>0.91233399999999998</v>
      </c>
      <c r="F1344" s="8">
        <v>0.92769299999999999</v>
      </c>
      <c r="G1344" s="8">
        <v>0.909914</v>
      </c>
      <c r="H1344" s="8">
        <v>0.93997600000000003</v>
      </c>
      <c r="I1344" s="8">
        <v>0.88948499999999997</v>
      </c>
      <c r="J1344" s="8">
        <v>0.941249</v>
      </c>
      <c r="K1344" s="8">
        <v>0.92847800000000003</v>
      </c>
      <c r="L1344" s="8">
        <v>0.94764300000000001</v>
      </c>
      <c r="M1344" s="8">
        <v>0.89370300000000003</v>
      </c>
      <c r="N1344" s="8">
        <v>0.94945800000000002</v>
      </c>
      <c r="O1344" s="8">
        <v>0.92824399999999996</v>
      </c>
      <c r="P1344" s="8">
        <v>0.95389400000000002</v>
      </c>
    </row>
    <row r="1345" spans="1:16" x14ac:dyDescent="0.25">
      <c r="A1345" s="19" t="s">
        <v>1377</v>
      </c>
      <c r="B1345" s="19">
        <v>-110.557344</v>
      </c>
      <c r="C1345" s="19">
        <v>29.039045000000002</v>
      </c>
      <c r="D1345" s="8">
        <v>0.50635600000000003</v>
      </c>
      <c r="E1345" s="8">
        <v>0.55395499999999998</v>
      </c>
      <c r="F1345" s="8">
        <v>0.58940099999999995</v>
      </c>
      <c r="G1345" s="8">
        <v>0.60069399999999995</v>
      </c>
      <c r="H1345" s="8">
        <v>0.65874699999999997</v>
      </c>
      <c r="I1345" s="8">
        <v>0.53074500000000002</v>
      </c>
      <c r="J1345" s="8">
        <v>0.64812999999999998</v>
      </c>
      <c r="K1345" s="8">
        <v>0.71369400000000005</v>
      </c>
      <c r="L1345" s="8">
        <v>0.76634899999999995</v>
      </c>
      <c r="M1345" s="8">
        <v>0.53795499999999996</v>
      </c>
      <c r="N1345" s="8">
        <v>0.68134600000000001</v>
      </c>
      <c r="O1345" s="8">
        <v>0.70423899999999995</v>
      </c>
      <c r="P1345" s="8">
        <v>0.58932799999999996</v>
      </c>
    </row>
    <row r="1346" spans="1:16" x14ac:dyDescent="0.25">
      <c r="A1346" s="19" t="s">
        <v>1378</v>
      </c>
      <c r="B1346" s="19">
        <v>-109.96158699999999</v>
      </c>
      <c r="C1346" s="19">
        <v>28.877735000000001</v>
      </c>
      <c r="D1346" s="8">
        <v>0.30438799999999999</v>
      </c>
      <c r="E1346" s="8">
        <v>0.31755299999999997</v>
      </c>
      <c r="F1346" s="8">
        <v>0.317388</v>
      </c>
      <c r="G1346" s="8">
        <v>0.344163</v>
      </c>
      <c r="H1346" s="8">
        <v>0.38388</v>
      </c>
      <c r="I1346" s="8">
        <v>0.289688</v>
      </c>
      <c r="J1346" s="8">
        <v>0.36309000000000002</v>
      </c>
      <c r="K1346" s="8">
        <v>0.456368</v>
      </c>
      <c r="L1346" s="8">
        <v>0.52349800000000002</v>
      </c>
      <c r="M1346" s="8">
        <v>0.28484999999999999</v>
      </c>
      <c r="N1346" s="8">
        <v>0.40390500000000001</v>
      </c>
      <c r="O1346" s="8">
        <v>0.544512</v>
      </c>
      <c r="P1346" s="8">
        <v>0.53878199999999998</v>
      </c>
    </row>
    <row r="1347" spans="1:16" x14ac:dyDescent="0.25">
      <c r="A1347" s="19" t="s">
        <v>1379</v>
      </c>
      <c r="B1347" s="19">
        <v>-102.102335</v>
      </c>
      <c r="C1347" s="19">
        <v>29.385795999999999</v>
      </c>
      <c r="D1347" s="8">
        <v>0.56101000000000001</v>
      </c>
      <c r="E1347" s="8">
        <v>0.87728799999999996</v>
      </c>
      <c r="F1347" s="8">
        <v>0.90488000000000002</v>
      </c>
      <c r="G1347" s="8">
        <v>0.89304300000000003</v>
      </c>
      <c r="H1347" s="8">
        <v>0.92044999999999999</v>
      </c>
      <c r="I1347" s="8">
        <v>0.85861600000000005</v>
      </c>
      <c r="J1347" s="8">
        <v>0.91401600000000005</v>
      </c>
      <c r="K1347" s="8">
        <v>0.915323</v>
      </c>
      <c r="L1347" s="8">
        <v>0.94361399999999995</v>
      </c>
      <c r="M1347" s="8">
        <v>0.84721500000000005</v>
      </c>
      <c r="N1347" s="8">
        <v>0.93412600000000001</v>
      </c>
      <c r="O1347" s="8">
        <v>0.92517199999999999</v>
      </c>
      <c r="P1347" s="8">
        <v>0.957148</v>
      </c>
    </row>
    <row r="1348" spans="1:16" x14ac:dyDescent="0.25">
      <c r="A1348" s="19" t="s">
        <v>1380</v>
      </c>
      <c r="B1348" s="19">
        <v>-108.450694</v>
      </c>
      <c r="C1348" s="19">
        <v>28.819714999999999</v>
      </c>
      <c r="D1348" s="8">
        <v>0.162721</v>
      </c>
      <c r="E1348" s="8">
        <v>0.158306</v>
      </c>
      <c r="F1348" s="8">
        <v>0.174262</v>
      </c>
      <c r="G1348" s="8">
        <v>0.19178500000000001</v>
      </c>
      <c r="H1348" s="8">
        <v>0.20149700000000001</v>
      </c>
      <c r="I1348" s="8">
        <v>0.151139</v>
      </c>
      <c r="J1348" s="8">
        <v>0.192661</v>
      </c>
      <c r="K1348" s="8">
        <v>0.24313499999999999</v>
      </c>
      <c r="L1348" s="8">
        <v>0.27585300000000001</v>
      </c>
      <c r="M1348" s="8">
        <v>0.14355399999999999</v>
      </c>
      <c r="N1348" s="8">
        <v>0.18945500000000001</v>
      </c>
      <c r="O1348" s="8">
        <v>0.32525300000000001</v>
      </c>
      <c r="P1348" s="8">
        <v>0.38203799999999999</v>
      </c>
    </row>
    <row r="1349" spans="1:16" x14ac:dyDescent="0.25">
      <c r="A1349" s="19" t="s">
        <v>1381</v>
      </c>
      <c r="B1349" s="19">
        <v>-102.772231</v>
      </c>
      <c r="C1349" s="19">
        <v>28.835394000000001</v>
      </c>
      <c r="D1349" s="8">
        <v>0.34433200000000003</v>
      </c>
      <c r="E1349" s="8">
        <v>0.57474499999999995</v>
      </c>
      <c r="F1349" s="8">
        <v>0.657447</v>
      </c>
      <c r="G1349" s="8">
        <v>0.72958500000000004</v>
      </c>
      <c r="H1349" s="8">
        <v>0.72763699999999998</v>
      </c>
      <c r="I1349" s="8">
        <v>0.54242400000000002</v>
      </c>
      <c r="J1349" s="8">
        <v>0.668269</v>
      </c>
      <c r="K1349" s="8">
        <v>0.71998499999999999</v>
      </c>
      <c r="L1349" s="8">
        <v>0.74578500000000003</v>
      </c>
      <c r="M1349" s="8">
        <v>0.51392700000000002</v>
      </c>
      <c r="N1349" s="8">
        <v>0.62848400000000004</v>
      </c>
      <c r="O1349" s="8">
        <v>0.72187500000000004</v>
      </c>
      <c r="P1349" s="8">
        <v>0.75199800000000006</v>
      </c>
    </row>
    <row r="1350" spans="1:16" x14ac:dyDescent="0.25">
      <c r="A1350" s="19" t="s">
        <v>1382</v>
      </c>
      <c r="B1350" s="19">
        <v>-108.447041</v>
      </c>
      <c r="C1350" s="19">
        <v>29.336832000000001</v>
      </c>
      <c r="D1350" s="8">
        <v>0.110693</v>
      </c>
      <c r="E1350" s="8">
        <v>0.232039</v>
      </c>
      <c r="F1350" s="8">
        <v>0.25415500000000002</v>
      </c>
      <c r="G1350" s="8">
        <v>0.271563</v>
      </c>
      <c r="H1350" s="8">
        <v>0.271291</v>
      </c>
      <c r="I1350" s="8">
        <v>0.21659600000000001</v>
      </c>
      <c r="J1350" s="8">
        <v>0.27043600000000001</v>
      </c>
      <c r="K1350" s="8">
        <v>0.332814</v>
      </c>
      <c r="L1350" s="8">
        <v>0.38029499999999999</v>
      </c>
      <c r="M1350" s="8">
        <v>0.213586</v>
      </c>
      <c r="N1350" s="8">
        <v>0.26737</v>
      </c>
      <c r="O1350" s="8">
        <v>0.43141600000000002</v>
      </c>
      <c r="P1350" s="8">
        <v>0.49504300000000001</v>
      </c>
    </row>
    <row r="1351" spans="1:16" x14ac:dyDescent="0.25">
      <c r="A1351" s="19" t="s">
        <v>1383</v>
      </c>
      <c r="B1351" s="19">
        <v>-104.63917600000001</v>
      </c>
      <c r="C1351" s="19">
        <v>29.366861</v>
      </c>
      <c r="D1351" s="8">
        <v>0.233322</v>
      </c>
      <c r="E1351" s="8">
        <v>0.52693000000000001</v>
      </c>
      <c r="F1351" s="8">
        <v>0.63931800000000005</v>
      </c>
      <c r="G1351" s="8">
        <v>0.76879900000000001</v>
      </c>
      <c r="H1351" s="8">
        <v>0.770899</v>
      </c>
      <c r="I1351" s="8">
        <v>0.53704399999999997</v>
      </c>
      <c r="J1351" s="8">
        <v>0.74145300000000003</v>
      </c>
      <c r="K1351" s="8">
        <v>0.86643199999999998</v>
      </c>
      <c r="L1351" s="8">
        <v>0.88327999999999995</v>
      </c>
      <c r="M1351" s="8">
        <v>0.49413600000000002</v>
      </c>
      <c r="N1351" s="8">
        <v>0.72477599999999998</v>
      </c>
      <c r="O1351" s="8">
        <v>0.93339700000000003</v>
      </c>
      <c r="P1351" s="8">
        <v>0.93858900000000001</v>
      </c>
    </row>
    <row r="1352" spans="1:16" x14ac:dyDescent="0.25">
      <c r="A1352" s="19" t="s">
        <v>1384</v>
      </c>
      <c r="B1352" s="19">
        <v>-106.985776</v>
      </c>
      <c r="C1352" s="19">
        <v>28.963487000000001</v>
      </c>
      <c r="D1352" s="8">
        <v>0.116161</v>
      </c>
      <c r="E1352" s="8">
        <v>0.21366099999999999</v>
      </c>
      <c r="F1352" s="8">
        <v>0.28393800000000002</v>
      </c>
      <c r="G1352" s="8">
        <v>0.35880400000000001</v>
      </c>
      <c r="H1352" s="8">
        <v>0.355049</v>
      </c>
      <c r="I1352" s="8">
        <v>0.199015</v>
      </c>
      <c r="J1352" s="8">
        <v>0.33434000000000003</v>
      </c>
      <c r="K1352" s="8">
        <v>0.50384499999999999</v>
      </c>
      <c r="L1352" s="8">
        <v>0.53051999999999999</v>
      </c>
      <c r="M1352" s="8">
        <v>0.183864</v>
      </c>
      <c r="N1352" s="8">
        <v>0.359433</v>
      </c>
      <c r="O1352" s="8">
        <v>0.62532100000000002</v>
      </c>
      <c r="P1352" s="8">
        <v>0.66757699999999998</v>
      </c>
    </row>
    <row r="1353" spans="1:16" x14ac:dyDescent="0.25">
      <c r="A1353" s="19" t="s">
        <v>1385</v>
      </c>
      <c r="B1353" s="19">
        <v>-101.36191599999999</v>
      </c>
      <c r="C1353" s="19">
        <v>29.321104999999999</v>
      </c>
      <c r="D1353" s="8">
        <v>0.32733899999999999</v>
      </c>
      <c r="E1353" s="8">
        <v>0.71853100000000003</v>
      </c>
      <c r="F1353" s="8">
        <v>0.73733800000000005</v>
      </c>
      <c r="G1353" s="8">
        <v>0.56796100000000005</v>
      </c>
      <c r="H1353" s="8">
        <v>0.69889999999999997</v>
      </c>
      <c r="I1353" s="8">
        <v>0.71365599999999996</v>
      </c>
      <c r="J1353" s="8">
        <v>0.72351100000000002</v>
      </c>
      <c r="K1353" s="8">
        <v>0.56155999999999995</v>
      </c>
      <c r="L1353" s="8">
        <v>0.62216300000000002</v>
      </c>
      <c r="M1353" s="8">
        <v>0.70183200000000001</v>
      </c>
      <c r="N1353" s="8">
        <v>0.75601600000000002</v>
      </c>
      <c r="O1353" s="8">
        <v>0.49817699999999998</v>
      </c>
      <c r="P1353" s="8">
        <v>0.431537</v>
      </c>
    </row>
    <row r="1354" spans="1:16" x14ac:dyDescent="0.25">
      <c r="A1354" s="19" t="s">
        <v>1386</v>
      </c>
      <c r="B1354" s="19">
        <v>-111.35362499999999</v>
      </c>
      <c r="C1354" s="19">
        <v>28.940531</v>
      </c>
      <c r="D1354" s="8">
        <v>0.57904599999999995</v>
      </c>
      <c r="E1354" s="8">
        <v>0.57176099999999996</v>
      </c>
      <c r="F1354" s="8">
        <v>0.57888600000000001</v>
      </c>
      <c r="G1354" s="8">
        <v>0.48788300000000001</v>
      </c>
      <c r="H1354" s="8">
        <v>0.53555699999999995</v>
      </c>
      <c r="I1354" s="8">
        <v>0.57867100000000005</v>
      </c>
      <c r="J1354" s="8">
        <v>0.53130100000000002</v>
      </c>
      <c r="K1354" s="8">
        <v>0.36943900000000002</v>
      </c>
      <c r="L1354" s="8">
        <v>0.39801599999999998</v>
      </c>
      <c r="M1354" s="8">
        <v>0.56166499999999997</v>
      </c>
      <c r="N1354" s="8">
        <v>0.46648000000000001</v>
      </c>
      <c r="O1354" s="8">
        <v>0.32224399999999997</v>
      </c>
      <c r="P1354" s="8">
        <v>0.32791300000000001</v>
      </c>
    </row>
    <row r="1355" spans="1:16" x14ac:dyDescent="0.25">
      <c r="A1355" s="19" t="s">
        <v>1387</v>
      </c>
      <c r="B1355" s="19">
        <v>-106.011005</v>
      </c>
      <c r="C1355" s="19">
        <v>29.228224999999998</v>
      </c>
      <c r="D1355" s="8">
        <v>0.159412</v>
      </c>
      <c r="E1355" s="8">
        <v>0.33390999999999998</v>
      </c>
      <c r="F1355" s="8">
        <v>0.41818499999999997</v>
      </c>
      <c r="G1355" s="8">
        <v>0.53379799999999999</v>
      </c>
      <c r="H1355" s="8">
        <v>0.53577799999999998</v>
      </c>
      <c r="I1355" s="8">
        <v>0.33061000000000001</v>
      </c>
      <c r="J1355" s="8">
        <v>0.51822299999999999</v>
      </c>
      <c r="K1355" s="8">
        <v>0.64905800000000002</v>
      </c>
      <c r="L1355" s="8">
        <v>0.68834300000000004</v>
      </c>
      <c r="M1355" s="8">
        <v>0.300902</v>
      </c>
      <c r="N1355" s="8">
        <v>0.49288799999999999</v>
      </c>
      <c r="O1355" s="8">
        <v>0.80672200000000005</v>
      </c>
      <c r="P1355" s="8">
        <v>0.83434399999999997</v>
      </c>
    </row>
    <row r="1356" spans="1:16" x14ac:dyDescent="0.25">
      <c r="A1356" s="19" t="s">
        <v>1388</v>
      </c>
      <c r="B1356" s="19">
        <v>-105.709706</v>
      </c>
      <c r="C1356" s="19">
        <v>29.158497000000001</v>
      </c>
      <c r="D1356" s="8">
        <v>9.0597999999999998E-2</v>
      </c>
      <c r="E1356" s="8">
        <v>0.21417</v>
      </c>
      <c r="F1356" s="8">
        <v>0.26791900000000002</v>
      </c>
      <c r="G1356" s="8">
        <v>0.33598899999999998</v>
      </c>
      <c r="H1356" s="8">
        <v>0.34262799999999999</v>
      </c>
      <c r="I1356" s="8">
        <v>0.19838800000000001</v>
      </c>
      <c r="J1356" s="8">
        <v>0.31477899999999998</v>
      </c>
      <c r="K1356" s="8">
        <v>0.44278000000000001</v>
      </c>
      <c r="L1356" s="8">
        <v>0.456534</v>
      </c>
      <c r="M1356" s="8">
        <v>0.18911600000000001</v>
      </c>
      <c r="N1356" s="8">
        <v>0.30802400000000002</v>
      </c>
      <c r="O1356" s="8">
        <v>0.57715099999999997</v>
      </c>
      <c r="P1356" s="8">
        <v>0.62919000000000003</v>
      </c>
    </row>
    <row r="1357" spans="1:16" x14ac:dyDescent="0.25">
      <c r="A1357" s="19" t="s">
        <v>1389</v>
      </c>
      <c r="B1357" s="19">
        <v>-103.755675</v>
      </c>
      <c r="C1357" s="19">
        <v>28.810863000000001</v>
      </c>
      <c r="D1357" s="8">
        <v>0.36194900000000002</v>
      </c>
      <c r="E1357" s="8">
        <v>0.75078</v>
      </c>
      <c r="F1357" s="8">
        <v>0.854244</v>
      </c>
      <c r="G1357" s="8">
        <v>0.89598</v>
      </c>
      <c r="H1357" s="8">
        <v>0.898061</v>
      </c>
      <c r="I1357" s="8">
        <v>0.75922199999999995</v>
      </c>
      <c r="J1357" s="8">
        <v>0.87842900000000002</v>
      </c>
      <c r="K1357" s="8">
        <v>0.94773099999999999</v>
      </c>
      <c r="L1357" s="8">
        <v>0.94772500000000004</v>
      </c>
      <c r="M1357" s="8">
        <v>0.73396700000000004</v>
      </c>
      <c r="N1357" s="8">
        <v>0.858985</v>
      </c>
      <c r="O1357" s="8">
        <v>0.97487999999999997</v>
      </c>
      <c r="P1357" s="8">
        <v>0.98016999999999999</v>
      </c>
    </row>
    <row r="1358" spans="1:16" x14ac:dyDescent="0.25">
      <c r="A1358" s="19" t="s">
        <v>1390</v>
      </c>
      <c r="B1358" s="19">
        <v>-110.774923</v>
      </c>
      <c r="C1358" s="19">
        <v>29.041715</v>
      </c>
      <c r="D1358" s="8">
        <v>0.418576</v>
      </c>
      <c r="E1358" s="8">
        <v>0.47998099999999999</v>
      </c>
      <c r="F1358" s="8">
        <v>0.50051999999999996</v>
      </c>
      <c r="G1358" s="8">
        <v>0.51297099999999995</v>
      </c>
      <c r="H1358" s="8">
        <v>0.57723500000000005</v>
      </c>
      <c r="I1358" s="8">
        <v>0.46750999999999998</v>
      </c>
      <c r="J1358" s="8">
        <v>0.56179299999999999</v>
      </c>
      <c r="K1358" s="8">
        <v>0.51398699999999997</v>
      </c>
      <c r="L1358" s="8">
        <v>0.495222</v>
      </c>
      <c r="M1358" s="8">
        <v>0.46415800000000002</v>
      </c>
      <c r="N1358" s="8">
        <v>0.59064399999999995</v>
      </c>
      <c r="O1358" s="8">
        <v>0.39780500000000002</v>
      </c>
      <c r="P1358" s="8">
        <v>0.24438299999999999</v>
      </c>
    </row>
    <row r="1359" spans="1:16" x14ac:dyDescent="0.25">
      <c r="A1359" s="19" t="s">
        <v>1391</v>
      </c>
      <c r="B1359" s="19">
        <v>-102.996951</v>
      </c>
      <c r="C1359" s="19">
        <v>29.027775999999999</v>
      </c>
      <c r="D1359" s="8">
        <v>0.28972100000000001</v>
      </c>
      <c r="E1359" s="8">
        <v>0.501525</v>
      </c>
      <c r="F1359" s="8">
        <v>0.57552599999999998</v>
      </c>
      <c r="G1359" s="8">
        <v>0.68327199999999999</v>
      </c>
      <c r="H1359" s="8">
        <v>0.666848</v>
      </c>
      <c r="I1359" s="8">
        <v>0.50810599999999995</v>
      </c>
      <c r="J1359" s="8">
        <v>0.62718799999999997</v>
      </c>
      <c r="K1359" s="8">
        <v>0.65655300000000005</v>
      </c>
      <c r="L1359" s="8">
        <v>0.69392600000000004</v>
      </c>
      <c r="M1359" s="8">
        <v>0.45645799999999997</v>
      </c>
      <c r="N1359" s="8">
        <v>0.60096300000000002</v>
      </c>
      <c r="O1359" s="8">
        <v>0.64644299999999999</v>
      </c>
      <c r="P1359" s="8">
        <v>0.62943000000000005</v>
      </c>
    </row>
    <row r="1360" spans="1:16" x14ac:dyDescent="0.25">
      <c r="A1360" s="19" t="s">
        <v>1392</v>
      </c>
      <c r="B1360" s="19">
        <v>-108.88824200000001</v>
      </c>
      <c r="C1360" s="19">
        <v>29.318856</v>
      </c>
      <c r="D1360" s="8">
        <v>0.30573899999999998</v>
      </c>
      <c r="E1360" s="8">
        <v>0.302234</v>
      </c>
      <c r="F1360" s="8">
        <v>0.33039099999999999</v>
      </c>
      <c r="G1360" s="8">
        <v>0.34926400000000002</v>
      </c>
      <c r="H1360" s="8">
        <v>0.36291800000000002</v>
      </c>
      <c r="I1360" s="8">
        <v>0.28245199999999998</v>
      </c>
      <c r="J1360" s="8">
        <v>0.348943</v>
      </c>
      <c r="K1360" s="8">
        <v>0.45364500000000002</v>
      </c>
      <c r="L1360" s="8">
        <v>0.50521099999999997</v>
      </c>
      <c r="M1360" s="8">
        <v>0.27271699999999999</v>
      </c>
      <c r="N1360" s="8">
        <v>0.37435200000000002</v>
      </c>
      <c r="O1360" s="8">
        <v>0.552566</v>
      </c>
      <c r="P1360" s="8">
        <v>0.56035100000000004</v>
      </c>
    </row>
    <row r="1361" spans="1:16" x14ac:dyDescent="0.25">
      <c r="A1361" s="19" t="s">
        <v>1393</v>
      </c>
      <c r="B1361" s="19">
        <v>-111.366153</v>
      </c>
      <c r="C1361" s="19">
        <v>28.989232999999999</v>
      </c>
      <c r="D1361" s="8">
        <v>0.57322899999999999</v>
      </c>
      <c r="E1361" s="8">
        <v>0.57414200000000004</v>
      </c>
      <c r="F1361" s="8">
        <v>0.54876100000000005</v>
      </c>
      <c r="G1361" s="8">
        <v>0.47876000000000002</v>
      </c>
      <c r="H1361" s="8">
        <v>0.52793699999999999</v>
      </c>
      <c r="I1361" s="8">
        <v>0.558388</v>
      </c>
      <c r="J1361" s="8">
        <v>0.51737200000000005</v>
      </c>
      <c r="K1361" s="8">
        <v>0.36630099999999999</v>
      </c>
      <c r="L1361" s="8">
        <v>0.39619900000000002</v>
      </c>
      <c r="M1361" s="8">
        <v>0.56914699999999996</v>
      </c>
      <c r="N1361" s="8">
        <v>0.46834799999999999</v>
      </c>
      <c r="O1361" s="8">
        <v>0.33185100000000001</v>
      </c>
      <c r="P1361" s="8">
        <v>0.33809</v>
      </c>
    </row>
    <row r="1362" spans="1:16" x14ac:dyDescent="0.25">
      <c r="A1362" s="19" t="s">
        <v>1394</v>
      </c>
      <c r="B1362" s="19">
        <v>-108.099681</v>
      </c>
      <c r="C1362" s="19">
        <v>29.310613</v>
      </c>
      <c r="D1362" s="8">
        <v>5.2420000000000001E-2</v>
      </c>
      <c r="E1362" s="8">
        <v>0.118216</v>
      </c>
      <c r="F1362" s="8">
        <v>0.14863899999999999</v>
      </c>
      <c r="G1362" s="8">
        <v>0.18859400000000001</v>
      </c>
      <c r="H1362" s="8">
        <v>0.186947</v>
      </c>
      <c r="I1362" s="8">
        <v>0.10892499999999999</v>
      </c>
      <c r="J1362" s="8">
        <v>0.17533399999999999</v>
      </c>
      <c r="K1362" s="8">
        <v>0.27072200000000002</v>
      </c>
      <c r="L1362" s="8">
        <v>0.28927599999999998</v>
      </c>
      <c r="M1362" s="8">
        <v>0.10291</v>
      </c>
      <c r="N1362" s="8">
        <v>0.18560199999999999</v>
      </c>
      <c r="O1362" s="8">
        <v>0.34656199999999998</v>
      </c>
      <c r="P1362" s="8">
        <v>0.388073</v>
      </c>
    </row>
    <row r="1363" spans="1:16" x14ac:dyDescent="0.25">
      <c r="A1363" s="19" t="s">
        <v>1395</v>
      </c>
      <c r="B1363" s="19">
        <v>-108.721514</v>
      </c>
      <c r="C1363" s="19">
        <v>29.410323999999999</v>
      </c>
      <c r="D1363" s="8">
        <v>0.22990099999999999</v>
      </c>
      <c r="E1363" s="8">
        <v>0.26202599999999998</v>
      </c>
      <c r="F1363" s="8">
        <v>0.28270899999999999</v>
      </c>
      <c r="G1363" s="8">
        <v>0.29022799999999999</v>
      </c>
      <c r="H1363" s="8">
        <v>0.30357699999999999</v>
      </c>
      <c r="I1363" s="8">
        <v>0.23211399999999999</v>
      </c>
      <c r="J1363" s="8">
        <v>0.28957300000000002</v>
      </c>
      <c r="K1363" s="8">
        <v>0.366365</v>
      </c>
      <c r="L1363" s="8">
        <v>0.43018400000000001</v>
      </c>
      <c r="M1363" s="8">
        <v>0.233318</v>
      </c>
      <c r="N1363" s="8">
        <v>0.28523500000000002</v>
      </c>
      <c r="O1363" s="8">
        <v>0.49476900000000001</v>
      </c>
      <c r="P1363" s="8">
        <v>0.56198599999999999</v>
      </c>
    </row>
    <row r="1364" spans="1:16" x14ac:dyDescent="0.25">
      <c r="A1364" s="19" t="s">
        <v>1396</v>
      </c>
      <c r="B1364" s="19">
        <v>-110.771484</v>
      </c>
      <c r="C1364" s="19">
        <v>29.163775999999999</v>
      </c>
      <c r="D1364" s="8">
        <v>0.39061699999999999</v>
      </c>
      <c r="E1364" s="8">
        <v>0.44574999999999998</v>
      </c>
      <c r="F1364" s="8">
        <v>0.484259</v>
      </c>
      <c r="G1364" s="8">
        <v>0.484265</v>
      </c>
      <c r="H1364" s="8">
        <v>0.55320899999999995</v>
      </c>
      <c r="I1364" s="8">
        <v>0.43617699999999998</v>
      </c>
      <c r="J1364" s="8">
        <v>0.53437000000000001</v>
      </c>
      <c r="K1364" s="8">
        <v>0.49822</v>
      </c>
      <c r="L1364" s="8">
        <v>0.47137499999999999</v>
      </c>
      <c r="M1364" s="8">
        <v>0.42507600000000001</v>
      </c>
      <c r="N1364" s="8">
        <v>0.56409399999999998</v>
      </c>
      <c r="O1364" s="8">
        <v>0.384768</v>
      </c>
      <c r="P1364" s="8">
        <v>0.24403900000000001</v>
      </c>
    </row>
    <row r="1365" spans="1:16" x14ac:dyDescent="0.25">
      <c r="A1365" s="19" t="s">
        <v>1397</v>
      </c>
      <c r="B1365" s="19">
        <v>-102.099711</v>
      </c>
      <c r="C1365" s="19">
        <v>29.335529000000001</v>
      </c>
      <c r="D1365" s="8">
        <v>0.56335800000000003</v>
      </c>
      <c r="E1365" s="8">
        <v>0.89956100000000006</v>
      </c>
      <c r="F1365" s="8">
        <v>0.918462</v>
      </c>
      <c r="G1365" s="8">
        <v>0.90522400000000003</v>
      </c>
      <c r="H1365" s="8">
        <v>0.94016699999999997</v>
      </c>
      <c r="I1365" s="8">
        <v>0.88514999999999999</v>
      </c>
      <c r="J1365" s="8">
        <v>0.930732</v>
      </c>
      <c r="K1365" s="8">
        <v>0.950241</v>
      </c>
      <c r="L1365" s="8">
        <v>0.96604900000000005</v>
      </c>
      <c r="M1365" s="8">
        <v>0.888741</v>
      </c>
      <c r="N1365" s="8">
        <v>0.94542300000000001</v>
      </c>
      <c r="O1365" s="8">
        <v>0.95986300000000002</v>
      </c>
      <c r="P1365" s="8">
        <v>0.97404800000000002</v>
      </c>
    </row>
    <row r="1366" spans="1:16" x14ac:dyDescent="0.25">
      <c r="A1366" s="19" t="s">
        <v>1398</v>
      </c>
      <c r="B1366" s="19">
        <v>-110.990178</v>
      </c>
      <c r="C1366" s="19">
        <v>29.271128999999998</v>
      </c>
      <c r="D1366" s="8">
        <v>0.62324599999999997</v>
      </c>
      <c r="E1366" s="8">
        <v>0.80015800000000004</v>
      </c>
      <c r="F1366" s="8">
        <v>0.81974100000000005</v>
      </c>
      <c r="G1366" s="8">
        <v>0.82588600000000001</v>
      </c>
      <c r="H1366" s="8">
        <v>0.87343300000000001</v>
      </c>
      <c r="I1366" s="8">
        <v>0.78681999999999996</v>
      </c>
      <c r="J1366" s="8">
        <v>0.86648700000000001</v>
      </c>
      <c r="K1366" s="8">
        <v>0.91319600000000001</v>
      </c>
      <c r="L1366" s="8">
        <v>0.94384599999999996</v>
      </c>
      <c r="M1366" s="8">
        <v>0.77771800000000002</v>
      </c>
      <c r="N1366" s="8">
        <v>0.90611200000000003</v>
      </c>
      <c r="O1366" s="8">
        <v>0.91930100000000003</v>
      </c>
      <c r="P1366" s="8">
        <v>0.85420499999999999</v>
      </c>
    </row>
    <row r="1367" spans="1:16" x14ac:dyDescent="0.25">
      <c r="A1367" s="19" t="s">
        <v>1399</v>
      </c>
      <c r="B1367" s="19">
        <v>-107.23424799999999</v>
      </c>
      <c r="C1367" s="19">
        <v>29.005103999999999</v>
      </c>
      <c r="D1367" s="8">
        <v>0.103273</v>
      </c>
      <c r="E1367" s="8">
        <v>0.207561</v>
      </c>
      <c r="F1367" s="8">
        <v>0.26537100000000002</v>
      </c>
      <c r="G1367" s="8">
        <v>0.33441799999999999</v>
      </c>
      <c r="H1367" s="8">
        <v>0.352713</v>
      </c>
      <c r="I1367" s="8">
        <v>0.19855100000000001</v>
      </c>
      <c r="J1367" s="8">
        <v>0.33885500000000002</v>
      </c>
      <c r="K1367" s="8">
        <v>0.54145900000000002</v>
      </c>
      <c r="L1367" s="8">
        <v>0.64334199999999997</v>
      </c>
      <c r="M1367" s="8">
        <v>0.19351199999999999</v>
      </c>
      <c r="N1367" s="8">
        <v>0.364817</v>
      </c>
      <c r="O1367" s="8">
        <v>0.76122900000000004</v>
      </c>
      <c r="P1367" s="8">
        <v>0.80635599999999996</v>
      </c>
    </row>
    <row r="1368" spans="1:16" x14ac:dyDescent="0.25">
      <c r="A1368" s="19" t="s">
        <v>1400</v>
      </c>
      <c r="B1368" s="19">
        <v>-105.306792</v>
      </c>
      <c r="C1368" s="19">
        <v>29.069915000000002</v>
      </c>
      <c r="D1368" s="8">
        <v>0.230237</v>
      </c>
      <c r="E1368" s="8">
        <v>0.459559</v>
      </c>
      <c r="F1368" s="8">
        <v>0.57340999999999998</v>
      </c>
      <c r="G1368" s="8">
        <v>0.707341</v>
      </c>
      <c r="H1368" s="8">
        <v>0.69285399999999997</v>
      </c>
      <c r="I1368" s="8">
        <v>0.46859000000000001</v>
      </c>
      <c r="J1368" s="8">
        <v>0.65541300000000002</v>
      </c>
      <c r="K1368" s="8">
        <v>0.79077200000000003</v>
      </c>
      <c r="L1368" s="8">
        <v>0.80987799999999999</v>
      </c>
      <c r="M1368" s="8">
        <v>0.43147600000000003</v>
      </c>
      <c r="N1368" s="8">
        <v>0.63610100000000003</v>
      </c>
      <c r="O1368" s="8">
        <v>0.90124499999999996</v>
      </c>
      <c r="P1368" s="8">
        <v>0.90901500000000002</v>
      </c>
    </row>
    <row r="1369" spans="1:16" x14ac:dyDescent="0.25">
      <c r="A1369" s="19" t="s">
        <v>1401</v>
      </c>
      <c r="B1369" s="19">
        <v>-108.299449</v>
      </c>
      <c r="C1369" s="19">
        <v>28.890039999999999</v>
      </c>
      <c r="D1369" s="8">
        <v>4.6551000000000002E-2</v>
      </c>
      <c r="E1369" s="8">
        <v>0.103897</v>
      </c>
      <c r="F1369" s="8">
        <v>0.13352800000000001</v>
      </c>
      <c r="G1369" s="8">
        <v>0.178871</v>
      </c>
      <c r="H1369" s="8">
        <v>0.18479599999999999</v>
      </c>
      <c r="I1369" s="8">
        <v>0.102092</v>
      </c>
      <c r="J1369" s="8">
        <v>0.18180399999999999</v>
      </c>
      <c r="K1369" s="8">
        <v>0.27737400000000001</v>
      </c>
      <c r="L1369" s="8">
        <v>0.31068499999999999</v>
      </c>
      <c r="M1369" s="8">
        <v>9.9675E-2</v>
      </c>
      <c r="N1369" s="8">
        <v>0.20435300000000001</v>
      </c>
      <c r="O1369" s="8">
        <v>0.35906300000000002</v>
      </c>
      <c r="P1369" s="8">
        <v>0.40199600000000002</v>
      </c>
    </row>
    <row r="1370" spans="1:16" x14ac:dyDescent="0.25">
      <c r="A1370" s="19" t="s">
        <v>1402</v>
      </c>
      <c r="B1370" s="19">
        <v>-106.826116</v>
      </c>
      <c r="C1370" s="19">
        <v>28.830614000000001</v>
      </c>
      <c r="D1370" s="8">
        <v>0.108041</v>
      </c>
      <c r="E1370" s="8">
        <v>0.203574</v>
      </c>
      <c r="F1370" s="8">
        <v>0.24951899999999999</v>
      </c>
      <c r="G1370" s="8">
        <v>0.193192</v>
      </c>
      <c r="H1370" s="8">
        <v>0.32190600000000003</v>
      </c>
      <c r="I1370" s="8">
        <v>0.102551</v>
      </c>
      <c r="J1370" s="8">
        <v>0.17824200000000001</v>
      </c>
      <c r="K1370" s="8">
        <v>0.31886799999999998</v>
      </c>
      <c r="L1370" s="8">
        <v>0.39686900000000003</v>
      </c>
      <c r="M1370" s="8">
        <v>0.166736</v>
      </c>
      <c r="N1370" s="8">
        <v>0.18862400000000001</v>
      </c>
      <c r="O1370" s="8">
        <v>0.57615400000000005</v>
      </c>
      <c r="P1370" s="8">
        <v>0.62476799999999999</v>
      </c>
    </row>
    <row r="1371" spans="1:16" x14ac:dyDescent="0.25">
      <c r="A1371" s="19" t="s">
        <v>1403</v>
      </c>
      <c r="B1371" s="19">
        <v>-107.14786700000001</v>
      </c>
      <c r="C1371" s="19">
        <v>29.295594999999999</v>
      </c>
      <c r="D1371" s="8">
        <v>0.14719199999999999</v>
      </c>
      <c r="E1371" s="8">
        <v>0.27120699999999998</v>
      </c>
      <c r="F1371" s="8">
        <v>0.341526</v>
      </c>
      <c r="G1371" s="8">
        <v>0.44054199999999999</v>
      </c>
      <c r="H1371" s="8">
        <v>0.431697</v>
      </c>
      <c r="I1371" s="8">
        <v>0.25181100000000001</v>
      </c>
      <c r="J1371" s="8">
        <v>0.42290800000000001</v>
      </c>
      <c r="K1371" s="8">
        <v>0.54833699999999996</v>
      </c>
      <c r="L1371" s="8">
        <v>0.59449300000000005</v>
      </c>
      <c r="M1371" s="8">
        <v>0.23466100000000001</v>
      </c>
      <c r="N1371" s="8">
        <v>0.42449900000000002</v>
      </c>
      <c r="O1371" s="8">
        <v>0.69222099999999998</v>
      </c>
      <c r="P1371" s="8">
        <v>0.71514900000000003</v>
      </c>
    </row>
    <row r="1372" spans="1:16" x14ac:dyDescent="0.25">
      <c r="A1372" s="19" t="s">
        <v>1404</v>
      </c>
      <c r="B1372" s="19">
        <v>-109.07619800000001</v>
      </c>
      <c r="C1372" s="19">
        <v>29.061509999999998</v>
      </c>
      <c r="D1372" s="8">
        <v>0.21809700000000001</v>
      </c>
      <c r="E1372" s="8">
        <v>0.241702</v>
      </c>
      <c r="F1372" s="8">
        <v>0.265795</v>
      </c>
      <c r="G1372" s="8">
        <v>0.27972399999999997</v>
      </c>
      <c r="H1372" s="8">
        <v>0.29114800000000002</v>
      </c>
      <c r="I1372" s="8">
        <v>0.229992</v>
      </c>
      <c r="J1372" s="8">
        <v>0.29189700000000002</v>
      </c>
      <c r="K1372" s="8">
        <v>0.35951899999999998</v>
      </c>
      <c r="L1372" s="8">
        <v>0.40827000000000002</v>
      </c>
      <c r="M1372" s="8">
        <v>0.21879100000000001</v>
      </c>
      <c r="N1372" s="8">
        <v>0.296101</v>
      </c>
      <c r="O1372" s="8">
        <v>0.48755700000000002</v>
      </c>
      <c r="P1372" s="8">
        <v>0.56752599999999997</v>
      </c>
    </row>
    <row r="1373" spans="1:16" x14ac:dyDescent="0.25">
      <c r="A1373" s="19" t="s">
        <v>1405</v>
      </c>
      <c r="B1373" s="19">
        <v>-102.663459</v>
      </c>
      <c r="C1373" s="19">
        <v>28.836808000000001</v>
      </c>
      <c r="D1373" s="8">
        <v>0.43826500000000002</v>
      </c>
      <c r="E1373" s="8">
        <v>0.74253599999999997</v>
      </c>
      <c r="F1373" s="8">
        <v>0.80342999999999998</v>
      </c>
      <c r="G1373" s="8">
        <v>0.85058400000000001</v>
      </c>
      <c r="H1373" s="8">
        <v>0.853128</v>
      </c>
      <c r="I1373" s="8">
        <v>0.72896000000000005</v>
      </c>
      <c r="J1373" s="8">
        <v>0.82020199999999999</v>
      </c>
      <c r="K1373" s="8">
        <v>0.85445000000000004</v>
      </c>
      <c r="L1373" s="8">
        <v>0.87792400000000004</v>
      </c>
      <c r="M1373" s="8">
        <v>0.70684599999999997</v>
      </c>
      <c r="N1373" s="8">
        <v>0.81584699999999999</v>
      </c>
      <c r="O1373" s="8">
        <v>0.85221599999999997</v>
      </c>
      <c r="P1373" s="8">
        <v>0.90121600000000002</v>
      </c>
    </row>
    <row r="1374" spans="1:16" x14ac:dyDescent="0.25">
      <c r="A1374" s="19" t="s">
        <v>1406</v>
      </c>
      <c r="B1374" s="19">
        <v>-109.44432</v>
      </c>
      <c r="C1374" s="19">
        <v>29.311474</v>
      </c>
      <c r="D1374" s="8">
        <v>0.23635999999999999</v>
      </c>
      <c r="E1374" s="8">
        <v>0.247584</v>
      </c>
      <c r="F1374" s="8">
        <v>0.25417000000000001</v>
      </c>
      <c r="G1374" s="8">
        <v>0.268038</v>
      </c>
      <c r="H1374" s="8">
        <v>0.29634300000000002</v>
      </c>
      <c r="I1374" s="8">
        <v>0.22426699999999999</v>
      </c>
      <c r="J1374" s="8">
        <v>0.27981499999999998</v>
      </c>
      <c r="K1374" s="8">
        <v>0.36290800000000001</v>
      </c>
      <c r="L1374" s="8">
        <v>0.41539700000000002</v>
      </c>
      <c r="M1374" s="8">
        <v>0.213479</v>
      </c>
      <c r="N1374" s="8">
        <v>0.31413000000000002</v>
      </c>
      <c r="O1374" s="8">
        <v>0.44359900000000002</v>
      </c>
      <c r="P1374" s="8">
        <v>0.40023300000000001</v>
      </c>
    </row>
    <row r="1375" spans="1:16" x14ac:dyDescent="0.25">
      <c r="A1375" s="19" t="s">
        <v>1407</v>
      </c>
      <c r="B1375" s="19">
        <v>-109.273431</v>
      </c>
      <c r="C1375" s="19">
        <v>29.102499999999999</v>
      </c>
      <c r="D1375" s="8">
        <v>0.23805699999999999</v>
      </c>
      <c r="E1375" s="8">
        <v>0.26224700000000001</v>
      </c>
      <c r="F1375" s="8">
        <v>0.27887699999999999</v>
      </c>
      <c r="G1375" s="8">
        <v>0.28733399999999998</v>
      </c>
      <c r="H1375" s="8">
        <v>0.31313099999999999</v>
      </c>
      <c r="I1375" s="8">
        <v>0.237897</v>
      </c>
      <c r="J1375" s="8">
        <v>0.29984699999999997</v>
      </c>
      <c r="K1375" s="8">
        <v>0.34174300000000002</v>
      </c>
      <c r="L1375" s="8">
        <v>0.33656999999999998</v>
      </c>
      <c r="M1375" s="8">
        <v>0.23625099999999999</v>
      </c>
      <c r="N1375" s="8">
        <v>0.31465100000000001</v>
      </c>
      <c r="O1375" s="8">
        <v>0.25751299999999999</v>
      </c>
      <c r="P1375" s="8">
        <v>0.14396600000000001</v>
      </c>
    </row>
    <row r="1376" spans="1:16" x14ac:dyDescent="0.25">
      <c r="A1376" s="19" t="s">
        <v>1408</v>
      </c>
      <c r="B1376" s="19">
        <v>-107.443806</v>
      </c>
      <c r="C1376" s="19">
        <v>29.050934000000002</v>
      </c>
      <c r="D1376" s="8">
        <v>9.2259999999999995E-2</v>
      </c>
      <c r="E1376" s="8">
        <v>0.16663500000000001</v>
      </c>
      <c r="F1376" s="8">
        <v>0.22153800000000001</v>
      </c>
      <c r="G1376" s="8">
        <v>0.276198</v>
      </c>
      <c r="H1376" s="8">
        <v>0.27189000000000002</v>
      </c>
      <c r="I1376" s="8">
        <v>0.15515300000000001</v>
      </c>
      <c r="J1376" s="8">
        <v>0.25253799999999998</v>
      </c>
      <c r="K1376" s="8">
        <v>0.34863499999999997</v>
      </c>
      <c r="L1376" s="8">
        <v>0.38122200000000001</v>
      </c>
      <c r="M1376" s="8">
        <v>0.152199</v>
      </c>
      <c r="N1376" s="8">
        <v>0.25798700000000002</v>
      </c>
      <c r="O1376" s="8">
        <v>0.45031700000000002</v>
      </c>
      <c r="P1376" s="8">
        <v>0.466007</v>
      </c>
    </row>
    <row r="1377" spans="1:16" x14ac:dyDescent="0.25">
      <c r="A1377" s="19" t="s">
        <v>1409</v>
      </c>
      <c r="B1377" s="19">
        <v>-113.945666</v>
      </c>
      <c r="C1377" s="19">
        <v>28.784578</v>
      </c>
      <c r="D1377" s="8">
        <v>0.46002599999999999</v>
      </c>
      <c r="E1377" s="8">
        <v>0.53736700000000004</v>
      </c>
      <c r="F1377" s="8">
        <v>0.61469499999999999</v>
      </c>
      <c r="G1377" s="8">
        <v>0.64140299999999995</v>
      </c>
      <c r="H1377" s="8">
        <v>0.66229800000000005</v>
      </c>
      <c r="I1377" s="8">
        <v>0.55422099999999996</v>
      </c>
      <c r="J1377" s="8">
        <v>0.643127</v>
      </c>
      <c r="K1377" s="8">
        <v>0.70422799999999997</v>
      </c>
      <c r="L1377" s="8">
        <v>0.73258199999999996</v>
      </c>
      <c r="M1377" s="8">
        <v>0.57000499999999998</v>
      </c>
      <c r="N1377" s="8">
        <v>0.66493000000000002</v>
      </c>
      <c r="O1377" s="8">
        <v>0.78783999999999998</v>
      </c>
      <c r="P1377" s="8">
        <v>0.85234799999999999</v>
      </c>
    </row>
    <row r="1378" spans="1:16" x14ac:dyDescent="0.25">
      <c r="A1378" s="19" t="s">
        <v>1410</v>
      </c>
      <c r="B1378" s="19">
        <v>-108.809943</v>
      </c>
      <c r="C1378" s="19">
        <v>28.906026000000001</v>
      </c>
      <c r="D1378" s="8">
        <v>0.199633</v>
      </c>
      <c r="E1378" s="8">
        <v>0.19868</v>
      </c>
      <c r="F1378" s="8">
        <v>0.208647</v>
      </c>
      <c r="G1378" s="8">
        <v>0.22667499999999999</v>
      </c>
      <c r="H1378" s="8">
        <v>0.25007000000000001</v>
      </c>
      <c r="I1378" s="8">
        <v>0.18738099999999999</v>
      </c>
      <c r="J1378" s="8">
        <v>0.237044</v>
      </c>
      <c r="K1378" s="8">
        <v>0.29325099999999998</v>
      </c>
      <c r="L1378" s="8">
        <v>0.33308199999999999</v>
      </c>
      <c r="M1378" s="8">
        <v>0.177814</v>
      </c>
      <c r="N1378" s="8">
        <v>0.24312800000000001</v>
      </c>
      <c r="O1378" s="8">
        <v>0.41087499999999999</v>
      </c>
      <c r="P1378" s="8">
        <v>0.46193600000000001</v>
      </c>
    </row>
    <row r="1379" spans="1:16" x14ac:dyDescent="0.25">
      <c r="A1379" s="19" t="s">
        <v>1411</v>
      </c>
      <c r="B1379" s="19">
        <v>-111.75692100000001</v>
      </c>
      <c r="C1379" s="19">
        <v>28.940936000000001</v>
      </c>
      <c r="D1379" s="8">
        <v>0.65127800000000002</v>
      </c>
      <c r="E1379" s="8">
        <v>0.76843099999999998</v>
      </c>
      <c r="F1379" s="8">
        <v>0.72810200000000003</v>
      </c>
      <c r="G1379" s="8">
        <v>0.66826700000000006</v>
      </c>
      <c r="H1379" s="8">
        <v>0.65237199999999995</v>
      </c>
      <c r="I1379" s="8">
        <v>0.68396599999999996</v>
      </c>
      <c r="J1379" s="8">
        <v>0.66761700000000002</v>
      </c>
      <c r="K1379" s="8">
        <v>0.53583000000000003</v>
      </c>
      <c r="L1379" s="8">
        <v>0.47131600000000001</v>
      </c>
      <c r="M1379" s="8">
        <v>0.76675300000000002</v>
      </c>
      <c r="N1379" s="8">
        <v>0.62469200000000003</v>
      </c>
      <c r="O1379" s="8">
        <v>0.30196200000000001</v>
      </c>
      <c r="P1379" s="8">
        <v>0.31956499999999999</v>
      </c>
    </row>
    <row r="1380" spans="1:16" x14ac:dyDescent="0.25">
      <c r="A1380" s="19" t="s">
        <v>1412</v>
      </c>
      <c r="B1380" s="19">
        <v>-100.796104</v>
      </c>
      <c r="C1380" s="19">
        <v>29.154772999999999</v>
      </c>
      <c r="D1380" s="8">
        <v>0.32531700000000002</v>
      </c>
      <c r="E1380" s="8">
        <v>0.74560000000000004</v>
      </c>
      <c r="F1380" s="8">
        <v>0.75185100000000005</v>
      </c>
      <c r="G1380" s="8">
        <v>0.65939099999999995</v>
      </c>
      <c r="H1380" s="8">
        <v>0.73106899999999997</v>
      </c>
      <c r="I1380" s="8">
        <v>0.71752300000000002</v>
      </c>
      <c r="J1380" s="8">
        <v>0.77331899999999998</v>
      </c>
      <c r="K1380" s="8">
        <v>0.69353799999999999</v>
      </c>
      <c r="L1380" s="8">
        <v>0.69557899999999995</v>
      </c>
      <c r="M1380" s="8">
        <v>0.69340900000000005</v>
      </c>
      <c r="N1380" s="8">
        <v>0.78996500000000003</v>
      </c>
      <c r="O1380" s="8">
        <v>0.62034599999999995</v>
      </c>
      <c r="P1380" s="8">
        <v>0.57893600000000001</v>
      </c>
    </row>
    <row r="1381" spans="1:16" x14ac:dyDescent="0.25">
      <c r="A1381" s="19" t="s">
        <v>1413</v>
      </c>
      <c r="B1381" s="19">
        <v>-105.097526</v>
      </c>
      <c r="C1381" s="19">
        <v>28.943186000000001</v>
      </c>
      <c r="D1381" s="8">
        <v>0.14582200000000001</v>
      </c>
      <c r="E1381" s="8">
        <v>0.29885099999999998</v>
      </c>
      <c r="F1381" s="8">
        <v>0.36030699999999999</v>
      </c>
      <c r="G1381" s="8">
        <v>0.44095499999999999</v>
      </c>
      <c r="H1381" s="8">
        <v>0.43028899999999998</v>
      </c>
      <c r="I1381" s="8">
        <v>0.30705100000000002</v>
      </c>
      <c r="J1381" s="8">
        <v>0.39622499999999999</v>
      </c>
      <c r="K1381" s="8">
        <v>0.52307700000000001</v>
      </c>
      <c r="L1381" s="8">
        <v>0.55115400000000003</v>
      </c>
      <c r="M1381" s="8">
        <v>0.27197900000000003</v>
      </c>
      <c r="N1381" s="8">
        <v>0.38320199999999999</v>
      </c>
      <c r="O1381" s="8">
        <v>0.68196400000000001</v>
      </c>
      <c r="P1381" s="8">
        <v>0.70488499999999998</v>
      </c>
    </row>
    <row r="1382" spans="1:16" x14ac:dyDescent="0.25">
      <c r="A1382" s="19" t="s">
        <v>1414</v>
      </c>
      <c r="B1382" s="19">
        <v>-101.079075</v>
      </c>
      <c r="C1382" s="19">
        <v>29.113859000000001</v>
      </c>
      <c r="D1382" s="8">
        <v>0.32906400000000002</v>
      </c>
      <c r="E1382" s="8">
        <v>0.77786</v>
      </c>
      <c r="F1382" s="8">
        <v>0.796099</v>
      </c>
      <c r="G1382" s="8">
        <v>0.68593199999999999</v>
      </c>
      <c r="H1382" s="8">
        <v>0.76021399999999995</v>
      </c>
      <c r="I1382" s="8">
        <v>0.76560600000000001</v>
      </c>
      <c r="J1382" s="8">
        <v>0.78552500000000003</v>
      </c>
      <c r="K1382" s="8">
        <v>0.67313299999999998</v>
      </c>
      <c r="L1382" s="8">
        <v>0.69964700000000002</v>
      </c>
      <c r="M1382" s="8">
        <v>0.75906300000000004</v>
      </c>
      <c r="N1382" s="8">
        <v>0.82033500000000004</v>
      </c>
      <c r="O1382" s="8">
        <v>0.60696899999999998</v>
      </c>
      <c r="P1382" s="8">
        <v>0.56143900000000002</v>
      </c>
    </row>
    <row r="1383" spans="1:16" x14ac:dyDescent="0.25">
      <c r="A1383" s="19" t="s">
        <v>1415</v>
      </c>
      <c r="B1383" s="19">
        <v>-112.06987100000001</v>
      </c>
      <c r="C1383" s="19">
        <v>29.048697000000001</v>
      </c>
      <c r="D1383" s="8">
        <v>0.83487699999999998</v>
      </c>
      <c r="E1383" s="8">
        <v>0.94528199999999996</v>
      </c>
      <c r="F1383" s="8">
        <v>0.94069800000000003</v>
      </c>
      <c r="G1383" s="8">
        <v>0.93412700000000004</v>
      </c>
      <c r="H1383" s="8">
        <v>0.92916200000000004</v>
      </c>
      <c r="I1383" s="8">
        <v>0.92400800000000005</v>
      </c>
      <c r="J1383" s="8">
        <v>0.93063600000000002</v>
      </c>
      <c r="K1383" s="8">
        <v>0.90455099999999999</v>
      </c>
      <c r="L1383" s="8">
        <v>0.90048700000000004</v>
      </c>
      <c r="M1383" s="8">
        <v>0.94344899999999998</v>
      </c>
      <c r="N1383" s="8">
        <v>0.93024200000000001</v>
      </c>
      <c r="O1383" s="8">
        <v>0.84874899999999998</v>
      </c>
      <c r="P1383" s="8">
        <v>0.71384599999999998</v>
      </c>
    </row>
    <row r="1384" spans="1:16" x14ac:dyDescent="0.25">
      <c r="A1384" s="19" t="s">
        <v>1416</v>
      </c>
      <c r="B1384" s="19">
        <v>-104.16566</v>
      </c>
      <c r="C1384" s="19">
        <v>29.124535000000002</v>
      </c>
      <c r="D1384" s="8">
        <v>0.281304</v>
      </c>
      <c r="E1384" s="8">
        <v>0.63018200000000002</v>
      </c>
      <c r="F1384" s="8">
        <v>0.75656400000000001</v>
      </c>
      <c r="G1384" s="8">
        <v>0.86389000000000005</v>
      </c>
      <c r="H1384" s="8">
        <v>0.87258800000000003</v>
      </c>
      <c r="I1384" s="8">
        <v>0.63732800000000001</v>
      </c>
      <c r="J1384" s="8">
        <v>0.85373200000000005</v>
      </c>
      <c r="K1384" s="8">
        <v>0.95449899999999999</v>
      </c>
      <c r="L1384" s="8">
        <v>0.95706400000000003</v>
      </c>
      <c r="M1384" s="8">
        <v>0.62517999999999996</v>
      </c>
      <c r="N1384" s="8">
        <v>0.86758900000000005</v>
      </c>
      <c r="O1384" s="8">
        <v>0.98209400000000002</v>
      </c>
      <c r="P1384" s="8">
        <v>0.98652700000000004</v>
      </c>
    </row>
    <row r="1385" spans="1:16" x14ac:dyDescent="0.25">
      <c r="A1385" s="19" t="s">
        <v>1417</v>
      </c>
      <c r="B1385" s="19">
        <v>-107.281465</v>
      </c>
      <c r="C1385" s="19">
        <v>28.756060999999999</v>
      </c>
      <c r="D1385" s="8">
        <v>0.149643</v>
      </c>
      <c r="E1385" s="8">
        <v>0.28925800000000002</v>
      </c>
      <c r="F1385" s="8">
        <v>0.34704800000000002</v>
      </c>
      <c r="G1385" s="8">
        <v>0.44697700000000001</v>
      </c>
      <c r="H1385" s="8">
        <v>0.44427</v>
      </c>
      <c r="I1385" s="8">
        <v>0.26650800000000002</v>
      </c>
      <c r="J1385" s="8">
        <v>0.42852400000000002</v>
      </c>
      <c r="K1385" s="8">
        <v>0.60252099999999997</v>
      </c>
      <c r="L1385" s="8">
        <v>0.62700400000000001</v>
      </c>
      <c r="M1385" s="8">
        <v>0.24410899999999999</v>
      </c>
      <c r="N1385" s="8">
        <v>0.46856799999999998</v>
      </c>
      <c r="O1385" s="8">
        <v>0.73553800000000003</v>
      </c>
      <c r="P1385" s="8">
        <v>0.761826</v>
      </c>
    </row>
    <row r="1386" spans="1:16" x14ac:dyDescent="0.25">
      <c r="A1386" s="19" t="s">
        <v>1418</v>
      </c>
      <c r="B1386" s="19">
        <v>-102.68971999999999</v>
      </c>
      <c r="C1386" s="19">
        <v>28.913336000000001</v>
      </c>
      <c r="D1386" s="8">
        <v>0.42331099999999999</v>
      </c>
      <c r="E1386" s="8">
        <v>0.70322600000000002</v>
      </c>
      <c r="F1386" s="8">
        <v>0.77171199999999995</v>
      </c>
      <c r="G1386" s="8">
        <v>0.83232300000000004</v>
      </c>
      <c r="H1386" s="8">
        <v>0.82790399999999997</v>
      </c>
      <c r="I1386" s="8">
        <v>0.689357</v>
      </c>
      <c r="J1386" s="8">
        <v>0.79946899999999999</v>
      </c>
      <c r="K1386" s="8">
        <v>0.83630599999999999</v>
      </c>
      <c r="L1386" s="8">
        <v>0.87000699999999997</v>
      </c>
      <c r="M1386" s="8">
        <v>0.67702499999999999</v>
      </c>
      <c r="N1386" s="8">
        <v>0.79380700000000004</v>
      </c>
      <c r="O1386" s="8">
        <v>0.84438899999999995</v>
      </c>
      <c r="P1386" s="8">
        <v>0.89114700000000002</v>
      </c>
    </row>
    <row r="1387" spans="1:16" x14ac:dyDescent="0.25">
      <c r="A1387" s="19" t="s">
        <v>1419</v>
      </c>
      <c r="B1387" s="19">
        <v>-107.558632</v>
      </c>
      <c r="C1387" s="19">
        <v>29.069047000000001</v>
      </c>
      <c r="D1387" s="8">
        <v>0.19703899999999999</v>
      </c>
      <c r="E1387" s="8">
        <v>0.16892599999999999</v>
      </c>
      <c r="F1387" s="8">
        <v>0.20751</v>
      </c>
      <c r="G1387" s="8">
        <v>0.25882300000000003</v>
      </c>
      <c r="H1387" s="8">
        <v>0.27341199999999999</v>
      </c>
      <c r="I1387" s="8">
        <v>0.152729</v>
      </c>
      <c r="J1387" s="8">
        <v>0.25356800000000002</v>
      </c>
      <c r="K1387" s="8">
        <v>0.38481900000000002</v>
      </c>
      <c r="L1387" s="8">
        <v>0.42221700000000001</v>
      </c>
      <c r="M1387" s="8">
        <v>0.14141599999999999</v>
      </c>
      <c r="N1387" s="8">
        <v>0.27512999999999999</v>
      </c>
      <c r="O1387" s="8">
        <v>0.52366500000000005</v>
      </c>
      <c r="P1387" s="8">
        <v>0.55364199999999997</v>
      </c>
    </row>
    <row r="1388" spans="1:16" x14ac:dyDescent="0.25">
      <c r="A1388" s="19" t="s">
        <v>1420</v>
      </c>
      <c r="B1388" s="19">
        <v>-111.23940399999999</v>
      </c>
      <c r="C1388" s="19">
        <v>29.299115</v>
      </c>
      <c r="D1388" s="8">
        <v>0.51034800000000002</v>
      </c>
      <c r="E1388" s="8">
        <v>0.48081600000000002</v>
      </c>
      <c r="F1388" s="8">
        <v>0.481354</v>
      </c>
      <c r="G1388" s="8">
        <v>0.42005500000000001</v>
      </c>
      <c r="H1388" s="8">
        <v>0.48970200000000003</v>
      </c>
      <c r="I1388" s="8">
        <v>0.46271299999999999</v>
      </c>
      <c r="J1388" s="8">
        <v>0.47304499999999999</v>
      </c>
      <c r="K1388" s="8">
        <v>0.38114199999999998</v>
      </c>
      <c r="L1388" s="8">
        <v>0.39565699999999998</v>
      </c>
      <c r="M1388" s="8">
        <v>0.49012499999999998</v>
      </c>
      <c r="N1388" s="8">
        <v>0.48889199999999999</v>
      </c>
      <c r="O1388" s="8">
        <v>0.35156100000000001</v>
      </c>
      <c r="P1388" s="8">
        <v>0.367535</v>
      </c>
    </row>
    <row r="1389" spans="1:16" x14ac:dyDescent="0.25">
      <c r="A1389" s="19" t="s">
        <v>1421</v>
      </c>
      <c r="B1389" s="19">
        <v>-110.32753599999999</v>
      </c>
      <c r="C1389" s="19">
        <v>28.891891000000001</v>
      </c>
      <c r="D1389" s="8">
        <v>0.36055799999999999</v>
      </c>
      <c r="E1389" s="8">
        <v>0.38178299999999998</v>
      </c>
      <c r="F1389" s="8">
        <v>0.39820899999999998</v>
      </c>
      <c r="G1389" s="8">
        <v>0.40252599999999999</v>
      </c>
      <c r="H1389" s="8">
        <v>0.46979100000000001</v>
      </c>
      <c r="I1389" s="8">
        <v>0.36756100000000003</v>
      </c>
      <c r="J1389" s="8">
        <v>0.45721699999999998</v>
      </c>
      <c r="K1389" s="8">
        <v>0.54236099999999998</v>
      </c>
      <c r="L1389" s="8">
        <v>0.59833999999999998</v>
      </c>
      <c r="M1389" s="8">
        <v>0.34704600000000002</v>
      </c>
      <c r="N1389" s="8">
        <v>0.51094399999999995</v>
      </c>
      <c r="O1389" s="8">
        <v>0.56920099999999996</v>
      </c>
      <c r="P1389" s="8">
        <v>0.45097700000000002</v>
      </c>
    </row>
    <row r="1390" spans="1:16" x14ac:dyDescent="0.25">
      <c r="A1390" s="19" t="s">
        <v>1422</v>
      </c>
      <c r="B1390" s="19">
        <v>-108.654803</v>
      </c>
      <c r="C1390" s="19">
        <v>29.415210999999999</v>
      </c>
      <c r="D1390" s="8">
        <v>8.3986000000000005E-2</v>
      </c>
      <c r="E1390" s="8">
        <v>0.19036500000000001</v>
      </c>
      <c r="F1390" s="8">
        <v>0.20794899999999999</v>
      </c>
      <c r="G1390" s="8">
        <v>0.219917</v>
      </c>
      <c r="H1390" s="8">
        <v>0.224165</v>
      </c>
      <c r="I1390" s="8">
        <v>0.171706</v>
      </c>
      <c r="J1390" s="8">
        <v>0.21873100000000001</v>
      </c>
      <c r="K1390" s="8">
        <v>0.27649899999999999</v>
      </c>
      <c r="L1390" s="8">
        <v>0.31195899999999999</v>
      </c>
      <c r="M1390" s="8">
        <v>0.169511</v>
      </c>
      <c r="N1390" s="8">
        <v>0.220079</v>
      </c>
      <c r="O1390" s="8">
        <v>0.36668299999999998</v>
      </c>
      <c r="P1390" s="8">
        <v>0.41273599999999999</v>
      </c>
    </row>
    <row r="1391" spans="1:16" x14ac:dyDescent="0.25">
      <c r="A1391" s="19" t="s">
        <v>1423</v>
      </c>
      <c r="B1391" s="19">
        <v>-108.135356</v>
      </c>
      <c r="C1391" s="19">
        <v>29.136652000000002</v>
      </c>
      <c r="D1391" s="8">
        <v>4.4606E-2</v>
      </c>
      <c r="E1391" s="8">
        <v>9.2715000000000006E-2</v>
      </c>
      <c r="F1391" s="8">
        <v>0.122505</v>
      </c>
      <c r="G1391" s="8">
        <v>0.14834700000000001</v>
      </c>
      <c r="H1391" s="8">
        <v>0.15618799999999999</v>
      </c>
      <c r="I1391" s="8">
        <v>8.4207000000000004E-2</v>
      </c>
      <c r="J1391" s="8">
        <v>0.143872</v>
      </c>
      <c r="K1391" s="8">
        <v>0.211697</v>
      </c>
      <c r="L1391" s="8">
        <v>0.23114699999999999</v>
      </c>
      <c r="M1391" s="8">
        <v>8.1814999999999999E-2</v>
      </c>
      <c r="N1391" s="8">
        <v>0.158609</v>
      </c>
      <c r="O1391" s="8">
        <v>0.29241099999999998</v>
      </c>
      <c r="P1391" s="8">
        <v>0.31911099999999998</v>
      </c>
    </row>
    <row r="1392" spans="1:16" x14ac:dyDescent="0.25">
      <c r="A1392" s="19" t="s">
        <v>1424</v>
      </c>
      <c r="B1392" s="19">
        <v>-114.66356</v>
      </c>
      <c r="C1392" s="19">
        <v>29.190660000000001</v>
      </c>
      <c r="D1392" s="8">
        <v>0.55521399999999999</v>
      </c>
      <c r="E1392" s="8">
        <v>0.66650900000000002</v>
      </c>
      <c r="F1392" s="8">
        <v>0.68011500000000003</v>
      </c>
      <c r="G1392" s="8">
        <v>0.70104699999999998</v>
      </c>
      <c r="H1392" s="8">
        <v>0.71358699999999997</v>
      </c>
      <c r="I1392" s="8">
        <v>0.66922700000000002</v>
      </c>
      <c r="J1392" s="8">
        <v>0.70204599999999995</v>
      </c>
      <c r="K1392" s="8">
        <v>0.74543800000000005</v>
      </c>
      <c r="L1392" s="8">
        <v>0.76152600000000004</v>
      </c>
      <c r="M1392" s="8">
        <v>0.67268300000000003</v>
      </c>
      <c r="N1392" s="8">
        <v>0.718086</v>
      </c>
      <c r="O1392" s="8">
        <v>0.76580300000000001</v>
      </c>
      <c r="P1392" s="8">
        <v>0.78591599999999995</v>
      </c>
    </row>
    <row r="1393" spans="1:16" x14ac:dyDescent="0.25">
      <c r="A1393" s="19" t="s">
        <v>1425</v>
      </c>
      <c r="B1393" s="19">
        <v>-107.730847</v>
      </c>
      <c r="C1393" s="19">
        <v>29.396001999999999</v>
      </c>
      <c r="D1393" s="8">
        <v>6.0922999999999998E-2</v>
      </c>
      <c r="E1393" s="8">
        <v>9.4759999999999997E-2</v>
      </c>
      <c r="F1393" s="8">
        <v>0.10816000000000001</v>
      </c>
      <c r="G1393" s="8">
        <v>0.116705</v>
      </c>
      <c r="H1393" s="8">
        <v>0.11731800000000001</v>
      </c>
      <c r="I1393" s="8">
        <v>8.9276999999999995E-2</v>
      </c>
      <c r="J1393" s="8">
        <v>8.0743999999999996E-2</v>
      </c>
      <c r="K1393" s="8">
        <v>0.147478</v>
      </c>
      <c r="L1393" s="8">
        <v>0.17179800000000001</v>
      </c>
      <c r="M1393" s="8">
        <v>8.1244999999999998E-2</v>
      </c>
      <c r="N1393" s="8">
        <v>9.1250999999999999E-2</v>
      </c>
      <c r="O1393" s="8">
        <v>0.22714100000000001</v>
      </c>
      <c r="P1393" s="8">
        <v>0.246394</v>
      </c>
    </row>
    <row r="1394" spans="1:16" x14ac:dyDescent="0.25">
      <c r="A1394" s="19" t="s">
        <v>1426</v>
      </c>
      <c r="B1394" s="19">
        <v>-105.392246</v>
      </c>
      <c r="C1394" s="19">
        <v>28.850186999999998</v>
      </c>
      <c r="D1394" s="8">
        <v>0.226383</v>
      </c>
      <c r="E1394" s="8">
        <v>0.432197</v>
      </c>
      <c r="F1394" s="8">
        <v>0.49405199999999999</v>
      </c>
      <c r="G1394" s="8">
        <v>0.57142199999999999</v>
      </c>
      <c r="H1394" s="8">
        <v>0.564245</v>
      </c>
      <c r="I1394" s="8">
        <v>0.403368</v>
      </c>
      <c r="J1394" s="8">
        <v>0.51801699999999995</v>
      </c>
      <c r="K1394" s="8">
        <v>0.67509799999999998</v>
      </c>
      <c r="L1394" s="8">
        <v>0.693693</v>
      </c>
      <c r="M1394" s="8">
        <v>0.38371899999999998</v>
      </c>
      <c r="N1394" s="8">
        <v>0.48746</v>
      </c>
      <c r="O1394" s="8">
        <v>0.777559</v>
      </c>
      <c r="P1394" s="8">
        <v>0.81406999999999996</v>
      </c>
    </row>
    <row r="1395" spans="1:16" x14ac:dyDescent="0.25">
      <c r="A1395" s="19" t="s">
        <v>1427</v>
      </c>
      <c r="B1395" s="19">
        <v>-106.55542199999999</v>
      </c>
      <c r="C1395" s="19">
        <v>29.100117000000001</v>
      </c>
      <c r="D1395" s="8">
        <v>0.17812500000000001</v>
      </c>
      <c r="E1395" s="8">
        <v>0.35888300000000001</v>
      </c>
      <c r="F1395" s="8">
        <v>0.44010199999999999</v>
      </c>
      <c r="G1395" s="8">
        <v>0.33140999999999998</v>
      </c>
      <c r="H1395" s="8">
        <v>0.54384399999999999</v>
      </c>
      <c r="I1395" s="8">
        <v>0.190917</v>
      </c>
      <c r="J1395" s="8">
        <v>0.32851399999999997</v>
      </c>
      <c r="K1395" s="8">
        <v>0.54455600000000004</v>
      </c>
      <c r="L1395" s="8">
        <v>0.63225799999999999</v>
      </c>
      <c r="M1395" s="8">
        <v>0.31667299999999998</v>
      </c>
      <c r="N1395" s="8">
        <v>0.36037599999999997</v>
      </c>
      <c r="O1395" s="8">
        <v>0.81344000000000005</v>
      </c>
      <c r="P1395" s="8">
        <v>0.88993999999999995</v>
      </c>
    </row>
    <row r="1396" spans="1:16" x14ac:dyDescent="0.25">
      <c r="A1396" s="19" t="s">
        <v>1428</v>
      </c>
      <c r="B1396" s="19">
        <v>-113.721997</v>
      </c>
      <c r="C1396" s="19">
        <v>29.312788000000001</v>
      </c>
      <c r="D1396" s="8">
        <v>0.53475700000000004</v>
      </c>
      <c r="E1396" s="8">
        <v>0.64031000000000005</v>
      </c>
      <c r="F1396" s="8">
        <v>0.66270799999999996</v>
      </c>
      <c r="G1396" s="8">
        <v>0.69136299999999995</v>
      </c>
      <c r="H1396" s="8">
        <v>0.717333</v>
      </c>
      <c r="I1396" s="8">
        <v>0.65249000000000001</v>
      </c>
      <c r="J1396" s="8">
        <v>0.70272699999999999</v>
      </c>
      <c r="K1396" s="8">
        <v>0.76467300000000005</v>
      </c>
      <c r="L1396" s="8">
        <v>0.787412</v>
      </c>
      <c r="M1396" s="8">
        <v>0.65951300000000002</v>
      </c>
      <c r="N1396" s="8">
        <v>0.735402</v>
      </c>
      <c r="O1396" s="8">
        <v>0.81395799999999996</v>
      </c>
      <c r="P1396" s="8">
        <v>0.88173800000000002</v>
      </c>
    </row>
    <row r="1397" spans="1:16" x14ac:dyDescent="0.25">
      <c r="A1397" s="19" t="s">
        <v>1429</v>
      </c>
      <c r="B1397" s="19">
        <v>-109.70007</v>
      </c>
      <c r="C1397" s="19">
        <v>29.218429</v>
      </c>
      <c r="D1397" s="8">
        <v>0.37320399999999998</v>
      </c>
      <c r="E1397" s="8">
        <v>0.37928000000000001</v>
      </c>
      <c r="F1397" s="8">
        <v>0.41256100000000001</v>
      </c>
      <c r="G1397" s="8">
        <v>0.42013499999999998</v>
      </c>
      <c r="H1397" s="8">
        <v>0.45479900000000001</v>
      </c>
      <c r="I1397" s="8">
        <v>0.34721800000000003</v>
      </c>
      <c r="J1397" s="8">
        <v>0.434616</v>
      </c>
      <c r="K1397" s="8">
        <v>0.51530600000000004</v>
      </c>
      <c r="L1397" s="8">
        <v>0.54540699999999998</v>
      </c>
      <c r="M1397" s="8">
        <v>0.35287000000000002</v>
      </c>
      <c r="N1397" s="8">
        <v>0.47649599999999998</v>
      </c>
      <c r="O1397" s="8">
        <v>0.53555600000000003</v>
      </c>
      <c r="P1397" s="8">
        <v>0.364369</v>
      </c>
    </row>
    <row r="1398" spans="1:16" x14ac:dyDescent="0.25">
      <c r="A1398" s="19" t="s">
        <v>1430</v>
      </c>
      <c r="B1398" s="19">
        <v>-106.350751</v>
      </c>
      <c r="C1398" s="19">
        <v>28.867830000000001</v>
      </c>
      <c r="D1398" s="8">
        <v>0.194215</v>
      </c>
      <c r="E1398" s="8">
        <v>0.37602400000000002</v>
      </c>
      <c r="F1398" s="8">
        <v>0.46415600000000001</v>
      </c>
      <c r="G1398" s="8">
        <v>0.57555400000000001</v>
      </c>
      <c r="H1398" s="8">
        <v>0.59415600000000002</v>
      </c>
      <c r="I1398" s="8">
        <v>0.355902</v>
      </c>
      <c r="J1398" s="8">
        <v>0.56742499999999996</v>
      </c>
      <c r="K1398" s="8">
        <v>0.76200100000000004</v>
      </c>
      <c r="L1398" s="8">
        <v>0.772926</v>
      </c>
      <c r="M1398" s="8">
        <v>0.32853199999999999</v>
      </c>
      <c r="N1398" s="8">
        <v>0.57427600000000001</v>
      </c>
      <c r="O1398" s="8">
        <v>0.87459699999999996</v>
      </c>
      <c r="P1398" s="8">
        <v>0.89818299999999995</v>
      </c>
    </row>
    <row r="1399" spans="1:16" x14ac:dyDescent="0.25">
      <c r="A1399" s="19" t="s">
        <v>1431</v>
      </c>
      <c r="B1399" s="19">
        <v>-114.694007</v>
      </c>
      <c r="C1399" s="19">
        <v>29.384965999999999</v>
      </c>
      <c r="D1399" s="8">
        <v>0.51512400000000003</v>
      </c>
      <c r="E1399" s="8">
        <v>0.64022000000000001</v>
      </c>
      <c r="F1399" s="8">
        <v>0.66101799999999999</v>
      </c>
      <c r="G1399" s="8">
        <v>0.68026299999999995</v>
      </c>
      <c r="H1399" s="8">
        <v>0.699716</v>
      </c>
      <c r="I1399" s="8">
        <v>0.64122599999999996</v>
      </c>
      <c r="J1399" s="8">
        <v>0.68384</v>
      </c>
      <c r="K1399" s="8">
        <v>0.72934900000000003</v>
      </c>
      <c r="L1399" s="8">
        <v>0.749942</v>
      </c>
      <c r="M1399" s="8">
        <v>0.65808599999999995</v>
      </c>
      <c r="N1399" s="8">
        <v>0.69787500000000002</v>
      </c>
      <c r="O1399" s="8">
        <v>0.78739899999999996</v>
      </c>
      <c r="P1399" s="8">
        <v>0.84756500000000001</v>
      </c>
    </row>
    <row r="1400" spans="1:16" x14ac:dyDescent="0.25">
      <c r="A1400" s="19" t="s">
        <v>1432</v>
      </c>
      <c r="B1400" s="19">
        <v>-106.713132</v>
      </c>
      <c r="C1400" s="19">
        <v>28.865141999999999</v>
      </c>
      <c r="D1400" s="8">
        <v>0.105825</v>
      </c>
      <c r="E1400" s="8">
        <v>0.188496</v>
      </c>
      <c r="F1400" s="8">
        <v>0.25145800000000001</v>
      </c>
      <c r="G1400" s="8">
        <v>0.184611</v>
      </c>
      <c r="H1400" s="8">
        <v>0.32557599999999998</v>
      </c>
      <c r="I1400" s="8">
        <v>0.18331900000000001</v>
      </c>
      <c r="J1400" s="8">
        <v>0.30868499999999999</v>
      </c>
      <c r="K1400" s="8">
        <v>0.44865100000000002</v>
      </c>
      <c r="L1400" s="8">
        <v>0.469584</v>
      </c>
      <c r="M1400" s="8">
        <v>0.16973099999999999</v>
      </c>
      <c r="N1400" s="8">
        <v>0.32335900000000001</v>
      </c>
      <c r="O1400" s="8">
        <v>0.56959300000000002</v>
      </c>
      <c r="P1400" s="8">
        <v>0.64718500000000001</v>
      </c>
    </row>
    <row r="1401" spans="1:16" x14ac:dyDescent="0.25">
      <c r="A1401" s="19" t="s">
        <v>1433</v>
      </c>
      <c r="B1401" s="19">
        <v>-108.972061</v>
      </c>
      <c r="C1401" s="19">
        <v>28.781751</v>
      </c>
      <c r="D1401" s="8">
        <v>0.15360499999999999</v>
      </c>
      <c r="E1401" s="8">
        <v>0.147872</v>
      </c>
      <c r="F1401" s="8">
        <v>0.16269500000000001</v>
      </c>
      <c r="G1401" s="8">
        <v>0.17230799999999999</v>
      </c>
      <c r="H1401" s="8">
        <v>0.198764</v>
      </c>
      <c r="I1401" s="8">
        <v>0.14319899999999999</v>
      </c>
      <c r="J1401" s="8">
        <v>0.19252900000000001</v>
      </c>
      <c r="K1401" s="8">
        <v>0.25132199999999999</v>
      </c>
      <c r="L1401" s="8">
        <v>0.29348099999999999</v>
      </c>
      <c r="M1401" s="8">
        <v>0.13209599999999999</v>
      </c>
      <c r="N1401" s="8">
        <v>0.20643500000000001</v>
      </c>
      <c r="O1401" s="8">
        <v>0.35467599999999999</v>
      </c>
      <c r="P1401" s="8">
        <v>0.43197000000000002</v>
      </c>
    </row>
    <row r="1402" spans="1:16" x14ac:dyDescent="0.25">
      <c r="A1402" s="19" t="s">
        <v>1434</v>
      </c>
      <c r="B1402" s="19">
        <v>-110.187226</v>
      </c>
      <c r="C1402" s="19">
        <v>28.897756999999999</v>
      </c>
      <c r="D1402" s="8">
        <v>0.371695</v>
      </c>
      <c r="E1402" s="8">
        <v>0.38824599999999998</v>
      </c>
      <c r="F1402" s="8">
        <v>0.38998300000000002</v>
      </c>
      <c r="G1402" s="8">
        <v>0.40591500000000003</v>
      </c>
      <c r="H1402" s="8">
        <v>0.47453899999999999</v>
      </c>
      <c r="I1402" s="8">
        <v>0.35895300000000002</v>
      </c>
      <c r="J1402" s="8">
        <v>0.45802900000000002</v>
      </c>
      <c r="K1402" s="8">
        <v>0.54641399999999996</v>
      </c>
      <c r="L1402" s="8">
        <v>0.58726999999999996</v>
      </c>
      <c r="M1402" s="8">
        <v>0.33832099999999998</v>
      </c>
      <c r="N1402" s="8">
        <v>0.52045399999999997</v>
      </c>
      <c r="O1402" s="8">
        <v>0.60606199999999999</v>
      </c>
      <c r="P1402" s="8">
        <v>0.50954500000000003</v>
      </c>
    </row>
    <row r="1403" spans="1:16" x14ac:dyDescent="0.25">
      <c r="A1403" s="19" t="s">
        <v>1435</v>
      </c>
      <c r="B1403" s="19">
        <v>-102.335531</v>
      </c>
      <c r="C1403" s="19">
        <v>29.176548</v>
      </c>
      <c r="D1403" s="8">
        <v>0.473445</v>
      </c>
      <c r="E1403" s="8">
        <v>0.73438099999999995</v>
      </c>
      <c r="F1403" s="8">
        <v>0.78255699999999995</v>
      </c>
      <c r="G1403" s="8">
        <v>0.82037499999999997</v>
      </c>
      <c r="H1403" s="8">
        <v>0.83131900000000003</v>
      </c>
      <c r="I1403" s="8">
        <v>0.70212300000000005</v>
      </c>
      <c r="J1403" s="8">
        <v>0.81371300000000002</v>
      </c>
      <c r="K1403" s="8">
        <v>0.81841200000000003</v>
      </c>
      <c r="L1403" s="8">
        <v>0.85997400000000002</v>
      </c>
      <c r="M1403" s="8">
        <v>0.69115300000000002</v>
      </c>
      <c r="N1403" s="8">
        <v>0.79308999999999996</v>
      </c>
      <c r="O1403" s="8">
        <v>0.81902900000000001</v>
      </c>
      <c r="P1403" s="8">
        <v>0.88009400000000004</v>
      </c>
    </row>
    <row r="1404" spans="1:16" x14ac:dyDescent="0.25">
      <c r="A1404" s="19" t="s">
        <v>1436</v>
      </c>
      <c r="B1404" s="19">
        <v>-101.83892299999999</v>
      </c>
      <c r="C1404" s="19">
        <v>29.234414999999998</v>
      </c>
      <c r="D1404" s="8">
        <v>0.73328800000000005</v>
      </c>
      <c r="E1404" s="8">
        <v>0.90933600000000003</v>
      </c>
      <c r="F1404" s="8">
        <v>0.93444700000000003</v>
      </c>
      <c r="G1404" s="8">
        <v>0.91527499999999995</v>
      </c>
      <c r="H1404" s="8">
        <v>0.94823500000000005</v>
      </c>
      <c r="I1404" s="8">
        <v>0.909582</v>
      </c>
      <c r="J1404" s="8">
        <v>0.95024200000000003</v>
      </c>
      <c r="K1404" s="8">
        <v>0.93102399999999996</v>
      </c>
      <c r="L1404" s="8">
        <v>0.94921699999999998</v>
      </c>
      <c r="M1404" s="8">
        <v>0.90881599999999996</v>
      </c>
      <c r="N1404" s="8">
        <v>0.96140599999999998</v>
      </c>
      <c r="O1404" s="8">
        <v>0.93264800000000003</v>
      </c>
      <c r="P1404" s="8">
        <v>0.95091800000000004</v>
      </c>
    </row>
    <row r="1405" spans="1:16" x14ac:dyDescent="0.25">
      <c r="A1405" s="19" t="s">
        <v>1437</v>
      </c>
      <c r="B1405" s="19">
        <v>-106.522617</v>
      </c>
      <c r="C1405" s="19">
        <v>29.081461000000001</v>
      </c>
      <c r="D1405" s="8">
        <v>0.213502</v>
      </c>
      <c r="E1405" s="8">
        <v>0.42033500000000001</v>
      </c>
      <c r="F1405" s="8">
        <v>0.50617999999999996</v>
      </c>
      <c r="G1405" s="8">
        <v>0.39632800000000001</v>
      </c>
      <c r="H1405" s="8">
        <v>0.62499099999999996</v>
      </c>
      <c r="I1405" s="8">
        <v>0.23191400000000001</v>
      </c>
      <c r="J1405" s="8">
        <v>0.392322</v>
      </c>
      <c r="K1405" s="8">
        <v>0.62295199999999995</v>
      </c>
      <c r="L1405" s="8">
        <v>0.72343199999999996</v>
      </c>
      <c r="M1405" s="8">
        <v>0.38574900000000001</v>
      </c>
      <c r="N1405" s="8">
        <v>0.42838799999999999</v>
      </c>
      <c r="O1405" s="8">
        <v>0.86857899999999999</v>
      </c>
      <c r="P1405" s="8">
        <v>0.90738399999999997</v>
      </c>
    </row>
    <row r="1406" spans="1:16" x14ac:dyDescent="0.25">
      <c r="A1406" s="19" t="s">
        <v>1438</v>
      </c>
      <c r="B1406" s="19">
        <v>-101.574831</v>
      </c>
      <c r="C1406" s="19">
        <v>28.793088000000001</v>
      </c>
      <c r="D1406" s="8">
        <v>0.74879399999999996</v>
      </c>
      <c r="E1406" s="8">
        <v>0.93464999999999998</v>
      </c>
      <c r="F1406" s="8">
        <v>0.93856300000000004</v>
      </c>
      <c r="G1406" s="8">
        <v>0.93976199999999999</v>
      </c>
      <c r="H1406" s="8">
        <v>0.95264499999999996</v>
      </c>
      <c r="I1406" s="8">
        <v>0.919184</v>
      </c>
      <c r="J1406" s="8">
        <v>0.96022399999999997</v>
      </c>
      <c r="K1406" s="8">
        <v>0.96183799999999997</v>
      </c>
      <c r="L1406" s="8">
        <v>0.974329</v>
      </c>
      <c r="M1406" s="8">
        <v>0.92146700000000004</v>
      </c>
      <c r="N1406" s="8">
        <v>0.96995200000000004</v>
      </c>
      <c r="O1406" s="8">
        <v>0.969001</v>
      </c>
      <c r="P1406" s="8">
        <v>0.97735399999999995</v>
      </c>
    </row>
    <row r="1407" spans="1:16" x14ac:dyDescent="0.25">
      <c r="A1407" s="19" t="s">
        <v>1439</v>
      </c>
      <c r="B1407" s="19">
        <v>-102.307453</v>
      </c>
      <c r="C1407" s="19">
        <v>28.950762000000001</v>
      </c>
      <c r="D1407" s="8">
        <v>0.46345900000000001</v>
      </c>
      <c r="E1407" s="8">
        <v>0.82204999999999995</v>
      </c>
      <c r="F1407" s="8">
        <v>0.84779899999999997</v>
      </c>
      <c r="G1407" s="8">
        <v>0.86703399999999997</v>
      </c>
      <c r="H1407" s="8">
        <v>0.88601600000000003</v>
      </c>
      <c r="I1407" s="8">
        <v>0.78982699999999995</v>
      </c>
      <c r="J1407" s="8">
        <v>0.86687499999999995</v>
      </c>
      <c r="K1407" s="8">
        <v>0.88680800000000004</v>
      </c>
      <c r="L1407" s="8">
        <v>0.90566000000000002</v>
      </c>
      <c r="M1407" s="8">
        <v>0.79928399999999999</v>
      </c>
      <c r="N1407" s="8">
        <v>0.87414999999999998</v>
      </c>
      <c r="O1407" s="8">
        <v>0.89174900000000001</v>
      </c>
      <c r="P1407" s="8">
        <v>0.92989999999999995</v>
      </c>
    </row>
    <row r="1408" spans="1:16" x14ac:dyDescent="0.25">
      <c r="A1408" s="19" t="s">
        <v>1440</v>
      </c>
      <c r="B1408" s="19">
        <v>-113.797465</v>
      </c>
      <c r="C1408" s="19">
        <v>28.959607999999999</v>
      </c>
      <c r="D1408" s="8">
        <v>0.41410999999999998</v>
      </c>
      <c r="E1408" s="8">
        <v>0.51259500000000002</v>
      </c>
      <c r="F1408" s="8">
        <v>0.52590800000000004</v>
      </c>
      <c r="G1408" s="8">
        <v>0.54760600000000004</v>
      </c>
      <c r="H1408" s="8">
        <v>0.57677599999999996</v>
      </c>
      <c r="I1408" s="8">
        <v>0.51476999999999995</v>
      </c>
      <c r="J1408" s="8">
        <v>0.55359599999999998</v>
      </c>
      <c r="K1408" s="8">
        <v>0.61796099999999998</v>
      </c>
      <c r="L1408" s="8">
        <v>0.71838599999999997</v>
      </c>
      <c r="M1408" s="8">
        <v>0.52654699999999999</v>
      </c>
      <c r="N1408" s="8">
        <v>0.58164499999999997</v>
      </c>
      <c r="O1408" s="8">
        <v>0.76284099999999999</v>
      </c>
      <c r="P1408" s="8">
        <v>0.83237000000000005</v>
      </c>
    </row>
    <row r="1409" spans="1:16" x14ac:dyDescent="0.25">
      <c r="A1409" s="19" t="s">
        <v>1441</v>
      </c>
      <c r="B1409" s="19">
        <v>-102.796074</v>
      </c>
      <c r="C1409" s="19">
        <v>29.367591999999998</v>
      </c>
      <c r="D1409" s="8">
        <v>0.29882500000000001</v>
      </c>
      <c r="E1409" s="8">
        <v>0.54696999999999996</v>
      </c>
      <c r="F1409" s="8">
        <v>0.62777300000000003</v>
      </c>
      <c r="G1409" s="8">
        <v>0.64520100000000002</v>
      </c>
      <c r="H1409" s="8">
        <v>0.71224500000000002</v>
      </c>
      <c r="I1409" s="8">
        <v>0.53525500000000004</v>
      </c>
      <c r="J1409" s="8">
        <v>0.679863</v>
      </c>
      <c r="K1409" s="8">
        <v>0.64195500000000005</v>
      </c>
      <c r="L1409" s="8">
        <v>0.67633100000000002</v>
      </c>
      <c r="M1409" s="8">
        <v>0.47900799999999999</v>
      </c>
      <c r="N1409" s="8">
        <v>0.64174500000000001</v>
      </c>
      <c r="O1409" s="8">
        <v>0.60299899999999995</v>
      </c>
      <c r="P1409" s="8">
        <v>0.57595499999999999</v>
      </c>
    </row>
    <row r="1410" spans="1:16" x14ac:dyDescent="0.25">
      <c r="A1410" s="19" t="s">
        <v>1442</v>
      </c>
      <c r="B1410" s="19">
        <v>-110.7406</v>
      </c>
      <c r="C1410" s="19">
        <v>29.121009999999998</v>
      </c>
      <c r="D1410" s="8">
        <v>0.48824499999999998</v>
      </c>
      <c r="E1410" s="8">
        <v>0.55611299999999997</v>
      </c>
      <c r="F1410" s="8">
        <v>0.58204199999999995</v>
      </c>
      <c r="G1410" s="8">
        <v>0.58323999999999998</v>
      </c>
      <c r="H1410" s="8">
        <v>0.64793999999999996</v>
      </c>
      <c r="I1410" s="8">
        <v>0.54867200000000005</v>
      </c>
      <c r="J1410" s="8">
        <v>0.65026899999999999</v>
      </c>
      <c r="K1410" s="8">
        <v>0.64394600000000002</v>
      </c>
      <c r="L1410" s="8">
        <v>0.61402900000000005</v>
      </c>
      <c r="M1410" s="8">
        <v>0.52247600000000005</v>
      </c>
      <c r="N1410" s="8">
        <v>0.67171099999999995</v>
      </c>
      <c r="O1410" s="8">
        <v>0.51034900000000005</v>
      </c>
      <c r="P1410" s="8">
        <v>0.332007</v>
      </c>
    </row>
    <row r="1411" spans="1:16" x14ac:dyDescent="0.25">
      <c r="A1411" s="19" t="s">
        <v>1443</v>
      </c>
      <c r="B1411" s="19">
        <v>-107.24918</v>
      </c>
      <c r="C1411" s="19">
        <v>29.051210999999999</v>
      </c>
      <c r="D1411" s="8">
        <v>0.13569200000000001</v>
      </c>
      <c r="E1411" s="8">
        <v>0.272642</v>
      </c>
      <c r="F1411" s="8">
        <v>0.33047300000000002</v>
      </c>
      <c r="G1411" s="8">
        <v>0.425257</v>
      </c>
      <c r="H1411" s="8">
        <v>0.43426599999999999</v>
      </c>
      <c r="I1411" s="8">
        <v>0.25303100000000001</v>
      </c>
      <c r="J1411" s="8">
        <v>0.411881</v>
      </c>
      <c r="K1411" s="8">
        <v>0.64291399999999999</v>
      </c>
      <c r="L1411" s="8">
        <v>0.71070599999999995</v>
      </c>
      <c r="M1411" s="8">
        <v>0.23969199999999999</v>
      </c>
      <c r="N1411" s="8">
        <v>0.46734700000000001</v>
      </c>
      <c r="O1411" s="8">
        <v>0.80284999999999995</v>
      </c>
      <c r="P1411" s="8">
        <v>0.83170500000000003</v>
      </c>
    </row>
    <row r="1412" spans="1:16" x14ac:dyDescent="0.25">
      <c r="A1412" s="19" t="s">
        <v>1444</v>
      </c>
      <c r="B1412" s="19">
        <v>-105.636719</v>
      </c>
      <c r="C1412" s="19">
        <v>29.146653000000001</v>
      </c>
      <c r="D1412" s="8">
        <v>7.9753000000000004E-2</v>
      </c>
      <c r="E1412" s="8">
        <v>0.18527399999999999</v>
      </c>
      <c r="F1412" s="8">
        <v>0.23316700000000001</v>
      </c>
      <c r="G1412" s="8">
        <v>0.30621700000000002</v>
      </c>
      <c r="H1412" s="8">
        <v>0.29933100000000001</v>
      </c>
      <c r="I1412" s="8">
        <v>0.18066399999999999</v>
      </c>
      <c r="J1412" s="8">
        <v>0.27353100000000002</v>
      </c>
      <c r="K1412" s="8">
        <v>0.37539499999999998</v>
      </c>
      <c r="L1412" s="8">
        <v>0.41422799999999999</v>
      </c>
      <c r="M1412" s="8">
        <v>0.16383700000000001</v>
      </c>
      <c r="N1412" s="8">
        <v>0.26575399999999999</v>
      </c>
      <c r="O1412" s="8">
        <v>0.51705800000000002</v>
      </c>
      <c r="P1412" s="8">
        <v>0.56877100000000003</v>
      </c>
    </row>
    <row r="1413" spans="1:16" x14ac:dyDescent="0.25">
      <c r="A1413" s="19" t="s">
        <v>1445</v>
      </c>
      <c r="B1413" s="19">
        <v>-103.529375</v>
      </c>
      <c r="C1413" s="19">
        <v>28.793659999999999</v>
      </c>
      <c r="D1413" s="8">
        <v>0.37056600000000001</v>
      </c>
      <c r="E1413" s="8">
        <v>0.58736100000000002</v>
      </c>
      <c r="F1413" s="8">
        <v>0.67619200000000002</v>
      </c>
      <c r="G1413" s="8">
        <v>0.76715599999999995</v>
      </c>
      <c r="H1413" s="8">
        <v>0.76599499999999998</v>
      </c>
      <c r="I1413" s="8">
        <v>0.581731</v>
      </c>
      <c r="J1413" s="8">
        <v>0.72368600000000005</v>
      </c>
      <c r="K1413" s="8">
        <v>0.84160000000000001</v>
      </c>
      <c r="L1413" s="8">
        <v>0.84887900000000005</v>
      </c>
      <c r="M1413" s="8">
        <v>0.55069100000000004</v>
      </c>
      <c r="N1413" s="8">
        <v>0.68680799999999997</v>
      </c>
      <c r="O1413" s="8">
        <v>0.86734800000000001</v>
      </c>
      <c r="P1413" s="8">
        <v>0.90525699999999998</v>
      </c>
    </row>
    <row r="1414" spans="1:16" x14ac:dyDescent="0.25">
      <c r="A1414" s="19" t="s">
        <v>1446</v>
      </c>
      <c r="B1414" s="19">
        <v>-106.334827</v>
      </c>
      <c r="C1414" s="19">
        <v>28.907412999999998</v>
      </c>
      <c r="D1414" s="8">
        <v>0.19508500000000001</v>
      </c>
      <c r="E1414" s="8">
        <v>0.38987300000000003</v>
      </c>
      <c r="F1414" s="8">
        <v>0.49572100000000002</v>
      </c>
      <c r="G1414" s="8">
        <v>0.605016</v>
      </c>
      <c r="H1414" s="8">
        <v>0.59894000000000003</v>
      </c>
      <c r="I1414" s="8">
        <v>0.36658099999999999</v>
      </c>
      <c r="J1414" s="8">
        <v>0.56709699999999996</v>
      </c>
      <c r="K1414" s="8">
        <v>0.78935100000000002</v>
      </c>
      <c r="L1414" s="8">
        <v>0.81447999999999998</v>
      </c>
      <c r="M1414" s="8">
        <v>0.34099699999999999</v>
      </c>
      <c r="N1414" s="8">
        <v>0.593449</v>
      </c>
      <c r="O1414" s="8">
        <v>0.88873500000000005</v>
      </c>
      <c r="P1414" s="8">
        <v>0.91126799999999997</v>
      </c>
    </row>
    <row r="1415" spans="1:16" x14ac:dyDescent="0.25">
      <c r="A1415" s="19" t="s">
        <v>1447</v>
      </c>
      <c r="B1415" s="19">
        <v>-111.230598</v>
      </c>
      <c r="C1415" s="19">
        <v>29.396626000000001</v>
      </c>
      <c r="D1415" s="8">
        <v>0.53683199999999998</v>
      </c>
      <c r="E1415" s="8">
        <v>0.58775299999999997</v>
      </c>
      <c r="F1415" s="8">
        <v>0.55481800000000003</v>
      </c>
      <c r="G1415" s="8">
        <v>0.53694799999999998</v>
      </c>
      <c r="H1415" s="8">
        <v>0.58925700000000003</v>
      </c>
      <c r="I1415" s="8">
        <v>0.56609200000000004</v>
      </c>
      <c r="J1415" s="8">
        <v>0.58881499999999998</v>
      </c>
      <c r="K1415" s="8">
        <v>0.49258099999999999</v>
      </c>
      <c r="L1415" s="8">
        <v>0.51245200000000002</v>
      </c>
      <c r="M1415" s="8">
        <v>0.564855</v>
      </c>
      <c r="N1415" s="8">
        <v>0.61075999999999997</v>
      </c>
      <c r="O1415" s="8">
        <v>0.41038400000000003</v>
      </c>
      <c r="P1415" s="8">
        <v>0.40992099999999998</v>
      </c>
    </row>
    <row r="1416" spans="1:16" x14ac:dyDescent="0.25">
      <c r="A1416" s="19" t="s">
        <v>1448</v>
      </c>
      <c r="B1416" s="19">
        <v>-102.554408</v>
      </c>
      <c r="C1416" s="19">
        <v>29.219591000000001</v>
      </c>
      <c r="D1416" s="8">
        <v>0.37918400000000002</v>
      </c>
      <c r="E1416" s="8">
        <v>0.77075300000000002</v>
      </c>
      <c r="F1416" s="8">
        <v>0.80116200000000004</v>
      </c>
      <c r="G1416" s="8">
        <v>0.83829399999999998</v>
      </c>
      <c r="H1416" s="8">
        <v>0.84913000000000005</v>
      </c>
      <c r="I1416" s="8">
        <v>0.75094000000000005</v>
      </c>
      <c r="J1416" s="8">
        <v>0.82373600000000002</v>
      </c>
      <c r="K1416" s="8">
        <v>0.839839</v>
      </c>
      <c r="L1416" s="8">
        <v>0.87776500000000002</v>
      </c>
      <c r="M1416" s="8">
        <v>0.72905399999999998</v>
      </c>
      <c r="N1416" s="8">
        <v>0.82638900000000004</v>
      </c>
      <c r="O1416" s="8">
        <v>0.85437799999999997</v>
      </c>
      <c r="P1416" s="8">
        <v>0.90777099999999999</v>
      </c>
    </row>
    <row r="1417" spans="1:16" x14ac:dyDescent="0.25">
      <c r="A1417" s="19" t="s">
        <v>1449</v>
      </c>
      <c r="B1417" s="19">
        <v>-110.625404</v>
      </c>
      <c r="C1417" s="19">
        <v>28.844698999999999</v>
      </c>
      <c r="D1417" s="8">
        <v>0.52975099999999997</v>
      </c>
      <c r="E1417" s="8">
        <v>0.582376</v>
      </c>
      <c r="F1417" s="8">
        <v>0.59983799999999998</v>
      </c>
      <c r="G1417" s="8">
        <v>0.61540399999999995</v>
      </c>
      <c r="H1417" s="8">
        <v>0.68113299999999999</v>
      </c>
      <c r="I1417" s="8">
        <v>0.56948299999999996</v>
      </c>
      <c r="J1417" s="8">
        <v>0.66513299999999997</v>
      </c>
      <c r="K1417" s="8">
        <v>0.66627199999999998</v>
      </c>
      <c r="L1417" s="8">
        <v>0.64098200000000005</v>
      </c>
      <c r="M1417" s="8">
        <v>0.558971</v>
      </c>
      <c r="N1417" s="8">
        <v>0.70737300000000003</v>
      </c>
      <c r="O1417" s="8">
        <v>0.48377799999999999</v>
      </c>
      <c r="P1417" s="8">
        <v>0.30707099999999998</v>
      </c>
    </row>
    <row r="1418" spans="1:16" x14ac:dyDescent="0.25">
      <c r="A1418" s="19" t="s">
        <v>1450</v>
      </c>
      <c r="B1418" s="19">
        <v>-104.223708</v>
      </c>
      <c r="C1418" s="19">
        <v>29.104911000000001</v>
      </c>
      <c r="D1418" s="8">
        <v>0.32297399999999998</v>
      </c>
      <c r="E1418" s="8">
        <v>0.69206100000000004</v>
      </c>
      <c r="F1418" s="8">
        <v>0.80127499999999996</v>
      </c>
      <c r="G1418" s="8">
        <v>0.88366599999999995</v>
      </c>
      <c r="H1418" s="8">
        <v>0.88036800000000004</v>
      </c>
      <c r="I1418" s="8">
        <v>0.697322</v>
      </c>
      <c r="J1418" s="8">
        <v>0.86168599999999995</v>
      </c>
      <c r="K1418" s="8">
        <v>0.93800899999999998</v>
      </c>
      <c r="L1418" s="8">
        <v>0.94717700000000005</v>
      </c>
      <c r="M1418" s="8">
        <v>0.66467200000000004</v>
      </c>
      <c r="N1418" s="8">
        <v>0.84804800000000002</v>
      </c>
      <c r="O1418" s="8">
        <v>0.97437399999999996</v>
      </c>
      <c r="P1418" s="8">
        <v>0.97797800000000001</v>
      </c>
    </row>
    <row r="1419" spans="1:16" x14ac:dyDescent="0.25">
      <c r="A1419" s="19" t="s">
        <v>1451</v>
      </c>
      <c r="B1419" s="19">
        <v>-103.91728500000001</v>
      </c>
      <c r="C1419" s="19">
        <v>28.809204999999999</v>
      </c>
      <c r="D1419" s="8">
        <v>0.28858899999999998</v>
      </c>
      <c r="E1419" s="8">
        <v>0.63687899999999997</v>
      </c>
      <c r="F1419" s="8">
        <v>0.72838899999999995</v>
      </c>
      <c r="G1419" s="8">
        <v>0.82926699999999998</v>
      </c>
      <c r="H1419" s="8">
        <v>0.82505499999999998</v>
      </c>
      <c r="I1419" s="8">
        <v>0.64491799999999999</v>
      </c>
      <c r="J1419" s="8">
        <v>0.78783700000000001</v>
      </c>
      <c r="K1419" s="8">
        <v>0.89969299999999996</v>
      </c>
      <c r="L1419" s="8">
        <v>0.88736000000000004</v>
      </c>
      <c r="M1419" s="8">
        <v>0.589009</v>
      </c>
      <c r="N1419" s="8">
        <v>0.74637299999999995</v>
      </c>
      <c r="O1419" s="8">
        <v>0.94771300000000003</v>
      </c>
      <c r="P1419" s="8">
        <v>0.95146900000000001</v>
      </c>
    </row>
    <row r="1420" spans="1:16" x14ac:dyDescent="0.25">
      <c r="A1420" s="19" t="s">
        <v>1452</v>
      </c>
      <c r="B1420" s="19">
        <v>-107.99755</v>
      </c>
      <c r="C1420" s="19">
        <v>28.837309000000001</v>
      </c>
      <c r="D1420" s="8">
        <v>0.10128</v>
      </c>
      <c r="E1420" s="8">
        <v>0.14766299999999999</v>
      </c>
      <c r="F1420" s="8">
        <v>0.15944900000000001</v>
      </c>
      <c r="G1420" s="8">
        <v>0.17686399999999999</v>
      </c>
      <c r="H1420" s="8">
        <v>0.17808299999999999</v>
      </c>
      <c r="I1420" s="8">
        <v>0.13514499999999999</v>
      </c>
      <c r="J1420" s="8">
        <v>0.17235500000000001</v>
      </c>
      <c r="K1420" s="8">
        <v>0.21709400000000001</v>
      </c>
      <c r="L1420" s="8">
        <v>0.24659</v>
      </c>
      <c r="M1420" s="8">
        <v>0.124819</v>
      </c>
      <c r="N1420" s="8">
        <v>0.16516</v>
      </c>
      <c r="O1420" s="8">
        <v>0.300147</v>
      </c>
      <c r="P1420" s="8">
        <v>0.326741</v>
      </c>
    </row>
    <row r="1421" spans="1:16" x14ac:dyDescent="0.25">
      <c r="A1421" s="19" t="s">
        <v>1453</v>
      </c>
      <c r="B1421" s="19">
        <v>-106.302965</v>
      </c>
      <c r="C1421" s="19">
        <v>29.304133</v>
      </c>
      <c r="D1421" s="8">
        <v>0.13356199999999999</v>
      </c>
      <c r="E1421" s="8">
        <v>0.122519</v>
      </c>
      <c r="F1421" s="8">
        <v>0.17354700000000001</v>
      </c>
      <c r="G1421" s="8">
        <v>0.226046</v>
      </c>
      <c r="H1421" s="8">
        <v>0.28132600000000002</v>
      </c>
      <c r="I1421" s="8">
        <v>0.122138</v>
      </c>
      <c r="J1421" s="8">
        <v>0.22236400000000001</v>
      </c>
      <c r="K1421" s="8">
        <v>0.341057</v>
      </c>
      <c r="L1421" s="8">
        <v>0.36011900000000002</v>
      </c>
      <c r="M1421" s="8">
        <v>0.109324</v>
      </c>
      <c r="N1421" s="8">
        <v>0.24949499999999999</v>
      </c>
      <c r="O1421" s="8">
        <v>0.46326800000000001</v>
      </c>
      <c r="P1421" s="8">
        <v>0.55048900000000001</v>
      </c>
    </row>
    <row r="1422" spans="1:16" x14ac:dyDescent="0.25">
      <c r="A1422" s="19" t="s">
        <v>1454</v>
      </c>
      <c r="B1422" s="19">
        <v>-108.830984</v>
      </c>
      <c r="C1422" s="19">
        <v>29.107071999999999</v>
      </c>
      <c r="D1422" s="8">
        <v>0.246757</v>
      </c>
      <c r="E1422" s="8">
        <v>0.26038699999999998</v>
      </c>
      <c r="F1422" s="8">
        <v>0.26906200000000002</v>
      </c>
      <c r="G1422" s="8">
        <v>0.27499400000000002</v>
      </c>
      <c r="H1422" s="8">
        <v>0.288518</v>
      </c>
      <c r="I1422" s="8">
        <v>0.23074</v>
      </c>
      <c r="J1422" s="8">
        <v>0.28642000000000001</v>
      </c>
      <c r="K1422" s="8">
        <v>0.36132199999999998</v>
      </c>
      <c r="L1422" s="8">
        <v>0.40907900000000003</v>
      </c>
      <c r="M1422" s="8">
        <v>0.21934300000000001</v>
      </c>
      <c r="N1422" s="8">
        <v>0.29339199999999999</v>
      </c>
      <c r="O1422" s="8">
        <v>0.47691299999999998</v>
      </c>
      <c r="P1422" s="8">
        <v>0.55106999999999995</v>
      </c>
    </row>
    <row r="1423" spans="1:16" x14ac:dyDescent="0.25">
      <c r="A1423" s="19" t="s">
        <v>1455</v>
      </c>
      <c r="B1423" s="19">
        <v>-105.224457</v>
      </c>
      <c r="C1423" s="19">
        <v>29.410678000000001</v>
      </c>
      <c r="D1423" s="8">
        <v>0.105228</v>
      </c>
      <c r="E1423" s="8">
        <v>0.24628900000000001</v>
      </c>
      <c r="F1423" s="8">
        <v>0.32072699999999998</v>
      </c>
      <c r="G1423" s="8">
        <v>0.44056499999999998</v>
      </c>
      <c r="H1423" s="8">
        <v>0.43163200000000002</v>
      </c>
      <c r="I1423" s="8">
        <v>0.251168</v>
      </c>
      <c r="J1423" s="8">
        <v>0.39684000000000003</v>
      </c>
      <c r="K1423" s="8">
        <v>0.56938200000000005</v>
      </c>
      <c r="L1423" s="8">
        <v>0.60252700000000003</v>
      </c>
      <c r="M1423" s="8">
        <v>0.229129</v>
      </c>
      <c r="N1423" s="8">
        <v>0.41294900000000001</v>
      </c>
      <c r="O1423" s="8">
        <v>0.71797299999999997</v>
      </c>
      <c r="P1423" s="8">
        <v>0.75419499999999995</v>
      </c>
    </row>
    <row r="1424" spans="1:16" x14ac:dyDescent="0.25">
      <c r="A1424" s="19" t="s">
        <v>1456</v>
      </c>
      <c r="B1424" s="19">
        <v>-101.82723799999999</v>
      </c>
      <c r="C1424" s="19">
        <v>28.965551000000001</v>
      </c>
      <c r="D1424" s="8">
        <v>0.54976899999999995</v>
      </c>
      <c r="E1424" s="8">
        <v>0.88982700000000003</v>
      </c>
      <c r="F1424" s="8">
        <v>0.90490000000000004</v>
      </c>
      <c r="G1424" s="8">
        <v>0.90649999999999997</v>
      </c>
      <c r="H1424" s="8">
        <v>0.92447500000000005</v>
      </c>
      <c r="I1424" s="8">
        <v>0.87318600000000002</v>
      </c>
      <c r="J1424" s="8">
        <v>0.92394399999999999</v>
      </c>
      <c r="K1424" s="8">
        <v>0.94840000000000002</v>
      </c>
      <c r="L1424" s="8">
        <v>0.96491800000000005</v>
      </c>
      <c r="M1424" s="8">
        <v>0.87864699999999996</v>
      </c>
      <c r="N1424" s="8">
        <v>0.93972500000000003</v>
      </c>
      <c r="O1424" s="8">
        <v>0.95925700000000003</v>
      </c>
      <c r="P1424" s="8">
        <v>0.977904</v>
      </c>
    </row>
    <row r="1425" spans="1:16" x14ac:dyDescent="0.25">
      <c r="A1425" s="19" t="s">
        <v>1457</v>
      </c>
      <c r="B1425" s="19">
        <v>-101.941721</v>
      </c>
      <c r="C1425" s="19">
        <v>29.310893</v>
      </c>
      <c r="D1425" s="8">
        <v>0.68886599999999998</v>
      </c>
      <c r="E1425" s="8">
        <v>0.90001900000000001</v>
      </c>
      <c r="F1425" s="8">
        <v>0.93097799999999997</v>
      </c>
      <c r="G1425" s="8">
        <v>0.90943300000000005</v>
      </c>
      <c r="H1425" s="8">
        <v>0.94459599999999999</v>
      </c>
      <c r="I1425" s="8">
        <v>0.89280000000000004</v>
      </c>
      <c r="J1425" s="8">
        <v>0.946438</v>
      </c>
      <c r="K1425" s="8">
        <v>0.92880600000000002</v>
      </c>
      <c r="L1425" s="8">
        <v>0.94675600000000004</v>
      </c>
      <c r="M1425" s="8">
        <v>0.88620699999999997</v>
      </c>
      <c r="N1425" s="8">
        <v>0.95437000000000005</v>
      </c>
      <c r="O1425" s="8">
        <v>0.92546899999999999</v>
      </c>
      <c r="P1425" s="8">
        <v>0.95079999999999998</v>
      </c>
    </row>
    <row r="1426" spans="1:16" x14ac:dyDescent="0.25">
      <c r="A1426" s="19" t="s">
        <v>1458</v>
      </c>
      <c r="B1426" s="19">
        <v>-104.155371</v>
      </c>
      <c r="C1426" s="19">
        <v>29.233049999999999</v>
      </c>
      <c r="D1426" s="8">
        <v>0.37751099999999999</v>
      </c>
      <c r="E1426" s="8">
        <v>0.76455700000000004</v>
      </c>
      <c r="F1426" s="8">
        <v>0.827959</v>
      </c>
      <c r="G1426" s="8">
        <v>0.90020999999999995</v>
      </c>
      <c r="H1426" s="8">
        <v>0.90227400000000002</v>
      </c>
      <c r="I1426" s="8">
        <v>0.77723600000000004</v>
      </c>
      <c r="J1426" s="8">
        <v>0.88487400000000005</v>
      </c>
      <c r="K1426" s="8">
        <v>0.94942899999999997</v>
      </c>
      <c r="L1426" s="8">
        <v>0.95612200000000003</v>
      </c>
      <c r="M1426" s="8">
        <v>0.727599</v>
      </c>
      <c r="N1426" s="8">
        <v>0.86366399999999999</v>
      </c>
      <c r="O1426" s="8">
        <v>0.97736800000000001</v>
      </c>
      <c r="P1426" s="8">
        <v>0.98009199999999996</v>
      </c>
    </row>
    <row r="1427" spans="1:16" x14ac:dyDescent="0.25">
      <c r="A1427" s="19" t="s">
        <v>1459</v>
      </c>
      <c r="B1427" s="19">
        <v>-107.893508</v>
      </c>
      <c r="C1427" s="19">
        <v>28.756744000000001</v>
      </c>
      <c r="D1427" s="8">
        <v>8.3028000000000005E-2</v>
      </c>
      <c r="E1427" s="8">
        <v>0.10058599999999999</v>
      </c>
      <c r="F1427" s="8">
        <v>0.109165</v>
      </c>
      <c r="G1427" s="8">
        <v>0.116925</v>
      </c>
      <c r="H1427" s="8">
        <v>0.123364</v>
      </c>
      <c r="I1427" s="8">
        <v>9.3808000000000002E-2</v>
      </c>
      <c r="J1427" s="8">
        <v>0.114561</v>
      </c>
      <c r="K1427" s="8">
        <v>0.14415500000000001</v>
      </c>
      <c r="L1427" s="8">
        <v>0.166939</v>
      </c>
      <c r="M1427" s="8">
        <v>8.2530999999999993E-2</v>
      </c>
      <c r="N1427" s="8">
        <v>0.109287</v>
      </c>
      <c r="O1427" s="8">
        <v>0.20072999999999999</v>
      </c>
      <c r="P1427" s="8">
        <v>0.22131700000000001</v>
      </c>
    </row>
    <row r="1428" spans="1:16" x14ac:dyDescent="0.25">
      <c r="A1428" s="19" t="s">
        <v>1460</v>
      </c>
      <c r="B1428" s="19">
        <v>-103.826989</v>
      </c>
      <c r="C1428" s="19">
        <v>29.174043999999999</v>
      </c>
      <c r="D1428" s="8">
        <v>0.36156700000000003</v>
      </c>
      <c r="E1428" s="8">
        <v>0.58684899999999995</v>
      </c>
      <c r="F1428" s="8">
        <v>0.63557699999999995</v>
      </c>
      <c r="G1428" s="8">
        <v>0.74805200000000005</v>
      </c>
      <c r="H1428" s="8">
        <v>0.73846800000000001</v>
      </c>
      <c r="I1428" s="8">
        <v>0.58963200000000004</v>
      </c>
      <c r="J1428" s="8">
        <v>0.70883300000000005</v>
      </c>
      <c r="K1428" s="8">
        <v>0.81825400000000004</v>
      </c>
      <c r="L1428" s="8">
        <v>0.83369000000000004</v>
      </c>
      <c r="M1428" s="8">
        <v>0.53678899999999996</v>
      </c>
      <c r="N1428" s="8">
        <v>0.68831399999999998</v>
      </c>
      <c r="O1428" s="8">
        <v>0.81418699999999999</v>
      </c>
      <c r="P1428" s="8">
        <v>0.79848600000000003</v>
      </c>
    </row>
    <row r="1429" spans="1:16" x14ac:dyDescent="0.25">
      <c r="A1429" s="19" t="s">
        <v>1461</v>
      </c>
      <c r="B1429" s="19">
        <v>-111.303629</v>
      </c>
      <c r="C1429" s="19">
        <v>29.039287000000002</v>
      </c>
      <c r="D1429" s="8">
        <v>0.475468</v>
      </c>
      <c r="E1429" s="8">
        <v>0.46218300000000001</v>
      </c>
      <c r="F1429" s="8">
        <v>0.40760000000000002</v>
      </c>
      <c r="G1429" s="8">
        <v>0.35333500000000001</v>
      </c>
      <c r="H1429" s="8">
        <v>0.40210600000000002</v>
      </c>
      <c r="I1429" s="8">
        <v>0.44350499999999998</v>
      </c>
      <c r="J1429" s="8">
        <v>0.382243</v>
      </c>
      <c r="K1429" s="8">
        <v>0.31235200000000002</v>
      </c>
      <c r="L1429" s="8">
        <v>0.36339700000000003</v>
      </c>
      <c r="M1429" s="8">
        <v>0.46859499999999998</v>
      </c>
      <c r="N1429" s="8">
        <v>0.37360700000000002</v>
      </c>
      <c r="O1429" s="8">
        <v>0.29254599999999997</v>
      </c>
      <c r="P1429" s="8">
        <v>0.287101</v>
      </c>
    </row>
    <row r="1430" spans="1:16" x14ac:dyDescent="0.25">
      <c r="A1430" s="19" t="s">
        <v>1462</v>
      </c>
      <c r="B1430" s="19">
        <v>-102.795638</v>
      </c>
      <c r="C1430" s="19">
        <v>29.131777</v>
      </c>
      <c r="D1430" s="8">
        <v>0.32753500000000002</v>
      </c>
      <c r="E1430" s="8">
        <v>0.75505900000000004</v>
      </c>
      <c r="F1430" s="8">
        <v>0.80729099999999998</v>
      </c>
      <c r="G1430" s="8">
        <v>0.840279</v>
      </c>
      <c r="H1430" s="8">
        <v>0.85947499999999999</v>
      </c>
      <c r="I1430" s="8">
        <v>0.74235899999999999</v>
      </c>
      <c r="J1430" s="8">
        <v>0.84213099999999996</v>
      </c>
      <c r="K1430" s="8">
        <v>0.87971500000000002</v>
      </c>
      <c r="L1430" s="8">
        <v>0.90633399999999997</v>
      </c>
      <c r="M1430" s="8">
        <v>0.73449699999999996</v>
      </c>
      <c r="N1430" s="8">
        <v>0.85012799999999999</v>
      </c>
      <c r="O1430" s="8">
        <v>0.895841</v>
      </c>
      <c r="P1430" s="8">
        <v>0.93184900000000004</v>
      </c>
    </row>
    <row r="1431" spans="1:16" x14ac:dyDescent="0.25">
      <c r="A1431" s="19" t="s">
        <v>1463</v>
      </c>
      <c r="B1431" s="19">
        <v>-101.814347</v>
      </c>
      <c r="C1431" s="19">
        <v>28.995376</v>
      </c>
      <c r="D1431" s="8">
        <v>0.54976899999999995</v>
      </c>
      <c r="E1431" s="8">
        <v>0.88982700000000003</v>
      </c>
      <c r="F1431" s="8">
        <v>0.90490000000000004</v>
      </c>
      <c r="G1431" s="8">
        <v>0.90649999999999997</v>
      </c>
      <c r="H1431" s="8">
        <v>0.92447500000000005</v>
      </c>
      <c r="I1431" s="8">
        <v>0.87318600000000002</v>
      </c>
      <c r="J1431" s="8">
        <v>0.92394399999999999</v>
      </c>
      <c r="K1431" s="8">
        <v>0.94840000000000002</v>
      </c>
      <c r="L1431" s="8">
        <v>0.96491800000000005</v>
      </c>
      <c r="M1431" s="8">
        <v>0.87864699999999996</v>
      </c>
      <c r="N1431" s="8">
        <v>0.93972500000000003</v>
      </c>
      <c r="O1431" s="8">
        <v>0.95925700000000003</v>
      </c>
      <c r="P1431" s="8">
        <v>0.977904</v>
      </c>
    </row>
    <row r="1432" spans="1:16" x14ac:dyDescent="0.25">
      <c r="A1432" s="19" t="s">
        <v>1464</v>
      </c>
      <c r="B1432" s="19">
        <v>-103.73824399999999</v>
      </c>
      <c r="C1432" s="19">
        <v>28.756459</v>
      </c>
      <c r="D1432" s="8">
        <v>0.34017999999999998</v>
      </c>
      <c r="E1432" s="8">
        <v>0.74129599999999995</v>
      </c>
      <c r="F1432" s="8">
        <v>0.84279800000000005</v>
      </c>
      <c r="G1432" s="8">
        <v>0.89443099999999998</v>
      </c>
      <c r="H1432" s="8">
        <v>0.89956199999999997</v>
      </c>
      <c r="I1432" s="8">
        <v>0.751938</v>
      </c>
      <c r="J1432" s="8">
        <v>0.88258999999999999</v>
      </c>
      <c r="K1432" s="8">
        <v>0.944994</v>
      </c>
      <c r="L1432" s="8">
        <v>0.94934600000000002</v>
      </c>
      <c r="M1432" s="8">
        <v>0.73009400000000002</v>
      </c>
      <c r="N1432" s="8">
        <v>0.85889800000000005</v>
      </c>
      <c r="O1432" s="8">
        <v>0.97410200000000002</v>
      </c>
      <c r="P1432" s="8">
        <v>0.97980500000000004</v>
      </c>
    </row>
    <row r="1433" spans="1:16" x14ac:dyDescent="0.25">
      <c r="A1433" s="19" t="s">
        <v>1465</v>
      </c>
      <c r="B1433" s="19">
        <v>-105.296933</v>
      </c>
      <c r="C1433" s="19">
        <v>29.220590999999999</v>
      </c>
      <c r="D1433" s="8">
        <v>0.10753600000000001</v>
      </c>
      <c r="E1433" s="8">
        <v>0.24520900000000001</v>
      </c>
      <c r="F1433" s="8">
        <v>0.30496299999999998</v>
      </c>
      <c r="G1433" s="8">
        <v>0.36140099999999997</v>
      </c>
      <c r="H1433" s="8">
        <v>0.37164199999999997</v>
      </c>
      <c r="I1433" s="8">
        <v>0.25020300000000001</v>
      </c>
      <c r="J1433" s="8">
        <v>0.34105600000000003</v>
      </c>
      <c r="K1433" s="8">
        <v>0.47172799999999998</v>
      </c>
      <c r="L1433" s="8">
        <v>0.49518000000000001</v>
      </c>
      <c r="M1433" s="8">
        <v>0.225303</v>
      </c>
      <c r="N1433" s="8">
        <v>0.34126699999999999</v>
      </c>
      <c r="O1433" s="8">
        <v>0.59429200000000004</v>
      </c>
      <c r="P1433" s="8">
        <v>0.64642100000000002</v>
      </c>
    </row>
    <row r="1434" spans="1:16" x14ac:dyDescent="0.25">
      <c r="A1434" s="19" t="s">
        <v>1466</v>
      </c>
      <c r="B1434" s="19">
        <v>-110.597655</v>
      </c>
      <c r="C1434" s="19">
        <v>29.274495000000002</v>
      </c>
      <c r="D1434" s="8">
        <v>0.32505600000000001</v>
      </c>
      <c r="E1434" s="8">
        <v>0.37960700000000003</v>
      </c>
      <c r="F1434" s="8">
        <v>0.39914899999999998</v>
      </c>
      <c r="G1434" s="8">
        <v>0.400644</v>
      </c>
      <c r="H1434" s="8">
        <v>0.479987</v>
      </c>
      <c r="I1434" s="8">
        <v>0.36874000000000001</v>
      </c>
      <c r="J1434" s="8">
        <v>0.451239</v>
      </c>
      <c r="K1434" s="8">
        <v>0.46094800000000002</v>
      </c>
      <c r="L1434" s="8">
        <v>0.448299</v>
      </c>
      <c r="M1434" s="8">
        <v>0.362514</v>
      </c>
      <c r="N1434" s="8">
        <v>0.51558800000000005</v>
      </c>
      <c r="O1434" s="8">
        <v>0.37437599999999999</v>
      </c>
      <c r="P1434" s="8">
        <v>0.24357400000000001</v>
      </c>
    </row>
    <row r="1435" spans="1:16" x14ac:dyDescent="0.25">
      <c r="A1435" s="19" t="s">
        <v>1467</v>
      </c>
      <c r="B1435" s="19">
        <v>-108.592302</v>
      </c>
      <c r="C1435" s="19">
        <v>29.237076999999999</v>
      </c>
      <c r="D1435" s="8">
        <v>0.22872100000000001</v>
      </c>
      <c r="E1435" s="8">
        <v>0.240262</v>
      </c>
      <c r="F1435" s="8">
        <v>0.26068599999999997</v>
      </c>
      <c r="G1435" s="8">
        <v>0.279808</v>
      </c>
      <c r="H1435" s="8">
        <v>0.28084599999999998</v>
      </c>
      <c r="I1435" s="8">
        <v>0.22247900000000001</v>
      </c>
      <c r="J1435" s="8">
        <v>0.27992099999999998</v>
      </c>
      <c r="K1435" s="8">
        <v>0.34094600000000003</v>
      </c>
      <c r="L1435" s="8">
        <v>0.387737</v>
      </c>
      <c r="M1435" s="8">
        <v>0.21221799999999999</v>
      </c>
      <c r="N1435" s="8">
        <v>0.28470099999999998</v>
      </c>
      <c r="O1435" s="8">
        <v>0.47055999999999998</v>
      </c>
      <c r="P1435" s="8">
        <v>0.53073199999999998</v>
      </c>
    </row>
    <row r="1436" spans="1:16" x14ac:dyDescent="0.25">
      <c r="A1436" s="19" t="s">
        <v>1468</v>
      </c>
      <c r="B1436" s="19">
        <v>-101.35901699999999</v>
      </c>
      <c r="C1436" s="19">
        <v>29.359544</v>
      </c>
      <c r="D1436" s="8">
        <v>0.27875699999999998</v>
      </c>
      <c r="E1436" s="8">
        <v>0.65548399999999996</v>
      </c>
      <c r="F1436" s="8">
        <v>0.67539800000000005</v>
      </c>
      <c r="G1436" s="8">
        <v>0.50591600000000003</v>
      </c>
      <c r="H1436" s="8">
        <v>0.60716000000000003</v>
      </c>
      <c r="I1436" s="8">
        <v>0.65455399999999997</v>
      </c>
      <c r="J1436" s="8">
        <v>0.65001799999999998</v>
      </c>
      <c r="K1436" s="8">
        <v>0.50487800000000005</v>
      </c>
      <c r="L1436" s="8">
        <v>0.53966700000000001</v>
      </c>
      <c r="M1436" s="8">
        <v>0.65038200000000002</v>
      </c>
      <c r="N1436" s="8">
        <v>0.68806299999999998</v>
      </c>
      <c r="O1436" s="8">
        <v>0.43473699999999998</v>
      </c>
      <c r="P1436" s="8">
        <v>0.40607300000000002</v>
      </c>
    </row>
    <row r="1437" spans="1:16" x14ac:dyDescent="0.25">
      <c r="A1437" s="19" t="s">
        <v>1469</v>
      </c>
      <c r="B1437" s="19">
        <v>-110.766615</v>
      </c>
      <c r="C1437" s="19">
        <v>29.409661</v>
      </c>
      <c r="D1437" s="8">
        <v>0.37527899999999997</v>
      </c>
      <c r="E1437" s="8">
        <v>0.43192700000000001</v>
      </c>
      <c r="F1437" s="8">
        <v>0.46449499999999999</v>
      </c>
      <c r="G1437" s="8">
        <v>0.47606500000000002</v>
      </c>
      <c r="H1437" s="8">
        <v>0.53368499999999996</v>
      </c>
      <c r="I1437" s="8">
        <v>0.41539300000000001</v>
      </c>
      <c r="J1437" s="8">
        <v>0.51661999999999997</v>
      </c>
      <c r="K1437" s="8">
        <v>0.57872400000000002</v>
      </c>
      <c r="L1437" s="8">
        <v>0.55981400000000003</v>
      </c>
      <c r="M1437" s="8">
        <v>0.41079100000000002</v>
      </c>
      <c r="N1437" s="8">
        <v>0.57474499999999995</v>
      </c>
      <c r="O1437" s="8">
        <v>0.49160599999999999</v>
      </c>
      <c r="P1437" s="8">
        <v>0.37436399999999997</v>
      </c>
    </row>
    <row r="1438" spans="1:16" x14ac:dyDescent="0.25">
      <c r="A1438" s="19" t="s">
        <v>1470</v>
      </c>
      <c r="B1438" s="19">
        <v>-103.357623</v>
      </c>
      <c r="C1438" s="19">
        <v>28.892229</v>
      </c>
      <c r="D1438" s="8">
        <v>0.33066200000000001</v>
      </c>
      <c r="E1438" s="8">
        <v>0.48651</v>
      </c>
      <c r="F1438" s="8">
        <v>0.57760299999999998</v>
      </c>
      <c r="G1438" s="8">
        <v>0.67868499999999998</v>
      </c>
      <c r="H1438" s="8">
        <v>0.65378899999999995</v>
      </c>
      <c r="I1438" s="8">
        <v>0.49457899999999999</v>
      </c>
      <c r="J1438" s="8">
        <v>0.628162</v>
      </c>
      <c r="K1438" s="8">
        <v>0.75446800000000003</v>
      </c>
      <c r="L1438" s="8">
        <v>0.76404000000000005</v>
      </c>
      <c r="M1438" s="8">
        <v>0.46606799999999998</v>
      </c>
      <c r="N1438" s="8">
        <v>0.60104900000000006</v>
      </c>
      <c r="O1438" s="8">
        <v>0.71731500000000004</v>
      </c>
      <c r="P1438" s="8">
        <v>0.68984500000000004</v>
      </c>
    </row>
    <row r="1439" spans="1:16" x14ac:dyDescent="0.25">
      <c r="A1439" s="19" t="s">
        <v>1471</v>
      </c>
      <c r="B1439" s="19">
        <v>-107.510509</v>
      </c>
      <c r="C1439" s="19">
        <v>29.174223000000001</v>
      </c>
      <c r="D1439" s="8">
        <v>0.125475</v>
      </c>
      <c r="E1439" s="8">
        <v>0.24551000000000001</v>
      </c>
      <c r="F1439" s="8">
        <v>0.31727</v>
      </c>
      <c r="G1439" s="8">
        <v>0.38851200000000002</v>
      </c>
      <c r="H1439" s="8">
        <v>0.39601399999999998</v>
      </c>
      <c r="I1439" s="8">
        <v>0.223579</v>
      </c>
      <c r="J1439" s="8">
        <v>0.37429499999999999</v>
      </c>
      <c r="K1439" s="8">
        <v>0.59396199999999999</v>
      </c>
      <c r="L1439" s="8">
        <v>0.64482300000000004</v>
      </c>
      <c r="M1439" s="8">
        <v>0.21700900000000001</v>
      </c>
      <c r="N1439" s="8">
        <v>0.41839799999999999</v>
      </c>
      <c r="O1439" s="8">
        <v>0.73780599999999996</v>
      </c>
      <c r="P1439" s="8">
        <v>0.74948700000000001</v>
      </c>
    </row>
    <row r="1440" spans="1:16" x14ac:dyDescent="0.25">
      <c r="A1440" s="19" t="s">
        <v>1472</v>
      </c>
      <c r="B1440" s="19">
        <v>-104.386685</v>
      </c>
      <c r="C1440" s="19">
        <v>28.789898000000001</v>
      </c>
      <c r="D1440" s="8">
        <v>0.323708</v>
      </c>
      <c r="E1440" s="8">
        <v>0.62546100000000004</v>
      </c>
      <c r="F1440" s="8">
        <v>0.71407600000000004</v>
      </c>
      <c r="G1440" s="8">
        <v>0.78924399999999995</v>
      </c>
      <c r="H1440" s="8">
        <v>0.77625</v>
      </c>
      <c r="I1440" s="8">
        <v>0.624533</v>
      </c>
      <c r="J1440" s="8">
        <v>0.74891099999999999</v>
      </c>
      <c r="K1440" s="8">
        <v>0.86336400000000002</v>
      </c>
      <c r="L1440" s="8">
        <v>0.86533899999999997</v>
      </c>
      <c r="M1440" s="8">
        <v>0.56671099999999996</v>
      </c>
      <c r="N1440" s="8">
        <v>0.68757400000000002</v>
      </c>
      <c r="O1440" s="8">
        <v>0.92923500000000003</v>
      </c>
      <c r="P1440" s="8">
        <v>0.93643299999999996</v>
      </c>
    </row>
    <row r="1441" spans="1:16" x14ac:dyDescent="0.25">
      <c r="A1441" s="19" t="s">
        <v>1473</v>
      </c>
      <c r="B1441" s="19">
        <v>-110.636104</v>
      </c>
      <c r="C1441" s="19">
        <v>29.392340999999998</v>
      </c>
      <c r="D1441" s="8">
        <v>0.38246599999999997</v>
      </c>
      <c r="E1441" s="8">
        <v>0.43073600000000001</v>
      </c>
      <c r="F1441" s="8">
        <v>0.46768199999999999</v>
      </c>
      <c r="G1441" s="8">
        <v>0.47763299999999997</v>
      </c>
      <c r="H1441" s="8">
        <v>0.53088299999999999</v>
      </c>
      <c r="I1441" s="8">
        <v>0.416298</v>
      </c>
      <c r="J1441" s="8">
        <v>0.50539900000000004</v>
      </c>
      <c r="K1441" s="8">
        <v>0.593333</v>
      </c>
      <c r="L1441" s="8">
        <v>0.61341400000000001</v>
      </c>
      <c r="M1441" s="8">
        <v>0.410806</v>
      </c>
      <c r="N1441" s="8">
        <v>0.569878</v>
      </c>
      <c r="O1441" s="8">
        <v>0.53948200000000002</v>
      </c>
      <c r="P1441" s="8">
        <v>0.42253499999999999</v>
      </c>
    </row>
    <row r="1442" spans="1:16" x14ac:dyDescent="0.25">
      <c r="A1442" s="19" t="s">
        <v>1474</v>
      </c>
      <c r="B1442" s="19">
        <v>-111.456862</v>
      </c>
      <c r="C1442" s="19">
        <v>29.112058000000001</v>
      </c>
      <c r="D1442" s="8">
        <v>0.61354500000000001</v>
      </c>
      <c r="E1442" s="8">
        <v>0.60842200000000002</v>
      </c>
      <c r="F1442" s="8">
        <v>0.595804</v>
      </c>
      <c r="G1442" s="8">
        <v>0.51518399999999998</v>
      </c>
      <c r="H1442" s="8">
        <v>0.55577100000000002</v>
      </c>
      <c r="I1442" s="8">
        <v>0.58630300000000002</v>
      </c>
      <c r="J1442" s="8">
        <v>0.55000499999999997</v>
      </c>
      <c r="K1442" s="8">
        <v>0.37219600000000003</v>
      </c>
      <c r="L1442" s="8">
        <v>0.41482999999999998</v>
      </c>
      <c r="M1442" s="8">
        <v>0.59997699999999998</v>
      </c>
      <c r="N1442" s="8">
        <v>0.486342</v>
      </c>
      <c r="O1442" s="8">
        <v>0.33786699999999997</v>
      </c>
      <c r="P1442" s="8">
        <v>0.33119199999999999</v>
      </c>
    </row>
    <row r="1443" spans="1:16" x14ac:dyDescent="0.25">
      <c r="A1443" s="19" t="s">
        <v>1475</v>
      </c>
      <c r="B1443" s="19">
        <v>-112.183207</v>
      </c>
      <c r="C1443" s="19">
        <v>29.305201</v>
      </c>
      <c r="D1443" s="8">
        <v>0.785084</v>
      </c>
      <c r="E1443" s="8">
        <v>0.92315000000000003</v>
      </c>
      <c r="F1443" s="8">
        <v>0.91527599999999998</v>
      </c>
      <c r="G1443" s="8">
        <v>0.92159599999999997</v>
      </c>
      <c r="H1443" s="8">
        <v>0.92095400000000005</v>
      </c>
      <c r="I1443" s="8">
        <v>0.90010100000000004</v>
      </c>
      <c r="J1443" s="8">
        <v>0.91726799999999997</v>
      </c>
      <c r="K1443" s="8">
        <v>0.90300999999999998</v>
      </c>
      <c r="L1443" s="8">
        <v>0.905393</v>
      </c>
      <c r="M1443" s="8">
        <v>0.92147599999999996</v>
      </c>
      <c r="N1443" s="8">
        <v>0.92076499999999994</v>
      </c>
      <c r="O1443" s="8">
        <v>0.86266200000000004</v>
      </c>
      <c r="P1443" s="8">
        <v>0.76984699999999995</v>
      </c>
    </row>
    <row r="1444" spans="1:16" x14ac:dyDescent="0.25">
      <c r="A1444" s="19" t="s">
        <v>1476</v>
      </c>
      <c r="B1444" s="19">
        <v>-113.77755399999999</v>
      </c>
      <c r="C1444" s="19">
        <v>28.895229</v>
      </c>
      <c r="D1444" s="8">
        <v>0.33790700000000001</v>
      </c>
      <c r="E1444" s="8">
        <v>0.425099</v>
      </c>
      <c r="F1444" s="8">
        <v>0.44699</v>
      </c>
      <c r="G1444" s="8">
        <v>0.46612700000000001</v>
      </c>
      <c r="H1444" s="8">
        <v>0.48333100000000001</v>
      </c>
      <c r="I1444" s="8">
        <v>0.43194900000000003</v>
      </c>
      <c r="J1444" s="8">
        <v>0.47376699999999999</v>
      </c>
      <c r="K1444" s="8">
        <v>0.51895999999999998</v>
      </c>
      <c r="L1444" s="8">
        <v>0.55813400000000002</v>
      </c>
      <c r="M1444" s="8">
        <v>0.42846400000000001</v>
      </c>
      <c r="N1444" s="8">
        <v>0.48197800000000002</v>
      </c>
      <c r="O1444" s="8">
        <v>0.64078299999999999</v>
      </c>
      <c r="P1444" s="8">
        <v>0.73096499999999998</v>
      </c>
    </row>
    <row r="1445" spans="1:16" x14ac:dyDescent="0.25">
      <c r="A1445" s="19" t="s">
        <v>1477</v>
      </c>
      <c r="B1445" s="19">
        <v>-110.315265</v>
      </c>
      <c r="C1445" s="19">
        <v>29.222930000000002</v>
      </c>
      <c r="D1445" s="8">
        <v>0.22590299999999999</v>
      </c>
      <c r="E1445" s="8">
        <v>0.23233100000000001</v>
      </c>
      <c r="F1445" s="8">
        <v>0.25509199999999999</v>
      </c>
      <c r="G1445" s="8">
        <v>0.265096</v>
      </c>
      <c r="H1445" s="8">
        <v>0.30053999999999997</v>
      </c>
      <c r="I1445" s="8">
        <v>0.21432799999999999</v>
      </c>
      <c r="J1445" s="8">
        <v>0.28944900000000001</v>
      </c>
      <c r="K1445" s="8">
        <v>0.37142399999999998</v>
      </c>
      <c r="L1445" s="8">
        <v>0.40681899999999999</v>
      </c>
      <c r="M1445" s="8">
        <v>0.217059</v>
      </c>
      <c r="N1445" s="8">
        <v>0.33066099999999998</v>
      </c>
      <c r="O1445" s="8">
        <v>0.370807</v>
      </c>
      <c r="P1445" s="8">
        <v>0.29550999999999999</v>
      </c>
    </row>
    <row r="1446" spans="1:16" x14ac:dyDescent="0.25">
      <c r="A1446" s="19" t="s">
        <v>1478</v>
      </c>
      <c r="B1446" s="19">
        <v>-114.78859300000001</v>
      </c>
      <c r="C1446" s="19">
        <v>29.337181000000001</v>
      </c>
      <c r="D1446" s="8">
        <v>0.562083</v>
      </c>
      <c r="E1446" s="8">
        <v>0.67114300000000005</v>
      </c>
      <c r="F1446" s="8">
        <v>0.68489699999999998</v>
      </c>
      <c r="G1446" s="8">
        <v>0.70593099999999998</v>
      </c>
      <c r="H1446" s="8">
        <v>0.71703099999999997</v>
      </c>
      <c r="I1446" s="8">
        <v>0.67462800000000001</v>
      </c>
      <c r="J1446" s="8">
        <v>0.70621500000000004</v>
      </c>
      <c r="K1446" s="8">
        <v>0.74532900000000002</v>
      </c>
      <c r="L1446" s="8">
        <v>0.75740300000000005</v>
      </c>
      <c r="M1446" s="8">
        <v>0.67764500000000005</v>
      </c>
      <c r="N1446" s="8">
        <v>0.72138899999999995</v>
      </c>
      <c r="O1446" s="8">
        <v>0.76374299999999995</v>
      </c>
      <c r="P1446" s="8">
        <v>0.77425999999999995</v>
      </c>
    </row>
    <row r="1447" spans="1:16" x14ac:dyDescent="0.25">
      <c r="A1447" s="19" t="s">
        <v>1479</v>
      </c>
      <c r="B1447" s="19">
        <v>-104.14163600000001</v>
      </c>
      <c r="C1447" s="19">
        <v>29.001224000000001</v>
      </c>
      <c r="D1447" s="8">
        <v>0.18477299999999999</v>
      </c>
      <c r="E1447" s="8">
        <v>0.45247999999999999</v>
      </c>
      <c r="F1447" s="8">
        <v>0.57311800000000002</v>
      </c>
      <c r="G1447" s="8">
        <v>0.712731</v>
      </c>
      <c r="H1447" s="8">
        <v>0.71390399999999998</v>
      </c>
      <c r="I1447" s="8">
        <v>0.44130200000000003</v>
      </c>
      <c r="J1447" s="8">
        <v>0.66749700000000001</v>
      </c>
      <c r="K1447" s="8">
        <v>0.82410499999999998</v>
      </c>
      <c r="L1447" s="8">
        <v>0.824936</v>
      </c>
      <c r="M1447" s="8">
        <v>0.421759</v>
      </c>
      <c r="N1447" s="8">
        <v>0.63003399999999998</v>
      </c>
      <c r="O1447" s="8">
        <v>0.90719399999999994</v>
      </c>
      <c r="P1447" s="8">
        <v>0.91489500000000001</v>
      </c>
    </row>
    <row r="1448" spans="1:16" x14ac:dyDescent="0.25">
      <c r="A1448" s="19" t="s">
        <v>1480</v>
      </c>
      <c r="B1448" s="19">
        <v>-107.117874</v>
      </c>
      <c r="C1448" s="19">
        <v>29.229165999999999</v>
      </c>
      <c r="D1448" s="8">
        <v>0.1174</v>
      </c>
      <c r="E1448" s="8">
        <v>0.21898799999999999</v>
      </c>
      <c r="F1448" s="8">
        <v>0.28274500000000002</v>
      </c>
      <c r="G1448" s="8">
        <v>0.34728900000000001</v>
      </c>
      <c r="H1448" s="8">
        <v>0.33775699999999997</v>
      </c>
      <c r="I1448" s="8">
        <v>0.206682</v>
      </c>
      <c r="J1448" s="8">
        <v>0.32878299999999999</v>
      </c>
      <c r="K1448" s="8">
        <v>0.41412900000000002</v>
      </c>
      <c r="L1448" s="8">
        <v>0.45577000000000001</v>
      </c>
      <c r="M1448" s="8">
        <v>0.188665</v>
      </c>
      <c r="N1448" s="8">
        <v>0.31560300000000002</v>
      </c>
      <c r="O1448" s="8">
        <v>0.54472299999999996</v>
      </c>
      <c r="P1448" s="8">
        <v>0.55682699999999996</v>
      </c>
    </row>
    <row r="1449" spans="1:16" x14ac:dyDescent="0.25">
      <c r="A1449" s="19" t="s">
        <v>1481</v>
      </c>
      <c r="B1449" s="19">
        <v>-105.060801</v>
      </c>
      <c r="C1449" s="19">
        <v>29.356712999999999</v>
      </c>
      <c r="D1449" s="8">
        <v>0.17855599999999999</v>
      </c>
      <c r="E1449" s="8">
        <v>0.38914100000000001</v>
      </c>
      <c r="F1449" s="8">
        <v>0.43977699999999997</v>
      </c>
      <c r="G1449" s="8">
        <v>0.518567</v>
      </c>
      <c r="H1449" s="8">
        <v>0.51073800000000003</v>
      </c>
      <c r="I1449" s="8">
        <v>0.38275700000000001</v>
      </c>
      <c r="J1449" s="8">
        <v>0.50089300000000003</v>
      </c>
      <c r="K1449" s="8">
        <v>0.63921899999999998</v>
      </c>
      <c r="L1449" s="8">
        <v>0.67569699999999999</v>
      </c>
      <c r="M1449" s="8">
        <v>0.345329</v>
      </c>
      <c r="N1449" s="8">
        <v>0.49891799999999997</v>
      </c>
      <c r="O1449" s="8">
        <v>0.76973800000000003</v>
      </c>
      <c r="P1449" s="8">
        <v>0.76559999999999995</v>
      </c>
    </row>
    <row r="1450" spans="1:16" x14ac:dyDescent="0.25">
      <c r="A1450" s="19" t="s">
        <v>1482</v>
      </c>
      <c r="B1450" s="19">
        <v>-114.50147200000001</v>
      </c>
      <c r="C1450" s="19">
        <v>29.324618999999998</v>
      </c>
      <c r="D1450" s="8">
        <v>0.45633899999999999</v>
      </c>
      <c r="E1450" s="8">
        <v>0.56795200000000001</v>
      </c>
      <c r="F1450" s="8">
        <v>0.58983699999999994</v>
      </c>
      <c r="G1450" s="8">
        <v>0.61255199999999999</v>
      </c>
      <c r="H1450" s="8">
        <v>0.62191099999999999</v>
      </c>
      <c r="I1450" s="8">
        <v>0.56401100000000004</v>
      </c>
      <c r="J1450" s="8">
        <v>0.61393799999999998</v>
      </c>
      <c r="K1450" s="8">
        <v>0.64686900000000003</v>
      </c>
      <c r="L1450" s="8">
        <v>0.69063200000000002</v>
      </c>
      <c r="M1450" s="8">
        <v>0.56022099999999997</v>
      </c>
      <c r="N1450" s="8">
        <v>0.61394000000000004</v>
      </c>
      <c r="O1450" s="8">
        <v>0.72091799999999995</v>
      </c>
      <c r="P1450" s="8">
        <v>0.79896199999999995</v>
      </c>
    </row>
    <row r="1451" spans="1:16" x14ac:dyDescent="0.25">
      <c r="A1451" s="19" t="s">
        <v>1483</v>
      </c>
      <c r="B1451" s="19">
        <v>-108.873552</v>
      </c>
      <c r="C1451" s="19">
        <v>29.022694999999999</v>
      </c>
      <c r="D1451" s="8">
        <v>0.19370100000000001</v>
      </c>
      <c r="E1451" s="8">
        <v>0.19951099999999999</v>
      </c>
      <c r="F1451" s="8">
        <v>0.22206000000000001</v>
      </c>
      <c r="G1451" s="8">
        <v>0.23211200000000001</v>
      </c>
      <c r="H1451" s="8">
        <v>0.242566</v>
      </c>
      <c r="I1451" s="8">
        <v>0.191242</v>
      </c>
      <c r="J1451" s="8">
        <v>0.240733</v>
      </c>
      <c r="K1451" s="8">
        <v>0.29953200000000002</v>
      </c>
      <c r="L1451" s="8">
        <v>0.33760000000000001</v>
      </c>
      <c r="M1451" s="8">
        <v>0.18160799999999999</v>
      </c>
      <c r="N1451" s="8">
        <v>0.24584900000000001</v>
      </c>
      <c r="O1451" s="8">
        <v>0.39866000000000001</v>
      </c>
      <c r="P1451" s="8">
        <v>0.48570099999999999</v>
      </c>
    </row>
    <row r="1452" spans="1:16" x14ac:dyDescent="0.25">
      <c r="A1452" s="19" t="s">
        <v>1484</v>
      </c>
      <c r="B1452" s="19">
        <v>-110.74870199999999</v>
      </c>
      <c r="C1452" s="19">
        <v>29.211753000000002</v>
      </c>
      <c r="D1452" s="8">
        <v>0.409192</v>
      </c>
      <c r="E1452" s="8">
        <v>0.46479500000000001</v>
      </c>
      <c r="F1452" s="8">
        <v>0.48334300000000002</v>
      </c>
      <c r="G1452" s="8">
        <v>0.48377999999999999</v>
      </c>
      <c r="H1452" s="8">
        <v>0.57039899999999999</v>
      </c>
      <c r="I1452" s="8">
        <v>0.45261200000000001</v>
      </c>
      <c r="J1452" s="8">
        <v>0.53628100000000001</v>
      </c>
      <c r="K1452" s="8">
        <v>0.49601400000000001</v>
      </c>
      <c r="L1452" s="8">
        <v>0.484016</v>
      </c>
      <c r="M1452" s="8">
        <v>0.43117800000000001</v>
      </c>
      <c r="N1452" s="8">
        <v>0.58349499999999999</v>
      </c>
      <c r="O1452" s="8">
        <v>0.38952599999999998</v>
      </c>
      <c r="P1452" s="8">
        <v>0.24304600000000001</v>
      </c>
    </row>
    <row r="1453" spans="1:16" x14ac:dyDescent="0.25">
      <c r="A1453" s="19" t="s">
        <v>1485</v>
      </c>
      <c r="B1453" s="19">
        <v>-114.47085</v>
      </c>
      <c r="C1453" s="19">
        <v>29.269248000000001</v>
      </c>
      <c r="D1453" s="8">
        <v>0.44821299999999997</v>
      </c>
      <c r="E1453" s="8">
        <v>0.556427</v>
      </c>
      <c r="F1453" s="8">
        <v>0.58323199999999997</v>
      </c>
      <c r="G1453" s="8">
        <v>0.60885199999999995</v>
      </c>
      <c r="H1453" s="8">
        <v>0.60900399999999999</v>
      </c>
      <c r="I1453" s="8">
        <v>0.56086000000000003</v>
      </c>
      <c r="J1453" s="8">
        <v>0.60892500000000005</v>
      </c>
      <c r="K1453" s="8">
        <v>0.642231</v>
      </c>
      <c r="L1453" s="8">
        <v>0.68582100000000001</v>
      </c>
      <c r="M1453" s="8">
        <v>0.57387600000000005</v>
      </c>
      <c r="N1453" s="8">
        <v>0.61690800000000001</v>
      </c>
      <c r="O1453" s="8">
        <v>0.71472999999999998</v>
      </c>
      <c r="P1453" s="8">
        <v>0.787412</v>
      </c>
    </row>
    <row r="1454" spans="1:16" x14ac:dyDescent="0.25">
      <c r="A1454" s="19" t="s">
        <v>1486</v>
      </c>
      <c r="B1454" s="19">
        <v>-114.821771</v>
      </c>
      <c r="C1454" s="19">
        <v>29.278041999999999</v>
      </c>
      <c r="D1454" s="8">
        <v>0.53405599999999998</v>
      </c>
      <c r="E1454" s="8">
        <v>0.64073599999999997</v>
      </c>
      <c r="F1454" s="8">
        <v>0.65508699999999997</v>
      </c>
      <c r="G1454" s="8">
        <v>0.67750100000000002</v>
      </c>
      <c r="H1454" s="8">
        <v>0.68706599999999995</v>
      </c>
      <c r="I1454" s="8">
        <v>0.64477300000000004</v>
      </c>
      <c r="J1454" s="8">
        <v>0.67554499999999995</v>
      </c>
      <c r="K1454" s="8">
        <v>0.72243199999999996</v>
      </c>
      <c r="L1454" s="8">
        <v>0.74570199999999998</v>
      </c>
      <c r="M1454" s="8">
        <v>0.64615800000000001</v>
      </c>
      <c r="N1454" s="8">
        <v>0.69200799999999996</v>
      </c>
      <c r="O1454" s="8">
        <v>0.75753899999999996</v>
      </c>
      <c r="P1454" s="8">
        <v>0.78612499999999996</v>
      </c>
    </row>
    <row r="1455" spans="1:16" x14ac:dyDescent="0.25">
      <c r="A1455" s="19" t="s">
        <v>1487</v>
      </c>
      <c r="B1455" s="19">
        <v>-108.75530500000001</v>
      </c>
      <c r="C1455" s="19">
        <v>28.850584000000001</v>
      </c>
      <c r="D1455" s="8">
        <v>0.20958599999999999</v>
      </c>
      <c r="E1455" s="8">
        <v>0.20893400000000001</v>
      </c>
      <c r="F1455" s="8">
        <v>0.222691</v>
      </c>
      <c r="G1455" s="8">
        <v>0.243752</v>
      </c>
      <c r="H1455" s="8">
        <v>0.27149200000000001</v>
      </c>
      <c r="I1455" s="8">
        <v>0.19998099999999999</v>
      </c>
      <c r="J1455" s="8">
        <v>0.26181599999999999</v>
      </c>
      <c r="K1455" s="8">
        <v>0.32093899999999997</v>
      </c>
      <c r="L1455" s="8">
        <v>0.35910599999999998</v>
      </c>
      <c r="M1455" s="8">
        <v>0.19137000000000001</v>
      </c>
      <c r="N1455" s="8">
        <v>0.26594099999999998</v>
      </c>
      <c r="O1455" s="8">
        <v>0.43871300000000002</v>
      </c>
      <c r="P1455" s="8">
        <v>0.49053799999999997</v>
      </c>
    </row>
    <row r="1456" spans="1:16" x14ac:dyDescent="0.25">
      <c r="A1456" s="19" t="s">
        <v>1488</v>
      </c>
      <c r="B1456" s="19">
        <v>-105.249008</v>
      </c>
      <c r="C1456" s="19">
        <v>28.766756000000001</v>
      </c>
      <c r="D1456" s="8">
        <v>0.14858299999999999</v>
      </c>
      <c r="E1456" s="8">
        <v>0.31244100000000002</v>
      </c>
      <c r="F1456" s="8">
        <v>0.38008900000000001</v>
      </c>
      <c r="G1456" s="8">
        <v>0.44866699999999998</v>
      </c>
      <c r="H1456" s="8">
        <v>0.44468200000000002</v>
      </c>
      <c r="I1456" s="8">
        <v>0.31855800000000001</v>
      </c>
      <c r="J1456" s="8">
        <v>0.404858</v>
      </c>
      <c r="K1456" s="8">
        <v>0.566168</v>
      </c>
      <c r="L1456" s="8">
        <v>0.57340100000000005</v>
      </c>
      <c r="M1456" s="8">
        <v>0.289047</v>
      </c>
      <c r="N1456" s="8">
        <v>0.40216400000000002</v>
      </c>
      <c r="O1456" s="8">
        <v>0.705233</v>
      </c>
      <c r="P1456" s="8">
        <v>0.72574000000000005</v>
      </c>
    </row>
    <row r="1457" spans="1:16" x14ac:dyDescent="0.25">
      <c r="A1457" s="19" t="s">
        <v>1489</v>
      </c>
      <c r="B1457" s="19">
        <v>-108.09088300000001</v>
      </c>
      <c r="C1457" s="19">
        <v>28.876214999999998</v>
      </c>
      <c r="D1457" s="8">
        <v>8.4010000000000001E-2</v>
      </c>
      <c r="E1457" s="8">
        <v>0.11898400000000001</v>
      </c>
      <c r="F1457" s="8">
        <v>0.127888</v>
      </c>
      <c r="G1457" s="8">
        <v>0.136929</v>
      </c>
      <c r="H1457" s="8">
        <v>0.14357800000000001</v>
      </c>
      <c r="I1457" s="8">
        <v>0.110069</v>
      </c>
      <c r="J1457" s="8">
        <v>0.13633500000000001</v>
      </c>
      <c r="K1457" s="8">
        <v>0.17271400000000001</v>
      </c>
      <c r="L1457" s="8">
        <v>0.19667100000000001</v>
      </c>
      <c r="M1457" s="8">
        <v>0.10029299999999999</v>
      </c>
      <c r="N1457" s="8">
        <v>0.13494999999999999</v>
      </c>
      <c r="O1457" s="8">
        <v>0.238293</v>
      </c>
      <c r="P1457" s="8">
        <v>0.26364500000000002</v>
      </c>
    </row>
    <row r="1458" spans="1:16" x14ac:dyDescent="0.25">
      <c r="A1458" s="19" t="s">
        <v>1490</v>
      </c>
      <c r="B1458" s="19">
        <v>-106.617988</v>
      </c>
      <c r="C1458" s="19">
        <v>29.342198</v>
      </c>
      <c r="D1458" s="8">
        <v>0.19500100000000001</v>
      </c>
      <c r="E1458" s="8">
        <v>0.386598</v>
      </c>
      <c r="F1458" s="8">
        <v>0.48612499999999997</v>
      </c>
      <c r="G1458" s="8">
        <v>0.60124100000000003</v>
      </c>
      <c r="H1458" s="8">
        <v>0.59875599999999995</v>
      </c>
      <c r="I1458" s="8">
        <v>0.37940200000000002</v>
      </c>
      <c r="J1458" s="8">
        <v>0.58294699999999999</v>
      </c>
      <c r="K1458" s="8">
        <v>0.73440899999999998</v>
      </c>
      <c r="L1458" s="8">
        <v>0.75856400000000002</v>
      </c>
      <c r="M1458" s="8">
        <v>0.33518399999999998</v>
      </c>
      <c r="N1458" s="8">
        <v>0.57691800000000004</v>
      </c>
      <c r="O1458" s="8">
        <v>0.83521599999999996</v>
      </c>
      <c r="P1458" s="8">
        <v>0.85634600000000005</v>
      </c>
    </row>
    <row r="1459" spans="1:16" x14ac:dyDescent="0.25">
      <c r="A1459" s="19" t="s">
        <v>1491</v>
      </c>
      <c r="B1459" s="19">
        <v>-113.996449</v>
      </c>
      <c r="C1459" s="19">
        <v>28.891939000000001</v>
      </c>
      <c r="D1459" s="8">
        <v>0.50879300000000005</v>
      </c>
      <c r="E1459" s="8">
        <v>0.60323499999999997</v>
      </c>
      <c r="F1459" s="8">
        <v>0.62739800000000001</v>
      </c>
      <c r="G1459" s="8">
        <v>0.65444500000000005</v>
      </c>
      <c r="H1459" s="8">
        <v>0.66996199999999995</v>
      </c>
      <c r="I1459" s="8">
        <v>0.60892800000000002</v>
      </c>
      <c r="J1459" s="8">
        <v>0.65860399999999997</v>
      </c>
      <c r="K1459" s="8">
        <v>0.76054500000000003</v>
      </c>
      <c r="L1459" s="8">
        <v>0.78723299999999996</v>
      </c>
      <c r="M1459" s="8">
        <v>0.62441999999999998</v>
      </c>
      <c r="N1459" s="8">
        <v>0.66987699999999994</v>
      </c>
      <c r="O1459" s="8">
        <v>0.82950800000000002</v>
      </c>
      <c r="P1459" s="8">
        <v>0.893424</v>
      </c>
    </row>
    <row r="1460" spans="1:16" x14ac:dyDescent="0.25">
      <c r="A1460" s="19" t="s">
        <v>1492</v>
      </c>
      <c r="B1460" s="19">
        <v>-108.097082</v>
      </c>
      <c r="C1460" s="19">
        <v>28.911445000000001</v>
      </c>
      <c r="D1460" s="8">
        <v>8.4010000000000001E-2</v>
      </c>
      <c r="E1460" s="8">
        <v>0.11898400000000001</v>
      </c>
      <c r="F1460" s="8">
        <v>0.127888</v>
      </c>
      <c r="G1460" s="8">
        <v>0.136929</v>
      </c>
      <c r="H1460" s="8">
        <v>0.14357800000000001</v>
      </c>
      <c r="I1460" s="8">
        <v>0.110069</v>
      </c>
      <c r="J1460" s="8">
        <v>0.13633500000000001</v>
      </c>
      <c r="K1460" s="8">
        <v>0.17271400000000001</v>
      </c>
      <c r="L1460" s="8">
        <v>0.19667100000000001</v>
      </c>
      <c r="M1460" s="8">
        <v>0.10029299999999999</v>
      </c>
      <c r="N1460" s="8">
        <v>0.13494999999999999</v>
      </c>
      <c r="O1460" s="8">
        <v>0.238293</v>
      </c>
      <c r="P1460" s="8">
        <v>0.26364500000000002</v>
      </c>
    </row>
    <row r="1461" spans="1:16" x14ac:dyDescent="0.25">
      <c r="A1461" s="19" t="s">
        <v>1493</v>
      </c>
      <c r="B1461" s="19">
        <v>-101.129473</v>
      </c>
      <c r="C1461" s="19">
        <v>29.061215000000001</v>
      </c>
      <c r="D1461" s="8">
        <v>0.36211300000000002</v>
      </c>
      <c r="E1461" s="8">
        <v>0.80472900000000003</v>
      </c>
      <c r="F1461" s="8">
        <v>0.820905</v>
      </c>
      <c r="G1461" s="8">
        <v>0.70117799999999997</v>
      </c>
      <c r="H1461" s="8">
        <v>0.791126</v>
      </c>
      <c r="I1461" s="8">
        <v>0.80184100000000003</v>
      </c>
      <c r="J1461" s="8">
        <v>0.82372400000000001</v>
      </c>
      <c r="K1461" s="8">
        <v>0.68297099999999999</v>
      </c>
      <c r="L1461" s="8">
        <v>0.73108200000000001</v>
      </c>
      <c r="M1461" s="8">
        <v>0.78864500000000004</v>
      </c>
      <c r="N1461" s="8">
        <v>0.83939900000000001</v>
      </c>
      <c r="O1461" s="8">
        <v>0.62359600000000004</v>
      </c>
      <c r="P1461" s="8">
        <v>0.59574700000000003</v>
      </c>
    </row>
    <row r="1462" spans="1:16" x14ac:dyDescent="0.25">
      <c r="A1462" s="19" t="s">
        <v>1494</v>
      </c>
      <c r="B1462" s="19">
        <v>-109.199268</v>
      </c>
      <c r="C1462" s="19">
        <v>29.236868999999999</v>
      </c>
      <c r="D1462" s="8">
        <v>0.29799900000000001</v>
      </c>
      <c r="E1462" s="8">
        <v>0.29621199999999998</v>
      </c>
      <c r="F1462" s="8">
        <v>0.30968899999999999</v>
      </c>
      <c r="G1462" s="8">
        <v>0.32733099999999998</v>
      </c>
      <c r="H1462" s="8">
        <v>0.35605199999999998</v>
      </c>
      <c r="I1462" s="8">
        <v>0.266291</v>
      </c>
      <c r="J1462" s="8">
        <v>0.340839</v>
      </c>
      <c r="K1462" s="8">
        <v>0.43465799999999999</v>
      </c>
      <c r="L1462" s="8">
        <v>0.49995800000000001</v>
      </c>
      <c r="M1462" s="8">
        <v>0.27250600000000003</v>
      </c>
      <c r="N1462" s="8">
        <v>0.36246</v>
      </c>
      <c r="O1462" s="8">
        <v>0.54128799999999999</v>
      </c>
      <c r="P1462" s="8">
        <v>0.56306500000000004</v>
      </c>
    </row>
    <row r="1463" spans="1:16" x14ac:dyDescent="0.25">
      <c r="A1463" s="19" t="s">
        <v>1495</v>
      </c>
      <c r="B1463" s="19">
        <v>-101.348553</v>
      </c>
      <c r="C1463" s="19">
        <v>28.791073000000001</v>
      </c>
      <c r="D1463" s="8">
        <v>0.70132099999999997</v>
      </c>
      <c r="E1463" s="8">
        <v>0.95224399999999998</v>
      </c>
      <c r="F1463" s="8">
        <v>0.95715399999999995</v>
      </c>
      <c r="G1463" s="8">
        <v>0.94871499999999997</v>
      </c>
      <c r="H1463" s="8">
        <v>0.96303300000000003</v>
      </c>
      <c r="I1463" s="8">
        <v>0.94339200000000001</v>
      </c>
      <c r="J1463" s="8">
        <v>0.97150899999999996</v>
      </c>
      <c r="K1463" s="8">
        <v>0.94700300000000004</v>
      </c>
      <c r="L1463" s="8">
        <v>0.964889</v>
      </c>
      <c r="M1463" s="8">
        <v>0.95048600000000005</v>
      </c>
      <c r="N1463" s="8">
        <v>0.97553000000000001</v>
      </c>
      <c r="O1463" s="8">
        <v>0.944021</v>
      </c>
      <c r="P1463" s="8">
        <v>0.95043100000000003</v>
      </c>
    </row>
    <row r="1464" spans="1:16" x14ac:dyDescent="0.25">
      <c r="A1464" s="19" t="s">
        <v>1496</v>
      </c>
      <c r="B1464" s="19">
        <v>-104.675132</v>
      </c>
      <c r="C1464" s="19">
        <v>29.009052000000001</v>
      </c>
      <c r="D1464" s="8">
        <v>0.14060700000000001</v>
      </c>
      <c r="E1464" s="8">
        <v>0.30597099999999999</v>
      </c>
      <c r="F1464" s="8">
        <v>0.35713400000000001</v>
      </c>
      <c r="G1464" s="8">
        <v>0.42919200000000002</v>
      </c>
      <c r="H1464" s="8">
        <v>0.41965000000000002</v>
      </c>
      <c r="I1464" s="8">
        <v>0.29860700000000001</v>
      </c>
      <c r="J1464" s="8">
        <v>0.40808499999999998</v>
      </c>
      <c r="K1464" s="8">
        <v>0.55266999999999999</v>
      </c>
      <c r="L1464" s="8">
        <v>0.56588099999999997</v>
      </c>
      <c r="M1464" s="8">
        <v>0.27811399999999997</v>
      </c>
      <c r="N1464" s="8">
        <v>0.38102399999999997</v>
      </c>
      <c r="O1464" s="8">
        <v>0.67813299999999999</v>
      </c>
      <c r="P1464" s="8">
        <v>0.70258100000000001</v>
      </c>
    </row>
    <row r="1465" spans="1:16" x14ac:dyDescent="0.25">
      <c r="A1465" s="19" t="s">
        <v>1497</v>
      </c>
      <c r="B1465" s="19">
        <v>-111.10009700000001</v>
      </c>
      <c r="C1465" s="19">
        <v>29.246282999999998</v>
      </c>
      <c r="D1465" s="8">
        <v>0.51436000000000004</v>
      </c>
      <c r="E1465" s="8">
        <v>0.61324199999999995</v>
      </c>
      <c r="F1465" s="8">
        <v>0.63864799999999999</v>
      </c>
      <c r="G1465" s="8">
        <v>0.64994700000000005</v>
      </c>
      <c r="H1465" s="8">
        <v>0.70490900000000001</v>
      </c>
      <c r="I1465" s="8">
        <v>0.60163500000000003</v>
      </c>
      <c r="J1465" s="8">
        <v>0.70439700000000005</v>
      </c>
      <c r="K1465" s="8">
        <v>0.72453900000000004</v>
      </c>
      <c r="L1465" s="8">
        <v>0.71102900000000002</v>
      </c>
      <c r="M1465" s="8">
        <v>0.59406400000000004</v>
      </c>
      <c r="N1465" s="8">
        <v>0.76217000000000001</v>
      </c>
      <c r="O1465" s="8">
        <v>0.57923000000000002</v>
      </c>
      <c r="P1465" s="8">
        <v>0.44072499999999998</v>
      </c>
    </row>
    <row r="1466" spans="1:16" x14ac:dyDescent="0.25">
      <c r="A1466" s="19" t="s">
        <v>1498</v>
      </c>
      <c r="B1466" s="19">
        <v>-109.69999</v>
      </c>
      <c r="C1466" s="19">
        <v>28.986791</v>
      </c>
      <c r="D1466" s="8">
        <v>0.41512199999999999</v>
      </c>
      <c r="E1466" s="8">
        <v>0.45164300000000002</v>
      </c>
      <c r="F1466" s="8">
        <v>0.468775</v>
      </c>
      <c r="G1466" s="8">
        <v>0.48985899999999999</v>
      </c>
      <c r="H1466" s="8">
        <v>0.52758000000000005</v>
      </c>
      <c r="I1466" s="8">
        <v>0.41173799999999999</v>
      </c>
      <c r="J1466" s="8">
        <v>0.51012400000000002</v>
      </c>
      <c r="K1466" s="8">
        <v>0.60909500000000005</v>
      </c>
      <c r="L1466" s="8">
        <v>0.64937900000000004</v>
      </c>
      <c r="M1466" s="8">
        <v>0.42112100000000002</v>
      </c>
      <c r="N1466" s="8">
        <v>0.556454</v>
      </c>
      <c r="O1466" s="8">
        <v>0.66531399999999996</v>
      </c>
      <c r="P1466" s="8">
        <v>0.60233800000000004</v>
      </c>
    </row>
    <row r="1467" spans="1:16" x14ac:dyDescent="0.25">
      <c r="A1467" s="19" t="s">
        <v>1499</v>
      </c>
      <c r="B1467" s="19">
        <v>-102.131327</v>
      </c>
      <c r="C1467" s="19">
        <v>29.168944</v>
      </c>
      <c r="D1467" s="8">
        <v>0.52904700000000005</v>
      </c>
      <c r="E1467" s="8">
        <v>0.89561800000000003</v>
      </c>
      <c r="F1467" s="8">
        <v>0.91610000000000003</v>
      </c>
      <c r="G1467" s="8">
        <v>0.91186599999999995</v>
      </c>
      <c r="H1467" s="8">
        <v>0.93781099999999995</v>
      </c>
      <c r="I1467" s="8">
        <v>0.87083600000000005</v>
      </c>
      <c r="J1467" s="8">
        <v>0.92893099999999995</v>
      </c>
      <c r="K1467" s="8">
        <v>0.94769400000000004</v>
      </c>
      <c r="L1467" s="8">
        <v>0.96766600000000003</v>
      </c>
      <c r="M1467" s="8">
        <v>0.875475</v>
      </c>
      <c r="N1467" s="8">
        <v>0.94073499999999999</v>
      </c>
      <c r="O1467" s="8">
        <v>0.96077900000000005</v>
      </c>
      <c r="P1467" s="8">
        <v>0.97748199999999996</v>
      </c>
    </row>
    <row r="1468" spans="1:16" x14ac:dyDescent="0.25">
      <c r="A1468" s="19" t="s">
        <v>1500</v>
      </c>
      <c r="B1468" s="19">
        <v>-111.30346299999999</v>
      </c>
      <c r="C1468" s="19">
        <v>29.384889000000001</v>
      </c>
      <c r="D1468" s="8">
        <v>0.64637299999999998</v>
      </c>
      <c r="E1468" s="8">
        <v>0.69672500000000004</v>
      </c>
      <c r="F1468" s="8">
        <v>0.68246600000000002</v>
      </c>
      <c r="G1468" s="8">
        <v>0.65498100000000004</v>
      </c>
      <c r="H1468" s="8">
        <v>0.71901599999999999</v>
      </c>
      <c r="I1468" s="8">
        <v>0.69316299999999997</v>
      </c>
      <c r="J1468" s="8">
        <v>0.69198800000000005</v>
      </c>
      <c r="K1468" s="8">
        <v>0.61311400000000005</v>
      </c>
      <c r="L1468" s="8">
        <v>0.58555000000000001</v>
      </c>
      <c r="M1468" s="8">
        <v>0.70572299999999999</v>
      </c>
      <c r="N1468" s="8">
        <v>0.71006100000000005</v>
      </c>
      <c r="O1468" s="8">
        <v>0.49609900000000001</v>
      </c>
      <c r="P1468" s="8">
        <v>0.51150899999999999</v>
      </c>
    </row>
    <row r="1469" spans="1:16" x14ac:dyDescent="0.25">
      <c r="A1469" s="19" t="s">
        <v>1501</v>
      </c>
      <c r="B1469" s="19">
        <v>-108.554703</v>
      </c>
      <c r="C1469" s="19">
        <v>29.293451000000001</v>
      </c>
      <c r="D1469" s="8">
        <v>0.22484000000000001</v>
      </c>
      <c r="E1469" s="8">
        <v>0.240319</v>
      </c>
      <c r="F1469" s="8">
        <v>0.26360099999999997</v>
      </c>
      <c r="G1469" s="8">
        <v>0.269986</v>
      </c>
      <c r="H1469" s="8">
        <v>0.283752</v>
      </c>
      <c r="I1469" s="8">
        <v>0.224748</v>
      </c>
      <c r="J1469" s="8">
        <v>0.28279900000000002</v>
      </c>
      <c r="K1469" s="8">
        <v>0.34166999999999997</v>
      </c>
      <c r="L1469" s="8">
        <v>0.395592</v>
      </c>
      <c r="M1469" s="8">
        <v>0.21445700000000001</v>
      </c>
      <c r="N1469" s="8">
        <v>0.27237099999999997</v>
      </c>
      <c r="O1469" s="8">
        <v>0.473802</v>
      </c>
      <c r="P1469" s="8">
        <v>0.53420999999999996</v>
      </c>
    </row>
    <row r="1470" spans="1:16" x14ac:dyDescent="0.25">
      <c r="A1470" s="19" t="s">
        <v>1502</v>
      </c>
      <c r="B1470" s="19">
        <v>-111.013126</v>
      </c>
      <c r="C1470" s="19">
        <v>29.394400000000001</v>
      </c>
      <c r="D1470" s="8">
        <v>0.52867399999999998</v>
      </c>
      <c r="E1470" s="8">
        <v>0.56584599999999996</v>
      </c>
      <c r="F1470" s="8">
        <v>0.55682100000000001</v>
      </c>
      <c r="G1470" s="8">
        <v>0.51236800000000005</v>
      </c>
      <c r="H1470" s="8">
        <v>0.57386300000000001</v>
      </c>
      <c r="I1470" s="8">
        <v>0.54701900000000003</v>
      </c>
      <c r="J1470" s="8">
        <v>0.58203700000000003</v>
      </c>
      <c r="K1470" s="8">
        <v>0.84492900000000004</v>
      </c>
      <c r="L1470" s="8">
        <v>0.898702</v>
      </c>
      <c r="M1470" s="8">
        <v>0.53751400000000005</v>
      </c>
      <c r="N1470" s="8">
        <v>0.59777999999999998</v>
      </c>
      <c r="O1470" s="8">
        <v>0.922014</v>
      </c>
      <c r="P1470" s="8">
        <v>0.90227299999999999</v>
      </c>
    </row>
    <row r="1471" spans="1:16" x14ac:dyDescent="0.25">
      <c r="A1471" s="19" t="s">
        <v>1503</v>
      </c>
      <c r="B1471" s="19">
        <v>-114.82193100000001</v>
      </c>
      <c r="C1471" s="19">
        <v>29.365921</v>
      </c>
      <c r="D1471" s="8">
        <v>0.52470799999999995</v>
      </c>
      <c r="E1471" s="8">
        <v>0.62304099999999996</v>
      </c>
      <c r="F1471" s="8">
        <v>0.63879699999999995</v>
      </c>
      <c r="G1471" s="8">
        <v>0.65570399999999995</v>
      </c>
      <c r="H1471" s="8">
        <v>0.67278000000000004</v>
      </c>
      <c r="I1471" s="8">
        <v>0.62838499999999997</v>
      </c>
      <c r="J1471" s="8">
        <v>0.65620599999999996</v>
      </c>
      <c r="K1471" s="8">
        <v>0.70378099999999999</v>
      </c>
      <c r="L1471" s="8">
        <v>0.71690399999999999</v>
      </c>
      <c r="M1471" s="8">
        <v>0.63081600000000004</v>
      </c>
      <c r="N1471" s="8">
        <v>0.66909799999999997</v>
      </c>
      <c r="O1471" s="8">
        <v>0.73152600000000001</v>
      </c>
      <c r="P1471" s="8">
        <v>0.74994700000000003</v>
      </c>
    </row>
    <row r="1472" spans="1:16" x14ac:dyDescent="0.25">
      <c r="A1472" s="19" t="s">
        <v>1504</v>
      </c>
      <c r="B1472" s="19">
        <v>-105.197965</v>
      </c>
      <c r="C1472" s="19">
        <v>28.755503999999998</v>
      </c>
      <c r="D1472" s="8">
        <v>0.15578500000000001</v>
      </c>
      <c r="E1472" s="8">
        <v>0.33895199999999998</v>
      </c>
      <c r="F1472" s="8">
        <v>0.409055</v>
      </c>
      <c r="G1472" s="8">
        <v>0.494558</v>
      </c>
      <c r="H1472" s="8">
        <v>0.48901</v>
      </c>
      <c r="I1472" s="8">
        <v>0.33468700000000001</v>
      </c>
      <c r="J1472" s="8">
        <v>0.448129</v>
      </c>
      <c r="K1472" s="8">
        <v>0.60017900000000002</v>
      </c>
      <c r="L1472" s="8">
        <v>0.62105399999999999</v>
      </c>
      <c r="M1472" s="8">
        <v>0.29196699999999998</v>
      </c>
      <c r="N1472" s="8">
        <v>0.41839399999999999</v>
      </c>
      <c r="O1472" s="8">
        <v>0.72292800000000002</v>
      </c>
      <c r="P1472" s="8">
        <v>0.75605599999999995</v>
      </c>
    </row>
    <row r="1473" spans="1:16" x14ac:dyDescent="0.25">
      <c r="A1473" s="19" t="s">
        <v>1505</v>
      </c>
      <c r="B1473" s="19">
        <v>-106.95305500000001</v>
      </c>
      <c r="C1473" s="19">
        <v>28.932645000000001</v>
      </c>
      <c r="D1473" s="8">
        <v>0.121753</v>
      </c>
      <c r="E1473" s="8">
        <v>0.232935</v>
      </c>
      <c r="F1473" s="8">
        <v>0.29295300000000002</v>
      </c>
      <c r="G1473" s="8">
        <v>0.23177600000000001</v>
      </c>
      <c r="H1473" s="8">
        <v>0.37986700000000001</v>
      </c>
      <c r="I1473" s="8">
        <v>0.21565100000000001</v>
      </c>
      <c r="J1473" s="8">
        <v>0.35883799999999999</v>
      </c>
      <c r="K1473" s="8">
        <v>0.55871099999999996</v>
      </c>
      <c r="L1473" s="8">
        <v>0.586669</v>
      </c>
      <c r="M1473" s="8">
        <v>0.19869100000000001</v>
      </c>
      <c r="N1473" s="8">
        <v>0.388488</v>
      </c>
      <c r="O1473" s="8">
        <v>0.68378899999999998</v>
      </c>
      <c r="P1473" s="8">
        <v>0.75730600000000003</v>
      </c>
    </row>
    <row r="1474" spans="1:16" x14ac:dyDescent="0.25">
      <c r="A1474" s="19" t="s">
        <v>1506</v>
      </c>
      <c r="B1474" s="19">
        <v>-108.78631</v>
      </c>
      <c r="C1474" s="19">
        <v>28.865646999999999</v>
      </c>
      <c r="D1474" s="8">
        <v>0.20958599999999999</v>
      </c>
      <c r="E1474" s="8">
        <v>0.20893400000000001</v>
      </c>
      <c r="F1474" s="8">
        <v>0.222691</v>
      </c>
      <c r="G1474" s="8">
        <v>0.243752</v>
      </c>
      <c r="H1474" s="8">
        <v>0.27149200000000001</v>
      </c>
      <c r="I1474" s="8">
        <v>0.19998099999999999</v>
      </c>
      <c r="J1474" s="8">
        <v>0.26181599999999999</v>
      </c>
      <c r="K1474" s="8">
        <v>0.32093899999999997</v>
      </c>
      <c r="L1474" s="8">
        <v>0.35910599999999998</v>
      </c>
      <c r="M1474" s="8">
        <v>0.19137000000000001</v>
      </c>
      <c r="N1474" s="8">
        <v>0.26594099999999998</v>
      </c>
      <c r="O1474" s="8">
        <v>0.43871300000000002</v>
      </c>
      <c r="P1474" s="8">
        <v>0.49053799999999997</v>
      </c>
    </row>
    <row r="1475" spans="1:16" x14ac:dyDescent="0.25">
      <c r="A1475" s="19" t="s">
        <v>1507</v>
      </c>
      <c r="B1475" s="19">
        <v>-110.260316</v>
      </c>
      <c r="C1475" s="19">
        <v>28.914401000000002</v>
      </c>
      <c r="D1475" s="8">
        <v>0.36884099999999997</v>
      </c>
      <c r="E1475" s="8">
        <v>0.38440099999999999</v>
      </c>
      <c r="F1475" s="8">
        <v>0.38364399999999999</v>
      </c>
      <c r="G1475" s="8">
        <v>0.42062500000000003</v>
      </c>
      <c r="H1475" s="8">
        <v>0.46929300000000002</v>
      </c>
      <c r="I1475" s="8">
        <v>0.35544199999999998</v>
      </c>
      <c r="J1475" s="8">
        <v>0.45683000000000001</v>
      </c>
      <c r="K1475" s="8">
        <v>0.55498499999999995</v>
      </c>
      <c r="L1475" s="8">
        <v>0.59995699999999996</v>
      </c>
      <c r="M1475" s="8">
        <v>0.35011700000000001</v>
      </c>
      <c r="N1475" s="8">
        <v>0.52471800000000002</v>
      </c>
      <c r="O1475" s="8">
        <v>0.58237899999999998</v>
      </c>
      <c r="P1475" s="8">
        <v>0.46472200000000002</v>
      </c>
    </row>
    <row r="1476" spans="1:16" x14ac:dyDescent="0.25">
      <c r="A1476" s="19" t="s">
        <v>1508</v>
      </c>
      <c r="B1476" s="19">
        <v>-102.12379</v>
      </c>
      <c r="C1476" s="19">
        <v>29.038933</v>
      </c>
      <c r="D1476" s="8">
        <v>0.22327900000000001</v>
      </c>
      <c r="E1476" s="8">
        <v>0.61649299999999996</v>
      </c>
      <c r="F1476" s="8">
        <v>0.690743</v>
      </c>
      <c r="G1476" s="8">
        <v>0.75716099999999997</v>
      </c>
      <c r="H1476" s="8">
        <v>0.79556700000000002</v>
      </c>
      <c r="I1476" s="8">
        <v>0.61241800000000002</v>
      </c>
      <c r="J1476" s="8">
        <v>0.80617799999999995</v>
      </c>
      <c r="K1476" s="8">
        <v>0.86864600000000003</v>
      </c>
      <c r="L1476" s="8">
        <v>0.89746999999999999</v>
      </c>
      <c r="M1476" s="8">
        <v>0.61722600000000005</v>
      </c>
      <c r="N1476" s="8">
        <v>0.84343599999999996</v>
      </c>
      <c r="O1476" s="8">
        <v>0.91100499999999995</v>
      </c>
      <c r="P1476" s="8">
        <v>0.95535000000000003</v>
      </c>
    </row>
    <row r="1477" spans="1:16" x14ac:dyDescent="0.25">
      <c r="A1477" s="19" t="s">
        <v>1509</v>
      </c>
      <c r="B1477" s="19">
        <v>-110.810986</v>
      </c>
      <c r="C1477" s="19">
        <v>29.185725000000001</v>
      </c>
      <c r="D1477" s="8">
        <v>0.346383</v>
      </c>
      <c r="E1477" s="8">
        <v>0.40887299999999999</v>
      </c>
      <c r="F1477" s="8">
        <v>0.42880299999999999</v>
      </c>
      <c r="G1477" s="8">
        <v>0.43394100000000002</v>
      </c>
      <c r="H1477" s="8">
        <v>0.51491100000000001</v>
      </c>
      <c r="I1477" s="8">
        <v>0.39774199999999998</v>
      </c>
      <c r="J1477" s="8">
        <v>0.482068</v>
      </c>
      <c r="K1477" s="8">
        <v>0.464142</v>
      </c>
      <c r="L1477" s="8">
        <v>0.45414100000000002</v>
      </c>
      <c r="M1477" s="8">
        <v>0.392098</v>
      </c>
      <c r="N1477" s="8">
        <v>0.53541099999999997</v>
      </c>
      <c r="O1477" s="8">
        <v>0.37844699999999998</v>
      </c>
      <c r="P1477" s="8">
        <v>0.236655</v>
      </c>
    </row>
    <row r="1478" spans="1:16" x14ac:dyDescent="0.25">
      <c r="A1478" s="19" t="s">
        <v>1510</v>
      </c>
      <c r="B1478" s="19">
        <v>-110.233025</v>
      </c>
      <c r="C1478" s="19">
        <v>29.327352999999999</v>
      </c>
      <c r="D1478" s="8">
        <v>0.30228500000000003</v>
      </c>
      <c r="E1478" s="8">
        <v>0.32719100000000001</v>
      </c>
      <c r="F1478" s="8">
        <v>0.32753599999999999</v>
      </c>
      <c r="G1478" s="8">
        <v>0.33291999999999999</v>
      </c>
      <c r="H1478" s="8">
        <v>0.39890799999999998</v>
      </c>
      <c r="I1478" s="8">
        <v>0.299452</v>
      </c>
      <c r="J1478" s="8">
        <v>0.37448700000000001</v>
      </c>
      <c r="K1478" s="8">
        <v>0.45779999999999998</v>
      </c>
      <c r="L1478" s="8">
        <v>0.53332100000000005</v>
      </c>
      <c r="M1478" s="8">
        <v>0.28124900000000003</v>
      </c>
      <c r="N1478" s="8">
        <v>0.41259800000000002</v>
      </c>
      <c r="O1478" s="8">
        <v>0.58465599999999995</v>
      </c>
      <c r="P1478" s="8">
        <v>0.55686500000000005</v>
      </c>
    </row>
    <row r="1479" spans="1:16" x14ac:dyDescent="0.25">
      <c r="A1479" s="19" t="s">
        <v>1511</v>
      </c>
      <c r="B1479" s="19">
        <v>-111.018134</v>
      </c>
      <c r="C1479" s="19">
        <v>29.119228</v>
      </c>
      <c r="D1479" s="8">
        <v>0.60598300000000005</v>
      </c>
      <c r="E1479" s="8">
        <v>0.70055199999999995</v>
      </c>
      <c r="F1479" s="8">
        <v>0.72076799999999996</v>
      </c>
      <c r="G1479" s="8">
        <v>0.72606000000000004</v>
      </c>
      <c r="H1479" s="8">
        <v>0.76871199999999995</v>
      </c>
      <c r="I1479" s="8">
        <v>0.687666</v>
      </c>
      <c r="J1479" s="8">
        <v>0.77306799999999998</v>
      </c>
      <c r="K1479" s="8">
        <v>0.74057700000000004</v>
      </c>
      <c r="L1479" s="8">
        <v>0.70993499999999998</v>
      </c>
      <c r="M1479" s="8">
        <v>0.68132800000000004</v>
      </c>
      <c r="N1479" s="8">
        <v>0.78852599999999995</v>
      </c>
      <c r="O1479" s="8">
        <v>0.57798799999999995</v>
      </c>
      <c r="P1479" s="8">
        <v>0.395374</v>
      </c>
    </row>
    <row r="1480" spans="1:16" x14ac:dyDescent="0.25">
      <c r="A1480" s="19" t="s">
        <v>1512</v>
      </c>
      <c r="B1480" s="19">
        <v>-111.10628699999999</v>
      </c>
      <c r="C1480" s="19">
        <v>28.795272000000001</v>
      </c>
      <c r="D1480" s="8">
        <v>0.83177400000000001</v>
      </c>
      <c r="E1480" s="8">
        <v>0.92402499999999999</v>
      </c>
      <c r="F1480" s="8">
        <v>0.92749899999999996</v>
      </c>
      <c r="G1480" s="8">
        <v>0.93339700000000003</v>
      </c>
      <c r="H1480" s="8">
        <v>0.95365699999999998</v>
      </c>
      <c r="I1480" s="8">
        <v>0.91891199999999995</v>
      </c>
      <c r="J1480" s="8">
        <v>0.95130199999999998</v>
      </c>
      <c r="K1480" s="8">
        <v>0.94994800000000001</v>
      </c>
      <c r="L1480" s="8">
        <v>0.91486299999999998</v>
      </c>
      <c r="M1480" s="8">
        <v>0.91790000000000005</v>
      </c>
      <c r="N1480" s="8">
        <v>0.95413899999999996</v>
      </c>
      <c r="O1480" s="8">
        <v>0.82405099999999998</v>
      </c>
      <c r="P1480" s="8">
        <v>0.70416599999999996</v>
      </c>
    </row>
    <row r="1481" spans="1:16" x14ac:dyDescent="0.25">
      <c r="A1481" s="19" t="s">
        <v>1513</v>
      </c>
      <c r="B1481" s="19">
        <v>-106.950405</v>
      </c>
      <c r="C1481" s="19">
        <v>29.038913999999998</v>
      </c>
      <c r="D1481" s="8">
        <v>0.105319</v>
      </c>
      <c r="E1481" s="8">
        <v>0.19750300000000001</v>
      </c>
      <c r="F1481" s="8">
        <v>0.25683600000000001</v>
      </c>
      <c r="G1481" s="8">
        <v>0.33126800000000001</v>
      </c>
      <c r="H1481" s="8">
        <v>0.33313799999999999</v>
      </c>
      <c r="I1481" s="8">
        <v>0.17802599999999999</v>
      </c>
      <c r="J1481" s="8">
        <v>0.17788200000000001</v>
      </c>
      <c r="K1481" s="8">
        <v>0.43810900000000003</v>
      </c>
      <c r="L1481" s="8">
        <v>0.460011</v>
      </c>
      <c r="M1481" s="8">
        <v>0.17117599999999999</v>
      </c>
      <c r="N1481" s="8">
        <v>0.31742500000000001</v>
      </c>
      <c r="O1481" s="8">
        <v>0.56792900000000002</v>
      </c>
      <c r="P1481" s="8">
        <v>0.63522299999999998</v>
      </c>
    </row>
    <row r="1482" spans="1:16" x14ac:dyDescent="0.25">
      <c r="A1482" s="19" t="s">
        <v>1514</v>
      </c>
      <c r="B1482" s="19">
        <v>-101.040955</v>
      </c>
      <c r="C1482" s="19">
        <v>28.931507</v>
      </c>
      <c r="D1482" s="8">
        <v>0.38252799999999998</v>
      </c>
      <c r="E1482" s="8">
        <v>0.82578200000000002</v>
      </c>
      <c r="F1482" s="8">
        <v>0.83710499999999999</v>
      </c>
      <c r="G1482" s="8">
        <v>0.74747399999999997</v>
      </c>
      <c r="H1482" s="8">
        <v>0.807782</v>
      </c>
      <c r="I1482" s="8">
        <v>0.82044300000000003</v>
      </c>
      <c r="J1482" s="8">
        <v>0.83440199999999998</v>
      </c>
      <c r="K1482" s="8">
        <v>0.72895100000000002</v>
      </c>
      <c r="L1482" s="8">
        <v>0.75387499999999996</v>
      </c>
      <c r="M1482" s="8">
        <v>0.80594200000000005</v>
      </c>
      <c r="N1482" s="8">
        <v>0.85036900000000004</v>
      </c>
      <c r="O1482" s="8">
        <v>0.69679199999999997</v>
      </c>
      <c r="P1482" s="8">
        <v>0.65378800000000004</v>
      </c>
    </row>
    <row r="1483" spans="1:16" x14ac:dyDescent="0.25">
      <c r="A1483" s="19" t="s">
        <v>1515</v>
      </c>
      <c r="B1483" s="19">
        <v>-105.517144</v>
      </c>
      <c r="C1483" s="19">
        <v>28.809972999999999</v>
      </c>
      <c r="D1483" s="8">
        <v>0.18836</v>
      </c>
      <c r="E1483" s="8">
        <v>0.35646099999999997</v>
      </c>
      <c r="F1483" s="8">
        <v>0.39978599999999997</v>
      </c>
      <c r="G1483" s="8">
        <v>0.46428399999999997</v>
      </c>
      <c r="H1483" s="8">
        <v>0.46043000000000001</v>
      </c>
      <c r="I1483" s="8">
        <v>0.33224599999999999</v>
      </c>
      <c r="J1483" s="8">
        <v>0.41859800000000003</v>
      </c>
      <c r="K1483" s="8">
        <v>0.56354499999999996</v>
      </c>
      <c r="L1483" s="8">
        <v>0.58749300000000004</v>
      </c>
      <c r="M1483" s="8">
        <v>0.30373899999999998</v>
      </c>
      <c r="N1483" s="8">
        <v>0.40329599999999999</v>
      </c>
      <c r="O1483" s="8">
        <v>0.70913300000000001</v>
      </c>
      <c r="P1483" s="8">
        <v>0.72254200000000002</v>
      </c>
    </row>
    <row r="1484" spans="1:16" x14ac:dyDescent="0.25">
      <c r="A1484" s="19" t="s">
        <v>1516</v>
      </c>
      <c r="B1484" s="19">
        <v>-114.072108</v>
      </c>
      <c r="C1484" s="19">
        <v>29.375491</v>
      </c>
      <c r="D1484" s="8">
        <v>0.240088</v>
      </c>
      <c r="E1484" s="8">
        <v>0.31529200000000002</v>
      </c>
      <c r="F1484" s="8">
        <v>0.32505299999999998</v>
      </c>
      <c r="G1484" s="8">
        <v>0.34107799999999999</v>
      </c>
      <c r="H1484" s="8">
        <v>0.35937400000000003</v>
      </c>
      <c r="I1484" s="8">
        <v>0.31140800000000002</v>
      </c>
      <c r="J1484" s="8">
        <v>0.35034700000000002</v>
      </c>
      <c r="K1484" s="8">
        <v>0.36721700000000002</v>
      </c>
      <c r="L1484" s="8">
        <v>0.40218999999999999</v>
      </c>
      <c r="M1484" s="8">
        <v>0.325575</v>
      </c>
      <c r="N1484" s="8">
        <v>0.35411500000000001</v>
      </c>
      <c r="O1484" s="8">
        <v>0.42058099999999998</v>
      </c>
      <c r="P1484" s="8">
        <v>0.50741199999999997</v>
      </c>
    </row>
    <row r="1485" spans="1:16" x14ac:dyDescent="0.25">
      <c r="A1485" s="19" t="s">
        <v>1517</v>
      </c>
      <c r="B1485" s="19">
        <v>-111.734702</v>
      </c>
      <c r="C1485" s="19">
        <v>28.798534</v>
      </c>
      <c r="D1485" s="8">
        <v>0.67853600000000003</v>
      </c>
      <c r="E1485" s="8">
        <v>0.78616799999999998</v>
      </c>
      <c r="F1485" s="8">
        <v>0.72773200000000005</v>
      </c>
      <c r="G1485" s="8">
        <v>0.67669800000000002</v>
      </c>
      <c r="H1485" s="8">
        <v>0.66562100000000002</v>
      </c>
      <c r="I1485" s="8">
        <v>0.69193300000000002</v>
      </c>
      <c r="J1485" s="8">
        <v>0.67662100000000003</v>
      </c>
      <c r="K1485" s="8">
        <v>0.52500800000000003</v>
      </c>
      <c r="L1485" s="8">
        <v>0.44664700000000002</v>
      </c>
      <c r="M1485" s="8">
        <v>0.78628299999999995</v>
      </c>
      <c r="N1485" s="8">
        <v>0.62270099999999995</v>
      </c>
      <c r="O1485" s="8">
        <v>0.28976000000000002</v>
      </c>
      <c r="P1485" s="8">
        <v>0.29644999999999999</v>
      </c>
    </row>
    <row r="1486" spans="1:16" x14ac:dyDescent="0.25">
      <c r="A1486" s="19" t="s">
        <v>1518</v>
      </c>
      <c r="B1486" s="19">
        <v>-108.28873</v>
      </c>
      <c r="C1486" s="19">
        <v>29.210840999999999</v>
      </c>
      <c r="D1486" s="8">
        <v>8.3791000000000004E-2</v>
      </c>
      <c r="E1486" s="8">
        <v>0.192826</v>
      </c>
      <c r="F1486" s="8">
        <v>0.20802899999999999</v>
      </c>
      <c r="G1486" s="8">
        <v>0.22594</v>
      </c>
      <c r="H1486" s="8">
        <v>0.232269</v>
      </c>
      <c r="I1486" s="8">
        <v>0.168904</v>
      </c>
      <c r="J1486" s="8">
        <v>0.22909399999999999</v>
      </c>
      <c r="K1486" s="8">
        <v>0.27841100000000002</v>
      </c>
      <c r="L1486" s="8">
        <v>0.32092500000000002</v>
      </c>
      <c r="M1486" s="8">
        <v>0.161468</v>
      </c>
      <c r="N1486" s="8">
        <v>0.21684600000000001</v>
      </c>
      <c r="O1486" s="8">
        <v>0.36347600000000002</v>
      </c>
      <c r="P1486" s="8">
        <v>0.41330600000000001</v>
      </c>
    </row>
    <row r="1487" spans="1:16" x14ac:dyDescent="0.25">
      <c r="A1487" s="19" t="s">
        <v>1519</v>
      </c>
      <c r="B1487" s="19">
        <v>-106.679053</v>
      </c>
      <c r="C1487" s="19">
        <v>28.895135</v>
      </c>
      <c r="D1487" s="8">
        <v>9.9222000000000005E-2</v>
      </c>
      <c r="E1487" s="8">
        <v>0.17974899999999999</v>
      </c>
      <c r="F1487" s="8">
        <v>0.24027000000000001</v>
      </c>
      <c r="G1487" s="8">
        <v>0.312693</v>
      </c>
      <c r="H1487" s="8">
        <v>0.31177300000000002</v>
      </c>
      <c r="I1487" s="8">
        <v>0.175207</v>
      </c>
      <c r="J1487" s="8">
        <v>0.29442699999999999</v>
      </c>
      <c r="K1487" s="8">
        <v>0.45298500000000003</v>
      </c>
      <c r="L1487" s="8">
        <v>0.46325300000000003</v>
      </c>
      <c r="M1487" s="8">
        <v>0.160853</v>
      </c>
      <c r="N1487" s="8">
        <v>0.31616899999999998</v>
      </c>
      <c r="O1487" s="8">
        <v>0.57963100000000001</v>
      </c>
      <c r="P1487" s="8">
        <v>0.63398500000000002</v>
      </c>
    </row>
    <row r="1488" spans="1:16" x14ac:dyDescent="0.25">
      <c r="A1488" s="19" t="s">
        <v>1520</v>
      </c>
      <c r="B1488" s="19">
        <v>-107.856678</v>
      </c>
      <c r="C1488" s="19">
        <v>29.285021</v>
      </c>
      <c r="D1488" s="8">
        <v>4.6099000000000001E-2</v>
      </c>
      <c r="E1488" s="8">
        <v>7.9954999999999998E-2</v>
      </c>
      <c r="F1488" s="8">
        <v>9.2378000000000002E-2</v>
      </c>
      <c r="G1488" s="8">
        <v>0.101327</v>
      </c>
      <c r="H1488" s="8">
        <v>0.101734</v>
      </c>
      <c r="I1488" s="8">
        <v>7.4449000000000001E-2</v>
      </c>
      <c r="J1488" s="8">
        <v>9.5377000000000003E-2</v>
      </c>
      <c r="K1488" s="8">
        <v>0.12548500000000001</v>
      </c>
      <c r="L1488" s="8">
        <v>0.137984</v>
      </c>
      <c r="M1488" s="8">
        <v>6.7970000000000003E-2</v>
      </c>
      <c r="N1488" s="8">
        <v>9.3883999999999995E-2</v>
      </c>
      <c r="O1488" s="8">
        <v>0.169818</v>
      </c>
      <c r="P1488" s="8">
        <v>0.18775900000000001</v>
      </c>
    </row>
    <row r="1489" spans="1:16" x14ac:dyDescent="0.25">
      <c r="A1489" s="19" t="s">
        <v>1521</v>
      </c>
      <c r="B1489" s="19">
        <v>-107.06757</v>
      </c>
      <c r="C1489" s="19">
        <v>29.186332</v>
      </c>
      <c r="D1489" s="8">
        <v>0.116462</v>
      </c>
      <c r="E1489" s="8">
        <v>0.220307</v>
      </c>
      <c r="F1489" s="8">
        <v>0.15689400000000001</v>
      </c>
      <c r="G1489" s="8">
        <v>0.208427</v>
      </c>
      <c r="H1489" s="8">
        <v>0.33393800000000001</v>
      </c>
      <c r="I1489" s="8">
        <v>0.107236</v>
      </c>
      <c r="J1489" s="8">
        <v>0.19745799999999999</v>
      </c>
      <c r="K1489" s="8">
        <v>0.35327500000000001</v>
      </c>
      <c r="L1489" s="8">
        <v>0.44230599999999998</v>
      </c>
      <c r="M1489" s="8">
        <v>0.18884799999999999</v>
      </c>
      <c r="N1489" s="8">
        <v>0.211754</v>
      </c>
      <c r="O1489" s="8">
        <v>0.56092699999999995</v>
      </c>
      <c r="P1489" s="8">
        <v>0.59515499999999999</v>
      </c>
    </row>
    <row r="1490" spans="1:16" x14ac:dyDescent="0.25">
      <c r="A1490" s="19" t="s">
        <v>1522</v>
      </c>
      <c r="B1490" s="19">
        <v>-101.99819100000001</v>
      </c>
      <c r="C1490" s="19">
        <v>28.979305</v>
      </c>
      <c r="D1490" s="8">
        <v>0.471499</v>
      </c>
      <c r="E1490" s="8">
        <v>0.87786600000000004</v>
      </c>
      <c r="F1490" s="8">
        <v>0.89454199999999995</v>
      </c>
      <c r="G1490" s="8">
        <v>0.90258400000000005</v>
      </c>
      <c r="H1490" s="8">
        <v>0.91784299999999996</v>
      </c>
      <c r="I1490" s="8">
        <v>0.848576</v>
      </c>
      <c r="J1490" s="8">
        <v>0.91289699999999996</v>
      </c>
      <c r="K1490" s="8">
        <v>0.94411</v>
      </c>
      <c r="L1490" s="8">
        <v>0.96162499999999995</v>
      </c>
      <c r="M1490" s="8">
        <v>0.86583100000000002</v>
      </c>
      <c r="N1490" s="8">
        <v>0.93727400000000005</v>
      </c>
      <c r="O1490" s="8">
        <v>0.96062999999999998</v>
      </c>
      <c r="P1490" s="8">
        <v>0.97856200000000004</v>
      </c>
    </row>
    <row r="1491" spans="1:16" x14ac:dyDescent="0.25">
      <c r="A1491" s="19" t="s">
        <v>1523</v>
      </c>
      <c r="B1491" s="19">
        <v>-110.729461</v>
      </c>
      <c r="C1491" s="19">
        <v>28.872032999999998</v>
      </c>
      <c r="D1491" s="8">
        <v>0.62005399999999999</v>
      </c>
      <c r="E1491" s="8">
        <v>0.67925100000000005</v>
      </c>
      <c r="F1491" s="8">
        <v>0.70531999999999995</v>
      </c>
      <c r="G1491" s="8">
        <v>0.72055499999999995</v>
      </c>
      <c r="H1491" s="8">
        <v>0.75624100000000005</v>
      </c>
      <c r="I1491" s="8">
        <v>0.66627700000000001</v>
      </c>
      <c r="J1491" s="8">
        <v>0.75654299999999997</v>
      </c>
      <c r="K1491" s="8">
        <v>0.76669500000000002</v>
      </c>
      <c r="L1491" s="8">
        <v>0.74027699999999996</v>
      </c>
      <c r="M1491" s="8">
        <v>0.65032500000000004</v>
      </c>
      <c r="N1491" s="8">
        <v>0.78991299999999998</v>
      </c>
      <c r="O1491" s="8">
        <v>0.62266100000000002</v>
      </c>
      <c r="P1491" s="8">
        <v>0.44286799999999998</v>
      </c>
    </row>
    <row r="1492" spans="1:16" x14ac:dyDescent="0.25">
      <c r="A1492" s="19" t="s">
        <v>1524</v>
      </c>
      <c r="B1492" s="19">
        <v>-103.573669</v>
      </c>
      <c r="C1492" s="19">
        <v>28.857572999999999</v>
      </c>
      <c r="D1492" s="8">
        <v>0.41611100000000001</v>
      </c>
      <c r="E1492" s="8">
        <v>0.67862800000000001</v>
      </c>
      <c r="F1492" s="8">
        <v>0.77774100000000002</v>
      </c>
      <c r="G1492" s="8">
        <v>0.82137700000000002</v>
      </c>
      <c r="H1492" s="8">
        <v>0.82536399999999999</v>
      </c>
      <c r="I1492" s="8">
        <v>0.67764400000000002</v>
      </c>
      <c r="J1492" s="8">
        <v>0.801759</v>
      </c>
      <c r="K1492" s="8">
        <v>0.89528300000000005</v>
      </c>
      <c r="L1492" s="8">
        <v>0.89261999999999997</v>
      </c>
      <c r="M1492" s="8">
        <v>0.63168100000000005</v>
      </c>
      <c r="N1492" s="8">
        <v>0.75657600000000003</v>
      </c>
      <c r="O1492" s="8">
        <v>0.92735500000000004</v>
      </c>
      <c r="P1492" s="8">
        <v>0.94460500000000003</v>
      </c>
    </row>
    <row r="1493" spans="1:16" x14ac:dyDescent="0.25">
      <c r="A1493" s="19" t="s">
        <v>1525</v>
      </c>
      <c r="B1493" s="19">
        <v>-108.865769</v>
      </c>
      <c r="C1493" s="19">
        <v>28.947101</v>
      </c>
      <c r="D1493" s="8">
        <v>0.183749</v>
      </c>
      <c r="E1493" s="8">
        <v>0.19229299999999999</v>
      </c>
      <c r="F1493" s="8">
        <v>0.20033100000000001</v>
      </c>
      <c r="G1493" s="8">
        <v>0.20730999999999999</v>
      </c>
      <c r="H1493" s="8">
        <v>0.215277</v>
      </c>
      <c r="I1493" s="8">
        <v>0.17089699999999999</v>
      </c>
      <c r="J1493" s="8">
        <v>0.21410499999999999</v>
      </c>
      <c r="K1493" s="8">
        <v>0.26859100000000002</v>
      </c>
      <c r="L1493" s="8">
        <v>0.30640400000000001</v>
      </c>
      <c r="M1493" s="8">
        <v>0.163244</v>
      </c>
      <c r="N1493" s="8">
        <v>0.219691</v>
      </c>
      <c r="O1493" s="8">
        <v>0.381164</v>
      </c>
      <c r="P1493" s="8">
        <v>0.43984600000000001</v>
      </c>
    </row>
    <row r="1494" spans="1:16" x14ac:dyDescent="0.25">
      <c r="A1494" s="19" t="s">
        <v>1526</v>
      </c>
      <c r="B1494" s="19">
        <v>-114.448037</v>
      </c>
      <c r="C1494" s="19">
        <v>29.338618</v>
      </c>
      <c r="D1494" s="8">
        <v>0.34845300000000001</v>
      </c>
      <c r="E1494" s="8">
        <v>0.43131000000000003</v>
      </c>
      <c r="F1494" s="8">
        <v>0.45974500000000001</v>
      </c>
      <c r="G1494" s="8">
        <v>0.46904699999999999</v>
      </c>
      <c r="H1494" s="8">
        <v>0.47770600000000002</v>
      </c>
      <c r="I1494" s="8">
        <v>0.41823900000000003</v>
      </c>
      <c r="J1494" s="8">
        <v>0.47332000000000002</v>
      </c>
      <c r="K1494" s="8">
        <v>0.50267899999999999</v>
      </c>
      <c r="L1494" s="8">
        <v>0.54760200000000003</v>
      </c>
      <c r="M1494" s="8">
        <v>0.44250699999999998</v>
      </c>
      <c r="N1494" s="8">
        <v>0.49018</v>
      </c>
      <c r="O1494" s="8">
        <v>0.55848900000000001</v>
      </c>
      <c r="P1494" s="8">
        <v>0.66993599999999998</v>
      </c>
    </row>
    <row r="1495" spans="1:16" x14ac:dyDescent="0.25">
      <c r="A1495" s="19" t="s">
        <v>1527</v>
      </c>
      <c r="B1495" s="19">
        <v>-102.072101</v>
      </c>
      <c r="C1495" s="19">
        <v>29.290761</v>
      </c>
      <c r="D1495" s="8">
        <v>0.67163799999999996</v>
      </c>
      <c r="E1495" s="8">
        <v>0.91926099999999999</v>
      </c>
      <c r="F1495" s="8">
        <v>0.94410400000000005</v>
      </c>
      <c r="G1495" s="8">
        <v>0.93517700000000004</v>
      </c>
      <c r="H1495" s="8">
        <v>0.95956900000000001</v>
      </c>
      <c r="I1495" s="8">
        <v>0.90662699999999996</v>
      </c>
      <c r="J1495" s="8">
        <v>0.95303099999999996</v>
      </c>
      <c r="K1495" s="8">
        <v>0.94637499999999997</v>
      </c>
      <c r="L1495" s="8">
        <v>0.96919699999999998</v>
      </c>
      <c r="M1495" s="8">
        <v>0.91949099999999995</v>
      </c>
      <c r="N1495" s="8">
        <v>0.96372500000000005</v>
      </c>
      <c r="O1495" s="8">
        <v>0.95560100000000003</v>
      </c>
      <c r="P1495" s="8">
        <v>0.973271</v>
      </c>
    </row>
    <row r="1496" spans="1:16" x14ac:dyDescent="0.25">
      <c r="A1496" s="19" t="s">
        <v>1528</v>
      </c>
      <c r="B1496" s="19">
        <v>-111.57258400000001</v>
      </c>
      <c r="C1496" s="19">
        <v>28.898921000000001</v>
      </c>
      <c r="D1496" s="8">
        <v>0.58760299999999999</v>
      </c>
      <c r="E1496" s="8">
        <v>0.63446100000000005</v>
      </c>
      <c r="F1496" s="8">
        <v>0.60255599999999998</v>
      </c>
      <c r="G1496" s="8">
        <v>0.50019000000000002</v>
      </c>
      <c r="H1496" s="8">
        <v>0.49018699999999998</v>
      </c>
      <c r="I1496" s="8">
        <v>0.55717899999999998</v>
      </c>
      <c r="J1496" s="8">
        <v>0.511737</v>
      </c>
      <c r="K1496" s="8">
        <v>0.30581900000000001</v>
      </c>
      <c r="L1496" s="8">
        <v>0.28942899999999999</v>
      </c>
      <c r="M1496" s="8">
        <v>0.62210900000000002</v>
      </c>
      <c r="N1496" s="8">
        <v>0.44407600000000003</v>
      </c>
      <c r="O1496" s="8">
        <v>0.22608200000000001</v>
      </c>
      <c r="P1496" s="8">
        <v>0.23508899999999999</v>
      </c>
    </row>
    <row r="1497" spans="1:16" x14ac:dyDescent="0.25">
      <c r="A1497" s="19" t="s">
        <v>1529</v>
      </c>
      <c r="B1497" s="19">
        <v>-112.131969</v>
      </c>
      <c r="C1497" s="19">
        <v>29.033373000000001</v>
      </c>
      <c r="D1497" s="8">
        <v>0.86048199999999997</v>
      </c>
      <c r="E1497" s="8">
        <v>0.96110899999999999</v>
      </c>
      <c r="F1497" s="8">
        <v>0.95469300000000001</v>
      </c>
      <c r="G1497" s="8">
        <v>0.95539200000000002</v>
      </c>
      <c r="H1497" s="8">
        <v>0.95118599999999998</v>
      </c>
      <c r="I1497" s="8">
        <v>0.94756700000000005</v>
      </c>
      <c r="J1497" s="8">
        <v>0.95662499999999995</v>
      </c>
      <c r="K1497" s="8">
        <v>0.93130900000000005</v>
      </c>
      <c r="L1497" s="8">
        <v>0.925898</v>
      </c>
      <c r="M1497" s="8">
        <v>0.96140999999999999</v>
      </c>
      <c r="N1497" s="8">
        <v>0.950658</v>
      </c>
      <c r="O1497" s="8">
        <v>0.90789600000000004</v>
      </c>
      <c r="P1497" s="8">
        <v>0.81933599999999995</v>
      </c>
    </row>
    <row r="1498" spans="1:16" x14ac:dyDescent="0.25">
      <c r="A1498" s="19" t="s">
        <v>1530</v>
      </c>
      <c r="B1498" s="19">
        <v>-110.89180500000001</v>
      </c>
      <c r="C1498" s="19">
        <v>28.910374999999998</v>
      </c>
      <c r="D1498" s="8">
        <v>0.61192000000000002</v>
      </c>
      <c r="E1498" s="8">
        <v>0.67715099999999995</v>
      </c>
      <c r="F1498" s="8">
        <v>0.69985600000000003</v>
      </c>
      <c r="G1498" s="8">
        <v>0.69892100000000001</v>
      </c>
      <c r="H1498" s="8">
        <v>0.75970300000000002</v>
      </c>
      <c r="I1498" s="8">
        <v>0.67332599999999998</v>
      </c>
      <c r="J1498" s="8">
        <v>0.76194600000000001</v>
      </c>
      <c r="K1498" s="8">
        <v>0.74380299999999999</v>
      </c>
      <c r="L1498" s="8">
        <v>0.71546200000000004</v>
      </c>
      <c r="M1498" s="8">
        <v>0.64167200000000002</v>
      </c>
      <c r="N1498" s="8">
        <v>0.79203800000000002</v>
      </c>
      <c r="O1498" s="8">
        <v>0.58264400000000005</v>
      </c>
      <c r="P1498" s="8">
        <v>0.39672200000000002</v>
      </c>
    </row>
    <row r="1499" spans="1:16" x14ac:dyDescent="0.25">
      <c r="A1499" s="19" t="s">
        <v>1531</v>
      </c>
      <c r="B1499" s="19">
        <v>-101.359517</v>
      </c>
      <c r="C1499" s="19">
        <v>29.282502999999998</v>
      </c>
      <c r="D1499" s="8">
        <v>0.343283</v>
      </c>
      <c r="E1499" s="8">
        <v>0.73325700000000005</v>
      </c>
      <c r="F1499" s="8">
        <v>0.75331899999999996</v>
      </c>
      <c r="G1499" s="8">
        <v>0.59043199999999996</v>
      </c>
      <c r="H1499" s="8">
        <v>0.70093799999999995</v>
      </c>
      <c r="I1499" s="8">
        <v>0.733819</v>
      </c>
      <c r="J1499" s="8">
        <v>0.72689599999999999</v>
      </c>
      <c r="K1499" s="8">
        <v>0.58693899999999999</v>
      </c>
      <c r="L1499" s="8">
        <v>0.62511000000000005</v>
      </c>
      <c r="M1499" s="8">
        <v>0.70024200000000003</v>
      </c>
      <c r="N1499" s="8">
        <v>0.76069299999999995</v>
      </c>
      <c r="O1499" s="8">
        <v>0.52917700000000001</v>
      </c>
      <c r="P1499" s="8">
        <v>0.44576399999999999</v>
      </c>
    </row>
    <row r="1500" spans="1:16" x14ac:dyDescent="0.25">
      <c r="A1500" s="19" t="s">
        <v>1532</v>
      </c>
      <c r="B1500" s="19">
        <v>-114.231334</v>
      </c>
      <c r="C1500" s="19">
        <v>29.270927</v>
      </c>
      <c r="D1500" s="8">
        <v>0.36974499999999999</v>
      </c>
      <c r="E1500" s="8">
        <v>0.45862599999999998</v>
      </c>
      <c r="F1500" s="8">
        <v>0.47248200000000001</v>
      </c>
      <c r="G1500" s="8">
        <v>0.48510399999999998</v>
      </c>
      <c r="H1500" s="8">
        <v>0.50187700000000002</v>
      </c>
      <c r="I1500" s="8">
        <v>0.44529000000000002</v>
      </c>
      <c r="J1500" s="8">
        <v>0.49132599999999998</v>
      </c>
      <c r="K1500" s="8">
        <v>0.53094600000000003</v>
      </c>
      <c r="L1500" s="8">
        <v>0.57800499999999999</v>
      </c>
      <c r="M1500" s="8">
        <v>0.46271400000000001</v>
      </c>
      <c r="N1500" s="8">
        <v>0.50864900000000002</v>
      </c>
      <c r="O1500" s="8">
        <v>0.59627799999999997</v>
      </c>
      <c r="P1500" s="8">
        <v>0.71282500000000004</v>
      </c>
    </row>
    <row r="1501" spans="1:16" x14ac:dyDescent="0.25">
      <c r="A1501" s="19" t="s">
        <v>1533</v>
      </c>
      <c r="B1501" s="19">
        <v>-103.72926699999999</v>
      </c>
      <c r="C1501" s="19">
        <v>29.065574000000002</v>
      </c>
      <c r="D1501" s="8">
        <v>0.33050299999999999</v>
      </c>
      <c r="E1501" s="8">
        <v>0.526783</v>
      </c>
      <c r="F1501" s="8">
        <v>0.61079700000000003</v>
      </c>
      <c r="G1501" s="8">
        <v>0.68964899999999996</v>
      </c>
      <c r="H1501" s="8">
        <v>0.700569</v>
      </c>
      <c r="I1501" s="8">
        <v>0.52952500000000002</v>
      </c>
      <c r="J1501" s="8">
        <v>0.66473300000000002</v>
      </c>
      <c r="K1501" s="8">
        <v>0.79242500000000005</v>
      </c>
      <c r="L1501" s="8">
        <v>0.81012700000000004</v>
      </c>
      <c r="M1501" s="8">
        <v>0.49171900000000002</v>
      </c>
      <c r="N1501" s="8">
        <v>0.64222000000000001</v>
      </c>
      <c r="O1501" s="8">
        <v>0.81715800000000005</v>
      </c>
      <c r="P1501" s="8">
        <v>0.79934300000000003</v>
      </c>
    </row>
    <row r="1502" spans="1:16" x14ac:dyDescent="0.25">
      <c r="A1502" s="19" t="s">
        <v>1534</v>
      </c>
      <c r="B1502" s="19">
        <v>-103.08198</v>
      </c>
      <c r="C1502" s="19">
        <v>28.961984000000001</v>
      </c>
      <c r="D1502" s="8">
        <v>0.42057600000000001</v>
      </c>
      <c r="E1502" s="8">
        <v>0.764575</v>
      </c>
      <c r="F1502" s="8">
        <v>0.82507399999999997</v>
      </c>
      <c r="G1502" s="8">
        <v>0.88442399999999999</v>
      </c>
      <c r="H1502" s="8">
        <v>0.87990500000000005</v>
      </c>
      <c r="I1502" s="8">
        <v>0.75612199999999996</v>
      </c>
      <c r="J1502" s="8">
        <v>0.84265699999999999</v>
      </c>
      <c r="K1502" s="8">
        <v>0.90356400000000003</v>
      </c>
      <c r="L1502" s="8">
        <v>0.92498800000000003</v>
      </c>
      <c r="M1502" s="8">
        <v>0.73889899999999997</v>
      </c>
      <c r="N1502" s="8">
        <v>0.84567899999999996</v>
      </c>
      <c r="O1502" s="8">
        <v>0.90271400000000002</v>
      </c>
      <c r="P1502" s="8">
        <v>0.93795700000000004</v>
      </c>
    </row>
    <row r="1503" spans="1:16" x14ac:dyDescent="0.25">
      <c r="A1503" s="19" t="s">
        <v>1535</v>
      </c>
      <c r="B1503" s="19">
        <v>-108.34267199999999</v>
      </c>
      <c r="C1503" s="19">
        <v>29.258284</v>
      </c>
      <c r="D1503" s="8">
        <v>0.15540899999999999</v>
      </c>
      <c r="E1503" s="8">
        <v>0.19863400000000001</v>
      </c>
      <c r="F1503" s="8">
        <v>0.214507</v>
      </c>
      <c r="G1503" s="8">
        <v>0.22145599999999999</v>
      </c>
      <c r="H1503" s="8">
        <v>0.22897999999999999</v>
      </c>
      <c r="I1503" s="8">
        <v>0.180115</v>
      </c>
      <c r="J1503" s="8">
        <v>0.218582</v>
      </c>
      <c r="K1503" s="8">
        <v>0.28175099999999997</v>
      </c>
      <c r="L1503" s="8">
        <v>0.31496000000000002</v>
      </c>
      <c r="M1503" s="8">
        <v>0.16580700000000001</v>
      </c>
      <c r="N1503" s="8">
        <v>0.215833</v>
      </c>
      <c r="O1503" s="8">
        <v>0.366809</v>
      </c>
      <c r="P1503" s="8">
        <v>0.443635</v>
      </c>
    </row>
    <row r="1504" spans="1:16" x14ac:dyDescent="0.25">
      <c r="A1504" s="19" t="s">
        <v>1536</v>
      </c>
      <c r="B1504" s="19">
        <v>-110.201044</v>
      </c>
      <c r="C1504" s="19">
        <v>28.877965</v>
      </c>
      <c r="D1504" s="8">
        <v>0.371695</v>
      </c>
      <c r="E1504" s="8">
        <v>0.38824599999999998</v>
      </c>
      <c r="F1504" s="8">
        <v>0.38998300000000002</v>
      </c>
      <c r="G1504" s="8">
        <v>0.40591500000000003</v>
      </c>
      <c r="H1504" s="8">
        <v>0.47453899999999999</v>
      </c>
      <c r="I1504" s="8">
        <v>0.35895300000000002</v>
      </c>
      <c r="J1504" s="8">
        <v>0.45802900000000002</v>
      </c>
      <c r="K1504" s="8">
        <v>0.54641399999999996</v>
      </c>
      <c r="L1504" s="8">
        <v>0.58726999999999996</v>
      </c>
      <c r="M1504" s="8">
        <v>0.33832099999999998</v>
      </c>
      <c r="N1504" s="8">
        <v>0.52045399999999997</v>
      </c>
      <c r="O1504" s="8">
        <v>0.60606199999999999</v>
      </c>
      <c r="P1504" s="8">
        <v>0.50954500000000003</v>
      </c>
    </row>
    <row r="1505" spans="1:16" x14ac:dyDescent="0.25">
      <c r="A1505" s="19" t="s">
        <v>1537</v>
      </c>
      <c r="B1505" s="19">
        <v>-101.17201799999999</v>
      </c>
      <c r="C1505" s="19">
        <v>29.267133000000001</v>
      </c>
      <c r="D1505" s="8">
        <v>0.35649500000000001</v>
      </c>
      <c r="E1505" s="8">
        <v>0.748143</v>
      </c>
      <c r="F1505" s="8">
        <v>0.77191799999999999</v>
      </c>
      <c r="G1505" s="8">
        <v>0.64283400000000002</v>
      </c>
      <c r="H1505" s="8">
        <v>0.72515499999999999</v>
      </c>
      <c r="I1505" s="8">
        <v>0.74880199999999997</v>
      </c>
      <c r="J1505" s="8">
        <v>0.74734</v>
      </c>
      <c r="K1505" s="8">
        <v>0.62537200000000004</v>
      </c>
      <c r="L1505" s="8">
        <v>0.656134</v>
      </c>
      <c r="M1505" s="8">
        <v>0.73856699999999997</v>
      </c>
      <c r="N1505" s="8">
        <v>0.79279299999999997</v>
      </c>
      <c r="O1505" s="8">
        <v>0.56233900000000003</v>
      </c>
      <c r="P1505" s="8">
        <v>0.52536499999999997</v>
      </c>
    </row>
    <row r="1506" spans="1:16" x14ac:dyDescent="0.25">
      <c r="A1506" s="19" t="s">
        <v>1538</v>
      </c>
      <c r="B1506" s="19">
        <v>-102.382553</v>
      </c>
      <c r="C1506" s="19">
        <v>29.277743999999998</v>
      </c>
      <c r="D1506" s="8">
        <v>0.378438</v>
      </c>
      <c r="E1506" s="8">
        <v>0.66060300000000005</v>
      </c>
      <c r="F1506" s="8">
        <v>0.70117099999999999</v>
      </c>
      <c r="G1506" s="8">
        <v>0.74406399999999995</v>
      </c>
      <c r="H1506" s="8">
        <v>0.762486</v>
      </c>
      <c r="I1506" s="8">
        <v>0.63587700000000003</v>
      </c>
      <c r="J1506" s="8">
        <v>0.73120300000000005</v>
      </c>
      <c r="K1506" s="8">
        <v>0.724495</v>
      </c>
      <c r="L1506" s="8">
        <v>0.78020199999999995</v>
      </c>
      <c r="M1506" s="8">
        <v>0.60189099999999995</v>
      </c>
      <c r="N1506" s="8">
        <v>0.72341900000000003</v>
      </c>
      <c r="O1506" s="8">
        <v>0.73327399999999998</v>
      </c>
      <c r="P1506" s="8">
        <v>0.79617199999999999</v>
      </c>
    </row>
    <row r="1507" spans="1:16" x14ac:dyDescent="0.25">
      <c r="A1507" s="19" t="s">
        <v>1539</v>
      </c>
      <c r="B1507" s="19">
        <v>-109.007159</v>
      </c>
      <c r="C1507" s="19">
        <v>29.365486000000001</v>
      </c>
      <c r="D1507" s="8">
        <v>0.273731</v>
      </c>
      <c r="E1507" s="8">
        <v>0.27182800000000001</v>
      </c>
      <c r="F1507" s="8">
        <v>0.29447699999999999</v>
      </c>
      <c r="G1507" s="8">
        <v>0.31262499999999999</v>
      </c>
      <c r="H1507" s="8">
        <v>0.346051</v>
      </c>
      <c r="I1507" s="8">
        <v>0.25510100000000002</v>
      </c>
      <c r="J1507" s="8">
        <v>0.33039200000000002</v>
      </c>
      <c r="K1507" s="8">
        <v>0.41079900000000003</v>
      </c>
      <c r="L1507" s="8">
        <v>0.46360499999999999</v>
      </c>
      <c r="M1507" s="8">
        <v>0.25274400000000002</v>
      </c>
      <c r="N1507" s="8">
        <v>0.35639700000000002</v>
      </c>
      <c r="O1507" s="8">
        <v>0.47933900000000002</v>
      </c>
      <c r="P1507" s="8">
        <v>0.41367399999999999</v>
      </c>
    </row>
    <row r="1508" spans="1:16" x14ac:dyDescent="0.25">
      <c r="A1508" s="19" t="s">
        <v>1540</v>
      </c>
      <c r="B1508" s="19">
        <v>-111.576255</v>
      </c>
      <c r="C1508" s="19">
        <v>29.177102000000001</v>
      </c>
      <c r="D1508" s="8">
        <v>0.51475700000000002</v>
      </c>
      <c r="E1508" s="8">
        <v>0.53779500000000002</v>
      </c>
      <c r="F1508" s="8">
        <v>0.58098000000000005</v>
      </c>
      <c r="G1508" s="8">
        <v>0.48587900000000001</v>
      </c>
      <c r="H1508" s="8">
        <v>0.47354800000000002</v>
      </c>
      <c r="I1508" s="8">
        <v>0.52842</v>
      </c>
      <c r="J1508" s="8">
        <v>0.47065200000000001</v>
      </c>
      <c r="K1508" s="8">
        <v>0.321691</v>
      </c>
      <c r="L1508" s="8">
        <v>0.30635400000000002</v>
      </c>
      <c r="M1508" s="8">
        <v>0.54309300000000005</v>
      </c>
      <c r="N1508" s="8">
        <v>0.41370200000000001</v>
      </c>
      <c r="O1508" s="8">
        <v>0.25658599999999998</v>
      </c>
      <c r="P1508" s="8">
        <v>0.26874799999999999</v>
      </c>
    </row>
    <row r="1509" spans="1:16" x14ac:dyDescent="0.25">
      <c r="A1509" s="19" t="s">
        <v>1541</v>
      </c>
      <c r="B1509" s="19">
        <v>-111.54694000000001</v>
      </c>
      <c r="C1509" s="19">
        <v>28.897548</v>
      </c>
      <c r="D1509" s="8">
        <v>0.58760299999999999</v>
      </c>
      <c r="E1509" s="8">
        <v>0.63446100000000005</v>
      </c>
      <c r="F1509" s="8">
        <v>0.60255599999999998</v>
      </c>
      <c r="G1509" s="8">
        <v>0.50019000000000002</v>
      </c>
      <c r="H1509" s="8">
        <v>0.49018699999999998</v>
      </c>
      <c r="I1509" s="8">
        <v>0.55717899999999998</v>
      </c>
      <c r="J1509" s="8">
        <v>0.511737</v>
      </c>
      <c r="K1509" s="8">
        <v>0.30581900000000001</v>
      </c>
      <c r="L1509" s="8">
        <v>0.28942899999999999</v>
      </c>
      <c r="M1509" s="8">
        <v>0.62210900000000002</v>
      </c>
      <c r="N1509" s="8">
        <v>0.44407600000000003</v>
      </c>
      <c r="O1509" s="8">
        <v>0.22608200000000001</v>
      </c>
      <c r="P1509" s="8">
        <v>0.23508899999999999</v>
      </c>
    </row>
    <row r="1510" spans="1:16" x14ac:dyDescent="0.25">
      <c r="A1510" s="19" t="s">
        <v>1542</v>
      </c>
      <c r="B1510" s="19">
        <v>-100.87035400000001</v>
      </c>
      <c r="C1510" s="19">
        <v>28.989225999999999</v>
      </c>
      <c r="D1510" s="8">
        <v>0.39947700000000003</v>
      </c>
      <c r="E1510" s="8">
        <v>0.78187600000000002</v>
      </c>
      <c r="F1510" s="8">
        <v>0.80446200000000001</v>
      </c>
      <c r="G1510" s="8">
        <v>0.74199099999999996</v>
      </c>
      <c r="H1510" s="8">
        <v>0.79273800000000005</v>
      </c>
      <c r="I1510" s="8">
        <v>0.77951300000000001</v>
      </c>
      <c r="J1510" s="8">
        <v>0.82515899999999998</v>
      </c>
      <c r="K1510" s="8">
        <v>0.73490999999999995</v>
      </c>
      <c r="L1510" s="8">
        <v>0.775308</v>
      </c>
      <c r="M1510" s="8">
        <v>0.77647600000000006</v>
      </c>
      <c r="N1510" s="8">
        <v>0.84384499999999996</v>
      </c>
      <c r="O1510" s="8">
        <v>0.67630100000000004</v>
      </c>
      <c r="P1510" s="8">
        <v>0.65055099999999999</v>
      </c>
    </row>
    <row r="1511" spans="1:16" x14ac:dyDescent="0.25">
      <c r="A1511" s="19" t="s">
        <v>1543</v>
      </c>
      <c r="B1511" s="19">
        <v>-100.69655</v>
      </c>
      <c r="C1511" s="19">
        <v>28.750672999999999</v>
      </c>
      <c r="D1511" s="8">
        <v>0.38326100000000002</v>
      </c>
      <c r="E1511" s="8">
        <v>0.78340399999999999</v>
      </c>
      <c r="F1511" s="8">
        <v>0.78139199999999998</v>
      </c>
      <c r="G1511" s="8">
        <v>0.73011999999999999</v>
      </c>
      <c r="H1511" s="8">
        <v>0.78920900000000005</v>
      </c>
      <c r="I1511" s="8">
        <v>0.77373999999999998</v>
      </c>
      <c r="J1511" s="8">
        <v>0.82168200000000002</v>
      </c>
      <c r="K1511" s="8">
        <v>0.69511900000000004</v>
      </c>
      <c r="L1511" s="8">
        <v>0.75410299999999997</v>
      </c>
      <c r="M1511" s="8">
        <v>0.76560300000000003</v>
      </c>
      <c r="N1511" s="8">
        <v>0.83240099999999995</v>
      </c>
      <c r="O1511" s="8">
        <v>0.64819199999999999</v>
      </c>
      <c r="P1511" s="8">
        <v>0.61801300000000003</v>
      </c>
    </row>
    <row r="1512" spans="1:16" x14ac:dyDescent="0.25">
      <c r="A1512" s="19" t="s">
        <v>1544</v>
      </c>
      <c r="B1512" s="19">
        <v>-104.101736</v>
      </c>
      <c r="C1512" s="19">
        <v>29.218912</v>
      </c>
      <c r="D1512" s="8">
        <v>0.33575199999999999</v>
      </c>
      <c r="E1512" s="8">
        <v>0.68681400000000004</v>
      </c>
      <c r="F1512" s="8">
        <v>0.79281100000000004</v>
      </c>
      <c r="G1512" s="8">
        <v>0.86941299999999999</v>
      </c>
      <c r="H1512" s="8">
        <v>0.86779600000000001</v>
      </c>
      <c r="I1512" s="8">
        <v>0.70361099999999999</v>
      </c>
      <c r="J1512" s="8">
        <v>0.848889</v>
      </c>
      <c r="K1512" s="8">
        <v>0.93242100000000006</v>
      </c>
      <c r="L1512" s="8">
        <v>0.93678899999999998</v>
      </c>
      <c r="M1512" s="8">
        <v>0.67960799999999999</v>
      </c>
      <c r="N1512" s="8">
        <v>0.83083600000000002</v>
      </c>
      <c r="O1512" s="8">
        <v>0.96949200000000002</v>
      </c>
      <c r="P1512" s="8">
        <v>0.97216899999999995</v>
      </c>
    </row>
    <row r="1513" spans="1:16" x14ac:dyDescent="0.25">
      <c r="A1513" s="19" t="s">
        <v>1545</v>
      </c>
      <c r="B1513" s="19">
        <v>-105.614228</v>
      </c>
      <c r="C1513" s="19">
        <v>29.337244999999999</v>
      </c>
      <c r="D1513" s="8">
        <v>6.1824999999999998E-2</v>
      </c>
      <c r="E1513" s="8">
        <v>0.154776</v>
      </c>
      <c r="F1513" s="8">
        <v>0.19490499999999999</v>
      </c>
      <c r="G1513" s="8">
        <v>0.26321899999999998</v>
      </c>
      <c r="H1513" s="8">
        <v>0.26567000000000002</v>
      </c>
      <c r="I1513" s="8">
        <v>0.143369</v>
      </c>
      <c r="J1513" s="8">
        <v>0.24323900000000001</v>
      </c>
      <c r="K1513" s="8">
        <v>0.34972199999999998</v>
      </c>
      <c r="L1513" s="8">
        <v>0.379187</v>
      </c>
      <c r="M1513" s="8">
        <v>0.13559499999999999</v>
      </c>
      <c r="N1513" s="8">
        <v>0.24823600000000001</v>
      </c>
      <c r="O1513" s="8">
        <v>0.47571999999999998</v>
      </c>
      <c r="P1513" s="8">
        <v>0.51933099999999999</v>
      </c>
    </row>
    <row r="1514" spans="1:16" x14ac:dyDescent="0.25">
      <c r="A1514" s="19" t="s">
        <v>1546</v>
      </c>
      <c r="B1514" s="19">
        <v>-105.69141999999999</v>
      </c>
      <c r="C1514" s="19">
        <v>28.776226000000001</v>
      </c>
      <c r="D1514" s="8">
        <v>0.142457</v>
      </c>
      <c r="E1514" s="8">
        <v>0.284551</v>
      </c>
      <c r="F1514" s="8">
        <v>0.33193299999999998</v>
      </c>
      <c r="G1514" s="8">
        <v>0.39217800000000003</v>
      </c>
      <c r="H1514" s="8">
        <v>0.381268</v>
      </c>
      <c r="I1514" s="8">
        <v>0.27465200000000001</v>
      </c>
      <c r="J1514" s="8">
        <v>0.35102800000000001</v>
      </c>
      <c r="K1514" s="8">
        <v>0.48474400000000001</v>
      </c>
      <c r="L1514" s="8">
        <v>0.505297</v>
      </c>
      <c r="M1514" s="8">
        <v>0.24569299999999999</v>
      </c>
      <c r="N1514" s="8">
        <v>0.337169</v>
      </c>
      <c r="O1514" s="8">
        <v>0.61282000000000003</v>
      </c>
      <c r="P1514" s="8">
        <v>0.66740500000000003</v>
      </c>
    </row>
    <row r="1515" spans="1:16" x14ac:dyDescent="0.25">
      <c r="A1515" s="19" t="s">
        <v>1547</v>
      </c>
      <c r="B1515" s="19">
        <v>-110.156183</v>
      </c>
      <c r="C1515" s="19">
        <v>29.341636999999999</v>
      </c>
      <c r="D1515" s="8">
        <v>0.27927999999999997</v>
      </c>
      <c r="E1515" s="8">
        <v>0.29078799999999999</v>
      </c>
      <c r="F1515" s="8">
        <v>0.30334100000000003</v>
      </c>
      <c r="G1515" s="8">
        <v>0.30954900000000002</v>
      </c>
      <c r="H1515" s="8">
        <v>0.33962500000000001</v>
      </c>
      <c r="I1515" s="8">
        <v>0.25851600000000002</v>
      </c>
      <c r="J1515" s="8">
        <v>0.333511</v>
      </c>
      <c r="K1515" s="8">
        <v>0.422759</v>
      </c>
      <c r="L1515" s="8">
        <v>0.48859200000000003</v>
      </c>
      <c r="M1515" s="8">
        <v>0.26554800000000001</v>
      </c>
      <c r="N1515" s="8">
        <v>0.369118</v>
      </c>
      <c r="O1515" s="8">
        <v>0.56045800000000001</v>
      </c>
      <c r="P1515" s="8">
        <v>0.62096099999999999</v>
      </c>
    </row>
    <row r="1516" spans="1:16" x14ac:dyDescent="0.25">
      <c r="A1516" s="19" t="s">
        <v>1548</v>
      </c>
      <c r="B1516" s="19">
        <v>-105.46812799999999</v>
      </c>
      <c r="C1516" s="19">
        <v>29.056730999999999</v>
      </c>
      <c r="D1516" s="8">
        <v>0.10796699999999999</v>
      </c>
      <c r="E1516" s="8">
        <v>0.23685300000000001</v>
      </c>
      <c r="F1516" s="8">
        <v>0.31984099999999999</v>
      </c>
      <c r="G1516" s="8">
        <v>0.38138699999999998</v>
      </c>
      <c r="H1516" s="8">
        <v>0.372062</v>
      </c>
      <c r="I1516" s="8">
        <v>0.233482</v>
      </c>
      <c r="J1516" s="8">
        <v>0.354134</v>
      </c>
      <c r="K1516" s="8">
        <v>0.48827599999999999</v>
      </c>
      <c r="L1516" s="8">
        <v>0.50287599999999999</v>
      </c>
      <c r="M1516" s="8">
        <v>0.21282100000000001</v>
      </c>
      <c r="N1516" s="8">
        <v>0.33213700000000002</v>
      </c>
      <c r="O1516" s="8">
        <v>0.61214500000000005</v>
      </c>
      <c r="P1516" s="8">
        <v>0.658667</v>
      </c>
    </row>
    <row r="1517" spans="1:16" x14ac:dyDescent="0.25">
      <c r="A1517" s="19" t="s">
        <v>1549</v>
      </c>
      <c r="B1517" s="19">
        <v>-114.222404</v>
      </c>
      <c r="C1517" s="19">
        <v>28.8017</v>
      </c>
      <c r="D1517" s="8">
        <v>0.55287600000000003</v>
      </c>
      <c r="E1517" s="8">
        <v>0.64898299999999998</v>
      </c>
      <c r="F1517" s="8">
        <v>0.68617499999999998</v>
      </c>
      <c r="G1517" s="8">
        <v>0.70693899999999998</v>
      </c>
      <c r="H1517" s="8">
        <v>0.71986600000000001</v>
      </c>
      <c r="I1517" s="8">
        <v>0.67471999999999999</v>
      </c>
      <c r="J1517" s="8">
        <v>0.71178300000000005</v>
      </c>
      <c r="K1517" s="8">
        <v>0.76380899999999996</v>
      </c>
      <c r="L1517" s="8">
        <v>0.78745200000000004</v>
      </c>
      <c r="M1517" s="8">
        <v>0.66442900000000005</v>
      </c>
      <c r="N1517" s="8">
        <v>0.72374000000000005</v>
      </c>
      <c r="O1517" s="8">
        <v>0.82382699999999998</v>
      </c>
      <c r="P1517" s="8">
        <v>0.87374499999999999</v>
      </c>
    </row>
    <row r="1518" spans="1:16" x14ac:dyDescent="0.25">
      <c r="A1518" s="19" t="s">
        <v>1550</v>
      </c>
      <c r="B1518" s="19">
        <v>-104.939607</v>
      </c>
      <c r="C1518" s="19">
        <v>29.168298</v>
      </c>
      <c r="D1518" s="8">
        <v>0.18691199999999999</v>
      </c>
      <c r="E1518" s="8">
        <v>0.39318700000000001</v>
      </c>
      <c r="F1518" s="8">
        <v>0.45504699999999998</v>
      </c>
      <c r="G1518" s="8">
        <v>0.53455900000000001</v>
      </c>
      <c r="H1518" s="8">
        <v>0.52662900000000001</v>
      </c>
      <c r="I1518" s="8">
        <v>0.386515</v>
      </c>
      <c r="J1518" s="8">
        <v>0.49677500000000002</v>
      </c>
      <c r="K1518" s="8">
        <v>0.65479399999999999</v>
      </c>
      <c r="L1518" s="8">
        <v>0.67522400000000005</v>
      </c>
      <c r="M1518" s="8">
        <v>0.360122</v>
      </c>
      <c r="N1518" s="8">
        <v>0.49924200000000002</v>
      </c>
      <c r="O1518" s="8">
        <v>0.78122400000000003</v>
      </c>
      <c r="P1518" s="8">
        <v>0.76807199999999998</v>
      </c>
    </row>
    <row r="1519" spans="1:16" x14ac:dyDescent="0.25">
      <c r="A1519" s="19" t="s">
        <v>1551</v>
      </c>
      <c r="B1519" s="19">
        <v>-109.539135</v>
      </c>
      <c r="C1519" s="19">
        <v>29.345071999999998</v>
      </c>
      <c r="D1519" s="8">
        <v>0.226664</v>
      </c>
      <c r="E1519" s="8">
        <v>0.232711</v>
      </c>
      <c r="F1519" s="8">
        <v>0.23788200000000001</v>
      </c>
      <c r="G1519" s="8">
        <v>0.252085</v>
      </c>
      <c r="H1519" s="8">
        <v>0.27623199999999998</v>
      </c>
      <c r="I1519" s="8">
        <v>0.21045</v>
      </c>
      <c r="J1519" s="8">
        <v>0.264538</v>
      </c>
      <c r="K1519" s="8">
        <v>0.34232800000000002</v>
      </c>
      <c r="L1519" s="8">
        <v>0.40012900000000001</v>
      </c>
      <c r="M1519" s="8">
        <v>0.19903699999999999</v>
      </c>
      <c r="N1519" s="8">
        <v>0.29703600000000002</v>
      </c>
      <c r="O1519" s="8">
        <v>0.45092500000000002</v>
      </c>
      <c r="P1519" s="8">
        <v>0.46946300000000002</v>
      </c>
    </row>
    <row r="1520" spans="1:16" x14ac:dyDescent="0.25">
      <c r="A1520" s="19" t="s">
        <v>1552</v>
      </c>
      <c r="B1520" s="19">
        <v>-114.132007</v>
      </c>
      <c r="C1520" s="19">
        <v>29.072434000000001</v>
      </c>
      <c r="D1520" s="8">
        <v>0.47090199999999999</v>
      </c>
      <c r="E1520" s="8">
        <v>0.56340100000000004</v>
      </c>
      <c r="F1520" s="8">
        <v>0.58806899999999995</v>
      </c>
      <c r="G1520" s="8">
        <v>0.60633499999999996</v>
      </c>
      <c r="H1520" s="8">
        <v>0.65219300000000002</v>
      </c>
      <c r="I1520" s="8">
        <v>0.55927300000000002</v>
      </c>
      <c r="J1520" s="8">
        <v>0.61141500000000004</v>
      </c>
      <c r="K1520" s="8">
        <v>0.68586999999999998</v>
      </c>
      <c r="L1520" s="8">
        <v>0.73753500000000005</v>
      </c>
      <c r="M1520" s="8">
        <v>0.58239600000000002</v>
      </c>
      <c r="N1520" s="8">
        <v>0.61983999999999995</v>
      </c>
      <c r="O1520" s="8">
        <v>0.76493999999999995</v>
      </c>
      <c r="P1520" s="8">
        <v>0.83610200000000001</v>
      </c>
    </row>
    <row r="1521" spans="1:16" x14ac:dyDescent="0.25">
      <c r="A1521" s="19" t="s">
        <v>1553</v>
      </c>
      <c r="B1521" s="19">
        <v>-107.270212</v>
      </c>
      <c r="C1521" s="19">
        <v>28.919768999999999</v>
      </c>
      <c r="D1521" s="8">
        <v>0.15962000000000001</v>
      </c>
      <c r="E1521" s="8">
        <v>0.30711699999999997</v>
      </c>
      <c r="F1521" s="8">
        <v>0.37854700000000002</v>
      </c>
      <c r="G1521" s="8">
        <v>0.47820000000000001</v>
      </c>
      <c r="H1521" s="8">
        <v>0.49635400000000002</v>
      </c>
      <c r="I1521" s="8">
        <v>0.29393900000000001</v>
      </c>
      <c r="J1521" s="8">
        <v>0.477908</v>
      </c>
      <c r="K1521" s="8">
        <v>0.68044400000000005</v>
      </c>
      <c r="L1521" s="8">
        <v>0.71398099999999998</v>
      </c>
      <c r="M1521" s="8">
        <v>0.28570299999999998</v>
      </c>
      <c r="N1521" s="8">
        <v>0.50936499999999996</v>
      </c>
      <c r="O1521" s="8">
        <v>0.79608000000000001</v>
      </c>
      <c r="P1521" s="8">
        <v>0.83447899999999997</v>
      </c>
    </row>
    <row r="1522" spans="1:16" x14ac:dyDescent="0.25">
      <c r="A1522" s="19" t="s">
        <v>1554</v>
      </c>
      <c r="B1522" s="19">
        <v>-107.35168400000001</v>
      </c>
      <c r="C1522" s="19">
        <v>29.313976</v>
      </c>
      <c r="D1522" s="8">
        <v>0.116281</v>
      </c>
      <c r="E1522" s="8">
        <v>0.22059200000000001</v>
      </c>
      <c r="F1522" s="8">
        <v>0.26666899999999999</v>
      </c>
      <c r="G1522" s="8">
        <v>0.31956699999999999</v>
      </c>
      <c r="H1522" s="8">
        <v>0.31476599999999999</v>
      </c>
      <c r="I1522" s="8">
        <v>0.20680999999999999</v>
      </c>
      <c r="J1522" s="8">
        <v>0.28795900000000002</v>
      </c>
      <c r="K1522" s="8">
        <v>0.38666</v>
      </c>
      <c r="L1522" s="8">
        <v>0.41131099999999998</v>
      </c>
      <c r="M1522" s="8">
        <v>0.18278700000000001</v>
      </c>
      <c r="N1522" s="8">
        <v>0.29323199999999999</v>
      </c>
      <c r="O1522" s="8">
        <v>0.494425</v>
      </c>
      <c r="P1522" s="8">
        <v>0.53806600000000004</v>
      </c>
    </row>
    <row r="1523" spans="1:16" x14ac:dyDescent="0.25">
      <c r="A1523" s="19" t="s">
        <v>1555</v>
      </c>
      <c r="B1523" s="19">
        <v>-101.55636699999999</v>
      </c>
      <c r="C1523" s="19">
        <v>28.927458999999999</v>
      </c>
      <c r="D1523" s="8">
        <v>0.71703499999999998</v>
      </c>
      <c r="E1523" s="8">
        <v>0.92263300000000004</v>
      </c>
      <c r="F1523" s="8">
        <v>0.92848299999999995</v>
      </c>
      <c r="G1523" s="8">
        <v>0.92650699999999997</v>
      </c>
      <c r="H1523" s="8">
        <v>0.939141</v>
      </c>
      <c r="I1523" s="8">
        <v>0.90605599999999997</v>
      </c>
      <c r="J1523" s="8">
        <v>0.94887900000000003</v>
      </c>
      <c r="K1523" s="8">
        <v>0.950183</v>
      </c>
      <c r="L1523" s="8">
        <v>0.96518300000000001</v>
      </c>
      <c r="M1523" s="8">
        <v>0.90312199999999998</v>
      </c>
      <c r="N1523" s="8">
        <v>0.96203899999999998</v>
      </c>
      <c r="O1523" s="8">
        <v>0.95891499999999996</v>
      </c>
      <c r="P1523" s="8">
        <v>0.97163100000000002</v>
      </c>
    </row>
    <row r="1524" spans="1:16" x14ac:dyDescent="0.25">
      <c r="A1524" s="19" t="s">
        <v>1556</v>
      </c>
      <c r="B1524" s="19">
        <v>-106.222551</v>
      </c>
      <c r="C1524" s="19">
        <v>29.276083</v>
      </c>
      <c r="D1524" s="8">
        <v>8.1378000000000006E-2</v>
      </c>
      <c r="E1524" s="8">
        <v>0.17491200000000001</v>
      </c>
      <c r="F1524" s="8">
        <v>0.22486999999999999</v>
      </c>
      <c r="G1524" s="8">
        <v>0.314697</v>
      </c>
      <c r="H1524" s="8">
        <v>0.323772</v>
      </c>
      <c r="I1524" s="8">
        <v>0.176534</v>
      </c>
      <c r="J1524" s="8">
        <v>0.29716100000000001</v>
      </c>
      <c r="K1524" s="8">
        <v>0.45376899999999998</v>
      </c>
      <c r="L1524" s="8">
        <v>0.47457700000000003</v>
      </c>
      <c r="M1524" s="8">
        <v>0.151028</v>
      </c>
      <c r="N1524" s="8">
        <v>0.31021700000000002</v>
      </c>
      <c r="O1524" s="8">
        <v>0.60262800000000005</v>
      </c>
      <c r="P1524" s="8">
        <v>0.65931899999999999</v>
      </c>
    </row>
    <row r="1525" spans="1:16" x14ac:dyDescent="0.25">
      <c r="A1525" s="19" t="s">
        <v>1557</v>
      </c>
      <c r="B1525" s="19">
        <v>-109.276848</v>
      </c>
      <c r="C1525" s="19">
        <v>29.350767000000001</v>
      </c>
      <c r="D1525" s="8">
        <v>0.28869600000000001</v>
      </c>
      <c r="E1525" s="8">
        <v>0.29880000000000001</v>
      </c>
      <c r="F1525" s="8">
        <v>0.32289000000000001</v>
      </c>
      <c r="G1525" s="8">
        <v>0.33206799999999997</v>
      </c>
      <c r="H1525" s="8">
        <v>0.37734299999999998</v>
      </c>
      <c r="I1525" s="8">
        <v>0.27146500000000001</v>
      </c>
      <c r="J1525" s="8">
        <v>0.36051</v>
      </c>
      <c r="K1525" s="8">
        <v>0.41850300000000001</v>
      </c>
      <c r="L1525" s="8">
        <v>0.44746799999999998</v>
      </c>
      <c r="M1525" s="8">
        <v>0.27340799999999998</v>
      </c>
      <c r="N1525" s="8">
        <v>0.36914200000000003</v>
      </c>
      <c r="O1525" s="8">
        <v>0.42766700000000002</v>
      </c>
      <c r="P1525" s="8">
        <v>0.29053600000000002</v>
      </c>
    </row>
    <row r="1526" spans="1:16" x14ac:dyDescent="0.25">
      <c r="A1526" s="19" t="s">
        <v>1558</v>
      </c>
      <c r="B1526" s="19">
        <v>-102.66318699999999</v>
      </c>
      <c r="C1526" s="19">
        <v>29.311731000000002</v>
      </c>
      <c r="D1526" s="8">
        <v>0.39530599999999999</v>
      </c>
      <c r="E1526" s="8">
        <v>0.70918300000000001</v>
      </c>
      <c r="F1526" s="8">
        <v>0.77675799999999995</v>
      </c>
      <c r="G1526" s="8">
        <v>0.80407799999999996</v>
      </c>
      <c r="H1526" s="8">
        <v>0.83000499999999999</v>
      </c>
      <c r="I1526" s="8">
        <v>0.69048699999999996</v>
      </c>
      <c r="J1526" s="8">
        <v>0.799095</v>
      </c>
      <c r="K1526" s="8">
        <v>0.79781999999999997</v>
      </c>
      <c r="L1526" s="8">
        <v>0.825878</v>
      </c>
      <c r="M1526" s="8">
        <v>0.67384200000000005</v>
      </c>
      <c r="N1526" s="8">
        <v>0.78853600000000001</v>
      </c>
      <c r="O1526" s="8">
        <v>0.792381</v>
      </c>
      <c r="P1526" s="8">
        <v>0.83709100000000003</v>
      </c>
    </row>
    <row r="1527" spans="1:16" x14ac:dyDescent="0.25">
      <c r="A1527" s="19" t="s">
        <v>1559</v>
      </c>
      <c r="B1527" s="19">
        <v>-101.78910500000001</v>
      </c>
      <c r="C1527" s="19">
        <v>28.964866000000001</v>
      </c>
      <c r="D1527" s="8">
        <v>0.65015000000000001</v>
      </c>
      <c r="E1527" s="8">
        <v>0.91576400000000002</v>
      </c>
      <c r="F1527" s="8">
        <v>0.92480399999999996</v>
      </c>
      <c r="G1527" s="8">
        <v>0.91982299999999995</v>
      </c>
      <c r="H1527" s="8">
        <v>0.93883700000000003</v>
      </c>
      <c r="I1527" s="8">
        <v>0.89735299999999996</v>
      </c>
      <c r="J1527" s="8">
        <v>0.93818999999999997</v>
      </c>
      <c r="K1527" s="8">
        <v>0.95060999999999996</v>
      </c>
      <c r="L1527" s="8">
        <v>0.96806099999999995</v>
      </c>
      <c r="M1527" s="8">
        <v>0.90170899999999998</v>
      </c>
      <c r="N1527" s="8">
        <v>0.95204299999999997</v>
      </c>
      <c r="O1527" s="8">
        <v>0.96336299999999997</v>
      </c>
      <c r="P1527" s="8">
        <v>0.97652300000000003</v>
      </c>
    </row>
    <row r="1528" spans="1:16" x14ac:dyDescent="0.25">
      <c r="A1528" s="19" t="s">
        <v>1560</v>
      </c>
      <c r="B1528" s="19">
        <v>-100.953963</v>
      </c>
      <c r="C1528" s="19">
        <v>29.278607999999998</v>
      </c>
      <c r="D1528" s="8">
        <v>0.32264399999999999</v>
      </c>
      <c r="E1528" s="8">
        <v>0.70294100000000004</v>
      </c>
      <c r="F1528" s="8">
        <v>0.73941000000000001</v>
      </c>
      <c r="G1528" s="8">
        <v>0.66400800000000004</v>
      </c>
      <c r="H1528" s="8">
        <v>0.72764200000000001</v>
      </c>
      <c r="I1528" s="8">
        <v>0.69919699999999996</v>
      </c>
      <c r="J1528" s="8">
        <v>0.76960300000000004</v>
      </c>
      <c r="K1528" s="8">
        <v>0.67179299999999997</v>
      </c>
      <c r="L1528" s="8">
        <v>0.71623000000000003</v>
      </c>
      <c r="M1528" s="8">
        <v>0.696025</v>
      </c>
      <c r="N1528" s="8">
        <v>0.78365799999999997</v>
      </c>
      <c r="O1528" s="8">
        <v>0.60171799999999998</v>
      </c>
      <c r="P1528" s="8">
        <v>0.58982199999999996</v>
      </c>
    </row>
    <row r="1529" spans="1:16" x14ac:dyDescent="0.25">
      <c r="A1529" s="19" t="s">
        <v>1561</v>
      </c>
      <c r="B1529" s="19">
        <v>-105.795264</v>
      </c>
      <c r="C1529" s="19">
        <v>28.964503000000001</v>
      </c>
      <c r="D1529" s="8">
        <v>8.6015999999999995E-2</v>
      </c>
      <c r="E1529" s="8">
        <v>0.19666</v>
      </c>
      <c r="F1529" s="8">
        <v>0.24516399999999999</v>
      </c>
      <c r="G1529" s="8">
        <v>0.29256399999999999</v>
      </c>
      <c r="H1529" s="8">
        <v>0.28653400000000001</v>
      </c>
      <c r="I1529" s="8">
        <v>0.18294299999999999</v>
      </c>
      <c r="J1529" s="8">
        <v>0.27137099999999997</v>
      </c>
      <c r="K1529" s="8">
        <v>0.38151800000000002</v>
      </c>
      <c r="L1529" s="8">
        <v>0.39385500000000001</v>
      </c>
      <c r="M1529" s="8">
        <v>0.16286900000000001</v>
      </c>
      <c r="N1529" s="8">
        <v>0.26211200000000001</v>
      </c>
      <c r="O1529" s="8">
        <v>0.508521</v>
      </c>
      <c r="P1529" s="8">
        <v>0.55955900000000003</v>
      </c>
    </row>
    <row r="1530" spans="1:16" x14ac:dyDescent="0.25">
      <c r="A1530" s="19" t="s">
        <v>1562</v>
      </c>
      <c r="B1530" s="19">
        <v>-110.72786499999999</v>
      </c>
      <c r="C1530" s="19">
        <v>28.789538</v>
      </c>
      <c r="D1530" s="8">
        <v>0.67239599999999999</v>
      </c>
      <c r="E1530" s="8">
        <v>0.72911099999999995</v>
      </c>
      <c r="F1530" s="8">
        <v>0.74763800000000002</v>
      </c>
      <c r="G1530" s="8">
        <v>0.76156800000000002</v>
      </c>
      <c r="H1530" s="8">
        <v>0.80472200000000005</v>
      </c>
      <c r="I1530" s="8">
        <v>0.72034200000000004</v>
      </c>
      <c r="J1530" s="8">
        <v>0.79514499999999999</v>
      </c>
      <c r="K1530" s="8">
        <v>0.779802</v>
      </c>
      <c r="L1530" s="8">
        <v>0.74058100000000004</v>
      </c>
      <c r="M1530" s="8">
        <v>0.70510099999999998</v>
      </c>
      <c r="N1530" s="8">
        <v>0.83349600000000001</v>
      </c>
      <c r="O1530" s="8">
        <v>0.60537600000000003</v>
      </c>
      <c r="P1530" s="8">
        <v>0.41835800000000001</v>
      </c>
    </row>
    <row r="1531" spans="1:16" x14ac:dyDescent="0.25">
      <c r="A1531" s="19" t="s">
        <v>1563</v>
      </c>
      <c r="B1531" s="19">
        <v>-113.691121</v>
      </c>
      <c r="C1531" s="19">
        <v>29.179368</v>
      </c>
      <c r="D1531" s="8">
        <v>0.68742300000000001</v>
      </c>
      <c r="E1531" s="8">
        <v>0.78346499999999997</v>
      </c>
      <c r="F1531" s="8">
        <v>0.80823900000000004</v>
      </c>
      <c r="G1531" s="8">
        <v>0.819137</v>
      </c>
      <c r="H1531" s="8">
        <v>0.85099999999999998</v>
      </c>
      <c r="I1531" s="8">
        <v>0.80096299999999998</v>
      </c>
      <c r="J1531" s="8">
        <v>0.82972599999999996</v>
      </c>
      <c r="K1531" s="8">
        <v>0.86669499999999999</v>
      </c>
      <c r="L1531" s="8">
        <v>0.88294899999999998</v>
      </c>
      <c r="M1531" s="8">
        <v>0.80268200000000001</v>
      </c>
      <c r="N1531" s="8">
        <v>0.85185699999999998</v>
      </c>
      <c r="O1531" s="8">
        <v>0.90192799999999995</v>
      </c>
      <c r="P1531" s="8">
        <v>0.94563600000000003</v>
      </c>
    </row>
    <row r="1532" spans="1:16" x14ac:dyDescent="0.25">
      <c r="A1532" s="19" t="s">
        <v>1564</v>
      </c>
      <c r="B1532" s="19">
        <v>-101.654066</v>
      </c>
      <c r="C1532" s="19">
        <v>29.032692999999998</v>
      </c>
      <c r="D1532" s="8">
        <v>0.75385100000000005</v>
      </c>
      <c r="E1532" s="8">
        <v>0.92040500000000003</v>
      </c>
      <c r="F1532" s="8">
        <v>0.93398800000000004</v>
      </c>
      <c r="G1532" s="8">
        <v>0.91678899999999997</v>
      </c>
      <c r="H1532" s="8">
        <v>0.94267900000000004</v>
      </c>
      <c r="I1532" s="8">
        <v>0.90620999999999996</v>
      </c>
      <c r="J1532" s="8">
        <v>0.95138299999999998</v>
      </c>
      <c r="K1532" s="8">
        <v>0.946044</v>
      </c>
      <c r="L1532" s="8">
        <v>0.959094</v>
      </c>
      <c r="M1532" s="8">
        <v>0.90216600000000002</v>
      </c>
      <c r="N1532" s="8">
        <v>0.96274899999999997</v>
      </c>
      <c r="O1532" s="8">
        <v>0.94683799999999996</v>
      </c>
      <c r="P1532" s="8">
        <v>0.95994100000000004</v>
      </c>
    </row>
    <row r="1533" spans="1:16" x14ac:dyDescent="0.25">
      <c r="A1533" s="19" t="s">
        <v>1565</v>
      </c>
      <c r="B1533" s="19">
        <v>-111.14631199999999</v>
      </c>
      <c r="C1533" s="19">
        <v>29.058726</v>
      </c>
      <c r="D1533" s="8">
        <v>0.36571900000000002</v>
      </c>
      <c r="E1533" s="8">
        <v>0.30958799999999997</v>
      </c>
      <c r="F1533" s="8">
        <v>0.26753300000000002</v>
      </c>
      <c r="G1533" s="8">
        <v>0.64265899999999998</v>
      </c>
      <c r="H1533" s="8">
        <v>0.70697600000000005</v>
      </c>
      <c r="I1533" s="8">
        <v>0.29682900000000001</v>
      </c>
      <c r="J1533" s="8">
        <v>0.68022800000000005</v>
      </c>
      <c r="K1533" s="8">
        <v>0.66003199999999995</v>
      </c>
      <c r="L1533" s="8">
        <v>0.63592099999999996</v>
      </c>
      <c r="M1533" s="8">
        <v>0.31923299999999999</v>
      </c>
      <c r="N1533" s="8">
        <v>0.69381300000000001</v>
      </c>
      <c r="O1533" s="8">
        <v>0.55451399999999995</v>
      </c>
      <c r="P1533" s="8">
        <v>0.38775900000000002</v>
      </c>
    </row>
    <row r="1534" spans="1:16" x14ac:dyDescent="0.25">
      <c r="A1534" s="19" t="s">
        <v>1566</v>
      </c>
      <c r="B1534" s="19">
        <v>-105.17278</v>
      </c>
      <c r="C1534" s="19">
        <v>28.759084999999999</v>
      </c>
      <c r="D1534" s="8">
        <v>0.15578500000000001</v>
      </c>
      <c r="E1534" s="8">
        <v>0.33895199999999998</v>
      </c>
      <c r="F1534" s="8">
        <v>0.409055</v>
      </c>
      <c r="G1534" s="8">
        <v>0.494558</v>
      </c>
      <c r="H1534" s="8">
        <v>0.48901</v>
      </c>
      <c r="I1534" s="8">
        <v>0.33468700000000001</v>
      </c>
      <c r="J1534" s="8">
        <v>0.448129</v>
      </c>
      <c r="K1534" s="8">
        <v>0.60017900000000002</v>
      </c>
      <c r="L1534" s="8">
        <v>0.62105399999999999</v>
      </c>
      <c r="M1534" s="8">
        <v>0.29196699999999998</v>
      </c>
      <c r="N1534" s="8">
        <v>0.41839399999999999</v>
      </c>
      <c r="O1534" s="8">
        <v>0.72292800000000002</v>
      </c>
      <c r="P1534" s="8">
        <v>0.75605599999999995</v>
      </c>
    </row>
    <row r="1535" spans="1:16" x14ac:dyDescent="0.25">
      <c r="A1535" s="19" t="s">
        <v>1567</v>
      </c>
      <c r="B1535" s="19">
        <v>-104.804417</v>
      </c>
      <c r="C1535" s="19">
        <v>29.298262999999999</v>
      </c>
      <c r="D1535" s="8">
        <v>0.19437099999999999</v>
      </c>
      <c r="E1535" s="8">
        <v>0.39722600000000002</v>
      </c>
      <c r="F1535" s="8">
        <v>0.455345</v>
      </c>
      <c r="G1535" s="8">
        <v>0.53356599999999998</v>
      </c>
      <c r="H1535" s="8">
        <v>0.526397</v>
      </c>
      <c r="I1535" s="8">
        <v>0.39904000000000001</v>
      </c>
      <c r="J1535" s="8">
        <v>0.51042399999999999</v>
      </c>
      <c r="K1535" s="8">
        <v>0.656219</v>
      </c>
      <c r="L1535" s="8">
        <v>0.69333299999999998</v>
      </c>
      <c r="M1535" s="8">
        <v>0.36102299999999998</v>
      </c>
      <c r="N1535" s="8">
        <v>0.51079200000000002</v>
      </c>
      <c r="O1535" s="8">
        <v>0.78333399999999997</v>
      </c>
      <c r="P1535" s="8">
        <v>0.74416700000000002</v>
      </c>
    </row>
    <row r="1536" spans="1:16" x14ac:dyDescent="0.25">
      <c r="A1536" s="19" t="s">
        <v>1568</v>
      </c>
      <c r="B1536" s="19">
        <v>-101.469728</v>
      </c>
      <c r="C1536" s="19">
        <v>29.069206999999999</v>
      </c>
      <c r="D1536" s="8">
        <v>0.72000699999999995</v>
      </c>
      <c r="E1536" s="8">
        <v>0.90737500000000004</v>
      </c>
      <c r="F1536" s="8">
        <v>0.91520999999999997</v>
      </c>
      <c r="G1536" s="8">
        <v>0.88154699999999997</v>
      </c>
      <c r="H1536" s="8">
        <v>0.91923200000000005</v>
      </c>
      <c r="I1536" s="8">
        <v>0.89492000000000005</v>
      </c>
      <c r="J1536" s="8">
        <v>0.93377299999999996</v>
      </c>
      <c r="K1536" s="8">
        <v>0.89432199999999995</v>
      </c>
      <c r="L1536" s="8">
        <v>0.92605400000000004</v>
      </c>
      <c r="M1536" s="8">
        <v>0.903478</v>
      </c>
      <c r="N1536" s="8">
        <v>0.94529300000000005</v>
      </c>
      <c r="O1536" s="8">
        <v>0.89105800000000002</v>
      </c>
      <c r="P1536" s="8">
        <v>0.894648</v>
      </c>
    </row>
    <row r="1537" spans="1:16" x14ac:dyDescent="0.25">
      <c r="A1537" s="19" t="s">
        <v>1569</v>
      </c>
      <c r="B1537" s="19">
        <v>-108.24670999999999</v>
      </c>
      <c r="C1537" s="19">
        <v>29.240621000000001</v>
      </c>
      <c r="D1537" s="8">
        <v>5.4797999999999999E-2</v>
      </c>
      <c r="E1537" s="8">
        <v>0.14777899999999999</v>
      </c>
      <c r="F1537" s="8">
        <v>0.17574799999999999</v>
      </c>
      <c r="G1537" s="8">
        <v>0.23217199999999999</v>
      </c>
      <c r="H1537" s="8">
        <v>0.230571</v>
      </c>
      <c r="I1537" s="8">
        <v>0.13200999999999999</v>
      </c>
      <c r="J1537" s="8">
        <v>0.22065499999999999</v>
      </c>
      <c r="K1537" s="8">
        <v>0.32871</v>
      </c>
      <c r="L1537" s="8">
        <v>0.36954500000000001</v>
      </c>
      <c r="M1537" s="8">
        <v>0.12714900000000001</v>
      </c>
      <c r="N1537" s="8">
        <v>0.24509</v>
      </c>
      <c r="O1537" s="8">
        <v>0.41836800000000002</v>
      </c>
      <c r="P1537" s="8">
        <v>0.47591099999999997</v>
      </c>
    </row>
    <row r="1538" spans="1:16" x14ac:dyDescent="0.25">
      <c r="A1538" s="19" t="s">
        <v>1570</v>
      </c>
      <c r="B1538" s="19">
        <v>-105.685474</v>
      </c>
      <c r="C1538" s="19">
        <v>29.344811</v>
      </c>
      <c r="D1538" s="8">
        <v>6.4019000000000006E-2</v>
      </c>
      <c r="E1538" s="8">
        <v>0.15765299999999999</v>
      </c>
      <c r="F1538" s="8">
        <v>0.19850499999999999</v>
      </c>
      <c r="G1538" s="8">
        <v>0.26000099999999998</v>
      </c>
      <c r="H1538" s="8">
        <v>0.268509</v>
      </c>
      <c r="I1538" s="8">
        <v>0.15288299999999999</v>
      </c>
      <c r="J1538" s="8">
        <v>0.245091</v>
      </c>
      <c r="K1538" s="8">
        <v>0.34171699999999999</v>
      </c>
      <c r="L1538" s="8">
        <v>0.39529199999999998</v>
      </c>
      <c r="M1538" s="8">
        <v>0.13885</v>
      </c>
      <c r="N1538" s="8">
        <v>0.248697</v>
      </c>
      <c r="O1538" s="8">
        <v>0.47626600000000002</v>
      </c>
      <c r="P1538" s="8">
        <v>0.53324099999999997</v>
      </c>
    </row>
    <row r="1539" spans="1:16" x14ac:dyDescent="0.25">
      <c r="A1539" s="19" t="s">
        <v>1571</v>
      </c>
      <c r="B1539" s="19">
        <v>-101.902511</v>
      </c>
      <c r="C1539" s="19">
        <v>28.859494000000002</v>
      </c>
      <c r="D1539" s="8">
        <v>0.64954500000000004</v>
      </c>
      <c r="E1539" s="8">
        <v>0.91019700000000003</v>
      </c>
      <c r="F1539" s="8">
        <v>0.92458600000000002</v>
      </c>
      <c r="G1539" s="8">
        <v>0.91743699999999995</v>
      </c>
      <c r="H1539" s="8">
        <v>0.94001900000000005</v>
      </c>
      <c r="I1539" s="8">
        <v>0.88906300000000005</v>
      </c>
      <c r="J1539" s="8">
        <v>0.93767699999999998</v>
      </c>
      <c r="K1539" s="8">
        <v>0.94911400000000001</v>
      </c>
      <c r="L1539" s="8">
        <v>0.963449</v>
      </c>
      <c r="M1539" s="8">
        <v>0.89454400000000001</v>
      </c>
      <c r="N1539" s="8">
        <v>0.947855</v>
      </c>
      <c r="O1539" s="8">
        <v>0.95864499999999997</v>
      </c>
      <c r="P1539" s="8">
        <v>0.973916</v>
      </c>
    </row>
    <row r="1540" spans="1:16" x14ac:dyDescent="0.25">
      <c r="A1540" s="19" t="s">
        <v>1572</v>
      </c>
      <c r="B1540" s="19">
        <v>-101.47908</v>
      </c>
      <c r="C1540" s="19">
        <v>28.792535000000001</v>
      </c>
      <c r="D1540" s="8">
        <v>0.76469399999999998</v>
      </c>
      <c r="E1540" s="8">
        <v>0.94669700000000001</v>
      </c>
      <c r="F1540" s="8">
        <v>0.94645900000000005</v>
      </c>
      <c r="G1540" s="8">
        <v>0.93320599999999998</v>
      </c>
      <c r="H1540" s="8">
        <v>0.95090799999999998</v>
      </c>
      <c r="I1540" s="8">
        <v>0.92322700000000002</v>
      </c>
      <c r="J1540" s="8">
        <v>0.95940899999999996</v>
      </c>
      <c r="K1540" s="8">
        <v>0.95497799999999999</v>
      </c>
      <c r="L1540" s="8">
        <v>0.96605099999999999</v>
      </c>
      <c r="M1540" s="8">
        <v>0.92935599999999996</v>
      </c>
      <c r="N1540" s="8">
        <v>0.970082</v>
      </c>
      <c r="O1540" s="8">
        <v>0.95377500000000004</v>
      </c>
      <c r="P1540" s="8">
        <v>0.96564000000000005</v>
      </c>
    </row>
    <row r="1541" spans="1:16" x14ac:dyDescent="0.25">
      <c r="A1541" s="19" t="s">
        <v>1573</v>
      </c>
      <c r="B1541" s="19">
        <v>-107.250486</v>
      </c>
      <c r="C1541" s="19">
        <v>28.807221999999999</v>
      </c>
      <c r="D1541" s="8">
        <v>0.13343099999999999</v>
      </c>
      <c r="E1541" s="8">
        <v>0.245948</v>
      </c>
      <c r="F1541" s="8">
        <v>0.29788100000000001</v>
      </c>
      <c r="G1541" s="8">
        <v>0.39011200000000001</v>
      </c>
      <c r="H1541" s="8">
        <v>0.39501999999999998</v>
      </c>
      <c r="I1541" s="8">
        <v>0.228217</v>
      </c>
      <c r="J1541" s="8">
        <v>0.37620599999999998</v>
      </c>
      <c r="K1541" s="8">
        <v>0.51898500000000003</v>
      </c>
      <c r="L1541" s="8">
        <v>0.52298100000000003</v>
      </c>
      <c r="M1541" s="8">
        <v>0.21106900000000001</v>
      </c>
      <c r="N1541" s="8">
        <v>0.370583</v>
      </c>
      <c r="O1541" s="8">
        <v>0.64289700000000005</v>
      </c>
      <c r="P1541" s="8">
        <v>0.65905800000000003</v>
      </c>
    </row>
    <row r="1542" spans="1:16" x14ac:dyDescent="0.25">
      <c r="A1542" s="19" t="s">
        <v>1574</v>
      </c>
      <c r="B1542" s="19">
        <v>-111.821175</v>
      </c>
      <c r="C1542" s="19">
        <v>29.282209999999999</v>
      </c>
      <c r="D1542" s="8">
        <v>0.63732900000000003</v>
      </c>
      <c r="E1542" s="8">
        <v>0.73103600000000002</v>
      </c>
      <c r="F1542" s="8">
        <v>0.74019599999999997</v>
      </c>
      <c r="G1542" s="8">
        <v>0.71495699999999995</v>
      </c>
      <c r="H1542" s="8">
        <v>0.70422200000000001</v>
      </c>
      <c r="I1542" s="8">
        <v>0.70174499999999995</v>
      </c>
      <c r="J1542" s="8">
        <v>0.70592699999999997</v>
      </c>
      <c r="K1542" s="8">
        <v>0.57096499999999994</v>
      </c>
      <c r="L1542" s="8">
        <v>0.52492399999999995</v>
      </c>
      <c r="M1542" s="8">
        <v>0.73163999999999996</v>
      </c>
      <c r="N1542" s="8">
        <v>0.67686999999999997</v>
      </c>
      <c r="O1542" s="8">
        <v>0.39254099999999997</v>
      </c>
      <c r="P1542" s="8">
        <v>0.415487</v>
      </c>
    </row>
    <row r="1543" spans="1:16" x14ac:dyDescent="0.25">
      <c r="A1543" s="19" t="s">
        <v>1575</v>
      </c>
      <c r="B1543" s="19">
        <v>-112.10860099999999</v>
      </c>
      <c r="C1543" s="19">
        <v>29.329364000000002</v>
      </c>
      <c r="D1543" s="8">
        <v>0.77742</v>
      </c>
      <c r="E1543" s="8">
        <v>0.907053</v>
      </c>
      <c r="F1543" s="8">
        <v>0.90919000000000005</v>
      </c>
      <c r="G1543" s="8">
        <v>0.88445200000000002</v>
      </c>
      <c r="H1543" s="8">
        <v>0.87700100000000003</v>
      </c>
      <c r="I1543" s="8">
        <v>0.88942399999999999</v>
      </c>
      <c r="J1543" s="8">
        <v>0.88489300000000004</v>
      </c>
      <c r="K1543" s="8">
        <v>0.83809</v>
      </c>
      <c r="L1543" s="8">
        <v>0.82785900000000001</v>
      </c>
      <c r="M1543" s="8">
        <v>0.90556300000000001</v>
      </c>
      <c r="N1543" s="8">
        <v>0.87429999999999997</v>
      </c>
      <c r="O1543" s="8">
        <v>0.73170900000000005</v>
      </c>
      <c r="P1543" s="8">
        <v>0.59309800000000001</v>
      </c>
    </row>
    <row r="1544" spans="1:16" x14ac:dyDescent="0.25">
      <c r="A1544" s="19" t="s">
        <v>1576</v>
      </c>
      <c r="B1544" s="19">
        <v>-103.29034</v>
      </c>
      <c r="C1544" s="19">
        <v>28.975553999999999</v>
      </c>
      <c r="D1544" s="8">
        <v>0.31076700000000002</v>
      </c>
      <c r="E1544" s="8">
        <v>0.466443</v>
      </c>
      <c r="F1544" s="8">
        <v>0.55176499999999995</v>
      </c>
      <c r="G1544" s="8">
        <v>0.63686600000000004</v>
      </c>
      <c r="H1544" s="8">
        <v>0.62671500000000002</v>
      </c>
      <c r="I1544" s="8">
        <v>0.45578099999999999</v>
      </c>
      <c r="J1544" s="8">
        <v>0.602051</v>
      </c>
      <c r="K1544" s="8">
        <v>0.70253399999999999</v>
      </c>
      <c r="L1544" s="8">
        <v>0.71180100000000002</v>
      </c>
      <c r="M1544" s="8">
        <v>0.42580600000000002</v>
      </c>
      <c r="N1544" s="8">
        <v>0.57864499999999996</v>
      </c>
      <c r="O1544" s="8">
        <v>0.61372300000000002</v>
      </c>
      <c r="P1544" s="8">
        <v>0.59767499999999996</v>
      </c>
    </row>
    <row r="1545" spans="1:16" x14ac:dyDescent="0.25">
      <c r="A1545" s="19" t="s">
        <v>1577</v>
      </c>
      <c r="B1545" s="19">
        <v>-114.07186</v>
      </c>
      <c r="C1545" s="19">
        <v>28.802039000000001</v>
      </c>
      <c r="D1545" s="8">
        <v>0.49454300000000001</v>
      </c>
      <c r="E1545" s="8">
        <v>0.61142600000000003</v>
      </c>
      <c r="F1545" s="8">
        <v>0.65571000000000002</v>
      </c>
      <c r="G1545" s="8">
        <v>0.68409900000000001</v>
      </c>
      <c r="H1545" s="8">
        <v>0.69920199999999999</v>
      </c>
      <c r="I1545" s="8">
        <v>0.63507400000000003</v>
      </c>
      <c r="J1545" s="8">
        <v>0.683334</v>
      </c>
      <c r="K1545" s="8">
        <v>0.73674499999999998</v>
      </c>
      <c r="L1545" s="8">
        <v>0.77158000000000004</v>
      </c>
      <c r="M1545" s="8">
        <v>0.63830900000000002</v>
      </c>
      <c r="N1545" s="8">
        <v>0.69500700000000004</v>
      </c>
      <c r="O1545" s="8">
        <v>0.80876300000000001</v>
      </c>
      <c r="P1545" s="8">
        <v>0.86374300000000004</v>
      </c>
    </row>
    <row r="1546" spans="1:16" x14ac:dyDescent="0.25">
      <c r="A1546" s="19" t="s">
        <v>1578</v>
      </c>
      <c r="B1546" s="19">
        <v>-105.17440499999999</v>
      </c>
      <c r="C1546" s="19">
        <v>28.861090000000001</v>
      </c>
      <c r="D1546" s="8">
        <v>0.217554</v>
      </c>
      <c r="E1546" s="8">
        <v>0.43505700000000003</v>
      </c>
      <c r="F1546" s="8">
        <v>0.54871400000000004</v>
      </c>
      <c r="G1546" s="8">
        <v>0.69291999999999998</v>
      </c>
      <c r="H1546" s="8">
        <v>0.67190300000000003</v>
      </c>
      <c r="I1546" s="8">
        <v>0.44385200000000002</v>
      </c>
      <c r="J1546" s="8">
        <v>0.63310100000000002</v>
      </c>
      <c r="K1546" s="8">
        <v>0.79461300000000001</v>
      </c>
      <c r="L1546" s="8">
        <v>0.81607300000000005</v>
      </c>
      <c r="M1546" s="8">
        <v>0.404194</v>
      </c>
      <c r="N1546" s="8">
        <v>0.641231</v>
      </c>
      <c r="O1546" s="8">
        <v>0.90425299999999997</v>
      </c>
      <c r="P1546" s="8">
        <v>0.91224400000000005</v>
      </c>
    </row>
    <row r="1547" spans="1:16" x14ac:dyDescent="0.25">
      <c r="A1547" s="19" t="s">
        <v>1579</v>
      </c>
      <c r="B1547" s="19">
        <v>-106.40051800000001</v>
      </c>
      <c r="C1547" s="19">
        <v>29.023693999999999</v>
      </c>
      <c r="D1547" s="8">
        <v>0.16086900000000001</v>
      </c>
      <c r="E1547" s="8">
        <v>0.33278400000000002</v>
      </c>
      <c r="F1547" s="8">
        <v>0.41122700000000001</v>
      </c>
      <c r="G1547" s="8">
        <v>0.52733300000000005</v>
      </c>
      <c r="H1547" s="8">
        <v>0.527443</v>
      </c>
      <c r="I1547" s="8">
        <v>0.31463200000000002</v>
      </c>
      <c r="J1547" s="8">
        <v>0.50109899999999996</v>
      </c>
      <c r="K1547" s="8">
        <v>0.75855499999999998</v>
      </c>
      <c r="L1547" s="8">
        <v>0.82901800000000003</v>
      </c>
      <c r="M1547" s="8">
        <v>0.28577999999999998</v>
      </c>
      <c r="N1547" s="8">
        <v>0.53463000000000005</v>
      </c>
      <c r="O1547" s="8">
        <v>0.90153700000000003</v>
      </c>
      <c r="P1547" s="8">
        <v>0.92035999999999996</v>
      </c>
    </row>
    <row r="1548" spans="1:16" x14ac:dyDescent="0.25">
      <c r="A1548" s="19" t="s">
        <v>1580</v>
      </c>
      <c r="B1548" s="19">
        <v>-107.388356</v>
      </c>
      <c r="C1548" s="19">
        <v>28.830711999999998</v>
      </c>
      <c r="D1548" s="8">
        <v>0.10865</v>
      </c>
      <c r="E1548" s="8">
        <v>0.22217000000000001</v>
      </c>
      <c r="F1548" s="8">
        <v>0.282586</v>
      </c>
      <c r="G1548" s="8">
        <v>0.34506599999999998</v>
      </c>
      <c r="H1548" s="8">
        <v>0.35057700000000003</v>
      </c>
      <c r="I1548" s="8">
        <v>0.20882400000000001</v>
      </c>
      <c r="J1548" s="8">
        <v>0.35343200000000002</v>
      </c>
      <c r="K1548" s="8">
        <v>0.55066800000000005</v>
      </c>
      <c r="L1548" s="8">
        <v>0.64401699999999995</v>
      </c>
      <c r="M1548" s="8">
        <v>0.20168700000000001</v>
      </c>
      <c r="N1548" s="8">
        <v>0.38900400000000002</v>
      </c>
      <c r="O1548" s="8">
        <v>0.73981699999999995</v>
      </c>
      <c r="P1548" s="8">
        <v>0.78817099999999995</v>
      </c>
    </row>
    <row r="1549" spans="1:16" x14ac:dyDescent="0.25">
      <c r="A1549" s="19" t="s">
        <v>1581</v>
      </c>
      <c r="B1549" s="19">
        <v>-111.13300700000001</v>
      </c>
      <c r="C1549" s="19">
        <v>29.000862999999999</v>
      </c>
      <c r="D1549" s="8">
        <v>0.36849900000000002</v>
      </c>
      <c r="E1549" s="8">
        <v>0.31197900000000001</v>
      </c>
      <c r="F1549" s="8">
        <v>0.26218900000000001</v>
      </c>
      <c r="G1549" s="8">
        <v>0.220861</v>
      </c>
      <c r="H1549" s="8">
        <v>0.25311400000000001</v>
      </c>
      <c r="I1549" s="8">
        <v>0.30581000000000003</v>
      </c>
      <c r="J1549" s="8">
        <v>0.257629</v>
      </c>
      <c r="K1549" s="8">
        <v>0.23311100000000001</v>
      </c>
      <c r="L1549" s="8">
        <v>0.26233099999999998</v>
      </c>
      <c r="M1549" s="8">
        <v>0.301396</v>
      </c>
      <c r="N1549" s="8">
        <v>0.23674200000000001</v>
      </c>
      <c r="O1549" s="8">
        <v>0.22249099999999999</v>
      </c>
      <c r="P1549" s="8">
        <v>0.24008599999999999</v>
      </c>
    </row>
    <row r="1550" spans="1:16" x14ac:dyDescent="0.25">
      <c r="A1550" s="19" t="s">
        <v>1582</v>
      </c>
      <c r="B1550" s="19">
        <v>-114.340052</v>
      </c>
      <c r="C1550" s="19">
        <v>29.392053000000001</v>
      </c>
      <c r="D1550" s="8">
        <v>0.334009</v>
      </c>
      <c r="E1550" s="8">
        <v>0.41386299999999998</v>
      </c>
      <c r="F1550" s="8">
        <v>0.43899100000000002</v>
      </c>
      <c r="G1550" s="8">
        <v>0.44782499999999997</v>
      </c>
      <c r="H1550" s="8">
        <v>0.467391</v>
      </c>
      <c r="I1550" s="8">
        <v>0.40349600000000002</v>
      </c>
      <c r="J1550" s="8">
        <v>0.46388800000000002</v>
      </c>
      <c r="K1550" s="8">
        <v>0.48749100000000001</v>
      </c>
      <c r="L1550" s="8">
        <v>0.53379500000000002</v>
      </c>
      <c r="M1550" s="8">
        <v>0.424151</v>
      </c>
      <c r="N1550" s="8">
        <v>0.46842899999999998</v>
      </c>
      <c r="O1550" s="8">
        <v>0.544072</v>
      </c>
      <c r="P1550" s="8">
        <v>0.63417500000000004</v>
      </c>
    </row>
    <row r="1551" spans="1:16" x14ac:dyDescent="0.25">
      <c r="A1551" s="19" t="s">
        <v>1583</v>
      </c>
      <c r="B1551" s="19">
        <v>-104.769148</v>
      </c>
      <c r="C1551" s="19">
        <v>29.187196</v>
      </c>
      <c r="D1551" s="8">
        <v>0.16298299999999999</v>
      </c>
      <c r="E1551" s="8">
        <v>0.37104300000000001</v>
      </c>
      <c r="F1551" s="8">
        <v>0.45002500000000001</v>
      </c>
      <c r="G1551" s="8">
        <v>0.53432199999999996</v>
      </c>
      <c r="H1551" s="8">
        <v>0.52744899999999995</v>
      </c>
      <c r="I1551" s="8">
        <v>0.37515300000000001</v>
      </c>
      <c r="J1551" s="8">
        <v>0.51058499999999996</v>
      </c>
      <c r="K1551" s="8">
        <v>0.660771</v>
      </c>
      <c r="L1551" s="8">
        <v>0.67925899999999995</v>
      </c>
      <c r="M1551" s="8">
        <v>0.34356300000000001</v>
      </c>
      <c r="N1551" s="8">
        <v>0.500641</v>
      </c>
      <c r="O1551" s="8">
        <v>0.78926799999999997</v>
      </c>
      <c r="P1551" s="8">
        <v>0.80597600000000003</v>
      </c>
    </row>
    <row r="1552" spans="1:16" x14ac:dyDescent="0.25">
      <c r="A1552" s="19" t="s">
        <v>1584</v>
      </c>
      <c r="B1552" s="19">
        <v>-104.92944300000001</v>
      </c>
      <c r="C1552" s="19">
        <v>29.414439000000002</v>
      </c>
      <c r="D1552" s="8">
        <v>0.190855</v>
      </c>
      <c r="E1552" s="8">
        <v>0.378689</v>
      </c>
      <c r="F1552" s="8">
        <v>0.41943799999999998</v>
      </c>
      <c r="G1552" s="8">
        <v>0.48980400000000002</v>
      </c>
      <c r="H1552" s="8">
        <v>0.49507699999999999</v>
      </c>
      <c r="I1552" s="8">
        <v>0.36882700000000002</v>
      </c>
      <c r="J1552" s="8">
        <v>0.46967599999999998</v>
      </c>
      <c r="K1552" s="8">
        <v>0.63194899999999998</v>
      </c>
      <c r="L1552" s="8">
        <v>0.65211799999999998</v>
      </c>
      <c r="M1552" s="8">
        <v>0.34374100000000002</v>
      </c>
      <c r="N1552" s="8">
        <v>0.46813399999999999</v>
      </c>
      <c r="O1552" s="8">
        <v>0.73177400000000004</v>
      </c>
      <c r="P1552" s="8">
        <v>0.67802600000000002</v>
      </c>
    </row>
    <row r="1553" spans="1:16" x14ac:dyDescent="0.25">
      <c r="A1553" s="19" t="s">
        <v>1585</v>
      </c>
      <c r="B1553" s="19">
        <v>-102.508259</v>
      </c>
      <c r="C1553" s="19">
        <v>29.343761000000001</v>
      </c>
      <c r="D1553" s="8">
        <v>0.392484</v>
      </c>
      <c r="E1553" s="8">
        <v>0.79398999999999997</v>
      </c>
      <c r="F1553" s="8">
        <v>0.82752499999999996</v>
      </c>
      <c r="G1553" s="8">
        <v>0.84890900000000002</v>
      </c>
      <c r="H1553" s="8">
        <v>0.87707400000000002</v>
      </c>
      <c r="I1553" s="8">
        <v>0.77575300000000003</v>
      </c>
      <c r="J1553" s="8">
        <v>0.85408899999999999</v>
      </c>
      <c r="K1553" s="8">
        <v>0.86367300000000002</v>
      </c>
      <c r="L1553" s="8">
        <v>0.89022400000000002</v>
      </c>
      <c r="M1553" s="8">
        <v>0.77428399999999997</v>
      </c>
      <c r="N1553" s="8">
        <v>0.85152000000000005</v>
      </c>
      <c r="O1553" s="8">
        <v>0.878772</v>
      </c>
      <c r="P1553" s="8">
        <v>0.92300599999999999</v>
      </c>
    </row>
    <row r="1554" spans="1:16" x14ac:dyDescent="0.25">
      <c r="A1554" s="19" t="s">
        <v>1586</v>
      </c>
      <c r="B1554" s="19">
        <v>-103.626254</v>
      </c>
      <c r="C1554" s="19">
        <v>28.867239000000001</v>
      </c>
      <c r="D1554" s="8">
        <v>0.42521799999999998</v>
      </c>
      <c r="E1554" s="8">
        <v>0.81866000000000005</v>
      </c>
      <c r="F1554" s="8">
        <v>0.869807</v>
      </c>
      <c r="G1554" s="8">
        <v>0.911138</v>
      </c>
      <c r="H1554" s="8">
        <v>0.91414600000000001</v>
      </c>
      <c r="I1554" s="8">
        <v>0.80765200000000004</v>
      </c>
      <c r="J1554" s="8">
        <v>0.88926300000000003</v>
      </c>
      <c r="K1554" s="8">
        <v>0.95621299999999998</v>
      </c>
      <c r="L1554" s="8">
        <v>0.95972299999999999</v>
      </c>
      <c r="M1554" s="8">
        <v>0.79470099999999999</v>
      </c>
      <c r="N1554" s="8">
        <v>0.88107000000000002</v>
      </c>
      <c r="O1554" s="8">
        <v>0.973383</v>
      </c>
      <c r="P1554" s="8">
        <v>0.97958100000000004</v>
      </c>
    </row>
    <row r="1555" spans="1:16" x14ac:dyDescent="0.25">
      <c r="A1555" s="19" t="s">
        <v>1587</v>
      </c>
      <c r="B1555" s="19">
        <v>-109.54125999999999</v>
      </c>
      <c r="C1555" s="19">
        <v>28.838139999999999</v>
      </c>
      <c r="D1555" s="8">
        <v>0.29540899999999998</v>
      </c>
      <c r="E1555" s="8">
        <v>0.33823599999999998</v>
      </c>
      <c r="F1555" s="8">
        <v>0.35532000000000002</v>
      </c>
      <c r="G1555" s="8">
        <v>0.380407</v>
      </c>
      <c r="H1555" s="8">
        <v>0.40472200000000003</v>
      </c>
      <c r="I1555" s="8">
        <v>0.32804100000000003</v>
      </c>
      <c r="J1555" s="8">
        <v>0.41079199999999999</v>
      </c>
      <c r="K1555" s="8">
        <v>0.50812100000000004</v>
      </c>
      <c r="L1555" s="8">
        <v>0.57264499999999996</v>
      </c>
      <c r="M1555" s="8">
        <v>0.31764300000000001</v>
      </c>
      <c r="N1555" s="8">
        <v>0.43529699999999999</v>
      </c>
      <c r="O1555" s="8">
        <v>0.62437299999999996</v>
      </c>
      <c r="P1555" s="8">
        <v>0.704789</v>
      </c>
    </row>
    <row r="1556" spans="1:16" x14ac:dyDescent="0.25">
      <c r="A1556" s="19" t="s">
        <v>1588</v>
      </c>
      <c r="B1556" s="19">
        <v>-102.248341</v>
      </c>
      <c r="C1556" s="19">
        <v>29.301683000000001</v>
      </c>
      <c r="D1556" s="8">
        <v>0.51081399999999999</v>
      </c>
      <c r="E1556" s="8">
        <v>0.86126899999999995</v>
      </c>
      <c r="F1556" s="8">
        <v>0.89436000000000004</v>
      </c>
      <c r="G1556" s="8">
        <v>0.88502499999999995</v>
      </c>
      <c r="H1556" s="8">
        <v>0.90863899999999997</v>
      </c>
      <c r="I1556" s="8">
        <v>0.84245400000000004</v>
      </c>
      <c r="J1556" s="8">
        <v>0.89801399999999998</v>
      </c>
      <c r="K1556" s="8">
        <v>0.917605</v>
      </c>
      <c r="L1556" s="8">
        <v>0.94961399999999996</v>
      </c>
      <c r="M1556" s="8">
        <v>0.84177500000000005</v>
      </c>
      <c r="N1556" s="8">
        <v>0.91298999999999997</v>
      </c>
      <c r="O1556" s="8">
        <v>0.93580799999999997</v>
      </c>
      <c r="P1556" s="8">
        <v>0.96346399999999999</v>
      </c>
    </row>
    <row r="1557" spans="1:16" x14ac:dyDescent="0.25">
      <c r="A1557" s="19" t="s">
        <v>1589</v>
      </c>
      <c r="B1557" s="19">
        <v>-110.326004</v>
      </c>
      <c r="C1557" s="19">
        <v>29.300905</v>
      </c>
      <c r="D1557" s="8">
        <v>0.23955699999999999</v>
      </c>
      <c r="E1557" s="8">
        <v>0.25816600000000001</v>
      </c>
      <c r="F1557" s="8">
        <v>0.26178899999999999</v>
      </c>
      <c r="G1557" s="8">
        <v>0.27175500000000002</v>
      </c>
      <c r="H1557" s="8">
        <v>0.33016400000000001</v>
      </c>
      <c r="I1557" s="8">
        <v>0.23914299999999999</v>
      </c>
      <c r="J1557" s="8">
        <v>0.30765799999999999</v>
      </c>
      <c r="K1557" s="8">
        <v>0.37763999999999998</v>
      </c>
      <c r="L1557" s="8">
        <v>0.44453799999999999</v>
      </c>
      <c r="M1557" s="8">
        <v>0.22295699999999999</v>
      </c>
      <c r="N1557" s="8">
        <v>0.35361199999999998</v>
      </c>
      <c r="O1557" s="8">
        <v>0.40170400000000001</v>
      </c>
      <c r="P1557" s="8">
        <v>0.33736100000000002</v>
      </c>
    </row>
    <row r="1558" spans="1:16" x14ac:dyDescent="0.25">
      <c r="A1558" s="19" t="s">
        <v>1590</v>
      </c>
      <c r="B1558" s="19">
        <v>-111.96507800000001</v>
      </c>
      <c r="C1558" s="19">
        <v>29.068404000000001</v>
      </c>
      <c r="D1558" s="8">
        <v>0.82509999999999994</v>
      </c>
      <c r="E1558" s="8">
        <v>0.92310400000000004</v>
      </c>
      <c r="F1558" s="8">
        <v>0.901536</v>
      </c>
      <c r="G1558" s="8">
        <v>0.87570499999999996</v>
      </c>
      <c r="H1558" s="8">
        <v>0.87190699999999999</v>
      </c>
      <c r="I1558" s="8">
        <v>0.89523399999999997</v>
      </c>
      <c r="J1558" s="8">
        <v>0.87722</v>
      </c>
      <c r="K1558" s="8">
        <v>0.80867500000000003</v>
      </c>
      <c r="L1558" s="8">
        <v>0.772258</v>
      </c>
      <c r="M1558" s="8">
        <v>0.92175399999999996</v>
      </c>
      <c r="N1558" s="8">
        <v>0.85607</v>
      </c>
      <c r="O1558" s="8">
        <v>0.61478100000000002</v>
      </c>
      <c r="P1558" s="8">
        <v>0.56610099999999997</v>
      </c>
    </row>
    <row r="1559" spans="1:16" x14ac:dyDescent="0.25">
      <c r="A1559" s="19" t="s">
        <v>1591</v>
      </c>
      <c r="B1559" s="19">
        <v>-101.309539</v>
      </c>
      <c r="C1559" s="19">
        <v>29.119230000000002</v>
      </c>
      <c r="D1559" s="8">
        <v>0.42388700000000001</v>
      </c>
      <c r="E1559" s="8">
        <v>0.85309500000000005</v>
      </c>
      <c r="F1559" s="8">
        <v>0.856487</v>
      </c>
      <c r="G1559" s="8">
        <v>0.76408200000000004</v>
      </c>
      <c r="H1559" s="8">
        <v>0.82025999999999999</v>
      </c>
      <c r="I1559" s="8">
        <v>0.83672299999999999</v>
      </c>
      <c r="J1559" s="8">
        <v>0.84401700000000002</v>
      </c>
      <c r="K1559" s="8">
        <v>0.73572300000000002</v>
      </c>
      <c r="L1559" s="8">
        <v>0.775725</v>
      </c>
      <c r="M1559" s="8">
        <v>0.82963299999999995</v>
      </c>
      <c r="N1559" s="8">
        <v>0.879969</v>
      </c>
      <c r="O1559" s="8">
        <v>0.67527499999999996</v>
      </c>
      <c r="P1559" s="8">
        <v>0.63342200000000004</v>
      </c>
    </row>
    <row r="1560" spans="1:16" x14ac:dyDescent="0.25">
      <c r="A1560" s="19" t="s">
        <v>1592</v>
      </c>
      <c r="B1560" s="19">
        <v>-106.131485</v>
      </c>
      <c r="C1560" s="19">
        <v>29.209685</v>
      </c>
      <c r="D1560" s="8">
        <v>0.21331600000000001</v>
      </c>
      <c r="E1560" s="8">
        <v>0.19872000000000001</v>
      </c>
      <c r="F1560" s="8">
        <v>0.27584399999999998</v>
      </c>
      <c r="G1560" s="8">
        <v>0.35181200000000001</v>
      </c>
      <c r="H1560" s="8">
        <v>0.41150100000000001</v>
      </c>
      <c r="I1560" s="8">
        <v>0.19947899999999999</v>
      </c>
      <c r="J1560" s="8">
        <v>0.34820499999999999</v>
      </c>
      <c r="K1560" s="8">
        <v>0.471053</v>
      </c>
      <c r="L1560" s="8">
        <v>0.49955899999999998</v>
      </c>
      <c r="M1560" s="8">
        <v>0.17905099999999999</v>
      </c>
      <c r="N1560" s="8">
        <v>0.35521399999999997</v>
      </c>
      <c r="O1560" s="8">
        <v>0.61196499999999998</v>
      </c>
      <c r="P1560" s="8">
        <v>0.71873500000000001</v>
      </c>
    </row>
    <row r="1561" spans="1:16" x14ac:dyDescent="0.25">
      <c r="A1561" s="19" t="s">
        <v>1593</v>
      </c>
      <c r="B1561" s="19">
        <v>-108.214922</v>
      </c>
      <c r="C1561" s="19">
        <v>29.336915000000001</v>
      </c>
      <c r="D1561" s="8">
        <v>6.2345999999999999E-2</v>
      </c>
      <c r="E1561" s="8">
        <v>0.169742</v>
      </c>
      <c r="F1561" s="8">
        <v>0.20971999999999999</v>
      </c>
      <c r="G1561" s="8">
        <v>0.26864199999999999</v>
      </c>
      <c r="H1561" s="8">
        <v>0.273088</v>
      </c>
      <c r="I1561" s="8">
        <v>0.159578</v>
      </c>
      <c r="J1561" s="8">
        <v>0.26968399999999998</v>
      </c>
      <c r="K1561" s="8">
        <v>0.38372899999999999</v>
      </c>
      <c r="L1561" s="8">
        <v>0.428676</v>
      </c>
      <c r="M1561" s="8">
        <v>0.15709100000000001</v>
      </c>
      <c r="N1561" s="8">
        <v>0.29780699999999999</v>
      </c>
      <c r="O1561" s="8">
        <v>0.46876600000000002</v>
      </c>
      <c r="P1561" s="8">
        <v>0.53937800000000002</v>
      </c>
    </row>
    <row r="1562" spans="1:16" x14ac:dyDescent="0.25">
      <c r="A1562" s="19" t="s">
        <v>1594</v>
      </c>
      <c r="B1562" s="19">
        <v>-105.350166</v>
      </c>
      <c r="C1562" s="19">
        <v>29.38449</v>
      </c>
      <c r="D1562" s="8">
        <v>0.13045399999999999</v>
      </c>
      <c r="E1562" s="8">
        <v>0.30029800000000001</v>
      </c>
      <c r="F1562" s="8">
        <v>0.38007400000000002</v>
      </c>
      <c r="G1562" s="8">
        <v>0.49962600000000001</v>
      </c>
      <c r="H1562" s="8">
        <v>0.50472700000000004</v>
      </c>
      <c r="I1562" s="8">
        <v>0.285997</v>
      </c>
      <c r="J1562" s="8">
        <v>0.485097</v>
      </c>
      <c r="K1562" s="8">
        <v>0.70630300000000001</v>
      </c>
      <c r="L1562" s="8">
        <v>0.74421899999999996</v>
      </c>
      <c r="M1562" s="8">
        <v>0.25644</v>
      </c>
      <c r="N1562" s="8">
        <v>0.49949100000000002</v>
      </c>
      <c r="O1562" s="8">
        <v>0.84408300000000003</v>
      </c>
      <c r="P1562" s="8">
        <v>0.87048999999999999</v>
      </c>
    </row>
    <row r="1563" spans="1:16" x14ac:dyDescent="0.25">
      <c r="A1563" s="19" t="s">
        <v>1595</v>
      </c>
      <c r="B1563" s="19">
        <v>-106.768551</v>
      </c>
      <c r="C1563" s="19">
        <v>29.358215000000001</v>
      </c>
      <c r="D1563" s="8">
        <v>9.5063999999999996E-2</v>
      </c>
      <c r="E1563" s="8">
        <v>0.18799299999999999</v>
      </c>
      <c r="F1563" s="8">
        <v>0.23191600000000001</v>
      </c>
      <c r="G1563" s="8">
        <v>0.31979400000000002</v>
      </c>
      <c r="H1563" s="8">
        <v>0.30077199999999998</v>
      </c>
      <c r="I1563" s="8">
        <v>0.17468800000000001</v>
      </c>
      <c r="J1563" s="8">
        <v>0.28976800000000003</v>
      </c>
      <c r="K1563" s="8">
        <v>0.43347799999999997</v>
      </c>
      <c r="L1563" s="8">
        <v>0.47244700000000001</v>
      </c>
      <c r="M1563" s="8">
        <v>0.15623100000000001</v>
      </c>
      <c r="N1563" s="8">
        <v>0.30115999999999998</v>
      </c>
      <c r="O1563" s="8">
        <v>0.54708100000000004</v>
      </c>
      <c r="P1563" s="8">
        <v>0.57931999999999995</v>
      </c>
    </row>
    <row r="1564" spans="1:16" x14ac:dyDescent="0.25">
      <c r="A1564" s="19" t="s">
        <v>1596</v>
      </c>
      <c r="B1564" s="19">
        <v>-104.56517700000001</v>
      </c>
      <c r="C1564" s="19">
        <v>29.219615000000001</v>
      </c>
      <c r="D1564" s="8">
        <v>0.26794800000000002</v>
      </c>
      <c r="E1564" s="8">
        <v>0.57810700000000004</v>
      </c>
      <c r="F1564" s="8">
        <v>0.68507399999999996</v>
      </c>
      <c r="G1564" s="8">
        <v>0.78732199999999997</v>
      </c>
      <c r="H1564" s="8">
        <v>0.79147900000000004</v>
      </c>
      <c r="I1564" s="8">
        <v>0.58714500000000003</v>
      </c>
      <c r="J1564" s="8">
        <v>0.75426700000000002</v>
      </c>
      <c r="K1564" s="8">
        <v>0.88409700000000002</v>
      </c>
      <c r="L1564" s="8">
        <v>0.88798699999999997</v>
      </c>
      <c r="M1564" s="8">
        <v>0.54288899999999995</v>
      </c>
      <c r="N1564" s="8">
        <v>0.73460899999999996</v>
      </c>
      <c r="O1564" s="8">
        <v>0.94294100000000003</v>
      </c>
      <c r="P1564" s="8">
        <v>0.94406800000000002</v>
      </c>
    </row>
    <row r="1565" spans="1:16" x14ac:dyDescent="0.25">
      <c r="A1565" s="19" t="s">
        <v>1597</v>
      </c>
      <c r="B1565" s="19">
        <v>-111.662494</v>
      </c>
      <c r="C1565" s="19">
        <v>29.261945999999998</v>
      </c>
      <c r="D1565" s="8">
        <v>0.45560600000000001</v>
      </c>
      <c r="E1565" s="8">
        <v>0.497977</v>
      </c>
      <c r="F1565" s="8">
        <v>0.54054899999999995</v>
      </c>
      <c r="G1565" s="8">
        <v>0.45990599999999998</v>
      </c>
      <c r="H1565" s="8">
        <v>0.46677999999999997</v>
      </c>
      <c r="I1565" s="8">
        <v>0.48514400000000002</v>
      </c>
      <c r="J1565" s="8">
        <v>0.46301599999999998</v>
      </c>
      <c r="K1565" s="8">
        <v>0.308473</v>
      </c>
      <c r="L1565" s="8">
        <v>0.28265099999999999</v>
      </c>
      <c r="M1565" s="8">
        <v>0.49074600000000002</v>
      </c>
      <c r="N1565" s="8">
        <v>0.40906900000000002</v>
      </c>
      <c r="O1565" s="8">
        <v>0.22827900000000001</v>
      </c>
      <c r="P1565" s="8">
        <v>0.244478</v>
      </c>
    </row>
    <row r="1566" spans="1:16" x14ac:dyDescent="0.25">
      <c r="A1566" s="19" t="s">
        <v>1598</v>
      </c>
      <c r="B1566" s="19">
        <v>-109.18431699999999</v>
      </c>
      <c r="C1566" s="19">
        <v>29.180211</v>
      </c>
      <c r="D1566" s="8">
        <v>0.29440899999999998</v>
      </c>
      <c r="E1566" s="8">
        <v>0.29983199999999999</v>
      </c>
      <c r="F1566" s="8">
        <v>0.32351000000000002</v>
      </c>
      <c r="G1566" s="8">
        <v>0.34235300000000002</v>
      </c>
      <c r="H1566" s="8">
        <v>0.37912899999999999</v>
      </c>
      <c r="I1566" s="8">
        <v>0.28093299999999999</v>
      </c>
      <c r="J1566" s="8">
        <v>0.36302200000000001</v>
      </c>
      <c r="K1566" s="8">
        <v>0.43801600000000002</v>
      </c>
      <c r="L1566" s="8">
        <v>0.48063699999999998</v>
      </c>
      <c r="M1566" s="8">
        <v>0.27432699999999999</v>
      </c>
      <c r="N1566" s="8">
        <v>0.38380500000000001</v>
      </c>
      <c r="O1566" s="8">
        <v>0.49298199999999998</v>
      </c>
      <c r="P1566" s="8">
        <v>0.35661799999999999</v>
      </c>
    </row>
    <row r="1567" spans="1:16" x14ac:dyDescent="0.25">
      <c r="A1567" s="19" t="s">
        <v>1599</v>
      </c>
      <c r="B1567" s="19">
        <v>-104.325098</v>
      </c>
      <c r="C1567" s="19">
        <v>29.385583</v>
      </c>
      <c r="D1567" s="8">
        <v>0.240507</v>
      </c>
      <c r="E1567" s="8">
        <v>0.40649999999999997</v>
      </c>
      <c r="F1567" s="8">
        <v>0.45635599999999998</v>
      </c>
      <c r="G1567" s="8">
        <v>0.57599199999999995</v>
      </c>
      <c r="H1567" s="8">
        <v>0.55520999999999998</v>
      </c>
      <c r="I1567" s="8">
        <v>0.41366000000000003</v>
      </c>
      <c r="J1567" s="8">
        <v>0.54416799999999999</v>
      </c>
      <c r="K1567" s="8">
        <v>0.66309399999999996</v>
      </c>
      <c r="L1567" s="8">
        <v>0.67608299999999999</v>
      </c>
      <c r="M1567" s="8">
        <v>0.37990600000000002</v>
      </c>
      <c r="N1567" s="8">
        <v>0.51091900000000001</v>
      </c>
      <c r="O1567" s="8">
        <v>0.69587699999999997</v>
      </c>
      <c r="P1567" s="8">
        <v>0.61257099999999998</v>
      </c>
    </row>
    <row r="1568" spans="1:16" x14ac:dyDescent="0.25">
      <c r="A1568" s="19" t="s">
        <v>1600</v>
      </c>
      <c r="B1568" s="19">
        <v>-101.67168700000001</v>
      </c>
      <c r="C1568" s="19">
        <v>29.069112000000001</v>
      </c>
      <c r="D1568" s="8">
        <v>0.753973</v>
      </c>
      <c r="E1568" s="8">
        <v>0.92866400000000004</v>
      </c>
      <c r="F1568" s="8">
        <v>0.93863300000000005</v>
      </c>
      <c r="G1568" s="8">
        <v>0.92737999999999998</v>
      </c>
      <c r="H1568" s="8">
        <v>0.95420300000000002</v>
      </c>
      <c r="I1568" s="8">
        <v>0.91160200000000002</v>
      </c>
      <c r="J1568" s="8">
        <v>0.95488399999999996</v>
      </c>
      <c r="K1568" s="8">
        <v>0.94713000000000003</v>
      </c>
      <c r="L1568" s="8">
        <v>0.96704299999999999</v>
      </c>
      <c r="M1568" s="8">
        <v>0.91245399999999999</v>
      </c>
      <c r="N1568" s="8">
        <v>0.96307799999999999</v>
      </c>
      <c r="O1568" s="8">
        <v>0.95762400000000003</v>
      </c>
      <c r="P1568" s="8">
        <v>0.97189499999999995</v>
      </c>
    </row>
    <row r="1569" spans="1:16" x14ac:dyDescent="0.25">
      <c r="A1569" s="19" t="s">
        <v>1601</v>
      </c>
      <c r="B1569" s="19">
        <v>-103.907589</v>
      </c>
      <c r="C1569" s="19">
        <v>29.227050999999999</v>
      </c>
      <c r="D1569" s="8">
        <v>0.46908</v>
      </c>
      <c r="E1569" s="8">
        <v>0.73767000000000005</v>
      </c>
      <c r="F1569" s="8">
        <v>0.79362699999999997</v>
      </c>
      <c r="G1569" s="8">
        <v>0.86984499999999998</v>
      </c>
      <c r="H1569" s="8">
        <v>0.87500999999999995</v>
      </c>
      <c r="I1569" s="8">
        <v>0.74005299999999996</v>
      </c>
      <c r="J1569" s="8">
        <v>0.84992299999999998</v>
      </c>
      <c r="K1569" s="8">
        <v>0.92230000000000001</v>
      </c>
      <c r="L1569" s="8">
        <v>0.92840100000000003</v>
      </c>
      <c r="M1569" s="8">
        <v>0.70641900000000002</v>
      </c>
      <c r="N1569" s="8">
        <v>0.832345</v>
      </c>
      <c r="O1569" s="8">
        <v>0.93152599999999997</v>
      </c>
      <c r="P1569" s="8">
        <v>0.93808499999999995</v>
      </c>
    </row>
    <row r="1570" spans="1:16" x14ac:dyDescent="0.25">
      <c r="A1570" s="19" t="s">
        <v>1602</v>
      </c>
      <c r="B1570" s="19">
        <v>-110.485911</v>
      </c>
      <c r="C1570" s="19">
        <v>29.324456999999999</v>
      </c>
      <c r="D1570" s="8">
        <v>0.37446200000000002</v>
      </c>
      <c r="E1570" s="8">
        <v>0.41057399999999999</v>
      </c>
      <c r="F1570" s="8">
        <v>0.43182399999999999</v>
      </c>
      <c r="G1570" s="8">
        <v>0.44477899999999998</v>
      </c>
      <c r="H1570" s="8">
        <v>0.51752799999999999</v>
      </c>
      <c r="I1570" s="8">
        <v>0.39699499999999999</v>
      </c>
      <c r="J1570" s="8">
        <v>0.490338</v>
      </c>
      <c r="K1570" s="8">
        <v>0.558558</v>
      </c>
      <c r="L1570" s="8">
        <v>0.57436799999999999</v>
      </c>
      <c r="M1570" s="8">
        <v>0.37875199999999998</v>
      </c>
      <c r="N1570" s="8">
        <v>0.53728600000000004</v>
      </c>
      <c r="O1570" s="8">
        <v>0.49339100000000002</v>
      </c>
      <c r="P1570" s="8">
        <v>0.36547299999999999</v>
      </c>
    </row>
    <row r="1571" spans="1:16" x14ac:dyDescent="0.25">
      <c r="A1571" s="19" t="s">
        <v>1603</v>
      </c>
      <c r="B1571" s="19">
        <v>-110.936831</v>
      </c>
      <c r="C1571" s="19">
        <v>29.104386999999999</v>
      </c>
      <c r="D1571" s="8">
        <v>0.76295800000000003</v>
      </c>
      <c r="E1571" s="8">
        <v>0.85067300000000001</v>
      </c>
      <c r="F1571" s="8">
        <v>0.86682099999999995</v>
      </c>
      <c r="G1571" s="8">
        <v>0.86667300000000003</v>
      </c>
      <c r="H1571" s="8">
        <v>0.89834700000000001</v>
      </c>
      <c r="I1571" s="8">
        <v>0.839422</v>
      </c>
      <c r="J1571" s="8">
        <v>0.89695800000000003</v>
      </c>
      <c r="K1571" s="8">
        <v>0.89085599999999998</v>
      </c>
      <c r="L1571" s="8">
        <v>0.86169600000000002</v>
      </c>
      <c r="M1571" s="8">
        <v>0.83353999999999995</v>
      </c>
      <c r="N1571" s="8">
        <v>0.91550600000000004</v>
      </c>
      <c r="O1571" s="8">
        <v>0.75074799999999997</v>
      </c>
      <c r="P1571" s="8">
        <v>0.58017099999999999</v>
      </c>
    </row>
    <row r="1572" spans="1:16" x14ac:dyDescent="0.25">
      <c r="A1572" s="19" t="s">
        <v>1604</v>
      </c>
      <c r="B1572" s="19">
        <v>-105.470456</v>
      </c>
      <c r="C1572" s="19">
        <v>29.407399000000002</v>
      </c>
      <c r="D1572" s="8">
        <v>7.2530999999999998E-2</v>
      </c>
      <c r="E1572" s="8">
        <v>0.172989</v>
      </c>
      <c r="F1572" s="8">
        <v>0.23371400000000001</v>
      </c>
      <c r="G1572" s="8">
        <v>0.30622500000000002</v>
      </c>
      <c r="H1572" s="8">
        <v>0.318994</v>
      </c>
      <c r="I1572" s="8">
        <v>0.169735</v>
      </c>
      <c r="J1572" s="8">
        <v>0.29488500000000001</v>
      </c>
      <c r="K1572" s="8">
        <v>0.45520500000000003</v>
      </c>
      <c r="L1572" s="8">
        <v>0.48579499999999998</v>
      </c>
      <c r="M1572" s="8">
        <v>0.152341</v>
      </c>
      <c r="N1572" s="8">
        <v>0.312224</v>
      </c>
      <c r="O1572" s="8">
        <v>0.598298</v>
      </c>
      <c r="P1572" s="8">
        <v>0.65588800000000003</v>
      </c>
    </row>
    <row r="1573" spans="1:16" x14ac:dyDescent="0.25">
      <c r="A1573" s="19" t="s">
        <v>1605</v>
      </c>
      <c r="B1573" s="19">
        <v>-114.578169</v>
      </c>
      <c r="C1573" s="19">
        <v>29.115506</v>
      </c>
      <c r="D1573" s="8">
        <v>0.53690800000000005</v>
      </c>
      <c r="E1573" s="8">
        <v>0.64921499999999999</v>
      </c>
      <c r="F1573" s="8">
        <v>0.665682</v>
      </c>
      <c r="G1573" s="8">
        <v>0.68823999999999996</v>
      </c>
      <c r="H1573" s="8">
        <v>0.69887299999999997</v>
      </c>
      <c r="I1573" s="8">
        <v>0.65294300000000005</v>
      </c>
      <c r="J1573" s="8">
        <v>0.68697399999999997</v>
      </c>
      <c r="K1573" s="8">
        <v>0.73509599999999997</v>
      </c>
      <c r="L1573" s="8">
        <v>0.75585899999999995</v>
      </c>
      <c r="M1573" s="8">
        <v>0.65480799999999995</v>
      </c>
      <c r="N1573" s="8">
        <v>0.70456200000000002</v>
      </c>
      <c r="O1573" s="8">
        <v>0.77112700000000001</v>
      </c>
      <c r="P1573" s="8">
        <v>0.80150200000000005</v>
      </c>
    </row>
    <row r="1574" spans="1:16" x14ac:dyDescent="0.25">
      <c r="A1574" s="19" t="s">
        <v>1606</v>
      </c>
      <c r="B1574" s="19">
        <v>-107.080309</v>
      </c>
      <c r="C1574" s="19">
        <v>29.233042999999999</v>
      </c>
      <c r="D1574" s="8">
        <v>0.119757</v>
      </c>
      <c r="E1574" s="8">
        <v>0.21631</v>
      </c>
      <c r="F1574" s="8">
        <v>0.16200500000000001</v>
      </c>
      <c r="G1574" s="8">
        <v>0.20983399999999999</v>
      </c>
      <c r="H1574" s="8">
        <v>0.33668799999999999</v>
      </c>
      <c r="I1574" s="8">
        <v>0.11164399999999999</v>
      </c>
      <c r="J1574" s="8">
        <v>0.20569799999999999</v>
      </c>
      <c r="K1574" s="8">
        <v>0.35148299999999999</v>
      </c>
      <c r="L1574" s="8">
        <v>0.44855400000000001</v>
      </c>
      <c r="M1574" s="8">
        <v>0.194359</v>
      </c>
      <c r="N1574" s="8">
        <v>0.22037799999999999</v>
      </c>
      <c r="O1574" s="8">
        <v>0.56497299999999995</v>
      </c>
      <c r="P1574" s="8">
        <v>0.59903899999999999</v>
      </c>
    </row>
    <row r="1575" spans="1:16" x14ac:dyDescent="0.25">
      <c r="A1575" s="19" t="s">
        <v>1607</v>
      </c>
      <c r="B1575" s="19">
        <v>-102.702671</v>
      </c>
      <c r="C1575" s="19">
        <v>29.262174000000002</v>
      </c>
      <c r="D1575" s="8">
        <v>0.36537999999999998</v>
      </c>
      <c r="E1575" s="8">
        <v>0.70861300000000005</v>
      </c>
      <c r="F1575" s="8">
        <v>0.76352200000000003</v>
      </c>
      <c r="G1575" s="8">
        <v>0.810944</v>
      </c>
      <c r="H1575" s="8">
        <v>0.82907799999999998</v>
      </c>
      <c r="I1575" s="8">
        <v>0.69167199999999995</v>
      </c>
      <c r="J1575" s="8">
        <v>0.80491699999999999</v>
      </c>
      <c r="K1575" s="8">
        <v>0.80546300000000004</v>
      </c>
      <c r="L1575" s="8">
        <v>0.84734600000000004</v>
      </c>
      <c r="M1575" s="8">
        <v>0.67400000000000004</v>
      </c>
      <c r="N1575" s="8">
        <v>0.79702899999999999</v>
      </c>
      <c r="O1575" s="8">
        <v>0.81864499999999996</v>
      </c>
      <c r="P1575" s="8">
        <v>0.87911300000000003</v>
      </c>
    </row>
    <row r="1576" spans="1:16" x14ac:dyDescent="0.25">
      <c r="A1576" s="19" t="s">
        <v>1608</v>
      </c>
      <c r="B1576" s="19">
        <v>-100.643145</v>
      </c>
      <c r="C1576" s="19">
        <v>28.926803</v>
      </c>
      <c r="D1576" s="8">
        <v>0.322965</v>
      </c>
      <c r="E1576" s="8">
        <v>0.73694499999999996</v>
      </c>
      <c r="F1576" s="8">
        <v>0.73099000000000003</v>
      </c>
      <c r="G1576" s="8">
        <v>0.66963300000000003</v>
      </c>
      <c r="H1576" s="8">
        <v>0.74983299999999997</v>
      </c>
      <c r="I1576" s="8">
        <v>0.72009100000000004</v>
      </c>
      <c r="J1576" s="8">
        <v>0.74393699999999996</v>
      </c>
      <c r="K1576" s="8">
        <v>0.67134199999999999</v>
      </c>
      <c r="L1576" s="8">
        <v>0.67767599999999995</v>
      </c>
      <c r="M1576" s="8">
        <v>0.70318800000000004</v>
      </c>
      <c r="N1576" s="8">
        <v>0.764679</v>
      </c>
      <c r="O1576" s="8">
        <v>0.60292199999999996</v>
      </c>
      <c r="P1576" s="8">
        <v>0.58617399999999997</v>
      </c>
    </row>
    <row r="1577" spans="1:16" x14ac:dyDescent="0.25">
      <c r="A1577" s="19" t="s">
        <v>1609</v>
      </c>
      <c r="B1577" s="19">
        <v>-105.443763</v>
      </c>
      <c r="C1577" s="19">
        <v>28.934729999999998</v>
      </c>
      <c r="D1577" s="8">
        <v>0.168297</v>
      </c>
      <c r="E1577" s="8">
        <v>0.34269500000000003</v>
      </c>
      <c r="F1577" s="8">
        <v>0.42772900000000003</v>
      </c>
      <c r="G1577" s="8">
        <v>0.505471</v>
      </c>
      <c r="H1577" s="8">
        <v>0.49335299999999999</v>
      </c>
      <c r="I1577" s="8">
        <v>0.349244</v>
      </c>
      <c r="J1577" s="8">
        <v>0.45624100000000001</v>
      </c>
      <c r="K1577" s="8">
        <v>0.60352799999999995</v>
      </c>
      <c r="L1577" s="8">
        <v>0.62983999999999996</v>
      </c>
      <c r="M1577" s="8">
        <v>0.31679499999999999</v>
      </c>
      <c r="N1577" s="8">
        <v>0.42788100000000001</v>
      </c>
      <c r="O1577" s="8">
        <v>0.72431999999999996</v>
      </c>
      <c r="P1577" s="8">
        <v>0.76319599999999999</v>
      </c>
    </row>
    <row r="1578" spans="1:16" x14ac:dyDescent="0.25">
      <c r="A1578" s="19" t="s">
        <v>1610</v>
      </c>
      <c r="B1578" s="19">
        <v>-100.89197799999999</v>
      </c>
      <c r="C1578" s="19">
        <v>28.785397</v>
      </c>
      <c r="D1578" s="8">
        <v>0.45278299999999999</v>
      </c>
      <c r="E1578" s="8">
        <v>0.83207799999999998</v>
      </c>
      <c r="F1578" s="8">
        <v>0.84711099999999995</v>
      </c>
      <c r="G1578" s="8">
        <v>0.76495500000000005</v>
      </c>
      <c r="H1578" s="8">
        <v>0.83085699999999996</v>
      </c>
      <c r="I1578" s="8">
        <v>0.82783399999999996</v>
      </c>
      <c r="J1578" s="8">
        <v>0.86515900000000001</v>
      </c>
      <c r="K1578" s="8">
        <v>0.74914400000000003</v>
      </c>
      <c r="L1578" s="8">
        <v>0.78702399999999995</v>
      </c>
      <c r="M1578" s="8">
        <v>0.82394900000000004</v>
      </c>
      <c r="N1578" s="8">
        <v>0.866981</v>
      </c>
      <c r="O1578" s="8">
        <v>0.725742</v>
      </c>
      <c r="P1578" s="8">
        <v>0.70626100000000003</v>
      </c>
    </row>
    <row r="1579" spans="1:16" x14ac:dyDescent="0.25">
      <c r="A1579" s="19" t="s">
        <v>1611</v>
      </c>
      <c r="B1579" s="19">
        <v>-111.109768</v>
      </c>
      <c r="C1579" s="19">
        <v>29.220794000000001</v>
      </c>
      <c r="D1579" s="8">
        <v>0.51436000000000004</v>
      </c>
      <c r="E1579" s="8">
        <v>0.61324199999999995</v>
      </c>
      <c r="F1579" s="8">
        <v>0.63864799999999999</v>
      </c>
      <c r="G1579" s="8">
        <v>0.64994700000000005</v>
      </c>
      <c r="H1579" s="8">
        <v>0.70490900000000001</v>
      </c>
      <c r="I1579" s="8">
        <v>0.60163500000000003</v>
      </c>
      <c r="J1579" s="8">
        <v>0.70439700000000005</v>
      </c>
      <c r="K1579" s="8">
        <v>0.72453900000000004</v>
      </c>
      <c r="L1579" s="8">
        <v>0.71102900000000002</v>
      </c>
      <c r="M1579" s="8">
        <v>0.59406400000000004</v>
      </c>
      <c r="N1579" s="8">
        <v>0.76217000000000001</v>
      </c>
      <c r="O1579" s="8">
        <v>0.57923000000000002</v>
      </c>
      <c r="P1579" s="8">
        <v>0.44072499999999998</v>
      </c>
    </row>
    <row r="1580" spans="1:16" x14ac:dyDescent="0.25">
      <c r="A1580" s="19" t="s">
        <v>1612</v>
      </c>
      <c r="B1580" s="19">
        <v>-107.18386700000001</v>
      </c>
      <c r="C1580" s="19">
        <v>29.013128999999999</v>
      </c>
      <c r="D1580" s="8">
        <v>0.13275300000000001</v>
      </c>
      <c r="E1580" s="8">
        <v>0.271119</v>
      </c>
      <c r="F1580" s="8">
        <v>0.32924700000000001</v>
      </c>
      <c r="G1580" s="8">
        <v>0.43129000000000001</v>
      </c>
      <c r="H1580" s="8">
        <v>0.42822199999999999</v>
      </c>
      <c r="I1580" s="8">
        <v>0.25314900000000001</v>
      </c>
      <c r="J1580" s="8">
        <v>0.41064400000000001</v>
      </c>
      <c r="K1580" s="8">
        <v>0.63844000000000001</v>
      </c>
      <c r="L1580" s="8">
        <v>0.72608600000000001</v>
      </c>
      <c r="M1580" s="8">
        <v>0.23893900000000001</v>
      </c>
      <c r="N1580" s="8">
        <v>0.46349499999999999</v>
      </c>
      <c r="O1580" s="8">
        <v>0.80975900000000001</v>
      </c>
      <c r="P1580" s="8">
        <v>0.84871200000000002</v>
      </c>
    </row>
    <row r="1581" spans="1:16" x14ac:dyDescent="0.25">
      <c r="A1581" s="19" t="s">
        <v>1613</v>
      </c>
      <c r="B1581" s="19">
        <v>-102.18579</v>
      </c>
      <c r="C1581" s="19">
        <v>29.265066000000001</v>
      </c>
      <c r="D1581" s="8">
        <v>0.50900199999999995</v>
      </c>
      <c r="E1581" s="8">
        <v>0.83997500000000003</v>
      </c>
      <c r="F1581" s="8">
        <v>0.86980299999999999</v>
      </c>
      <c r="G1581" s="8">
        <v>0.86171600000000004</v>
      </c>
      <c r="H1581" s="8">
        <v>0.89902899999999997</v>
      </c>
      <c r="I1581" s="8">
        <v>0.82471399999999995</v>
      </c>
      <c r="J1581" s="8">
        <v>0.88524700000000001</v>
      </c>
      <c r="K1581" s="8">
        <v>0.88239800000000002</v>
      </c>
      <c r="L1581" s="8">
        <v>0.917991</v>
      </c>
      <c r="M1581" s="8">
        <v>0.81349800000000005</v>
      </c>
      <c r="N1581" s="8">
        <v>0.89772399999999997</v>
      </c>
      <c r="O1581" s="8">
        <v>0.89541599999999999</v>
      </c>
      <c r="P1581" s="8">
        <v>0.94039200000000001</v>
      </c>
    </row>
    <row r="1582" spans="1:16" x14ac:dyDescent="0.25">
      <c r="A1582" s="19" t="s">
        <v>1614</v>
      </c>
      <c r="B1582" s="19">
        <v>-105.022295</v>
      </c>
      <c r="C1582" s="19">
        <v>29.081235</v>
      </c>
      <c r="D1582" s="8">
        <v>0.17138200000000001</v>
      </c>
      <c r="E1582" s="8">
        <v>0.34270099999999998</v>
      </c>
      <c r="F1582" s="8">
        <v>0.38684000000000002</v>
      </c>
      <c r="G1582" s="8">
        <v>0.46931299999999998</v>
      </c>
      <c r="H1582" s="8">
        <v>0.46376099999999998</v>
      </c>
      <c r="I1582" s="8">
        <v>0.335816</v>
      </c>
      <c r="J1582" s="8">
        <v>0.43334400000000001</v>
      </c>
      <c r="K1582" s="8">
        <v>0.58720099999999997</v>
      </c>
      <c r="L1582" s="8">
        <v>0.60893200000000003</v>
      </c>
      <c r="M1582" s="8">
        <v>0.30219400000000002</v>
      </c>
      <c r="N1582" s="8">
        <v>0.42414400000000002</v>
      </c>
      <c r="O1582" s="8">
        <v>0.70811199999999996</v>
      </c>
      <c r="P1582" s="8">
        <v>0.70997399999999999</v>
      </c>
    </row>
    <row r="1583" spans="1:16" x14ac:dyDescent="0.25">
      <c r="A1583" s="19" t="s">
        <v>1615</v>
      </c>
      <c r="B1583" s="19">
        <v>-108.931336</v>
      </c>
      <c r="C1583" s="19">
        <v>29.157805</v>
      </c>
      <c r="D1583" s="8">
        <v>0.20811199999999999</v>
      </c>
      <c r="E1583" s="8">
        <v>0.24284</v>
      </c>
      <c r="F1583" s="8">
        <v>0.25069799999999998</v>
      </c>
      <c r="G1583" s="8">
        <v>0.26360699999999998</v>
      </c>
      <c r="H1583" s="8">
        <v>0.27485799999999999</v>
      </c>
      <c r="I1583" s="8">
        <v>0.21775900000000001</v>
      </c>
      <c r="J1583" s="8">
        <v>0.27821299999999999</v>
      </c>
      <c r="K1583" s="8">
        <v>0.33795199999999997</v>
      </c>
      <c r="L1583" s="8">
        <v>0.38572400000000001</v>
      </c>
      <c r="M1583" s="8">
        <v>0.2177</v>
      </c>
      <c r="N1583" s="8">
        <v>0.277281</v>
      </c>
      <c r="O1583" s="8">
        <v>0.46568799999999999</v>
      </c>
      <c r="P1583" s="8">
        <v>0.53751800000000005</v>
      </c>
    </row>
    <row r="1584" spans="1:16" x14ac:dyDescent="0.25">
      <c r="A1584" s="19" t="s">
        <v>1616</v>
      </c>
      <c r="B1584" s="19">
        <v>-107.844846</v>
      </c>
      <c r="C1584" s="19">
        <v>29.260418000000001</v>
      </c>
      <c r="D1584" s="8">
        <v>4.6099000000000001E-2</v>
      </c>
      <c r="E1584" s="8">
        <v>7.9954999999999998E-2</v>
      </c>
      <c r="F1584" s="8">
        <v>9.2378000000000002E-2</v>
      </c>
      <c r="G1584" s="8">
        <v>0.101327</v>
      </c>
      <c r="H1584" s="8">
        <v>0.101734</v>
      </c>
      <c r="I1584" s="8">
        <v>7.4449000000000001E-2</v>
      </c>
      <c r="J1584" s="8">
        <v>9.5377000000000003E-2</v>
      </c>
      <c r="K1584" s="8">
        <v>0.12548500000000001</v>
      </c>
      <c r="L1584" s="8">
        <v>0.137984</v>
      </c>
      <c r="M1584" s="8">
        <v>6.7970000000000003E-2</v>
      </c>
      <c r="N1584" s="8">
        <v>9.3883999999999995E-2</v>
      </c>
      <c r="O1584" s="8">
        <v>0.169818</v>
      </c>
      <c r="P1584" s="8">
        <v>0.18775900000000001</v>
      </c>
    </row>
    <row r="1585" spans="1:16" x14ac:dyDescent="0.25">
      <c r="A1585" s="19" t="s">
        <v>1617</v>
      </c>
      <c r="B1585" s="19">
        <v>-111.27594999999999</v>
      </c>
      <c r="C1585" s="19">
        <v>29.378779000000002</v>
      </c>
      <c r="D1585" s="8">
        <v>0.65486699999999998</v>
      </c>
      <c r="E1585" s="8">
        <v>0.74509199999999998</v>
      </c>
      <c r="F1585" s="8">
        <v>0.73274600000000001</v>
      </c>
      <c r="G1585" s="8">
        <v>0.69873499999999999</v>
      </c>
      <c r="H1585" s="8">
        <v>0.75149999999999995</v>
      </c>
      <c r="I1585" s="8">
        <v>0.73034399999999999</v>
      </c>
      <c r="J1585" s="8">
        <v>0.74615900000000002</v>
      </c>
      <c r="K1585" s="8">
        <v>0.69325999999999999</v>
      </c>
      <c r="L1585" s="8">
        <v>0.65750399999999998</v>
      </c>
      <c r="M1585" s="8">
        <v>0.73925300000000005</v>
      </c>
      <c r="N1585" s="8">
        <v>0.75031800000000004</v>
      </c>
      <c r="O1585" s="8">
        <v>0.54374900000000004</v>
      </c>
      <c r="P1585" s="8">
        <v>0.54678499999999997</v>
      </c>
    </row>
    <row r="1586" spans="1:16" x14ac:dyDescent="0.25">
      <c r="A1586" s="19" t="s">
        <v>1618</v>
      </c>
      <c r="B1586" s="19">
        <v>-101.060804</v>
      </c>
      <c r="C1586" s="19">
        <v>29.285364000000001</v>
      </c>
      <c r="D1586" s="8">
        <v>0.33141500000000002</v>
      </c>
      <c r="E1586" s="8">
        <v>0.70804699999999998</v>
      </c>
      <c r="F1586" s="8">
        <v>0.75926800000000005</v>
      </c>
      <c r="G1586" s="8">
        <v>0.62624899999999994</v>
      </c>
      <c r="H1586" s="8">
        <v>0.71161799999999997</v>
      </c>
      <c r="I1586" s="8">
        <v>0.71077000000000001</v>
      </c>
      <c r="J1586" s="8">
        <v>0.74356699999999998</v>
      </c>
      <c r="K1586" s="8">
        <v>0.612514</v>
      </c>
      <c r="L1586" s="8">
        <v>0.66278899999999996</v>
      </c>
      <c r="M1586" s="8">
        <v>0.71281399999999995</v>
      </c>
      <c r="N1586" s="8">
        <v>0.76189099999999998</v>
      </c>
      <c r="O1586" s="8">
        <v>0.54298199999999996</v>
      </c>
      <c r="P1586" s="8">
        <v>0.48991200000000001</v>
      </c>
    </row>
    <row r="1587" spans="1:16" x14ac:dyDescent="0.25">
      <c r="A1587" s="19" t="s">
        <v>1619</v>
      </c>
      <c r="B1587" s="19">
        <v>-106.057821</v>
      </c>
      <c r="C1587" s="19">
        <v>29.252362999999999</v>
      </c>
      <c r="D1587" s="8">
        <v>0.33580700000000002</v>
      </c>
      <c r="E1587" s="8">
        <v>0.33295599999999997</v>
      </c>
      <c r="F1587" s="8">
        <v>0.41826600000000003</v>
      </c>
      <c r="G1587" s="8">
        <v>0.53693500000000005</v>
      </c>
      <c r="H1587" s="8">
        <v>0.58141399999999999</v>
      </c>
      <c r="I1587" s="8">
        <v>0.32928400000000002</v>
      </c>
      <c r="J1587" s="8">
        <v>0.51335500000000001</v>
      </c>
      <c r="K1587" s="8">
        <v>0.66608199999999995</v>
      </c>
      <c r="L1587" s="8">
        <v>0.69880699999999996</v>
      </c>
      <c r="M1587" s="8">
        <v>0.28766799999999998</v>
      </c>
      <c r="N1587" s="8">
        <v>0.52735900000000002</v>
      </c>
      <c r="O1587" s="8">
        <v>0.78853099999999998</v>
      </c>
      <c r="P1587" s="8">
        <v>0.87017</v>
      </c>
    </row>
    <row r="1588" spans="1:16" x14ac:dyDescent="0.25">
      <c r="A1588" s="19" t="s">
        <v>1620</v>
      </c>
      <c r="B1588" s="19">
        <v>-101.49078900000001</v>
      </c>
      <c r="C1588" s="19">
        <v>28.902004000000002</v>
      </c>
      <c r="D1588" s="8">
        <v>0.73839600000000005</v>
      </c>
      <c r="E1588" s="8">
        <v>0.92729899999999998</v>
      </c>
      <c r="F1588" s="8">
        <v>0.935531</v>
      </c>
      <c r="G1588" s="8">
        <v>0.92902600000000002</v>
      </c>
      <c r="H1588" s="8">
        <v>0.94838100000000003</v>
      </c>
      <c r="I1588" s="8">
        <v>0.91328399999999998</v>
      </c>
      <c r="J1588" s="8">
        <v>0.95208599999999999</v>
      </c>
      <c r="K1588" s="8">
        <v>0.95320800000000006</v>
      </c>
      <c r="L1588" s="8">
        <v>0.96613599999999999</v>
      </c>
      <c r="M1588" s="8">
        <v>0.91720299999999999</v>
      </c>
      <c r="N1588" s="8">
        <v>0.96388600000000002</v>
      </c>
      <c r="O1588" s="8">
        <v>0.95770500000000003</v>
      </c>
      <c r="P1588" s="8">
        <v>0.97359200000000001</v>
      </c>
    </row>
    <row r="1589" spans="1:16" x14ac:dyDescent="0.25">
      <c r="A1589" s="19" t="s">
        <v>1621</v>
      </c>
      <c r="B1589" s="19">
        <v>-113.970536</v>
      </c>
      <c r="C1589" s="19">
        <v>28.910854</v>
      </c>
      <c r="D1589" s="8">
        <v>0.50879300000000005</v>
      </c>
      <c r="E1589" s="8">
        <v>0.60323499999999997</v>
      </c>
      <c r="F1589" s="8">
        <v>0.62739800000000001</v>
      </c>
      <c r="G1589" s="8">
        <v>0.65444500000000005</v>
      </c>
      <c r="H1589" s="8">
        <v>0.66996199999999995</v>
      </c>
      <c r="I1589" s="8">
        <v>0.60892800000000002</v>
      </c>
      <c r="J1589" s="8">
        <v>0.65860399999999997</v>
      </c>
      <c r="K1589" s="8">
        <v>0.76054500000000003</v>
      </c>
      <c r="L1589" s="8">
        <v>0.78723299999999996</v>
      </c>
      <c r="M1589" s="8">
        <v>0.62441999999999998</v>
      </c>
      <c r="N1589" s="8">
        <v>0.66987699999999994</v>
      </c>
      <c r="O1589" s="8">
        <v>0.82950800000000002</v>
      </c>
      <c r="P1589" s="8">
        <v>0.893424</v>
      </c>
    </row>
    <row r="1590" spans="1:16" x14ac:dyDescent="0.25">
      <c r="A1590" s="19" t="s">
        <v>1622</v>
      </c>
      <c r="B1590" s="19">
        <v>-104.50309300000001</v>
      </c>
      <c r="C1590" s="19">
        <v>29.100121999999999</v>
      </c>
      <c r="D1590" s="8">
        <v>0.21057100000000001</v>
      </c>
      <c r="E1590" s="8">
        <v>0.44038899999999997</v>
      </c>
      <c r="F1590" s="8">
        <v>0.50354600000000005</v>
      </c>
      <c r="G1590" s="8">
        <v>0.59384999999999999</v>
      </c>
      <c r="H1590" s="8">
        <v>0.59265199999999996</v>
      </c>
      <c r="I1590" s="8">
        <v>0.44273600000000002</v>
      </c>
      <c r="J1590" s="8">
        <v>0.56488799999999995</v>
      </c>
      <c r="K1590" s="8">
        <v>0.72050999999999998</v>
      </c>
      <c r="L1590" s="8">
        <v>0.72926500000000005</v>
      </c>
      <c r="M1590" s="8">
        <v>0.40342299999999998</v>
      </c>
      <c r="N1590" s="8">
        <v>0.54684200000000005</v>
      </c>
      <c r="O1590" s="8">
        <v>0.83772000000000002</v>
      </c>
      <c r="P1590" s="8">
        <v>0.83881300000000003</v>
      </c>
    </row>
    <row r="1591" spans="1:16" x14ac:dyDescent="0.25">
      <c r="A1591" s="19" t="s">
        <v>1623</v>
      </c>
      <c r="B1591" s="19">
        <v>-101.34268400000001</v>
      </c>
      <c r="C1591" s="19">
        <v>29.177102000000001</v>
      </c>
      <c r="D1591" s="8">
        <v>0.39393099999999998</v>
      </c>
      <c r="E1591" s="8">
        <v>0.78267799999999998</v>
      </c>
      <c r="F1591" s="8">
        <v>0.78677799999999998</v>
      </c>
      <c r="G1591" s="8">
        <v>0.65341400000000005</v>
      </c>
      <c r="H1591" s="8">
        <v>0.73267700000000002</v>
      </c>
      <c r="I1591" s="8">
        <v>0.77075499999999997</v>
      </c>
      <c r="J1591" s="8">
        <v>0.76131199999999999</v>
      </c>
      <c r="K1591" s="8">
        <v>0.62355799999999995</v>
      </c>
      <c r="L1591" s="8">
        <v>0.66220199999999996</v>
      </c>
      <c r="M1591" s="8">
        <v>0.75209700000000002</v>
      </c>
      <c r="N1591" s="8">
        <v>0.80396500000000004</v>
      </c>
      <c r="O1591" s="8">
        <v>0.57533299999999998</v>
      </c>
      <c r="P1591" s="8">
        <v>0.486628</v>
      </c>
    </row>
    <row r="1592" spans="1:16" x14ac:dyDescent="0.25">
      <c r="A1592" s="19" t="s">
        <v>1624</v>
      </c>
      <c r="B1592" s="19">
        <v>-109.63334500000001</v>
      </c>
      <c r="C1592" s="19">
        <v>29.038900000000002</v>
      </c>
      <c r="D1592" s="8">
        <v>0.54188199999999997</v>
      </c>
      <c r="E1592" s="8">
        <v>0.58486499999999997</v>
      </c>
      <c r="F1592" s="8">
        <v>0.57645999999999997</v>
      </c>
      <c r="G1592" s="8">
        <v>0.59686600000000001</v>
      </c>
      <c r="H1592" s="8">
        <v>0.62207999999999997</v>
      </c>
      <c r="I1592" s="8">
        <v>0.54144199999999998</v>
      </c>
      <c r="J1592" s="8">
        <v>0.61342099999999999</v>
      </c>
      <c r="K1592" s="8">
        <v>0.63968400000000003</v>
      </c>
      <c r="L1592" s="8">
        <v>0.59920700000000005</v>
      </c>
      <c r="M1592" s="8">
        <v>0.54861599999999999</v>
      </c>
      <c r="N1592" s="8">
        <v>0.62220500000000001</v>
      </c>
      <c r="O1592" s="8">
        <v>0.456175</v>
      </c>
      <c r="P1592" s="8">
        <v>0.30906</v>
      </c>
    </row>
    <row r="1593" spans="1:16" x14ac:dyDescent="0.25">
      <c r="A1593" s="19" t="s">
        <v>1625</v>
      </c>
      <c r="B1593" s="19">
        <v>-102.447886</v>
      </c>
      <c r="C1593" s="19">
        <v>29.070453000000001</v>
      </c>
      <c r="D1593" s="8">
        <v>0.44436900000000001</v>
      </c>
      <c r="E1593" s="8">
        <v>0.831793</v>
      </c>
      <c r="F1593" s="8">
        <v>0.859259</v>
      </c>
      <c r="G1593" s="8">
        <v>0.89117900000000005</v>
      </c>
      <c r="H1593" s="8">
        <v>0.894536</v>
      </c>
      <c r="I1593" s="8">
        <v>0.81399699999999997</v>
      </c>
      <c r="J1593" s="8">
        <v>0.88517699999999999</v>
      </c>
      <c r="K1593" s="8">
        <v>0.92776099999999995</v>
      </c>
      <c r="L1593" s="8">
        <v>0.94872699999999999</v>
      </c>
      <c r="M1593" s="8">
        <v>0.818685</v>
      </c>
      <c r="N1593" s="8">
        <v>0.89055300000000004</v>
      </c>
      <c r="O1593" s="8">
        <v>0.94247999999999998</v>
      </c>
      <c r="P1593" s="8">
        <v>0.96914100000000003</v>
      </c>
    </row>
    <row r="1594" spans="1:16" x14ac:dyDescent="0.25">
      <c r="A1594" s="19" t="s">
        <v>1626</v>
      </c>
      <c r="B1594" s="19">
        <v>-108.716371</v>
      </c>
      <c r="C1594" s="19">
        <v>29.352868000000001</v>
      </c>
      <c r="D1594" s="8">
        <v>0.20283300000000001</v>
      </c>
      <c r="E1594" s="8">
        <v>0.234541</v>
      </c>
      <c r="F1594" s="8">
        <v>0.244811</v>
      </c>
      <c r="G1594" s="8">
        <v>0.261936</v>
      </c>
      <c r="H1594" s="8">
        <v>0.27310200000000001</v>
      </c>
      <c r="I1594" s="8">
        <v>0.203733</v>
      </c>
      <c r="J1594" s="8">
        <v>0.25931700000000002</v>
      </c>
      <c r="K1594" s="8">
        <v>0.33371200000000001</v>
      </c>
      <c r="L1594" s="8">
        <v>0.37335000000000002</v>
      </c>
      <c r="M1594" s="8">
        <v>0.200409</v>
      </c>
      <c r="N1594" s="8">
        <v>0.256718</v>
      </c>
      <c r="O1594" s="8">
        <v>0.44694</v>
      </c>
      <c r="P1594" s="8">
        <v>0.53723900000000002</v>
      </c>
    </row>
    <row r="1595" spans="1:16" x14ac:dyDescent="0.25">
      <c r="A1595" s="19" t="s">
        <v>1627</v>
      </c>
      <c r="B1595" s="19">
        <v>-104.10360900000001</v>
      </c>
      <c r="C1595" s="19">
        <v>29.341056999999999</v>
      </c>
      <c r="D1595" s="8">
        <v>0.41711199999999998</v>
      </c>
      <c r="E1595" s="8">
        <v>0.63184300000000004</v>
      </c>
      <c r="F1595" s="8">
        <v>0.68540800000000002</v>
      </c>
      <c r="G1595" s="8">
        <v>0.79627300000000001</v>
      </c>
      <c r="H1595" s="8">
        <v>0.77704200000000001</v>
      </c>
      <c r="I1595" s="8">
        <v>0.63538799999999995</v>
      </c>
      <c r="J1595" s="8">
        <v>0.75943099999999997</v>
      </c>
      <c r="K1595" s="8">
        <v>0.85224800000000001</v>
      </c>
      <c r="L1595" s="8">
        <v>0.86577099999999996</v>
      </c>
      <c r="M1595" s="8">
        <v>0.59992800000000002</v>
      </c>
      <c r="N1595" s="8">
        <v>0.72305600000000003</v>
      </c>
      <c r="O1595" s="8">
        <v>0.85916899999999996</v>
      </c>
      <c r="P1595" s="8">
        <v>0.85479099999999997</v>
      </c>
    </row>
    <row r="1596" spans="1:16" x14ac:dyDescent="0.25">
      <c r="A1596" s="19" t="s">
        <v>1628</v>
      </c>
      <c r="B1596" s="19">
        <v>-106.47362699999999</v>
      </c>
      <c r="C1596" s="19">
        <v>29.343533999999998</v>
      </c>
      <c r="D1596" s="8">
        <v>0.26528600000000002</v>
      </c>
      <c r="E1596" s="8">
        <v>0.28837400000000002</v>
      </c>
      <c r="F1596" s="8">
        <v>0.36032799999999998</v>
      </c>
      <c r="G1596" s="8">
        <v>0.467866</v>
      </c>
      <c r="H1596" s="8">
        <v>0.67764800000000003</v>
      </c>
      <c r="I1596" s="8">
        <v>0.26889600000000002</v>
      </c>
      <c r="J1596" s="8">
        <v>0.46285900000000002</v>
      </c>
      <c r="K1596" s="8">
        <v>0.68965500000000002</v>
      </c>
      <c r="L1596" s="8">
        <v>0.78763799999999995</v>
      </c>
      <c r="M1596" s="8">
        <v>0.25361299999999998</v>
      </c>
      <c r="N1596" s="8">
        <v>0.61455800000000005</v>
      </c>
      <c r="O1596" s="8">
        <v>0.88813299999999995</v>
      </c>
      <c r="P1596" s="8">
        <v>0.91001399999999999</v>
      </c>
    </row>
    <row r="1597" spans="1:16" x14ac:dyDescent="0.25">
      <c r="A1597" s="19" t="s">
        <v>1629</v>
      </c>
      <c r="B1597" s="19">
        <v>-105.171847</v>
      </c>
      <c r="C1597" s="19">
        <v>29.152932</v>
      </c>
      <c r="D1597" s="8">
        <v>0.16112699999999999</v>
      </c>
      <c r="E1597" s="8">
        <v>0.32132500000000003</v>
      </c>
      <c r="F1597" s="8">
        <v>0.37397999999999998</v>
      </c>
      <c r="G1597" s="8">
        <v>0.46216000000000002</v>
      </c>
      <c r="H1597" s="8">
        <v>0.45593</v>
      </c>
      <c r="I1597" s="8">
        <v>0.324652</v>
      </c>
      <c r="J1597" s="8">
        <v>0.423545</v>
      </c>
      <c r="K1597" s="8">
        <v>0.55070799999999998</v>
      </c>
      <c r="L1597" s="8">
        <v>0.57546799999999998</v>
      </c>
      <c r="M1597" s="8">
        <v>0.292543</v>
      </c>
      <c r="N1597" s="8">
        <v>0.407495</v>
      </c>
      <c r="O1597" s="8">
        <v>0.70221</v>
      </c>
      <c r="P1597" s="8">
        <v>0.710866</v>
      </c>
    </row>
    <row r="1598" spans="1:16" x14ac:dyDescent="0.25">
      <c r="A1598" s="19" t="s">
        <v>1630</v>
      </c>
      <c r="B1598" s="19">
        <v>-108.955623</v>
      </c>
      <c r="C1598" s="19">
        <v>29.280356999999999</v>
      </c>
      <c r="D1598" s="8">
        <v>0.26818599999999998</v>
      </c>
      <c r="E1598" s="8">
        <v>0.26947900000000002</v>
      </c>
      <c r="F1598" s="8">
        <v>0.28211399999999998</v>
      </c>
      <c r="G1598" s="8">
        <v>0.30584600000000001</v>
      </c>
      <c r="H1598" s="8">
        <v>0.324127</v>
      </c>
      <c r="I1598" s="8">
        <v>0.244695</v>
      </c>
      <c r="J1598" s="8">
        <v>0.30823899999999999</v>
      </c>
      <c r="K1598" s="8">
        <v>0.39426600000000001</v>
      </c>
      <c r="L1598" s="8">
        <v>0.45792899999999997</v>
      </c>
      <c r="M1598" s="8">
        <v>0.2394</v>
      </c>
      <c r="N1598" s="8">
        <v>0.31890099999999999</v>
      </c>
      <c r="O1598" s="8">
        <v>0.52207999999999999</v>
      </c>
      <c r="P1598" s="8">
        <v>0.54269000000000001</v>
      </c>
    </row>
    <row r="1599" spans="1:16" x14ac:dyDescent="0.25">
      <c r="A1599" s="19" t="s">
        <v>1631</v>
      </c>
      <c r="B1599" s="19">
        <v>-104.610483</v>
      </c>
      <c r="C1599" s="19">
        <v>28.850033</v>
      </c>
      <c r="D1599" s="8">
        <v>0.20646100000000001</v>
      </c>
      <c r="E1599" s="8">
        <v>0.41144500000000001</v>
      </c>
      <c r="F1599" s="8">
        <v>0.49465500000000001</v>
      </c>
      <c r="G1599" s="8">
        <v>0.56450999999999996</v>
      </c>
      <c r="H1599" s="8">
        <v>0.55947199999999997</v>
      </c>
      <c r="I1599" s="8">
        <v>0.42036800000000002</v>
      </c>
      <c r="J1599" s="8">
        <v>0.51737999999999995</v>
      </c>
      <c r="K1599" s="8">
        <v>0.69170100000000001</v>
      </c>
      <c r="L1599" s="8">
        <v>0.68063300000000004</v>
      </c>
      <c r="M1599" s="8">
        <v>0.36556699999999998</v>
      </c>
      <c r="N1599" s="8">
        <v>0.48382900000000001</v>
      </c>
      <c r="O1599" s="8">
        <v>0.78507099999999996</v>
      </c>
      <c r="P1599" s="8">
        <v>0.80166099999999996</v>
      </c>
    </row>
    <row r="1600" spans="1:16" x14ac:dyDescent="0.25">
      <c r="A1600" s="19" t="s">
        <v>1632</v>
      </c>
      <c r="B1600" s="19">
        <v>-102.786537</v>
      </c>
      <c r="C1600" s="19">
        <v>29.317823000000001</v>
      </c>
      <c r="D1600" s="8">
        <v>0.308618</v>
      </c>
      <c r="E1600" s="8">
        <v>0.60107100000000002</v>
      </c>
      <c r="F1600" s="8">
        <v>0.691631</v>
      </c>
      <c r="G1600" s="8">
        <v>0.70619100000000001</v>
      </c>
      <c r="H1600" s="8">
        <v>0.75628399999999996</v>
      </c>
      <c r="I1600" s="8">
        <v>0.58106100000000005</v>
      </c>
      <c r="J1600" s="8">
        <v>0.72509800000000002</v>
      </c>
      <c r="K1600" s="8">
        <v>0.70096000000000003</v>
      </c>
      <c r="L1600" s="8">
        <v>0.736788</v>
      </c>
      <c r="M1600" s="8">
        <v>0.55293199999999998</v>
      </c>
      <c r="N1600" s="8">
        <v>0.69752000000000003</v>
      </c>
      <c r="O1600" s="8">
        <v>0.73319999999999996</v>
      </c>
      <c r="P1600" s="8">
        <v>0.72717100000000001</v>
      </c>
    </row>
    <row r="1601" spans="1:16" x14ac:dyDescent="0.25">
      <c r="A1601" s="19" t="s">
        <v>1633</v>
      </c>
      <c r="B1601" s="19">
        <v>-105.605194</v>
      </c>
      <c r="C1601" s="19">
        <v>29.407556</v>
      </c>
      <c r="D1601" s="8">
        <v>6.4105999999999996E-2</v>
      </c>
      <c r="E1601" s="8">
        <v>0.15695899999999999</v>
      </c>
      <c r="F1601" s="8">
        <v>0.20747599999999999</v>
      </c>
      <c r="G1601" s="8">
        <v>0.26932099999999998</v>
      </c>
      <c r="H1601" s="8">
        <v>0.27900700000000001</v>
      </c>
      <c r="I1601" s="8">
        <v>0.15243999999999999</v>
      </c>
      <c r="J1601" s="8">
        <v>0.25878699999999999</v>
      </c>
      <c r="K1601" s="8">
        <v>0.36296600000000001</v>
      </c>
      <c r="L1601" s="8">
        <v>0.39368199999999998</v>
      </c>
      <c r="M1601" s="8">
        <v>0.137322</v>
      </c>
      <c r="N1601" s="8">
        <v>0.25337399999999999</v>
      </c>
      <c r="O1601" s="8">
        <v>0.48774699999999999</v>
      </c>
      <c r="P1601" s="8">
        <v>0.54652699999999999</v>
      </c>
    </row>
    <row r="1602" spans="1:16" x14ac:dyDescent="0.25">
      <c r="A1602" s="19" t="s">
        <v>1634</v>
      </c>
      <c r="B1602" s="19">
        <v>-101.54132300000001</v>
      </c>
      <c r="C1602" s="19">
        <v>28.751773</v>
      </c>
      <c r="D1602" s="8">
        <v>0.75243499999999996</v>
      </c>
      <c r="E1602" s="8">
        <v>0.93838299999999997</v>
      </c>
      <c r="F1602" s="8">
        <v>0.943241</v>
      </c>
      <c r="G1602" s="8">
        <v>0.93984699999999999</v>
      </c>
      <c r="H1602" s="8">
        <v>0.956542</v>
      </c>
      <c r="I1602" s="8">
        <v>0.92079999999999995</v>
      </c>
      <c r="J1602" s="8">
        <v>0.95988399999999996</v>
      </c>
      <c r="K1602" s="8">
        <v>0.96387800000000001</v>
      </c>
      <c r="L1602" s="8">
        <v>0.97245999999999999</v>
      </c>
      <c r="M1602" s="8">
        <v>0.92812600000000001</v>
      </c>
      <c r="N1602" s="8">
        <v>0.96989000000000003</v>
      </c>
      <c r="O1602" s="8">
        <v>0.97210700000000005</v>
      </c>
      <c r="P1602" s="8">
        <v>0.98033300000000001</v>
      </c>
    </row>
    <row r="1603" spans="1:16" x14ac:dyDescent="0.25">
      <c r="A1603" s="19" t="s">
        <v>1635</v>
      </c>
      <c r="B1603" s="19">
        <v>-106.68207</v>
      </c>
      <c r="C1603" s="19">
        <v>28.774107000000001</v>
      </c>
      <c r="D1603" s="8">
        <v>0.13542100000000001</v>
      </c>
      <c r="E1603" s="8">
        <v>0.29606700000000002</v>
      </c>
      <c r="F1603" s="8">
        <v>0.35948600000000003</v>
      </c>
      <c r="G1603" s="8">
        <v>0.46116699999999999</v>
      </c>
      <c r="H1603" s="8">
        <v>0.46067799999999998</v>
      </c>
      <c r="I1603" s="8">
        <v>0.28004000000000001</v>
      </c>
      <c r="J1603" s="8">
        <v>0.44457099999999999</v>
      </c>
      <c r="K1603" s="8">
        <v>0.67884</v>
      </c>
      <c r="L1603" s="8">
        <v>0.74072700000000002</v>
      </c>
      <c r="M1603" s="8">
        <v>0.268152</v>
      </c>
      <c r="N1603" s="8">
        <v>0.49141899999999999</v>
      </c>
      <c r="O1603" s="8">
        <v>0.82776099999999997</v>
      </c>
      <c r="P1603" s="8">
        <v>0.85801400000000005</v>
      </c>
    </row>
    <row r="1604" spans="1:16" x14ac:dyDescent="0.25">
      <c r="A1604" s="19" t="s">
        <v>1636</v>
      </c>
      <c r="B1604" s="19">
        <v>-105.109944</v>
      </c>
      <c r="C1604" s="19">
        <v>28.995512999999999</v>
      </c>
      <c r="D1604" s="8">
        <v>0.13487399999999999</v>
      </c>
      <c r="E1604" s="8">
        <v>0.27340300000000001</v>
      </c>
      <c r="F1604" s="8">
        <v>0.330013</v>
      </c>
      <c r="G1604" s="8">
        <v>0.39286799999999999</v>
      </c>
      <c r="H1604" s="8">
        <v>0.39272800000000002</v>
      </c>
      <c r="I1604" s="8">
        <v>0.265928</v>
      </c>
      <c r="J1604" s="8">
        <v>0.36144100000000001</v>
      </c>
      <c r="K1604" s="8">
        <v>0.48230400000000001</v>
      </c>
      <c r="L1604" s="8">
        <v>0.51036099999999995</v>
      </c>
      <c r="M1604" s="8">
        <v>0.23919000000000001</v>
      </c>
      <c r="N1604" s="8">
        <v>0.33804600000000001</v>
      </c>
      <c r="O1604" s="8">
        <v>0.62806200000000001</v>
      </c>
      <c r="P1604" s="8">
        <v>0.61595999999999995</v>
      </c>
    </row>
    <row r="1605" spans="1:16" x14ac:dyDescent="0.25">
      <c r="A1605" s="19" t="s">
        <v>1637</v>
      </c>
      <c r="B1605" s="19">
        <v>-104.837942</v>
      </c>
      <c r="C1605" s="19">
        <v>29.061478999999999</v>
      </c>
      <c r="D1605" s="8">
        <v>0.191384</v>
      </c>
      <c r="E1605" s="8">
        <v>0.41406799999999999</v>
      </c>
      <c r="F1605" s="8">
        <v>0.48904500000000001</v>
      </c>
      <c r="G1605" s="8">
        <v>0.60301800000000005</v>
      </c>
      <c r="H1605" s="8">
        <v>0.58130000000000004</v>
      </c>
      <c r="I1605" s="8">
        <v>0.40679199999999999</v>
      </c>
      <c r="J1605" s="8">
        <v>0.53936899999999999</v>
      </c>
      <c r="K1605" s="8">
        <v>0.70433699999999999</v>
      </c>
      <c r="L1605" s="8">
        <v>0.727719</v>
      </c>
      <c r="M1605" s="8">
        <v>0.37227900000000003</v>
      </c>
      <c r="N1605" s="8">
        <v>0.529451</v>
      </c>
      <c r="O1605" s="8">
        <v>0.82549399999999995</v>
      </c>
      <c r="P1605" s="8">
        <v>0.83843299999999998</v>
      </c>
    </row>
    <row r="1606" spans="1:16" x14ac:dyDescent="0.25">
      <c r="A1606" s="19" t="s">
        <v>1638</v>
      </c>
      <c r="B1606" s="19">
        <v>-102.504409</v>
      </c>
      <c r="C1606" s="19">
        <v>28.956530000000001</v>
      </c>
      <c r="D1606" s="8">
        <v>0.21390300000000001</v>
      </c>
      <c r="E1606" s="8">
        <v>0.593136</v>
      </c>
      <c r="F1606" s="8">
        <v>0.67420500000000005</v>
      </c>
      <c r="G1606" s="8">
        <v>0.76343000000000005</v>
      </c>
      <c r="H1606" s="8">
        <v>0.79484299999999997</v>
      </c>
      <c r="I1606" s="8">
        <v>0.59062499999999996</v>
      </c>
      <c r="J1606" s="8">
        <v>0.79959199999999997</v>
      </c>
      <c r="K1606" s="8">
        <v>0.87880499999999995</v>
      </c>
      <c r="L1606" s="8">
        <v>0.91311399999999998</v>
      </c>
      <c r="M1606" s="8">
        <v>0.59643100000000004</v>
      </c>
      <c r="N1606" s="8">
        <v>0.84933700000000001</v>
      </c>
      <c r="O1606" s="8">
        <v>0.92671000000000003</v>
      </c>
      <c r="P1606" s="8">
        <v>0.96329699999999996</v>
      </c>
    </row>
    <row r="1607" spans="1:16" x14ac:dyDescent="0.25">
      <c r="A1607" s="19" t="s">
        <v>1639</v>
      </c>
      <c r="B1607" s="19">
        <v>-103.46709</v>
      </c>
      <c r="C1607" s="19">
        <v>29.053806000000002</v>
      </c>
      <c r="D1607" s="8">
        <v>0.39666299999999999</v>
      </c>
      <c r="E1607" s="8">
        <v>0.621452</v>
      </c>
      <c r="F1607" s="8">
        <v>0.68611699999999998</v>
      </c>
      <c r="G1607" s="8">
        <v>0.77686299999999997</v>
      </c>
      <c r="H1607" s="8">
        <v>0.76548499999999997</v>
      </c>
      <c r="I1607" s="8">
        <v>0.61012900000000003</v>
      </c>
      <c r="J1607" s="8">
        <v>0.73675999999999997</v>
      </c>
      <c r="K1607" s="8">
        <v>0.83531200000000005</v>
      </c>
      <c r="L1607" s="8">
        <v>0.84281300000000003</v>
      </c>
      <c r="M1607" s="8">
        <v>0.566187</v>
      </c>
      <c r="N1607" s="8">
        <v>0.71094900000000005</v>
      </c>
      <c r="O1607" s="8">
        <v>0.81649099999999997</v>
      </c>
      <c r="P1607" s="8">
        <v>0.793049</v>
      </c>
    </row>
    <row r="1608" spans="1:16" x14ac:dyDescent="0.25">
      <c r="A1608" s="19" t="s">
        <v>1640</v>
      </c>
      <c r="B1608" s="19">
        <v>-102.986165</v>
      </c>
      <c r="C1608" s="19">
        <v>28.94248</v>
      </c>
      <c r="D1608" s="8">
        <v>0.34490599999999999</v>
      </c>
      <c r="E1608" s="8">
        <v>0.61796499999999999</v>
      </c>
      <c r="F1608" s="8">
        <v>0.70352800000000004</v>
      </c>
      <c r="G1608" s="8">
        <v>0.77952399999999999</v>
      </c>
      <c r="H1608" s="8">
        <v>0.78268899999999997</v>
      </c>
      <c r="I1608" s="8">
        <v>0.612568</v>
      </c>
      <c r="J1608" s="8">
        <v>0.72970299999999999</v>
      </c>
      <c r="K1608" s="8">
        <v>0.76780199999999998</v>
      </c>
      <c r="L1608" s="8">
        <v>0.81145100000000003</v>
      </c>
      <c r="M1608" s="8">
        <v>0.57197100000000001</v>
      </c>
      <c r="N1608" s="8">
        <v>0.72266399999999997</v>
      </c>
      <c r="O1608" s="8">
        <v>0.77950900000000001</v>
      </c>
      <c r="P1608" s="8">
        <v>0.78812700000000002</v>
      </c>
    </row>
    <row r="1609" spans="1:16" x14ac:dyDescent="0.25">
      <c r="A1609" s="19" t="s">
        <v>1641</v>
      </c>
      <c r="B1609" s="19">
        <v>-101.736216</v>
      </c>
      <c r="C1609" s="19">
        <v>28.923259000000002</v>
      </c>
      <c r="D1609" s="8">
        <v>0.53350900000000001</v>
      </c>
      <c r="E1609" s="8">
        <v>0.87812999999999997</v>
      </c>
      <c r="F1609" s="8">
        <v>0.89424899999999996</v>
      </c>
      <c r="G1609" s="8">
        <v>0.89669399999999999</v>
      </c>
      <c r="H1609" s="8">
        <v>0.91876999999999998</v>
      </c>
      <c r="I1609" s="8">
        <v>0.85819299999999998</v>
      </c>
      <c r="J1609" s="8">
        <v>0.91521699999999995</v>
      </c>
      <c r="K1609" s="8">
        <v>0.94128100000000003</v>
      </c>
      <c r="L1609" s="8">
        <v>0.96068200000000004</v>
      </c>
      <c r="M1609" s="8">
        <v>0.86308300000000004</v>
      </c>
      <c r="N1609" s="8">
        <v>0.932666</v>
      </c>
      <c r="O1609" s="8">
        <v>0.95583399999999996</v>
      </c>
      <c r="P1609" s="8">
        <v>0.97543999999999997</v>
      </c>
    </row>
    <row r="1610" spans="1:16" x14ac:dyDescent="0.25">
      <c r="A1610" s="19" t="s">
        <v>1642</v>
      </c>
      <c r="B1610" s="19">
        <v>-114.65204</v>
      </c>
      <c r="C1610" s="19">
        <v>29.401845000000002</v>
      </c>
      <c r="D1610" s="8">
        <v>0.49530800000000003</v>
      </c>
      <c r="E1610" s="8">
        <v>0.61551900000000004</v>
      </c>
      <c r="F1610" s="8">
        <v>0.63641800000000004</v>
      </c>
      <c r="G1610" s="8">
        <v>0.659416</v>
      </c>
      <c r="H1610" s="8">
        <v>0.67537499999999995</v>
      </c>
      <c r="I1610" s="8">
        <v>0.61402800000000002</v>
      </c>
      <c r="J1610" s="8">
        <v>0.66068300000000002</v>
      </c>
      <c r="K1610" s="8">
        <v>0.69524399999999997</v>
      </c>
      <c r="L1610" s="8">
        <v>0.72962199999999999</v>
      </c>
      <c r="M1610" s="8">
        <v>0.62874399999999997</v>
      </c>
      <c r="N1610" s="8">
        <v>0.66642900000000005</v>
      </c>
      <c r="O1610" s="8">
        <v>0.76477099999999998</v>
      </c>
      <c r="P1610" s="8">
        <v>0.83152800000000004</v>
      </c>
    </row>
    <row r="1611" spans="1:16" x14ac:dyDescent="0.25">
      <c r="A1611" s="19" t="s">
        <v>1643</v>
      </c>
      <c r="B1611" s="19">
        <v>-107.557194</v>
      </c>
      <c r="C1611" s="19">
        <v>28.826753</v>
      </c>
      <c r="D1611" s="8">
        <v>0.19059899999999999</v>
      </c>
      <c r="E1611" s="8">
        <v>0.17841699999999999</v>
      </c>
      <c r="F1611" s="8">
        <v>0.224851</v>
      </c>
      <c r="G1611" s="8">
        <v>0.280858</v>
      </c>
      <c r="H1611" s="8">
        <v>0.29287999999999997</v>
      </c>
      <c r="I1611" s="8">
        <v>0.16870399999999999</v>
      </c>
      <c r="J1611" s="8">
        <v>0.28088200000000002</v>
      </c>
      <c r="K1611" s="8">
        <v>0.47320600000000002</v>
      </c>
      <c r="L1611" s="8">
        <v>0.55022700000000002</v>
      </c>
      <c r="M1611" s="8">
        <v>0.16117400000000001</v>
      </c>
      <c r="N1611" s="8">
        <v>0.31950200000000001</v>
      </c>
      <c r="O1611" s="8">
        <v>0.65242800000000001</v>
      </c>
      <c r="P1611" s="8">
        <v>0.69982599999999995</v>
      </c>
    </row>
    <row r="1612" spans="1:16" x14ac:dyDescent="0.25">
      <c r="A1612" s="19" t="s">
        <v>1644</v>
      </c>
      <c r="B1612" s="19">
        <v>-102.423271</v>
      </c>
      <c r="C1612" s="19">
        <v>28.823483</v>
      </c>
      <c r="D1612" s="8">
        <v>0.39553199999999999</v>
      </c>
      <c r="E1612" s="8">
        <v>0.77180199999999999</v>
      </c>
      <c r="F1612" s="8">
        <v>0.81449800000000006</v>
      </c>
      <c r="G1612" s="8">
        <v>0.83822099999999999</v>
      </c>
      <c r="H1612" s="8">
        <v>0.859873</v>
      </c>
      <c r="I1612" s="8">
        <v>0.76048199999999999</v>
      </c>
      <c r="J1612" s="8">
        <v>0.85139600000000004</v>
      </c>
      <c r="K1612" s="8">
        <v>0.86532100000000001</v>
      </c>
      <c r="L1612" s="8">
        <v>0.88857299999999995</v>
      </c>
      <c r="M1612" s="8">
        <v>0.74712800000000001</v>
      </c>
      <c r="N1612" s="8">
        <v>0.84686399999999995</v>
      </c>
      <c r="O1612" s="8">
        <v>0.87111099999999997</v>
      </c>
      <c r="P1612" s="8">
        <v>0.92749499999999996</v>
      </c>
    </row>
    <row r="1613" spans="1:16" x14ac:dyDescent="0.25">
      <c r="A1613" s="19" t="s">
        <v>1645</v>
      </c>
      <c r="B1613" s="19">
        <v>-114.03438</v>
      </c>
      <c r="C1613" s="19">
        <v>29.409181</v>
      </c>
      <c r="D1613" s="8">
        <v>0.347686</v>
      </c>
      <c r="E1613" s="8">
        <v>0.437635</v>
      </c>
      <c r="F1613" s="8">
        <v>0.455596</v>
      </c>
      <c r="G1613" s="8">
        <v>0.473964</v>
      </c>
      <c r="H1613" s="8">
        <v>0.48925600000000002</v>
      </c>
      <c r="I1613" s="8">
        <v>0.44083499999999998</v>
      </c>
      <c r="J1613" s="8">
        <v>0.48089599999999999</v>
      </c>
      <c r="K1613" s="8">
        <v>0.52900800000000003</v>
      </c>
      <c r="L1613" s="8">
        <v>0.57509500000000002</v>
      </c>
      <c r="M1613" s="8">
        <v>0.44949699999999998</v>
      </c>
      <c r="N1613" s="8">
        <v>0.48998199999999997</v>
      </c>
      <c r="O1613" s="8">
        <v>0.60193600000000003</v>
      </c>
      <c r="P1613" s="8">
        <v>0.67113599999999995</v>
      </c>
    </row>
    <row r="1614" spans="1:16" x14ac:dyDescent="0.25">
      <c r="A1614" s="19" t="s">
        <v>1646</v>
      </c>
      <c r="B1614" s="19">
        <v>-109.660076</v>
      </c>
      <c r="C1614" s="19">
        <v>29.186295999999999</v>
      </c>
      <c r="D1614" s="8">
        <v>0.34218999999999999</v>
      </c>
      <c r="E1614" s="8">
        <v>0.36938700000000002</v>
      </c>
      <c r="F1614" s="8">
        <v>0.38211699999999998</v>
      </c>
      <c r="G1614" s="8">
        <v>0.37439099999999997</v>
      </c>
      <c r="H1614" s="8">
        <v>0.42050999999999999</v>
      </c>
      <c r="I1614" s="8">
        <v>0.34396500000000002</v>
      </c>
      <c r="J1614" s="8">
        <v>0.40234900000000001</v>
      </c>
      <c r="K1614" s="8">
        <v>0.38308799999999998</v>
      </c>
      <c r="L1614" s="8">
        <v>0.32882299999999998</v>
      </c>
      <c r="M1614" s="8">
        <v>0.32986500000000002</v>
      </c>
      <c r="N1614" s="8">
        <v>0.40532400000000002</v>
      </c>
      <c r="O1614" s="8">
        <v>0.247169</v>
      </c>
      <c r="P1614" s="8">
        <v>0.15994700000000001</v>
      </c>
    </row>
    <row r="1615" spans="1:16" x14ac:dyDescent="0.25">
      <c r="A1615" s="19" t="s">
        <v>1647</v>
      </c>
      <c r="B1615" s="19">
        <v>-104.93071399999999</v>
      </c>
      <c r="C1615" s="19">
        <v>29.367570000000001</v>
      </c>
      <c r="D1615" s="8">
        <v>0.20106099999999999</v>
      </c>
      <c r="E1615" s="8">
        <v>0.37535600000000002</v>
      </c>
      <c r="F1615" s="8">
        <v>0.41910700000000001</v>
      </c>
      <c r="G1615" s="8">
        <v>0.50020900000000001</v>
      </c>
      <c r="H1615" s="8">
        <v>0.50822699999999998</v>
      </c>
      <c r="I1615" s="8">
        <v>0.36893199999999998</v>
      </c>
      <c r="J1615" s="8">
        <v>0.48382999999999998</v>
      </c>
      <c r="K1615" s="8">
        <v>0.62495400000000001</v>
      </c>
      <c r="L1615" s="8">
        <v>0.64843899999999999</v>
      </c>
      <c r="M1615" s="8">
        <v>0.34246300000000002</v>
      </c>
      <c r="N1615" s="8">
        <v>0.46589999999999998</v>
      </c>
      <c r="O1615" s="8">
        <v>0.72889599999999999</v>
      </c>
      <c r="P1615" s="8">
        <v>0.68722799999999995</v>
      </c>
    </row>
    <row r="1616" spans="1:16" x14ac:dyDescent="0.25">
      <c r="A1616" s="19" t="s">
        <v>1648</v>
      </c>
      <c r="B1616" s="19">
        <v>-111.54480700000001</v>
      </c>
      <c r="C1616" s="19">
        <v>28.809992999999999</v>
      </c>
      <c r="D1616" s="8">
        <v>0.649787</v>
      </c>
      <c r="E1616" s="8">
        <v>0.73169700000000004</v>
      </c>
      <c r="F1616" s="8">
        <v>0.71381399999999995</v>
      </c>
      <c r="G1616" s="8">
        <v>0.667933</v>
      </c>
      <c r="H1616" s="8">
        <v>0.67458899999999999</v>
      </c>
      <c r="I1616" s="8">
        <v>0.67741899999999999</v>
      </c>
      <c r="J1616" s="8">
        <v>0.67357500000000003</v>
      </c>
      <c r="K1616" s="8">
        <v>0.49261700000000003</v>
      </c>
      <c r="L1616" s="8">
        <v>0.40750599999999998</v>
      </c>
      <c r="M1616" s="8">
        <v>0.72382299999999999</v>
      </c>
      <c r="N1616" s="8">
        <v>0.61681699999999995</v>
      </c>
      <c r="O1616" s="8">
        <v>0.288526</v>
      </c>
      <c r="P1616" s="8">
        <v>0.29694300000000001</v>
      </c>
    </row>
    <row r="1617" spans="1:16" x14ac:dyDescent="0.25">
      <c r="A1617" s="19" t="s">
        <v>1649</v>
      </c>
      <c r="B1617" s="19">
        <v>-102.79812</v>
      </c>
      <c r="C1617" s="19">
        <v>28.828887999999999</v>
      </c>
      <c r="D1617" s="8">
        <v>0.37607400000000002</v>
      </c>
      <c r="E1617" s="8">
        <v>0.64910000000000001</v>
      </c>
      <c r="F1617" s="8">
        <v>0.70795600000000003</v>
      </c>
      <c r="G1617" s="8">
        <v>0.79500000000000004</v>
      </c>
      <c r="H1617" s="8">
        <v>0.79548200000000002</v>
      </c>
      <c r="I1617" s="8">
        <v>0.62350899999999998</v>
      </c>
      <c r="J1617" s="8">
        <v>0.74739</v>
      </c>
      <c r="K1617" s="8">
        <v>0.79103900000000005</v>
      </c>
      <c r="L1617" s="8">
        <v>0.81281999999999999</v>
      </c>
      <c r="M1617" s="8">
        <v>0.58414600000000005</v>
      </c>
      <c r="N1617" s="8">
        <v>0.72465900000000005</v>
      </c>
      <c r="O1617" s="8">
        <v>0.78685099999999997</v>
      </c>
      <c r="P1617" s="8">
        <v>0.837005</v>
      </c>
    </row>
    <row r="1618" spans="1:16" x14ac:dyDescent="0.25">
      <c r="A1618" s="19" t="s">
        <v>1650</v>
      </c>
      <c r="B1618" s="19">
        <v>-107.075734</v>
      </c>
      <c r="C1618" s="19">
        <v>28.836389</v>
      </c>
      <c r="D1618" s="8">
        <v>0.155663</v>
      </c>
      <c r="E1618" s="8">
        <v>0.29448600000000003</v>
      </c>
      <c r="F1618" s="8">
        <v>0.372558</v>
      </c>
      <c r="G1618" s="8">
        <v>0.4738</v>
      </c>
      <c r="H1618" s="8">
        <v>0.47161399999999998</v>
      </c>
      <c r="I1618" s="8">
        <v>0.278335</v>
      </c>
      <c r="J1618" s="8">
        <v>0.44903900000000002</v>
      </c>
      <c r="K1618" s="8">
        <v>0.61174899999999999</v>
      </c>
      <c r="L1618" s="8">
        <v>0.61775199999999997</v>
      </c>
      <c r="M1618" s="8">
        <v>0.25806299999999999</v>
      </c>
      <c r="N1618" s="8">
        <v>0.46505800000000003</v>
      </c>
      <c r="O1618" s="8">
        <v>0.72169799999999995</v>
      </c>
      <c r="P1618" s="8">
        <v>0.76249400000000001</v>
      </c>
    </row>
    <row r="1619" spans="1:16" x14ac:dyDescent="0.25">
      <c r="A1619" s="19" t="s">
        <v>1651</v>
      </c>
      <c r="B1619" s="19">
        <v>-104.605997</v>
      </c>
      <c r="C1619" s="19">
        <v>28.975909000000001</v>
      </c>
      <c r="D1619" s="8">
        <v>0.20210600000000001</v>
      </c>
      <c r="E1619" s="8">
        <v>0.40490900000000002</v>
      </c>
      <c r="F1619" s="8">
        <v>0.46779799999999999</v>
      </c>
      <c r="G1619" s="8">
        <v>0.55377200000000004</v>
      </c>
      <c r="H1619" s="8">
        <v>0.54579299999999997</v>
      </c>
      <c r="I1619" s="8">
        <v>0.41499399999999997</v>
      </c>
      <c r="J1619" s="8">
        <v>0.51205500000000004</v>
      </c>
      <c r="K1619" s="8">
        <v>0.66620999999999997</v>
      </c>
      <c r="L1619" s="8">
        <v>0.67785899999999999</v>
      </c>
      <c r="M1619" s="8">
        <v>0.367863</v>
      </c>
      <c r="N1619" s="8">
        <v>0.477518</v>
      </c>
      <c r="O1619" s="8">
        <v>0.78138799999999997</v>
      </c>
      <c r="P1619" s="8">
        <v>0.79840299999999997</v>
      </c>
    </row>
    <row r="1620" spans="1:16" x14ac:dyDescent="0.25">
      <c r="A1620" s="19" t="s">
        <v>1652</v>
      </c>
      <c r="B1620" s="19">
        <v>-108.56146099999999</v>
      </c>
      <c r="C1620" s="19">
        <v>28.892842999999999</v>
      </c>
      <c r="D1620" s="8">
        <v>0.18953800000000001</v>
      </c>
      <c r="E1620" s="8">
        <v>0.20847299999999999</v>
      </c>
      <c r="F1620" s="8">
        <v>0.22286700000000001</v>
      </c>
      <c r="G1620" s="8">
        <v>0.24407400000000001</v>
      </c>
      <c r="H1620" s="8">
        <v>0.26125700000000002</v>
      </c>
      <c r="I1620" s="8">
        <v>0.19389200000000001</v>
      </c>
      <c r="J1620" s="8">
        <v>0.25047599999999998</v>
      </c>
      <c r="K1620" s="8">
        <v>0.32334200000000002</v>
      </c>
      <c r="L1620" s="8">
        <v>0.35017700000000002</v>
      </c>
      <c r="M1620" s="8">
        <v>0.18448100000000001</v>
      </c>
      <c r="N1620" s="8">
        <v>0.26926600000000001</v>
      </c>
      <c r="O1620" s="8">
        <v>0.41392899999999999</v>
      </c>
      <c r="P1620" s="8">
        <v>0.49044599999999999</v>
      </c>
    </row>
    <row r="1621" spans="1:16" x14ac:dyDescent="0.25">
      <c r="A1621" s="19" t="s">
        <v>1653</v>
      </c>
      <c r="B1621" s="19">
        <v>-110.236238</v>
      </c>
      <c r="C1621" s="19">
        <v>29.193686</v>
      </c>
      <c r="D1621" s="8">
        <v>0.262438</v>
      </c>
      <c r="E1621" s="8">
        <v>0.25880199999999998</v>
      </c>
      <c r="F1621" s="8">
        <v>0.285188</v>
      </c>
      <c r="G1621" s="8">
        <v>0.29284500000000002</v>
      </c>
      <c r="H1621" s="8">
        <v>0.34092099999999997</v>
      </c>
      <c r="I1621" s="8">
        <v>0.25994600000000001</v>
      </c>
      <c r="J1621" s="8">
        <v>0.32905699999999999</v>
      </c>
      <c r="K1621" s="8">
        <v>0.41118300000000002</v>
      </c>
      <c r="L1621" s="8">
        <v>0.44537500000000002</v>
      </c>
      <c r="M1621" s="8">
        <v>0.245949</v>
      </c>
      <c r="N1621" s="8">
        <v>0.36563600000000002</v>
      </c>
      <c r="O1621" s="8">
        <v>0.46802199999999999</v>
      </c>
      <c r="P1621" s="8">
        <v>0.38844899999999999</v>
      </c>
    </row>
    <row r="1622" spans="1:16" x14ac:dyDescent="0.25">
      <c r="A1622" s="19" t="s">
        <v>1654</v>
      </c>
      <c r="B1622" s="19">
        <v>-112.122004</v>
      </c>
      <c r="C1622" s="19">
        <v>29.397099999999998</v>
      </c>
      <c r="D1622" s="8">
        <v>0.66375099999999998</v>
      </c>
      <c r="E1622" s="8">
        <v>0.81626100000000001</v>
      </c>
      <c r="F1622" s="8">
        <v>0.81534300000000004</v>
      </c>
      <c r="G1622" s="8">
        <v>0.80163799999999996</v>
      </c>
      <c r="H1622" s="8">
        <v>0.78622999999999998</v>
      </c>
      <c r="I1622" s="8">
        <v>0.77906900000000001</v>
      </c>
      <c r="J1622" s="8">
        <v>0.79071100000000005</v>
      </c>
      <c r="K1622" s="8">
        <v>0.72169799999999995</v>
      </c>
      <c r="L1622" s="8">
        <v>0.69624299999999995</v>
      </c>
      <c r="M1622" s="8">
        <v>0.79879699999999998</v>
      </c>
      <c r="N1622" s="8">
        <v>0.76087099999999996</v>
      </c>
      <c r="O1622" s="8">
        <v>0.546157</v>
      </c>
      <c r="P1622" s="8">
        <v>0.44353199999999998</v>
      </c>
    </row>
    <row r="1623" spans="1:16" x14ac:dyDescent="0.25">
      <c r="A1623" s="19" t="s">
        <v>1655</v>
      </c>
      <c r="B1623" s="19">
        <v>-100.978759</v>
      </c>
      <c r="C1623" s="19">
        <v>29.058888</v>
      </c>
      <c r="D1623" s="8">
        <v>0.34268199999999999</v>
      </c>
      <c r="E1623" s="8">
        <v>0.78792499999999999</v>
      </c>
      <c r="F1623" s="8">
        <v>0.81379199999999996</v>
      </c>
      <c r="G1623" s="8">
        <v>0.74490900000000004</v>
      </c>
      <c r="H1623" s="8">
        <v>0.80138900000000002</v>
      </c>
      <c r="I1623" s="8">
        <v>0.78093299999999999</v>
      </c>
      <c r="J1623" s="8">
        <v>0.83699900000000005</v>
      </c>
      <c r="K1623" s="8">
        <v>0.73668199999999995</v>
      </c>
      <c r="L1623" s="8">
        <v>0.76354</v>
      </c>
      <c r="M1623" s="8">
        <v>0.78255699999999995</v>
      </c>
      <c r="N1623" s="8">
        <v>0.85750400000000004</v>
      </c>
      <c r="O1623" s="8">
        <v>0.69509399999999999</v>
      </c>
      <c r="P1623" s="8">
        <v>0.67514399999999997</v>
      </c>
    </row>
    <row r="1624" spans="1:16" x14ac:dyDescent="0.25">
      <c r="A1624" s="19" t="s">
        <v>1656</v>
      </c>
      <c r="B1624" s="19">
        <v>-111.190629</v>
      </c>
      <c r="C1624" s="19">
        <v>29.373771000000001</v>
      </c>
      <c r="D1624" s="8">
        <v>0.49634299999999998</v>
      </c>
      <c r="E1624" s="8">
        <v>0.482516</v>
      </c>
      <c r="F1624" s="8">
        <v>0.47366399999999997</v>
      </c>
      <c r="G1624" s="8">
        <v>0.43035499999999999</v>
      </c>
      <c r="H1624" s="8">
        <v>0.48105900000000001</v>
      </c>
      <c r="I1624" s="8">
        <v>0.46823999999999999</v>
      </c>
      <c r="J1624" s="8">
        <v>0.484815</v>
      </c>
      <c r="K1624" s="8">
        <v>0.38935599999999998</v>
      </c>
      <c r="L1624" s="8">
        <v>0.38725700000000002</v>
      </c>
      <c r="M1624" s="8">
        <v>0.46468500000000001</v>
      </c>
      <c r="N1624" s="8">
        <v>0.50917199999999996</v>
      </c>
      <c r="O1624" s="8">
        <v>0.35970600000000003</v>
      </c>
      <c r="P1624" s="8">
        <v>0.35924699999999998</v>
      </c>
    </row>
    <row r="1625" spans="1:16" x14ac:dyDescent="0.25">
      <c r="A1625" s="19" t="s">
        <v>1657</v>
      </c>
      <c r="B1625" s="19">
        <v>-105.902337</v>
      </c>
      <c r="C1625" s="19">
        <v>28.772105</v>
      </c>
      <c r="D1625" s="8">
        <v>0.24037</v>
      </c>
      <c r="E1625" s="8">
        <v>0.472993</v>
      </c>
      <c r="F1625" s="8">
        <v>0.56686199999999998</v>
      </c>
      <c r="G1625" s="8">
        <v>0.67823</v>
      </c>
      <c r="H1625" s="8">
        <v>0.65441199999999999</v>
      </c>
      <c r="I1625" s="8">
        <v>0.46273999999999998</v>
      </c>
      <c r="J1625" s="8">
        <v>0.63183</v>
      </c>
      <c r="K1625" s="8">
        <v>0.76469799999999999</v>
      </c>
      <c r="L1625" s="8">
        <v>0.78060700000000005</v>
      </c>
      <c r="M1625" s="8">
        <v>0.41681000000000001</v>
      </c>
      <c r="N1625" s="8">
        <v>0.59943800000000003</v>
      </c>
      <c r="O1625" s="8">
        <v>0.88483999999999996</v>
      </c>
      <c r="P1625" s="8">
        <v>0.89902599999999999</v>
      </c>
    </row>
    <row r="1626" spans="1:16" x14ac:dyDescent="0.25">
      <c r="A1626" s="19" t="s">
        <v>1658</v>
      </c>
      <c r="B1626" s="19">
        <v>-103.813205</v>
      </c>
      <c r="C1626" s="19">
        <v>29.023337999999999</v>
      </c>
      <c r="D1626" s="8">
        <v>0.45062000000000002</v>
      </c>
      <c r="E1626" s="8">
        <v>0.66554400000000002</v>
      </c>
      <c r="F1626" s="8">
        <v>0.72665299999999999</v>
      </c>
      <c r="G1626" s="8">
        <v>0.81208400000000003</v>
      </c>
      <c r="H1626" s="8">
        <v>0.80589900000000003</v>
      </c>
      <c r="I1626" s="8">
        <v>0.67098999999999998</v>
      </c>
      <c r="J1626" s="8">
        <v>0.78983599999999998</v>
      </c>
      <c r="K1626" s="8">
        <v>0.881463</v>
      </c>
      <c r="L1626" s="8">
        <v>0.88769399999999998</v>
      </c>
      <c r="M1626" s="8">
        <v>0.63205599999999995</v>
      </c>
      <c r="N1626" s="8">
        <v>0.75561900000000004</v>
      </c>
      <c r="O1626" s="8">
        <v>0.91320500000000004</v>
      </c>
      <c r="P1626" s="8">
        <v>0.90884299999999996</v>
      </c>
    </row>
    <row r="1627" spans="1:16" x14ac:dyDescent="0.25">
      <c r="A1627" s="19" t="s">
        <v>1659</v>
      </c>
      <c r="B1627" s="19">
        <v>-109.145268</v>
      </c>
      <c r="C1627" s="19">
        <v>28.867540999999999</v>
      </c>
      <c r="D1627" s="8">
        <v>0.25102999999999998</v>
      </c>
      <c r="E1627" s="8">
        <v>0.27452100000000002</v>
      </c>
      <c r="F1627" s="8">
        <v>0.27771800000000002</v>
      </c>
      <c r="G1627" s="8">
        <v>0.301568</v>
      </c>
      <c r="H1627" s="8">
        <v>0.319102</v>
      </c>
      <c r="I1627" s="8">
        <v>0.24568799999999999</v>
      </c>
      <c r="J1627" s="8">
        <v>0.31665300000000002</v>
      </c>
      <c r="K1627" s="8">
        <v>0.38558999999999999</v>
      </c>
      <c r="L1627" s="8">
        <v>0.42713400000000001</v>
      </c>
      <c r="M1627" s="8">
        <v>0.23382600000000001</v>
      </c>
      <c r="N1627" s="8">
        <v>0.32772000000000001</v>
      </c>
      <c r="O1627" s="8">
        <v>0.437967</v>
      </c>
      <c r="P1627" s="8">
        <v>0.32250800000000002</v>
      </c>
    </row>
    <row r="1628" spans="1:16" x14ac:dyDescent="0.25">
      <c r="A1628" s="19" t="s">
        <v>1660</v>
      </c>
      <c r="B1628" s="19">
        <v>-102.88969</v>
      </c>
      <c r="C1628" s="19">
        <v>29.204650999999998</v>
      </c>
      <c r="D1628" s="8">
        <v>0.43109399999999998</v>
      </c>
      <c r="E1628" s="8">
        <v>0.70740700000000001</v>
      </c>
      <c r="F1628" s="8">
        <v>0.77004399999999995</v>
      </c>
      <c r="G1628" s="8">
        <v>0.80256799999999995</v>
      </c>
      <c r="H1628" s="8">
        <v>0.83781899999999998</v>
      </c>
      <c r="I1628" s="8">
        <v>0.69557800000000003</v>
      </c>
      <c r="J1628" s="8">
        <v>0.81891499999999995</v>
      </c>
      <c r="K1628" s="8">
        <v>0.79717899999999997</v>
      </c>
      <c r="L1628" s="8">
        <v>0.82567400000000002</v>
      </c>
      <c r="M1628" s="8">
        <v>0.64712499999999995</v>
      </c>
      <c r="N1628" s="8">
        <v>0.78128600000000004</v>
      </c>
      <c r="O1628" s="8">
        <v>0.79612899999999998</v>
      </c>
      <c r="P1628" s="8">
        <v>0.77420699999999998</v>
      </c>
    </row>
    <row r="1629" spans="1:16" x14ac:dyDescent="0.25">
      <c r="A1629" s="19" t="s">
        <v>1661</v>
      </c>
      <c r="B1629" s="19">
        <v>-114.278824</v>
      </c>
      <c r="C1629" s="19">
        <v>29.128413999999999</v>
      </c>
      <c r="D1629" s="8">
        <v>0.39811400000000002</v>
      </c>
      <c r="E1629" s="8">
        <v>0.485564</v>
      </c>
      <c r="F1629" s="8">
        <v>0.52721799999999996</v>
      </c>
      <c r="G1629" s="8">
        <v>0.54357599999999995</v>
      </c>
      <c r="H1629" s="8">
        <v>0.558558</v>
      </c>
      <c r="I1629" s="8">
        <v>0.48647000000000001</v>
      </c>
      <c r="J1629" s="8">
        <v>0.55628599999999995</v>
      </c>
      <c r="K1629" s="8">
        <v>0.59682400000000002</v>
      </c>
      <c r="L1629" s="8">
        <v>0.62807599999999997</v>
      </c>
      <c r="M1629" s="8">
        <v>0.49479099999999998</v>
      </c>
      <c r="N1629" s="8">
        <v>0.57198899999999997</v>
      </c>
      <c r="O1629" s="8">
        <v>0.65636099999999997</v>
      </c>
      <c r="P1629" s="8">
        <v>0.74011899999999997</v>
      </c>
    </row>
    <row r="1630" spans="1:16" x14ac:dyDescent="0.25">
      <c r="A1630" s="19" t="s">
        <v>1662</v>
      </c>
      <c r="B1630" s="19">
        <v>-113.620304</v>
      </c>
      <c r="C1630" s="19">
        <v>28.897110000000001</v>
      </c>
      <c r="D1630" s="8">
        <v>0.27965299999999998</v>
      </c>
      <c r="E1630" s="8">
        <v>0.37110599999999999</v>
      </c>
      <c r="F1630" s="8">
        <v>0.385548</v>
      </c>
      <c r="G1630" s="8">
        <v>0.40326600000000001</v>
      </c>
      <c r="H1630" s="8">
        <v>0.409611</v>
      </c>
      <c r="I1630" s="8">
        <v>0.37073299999999998</v>
      </c>
      <c r="J1630" s="8">
        <v>0.40046599999999999</v>
      </c>
      <c r="K1630" s="8">
        <v>0.43141400000000002</v>
      </c>
      <c r="L1630" s="8">
        <v>0.47627599999999998</v>
      </c>
      <c r="M1630" s="8">
        <v>0.37746600000000002</v>
      </c>
      <c r="N1630" s="8">
        <v>0.41066799999999998</v>
      </c>
      <c r="O1630" s="8">
        <v>0.505521</v>
      </c>
      <c r="P1630" s="8">
        <v>0.63866299999999998</v>
      </c>
    </row>
    <row r="1631" spans="1:16" x14ac:dyDescent="0.25">
      <c r="A1631" s="19" t="s">
        <v>1663</v>
      </c>
      <c r="B1631" s="19">
        <v>-100.633107</v>
      </c>
      <c r="C1631" s="19">
        <v>28.947664</v>
      </c>
      <c r="D1631" s="8">
        <v>0.322965</v>
      </c>
      <c r="E1631" s="8">
        <v>0.73694499999999996</v>
      </c>
      <c r="F1631" s="8">
        <v>0.73099000000000003</v>
      </c>
      <c r="G1631" s="8">
        <v>0.66963300000000003</v>
      </c>
      <c r="H1631" s="8">
        <v>0.74983299999999997</v>
      </c>
      <c r="I1631" s="8">
        <v>0.72009100000000004</v>
      </c>
      <c r="J1631" s="8">
        <v>0.74393699999999996</v>
      </c>
      <c r="K1631" s="8">
        <v>0.67134199999999999</v>
      </c>
      <c r="L1631" s="8">
        <v>0.67767599999999995</v>
      </c>
      <c r="M1631" s="8">
        <v>0.70318800000000004</v>
      </c>
      <c r="N1631" s="8">
        <v>0.764679</v>
      </c>
      <c r="O1631" s="8">
        <v>0.60292199999999996</v>
      </c>
      <c r="P1631" s="8">
        <v>0.58617399999999997</v>
      </c>
    </row>
    <row r="1632" spans="1:16" x14ac:dyDescent="0.25">
      <c r="A1632" s="19" t="s">
        <v>1664</v>
      </c>
      <c r="B1632" s="19">
        <v>-108.19977799999999</v>
      </c>
      <c r="C1632" s="19">
        <v>29.101979</v>
      </c>
      <c r="D1632" s="8">
        <v>6.7850999999999995E-2</v>
      </c>
      <c r="E1632" s="8">
        <v>0.16167200000000001</v>
      </c>
      <c r="F1632" s="8">
        <v>0.204232</v>
      </c>
      <c r="G1632" s="8">
        <v>0.245195</v>
      </c>
      <c r="H1632" s="8">
        <v>0.24918199999999999</v>
      </c>
      <c r="I1632" s="8">
        <v>0.149782</v>
      </c>
      <c r="J1632" s="8">
        <v>0.24596999999999999</v>
      </c>
      <c r="K1632" s="8">
        <v>0.32727400000000001</v>
      </c>
      <c r="L1632" s="8">
        <v>0.35387999999999997</v>
      </c>
      <c r="M1632" s="8">
        <v>0.14315900000000001</v>
      </c>
      <c r="N1632" s="8">
        <v>0.26392399999999999</v>
      </c>
      <c r="O1632" s="8">
        <v>0.42196299999999998</v>
      </c>
      <c r="P1632" s="8">
        <v>0.46750599999999998</v>
      </c>
    </row>
    <row r="1633" spans="1:16" x14ac:dyDescent="0.25">
      <c r="A1633" s="19" t="s">
        <v>1665</v>
      </c>
      <c r="B1633" s="19">
        <v>-114.468771</v>
      </c>
      <c r="C1633" s="19">
        <v>29.238859999999999</v>
      </c>
      <c r="D1633" s="8">
        <v>0.51309400000000005</v>
      </c>
      <c r="E1633" s="8">
        <v>0.63473000000000002</v>
      </c>
      <c r="F1633" s="8">
        <v>0.656999</v>
      </c>
      <c r="G1633" s="8">
        <v>0.68166800000000005</v>
      </c>
      <c r="H1633" s="8">
        <v>0.68806599999999996</v>
      </c>
      <c r="I1633" s="8">
        <v>0.634127</v>
      </c>
      <c r="J1633" s="8">
        <v>0.68359499999999995</v>
      </c>
      <c r="K1633" s="8">
        <v>0.71503700000000003</v>
      </c>
      <c r="L1633" s="8">
        <v>0.74762700000000004</v>
      </c>
      <c r="M1633" s="8">
        <v>0.64563800000000005</v>
      </c>
      <c r="N1633" s="8">
        <v>0.681419</v>
      </c>
      <c r="O1633" s="8">
        <v>0.77905599999999997</v>
      </c>
      <c r="P1633" s="8">
        <v>0.83975100000000003</v>
      </c>
    </row>
    <row r="1634" spans="1:16" x14ac:dyDescent="0.25">
      <c r="A1634" s="19" t="s">
        <v>1666</v>
      </c>
      <c r="B1634" s="19">
        <v>-111.771798</v>
      </c>
      <c r="C1634" s="19">
        <v>29.208817</v>
      </c>
      <c r="D1634" s="8">
        <v>0.53240900000000002</v>
      </c>
      <c r="E1634" s="8">
        <v>0.611402</v>
      </c>
      <c r="F1634" s="8">
        <v>0.63614700000000002</v>
      </c>
      <c r="G1634" s="8">
        <v>0.61405600000000005</v>
      </c>
      <c r="H1634" s="8">
        <v>0.59613400000000005</v>
      </c>
      <c r="I1634" s="8">
        <v>0.58034200000000002</v>
      </c>
      <c r="J1634" s="8">
        <v>0.59886600000000001</v>
      </c>
      <c r="K1634" s="8">
        <v>0.46783000000000002</v>
      </c>
      <c r="L1634" s="8">
        <v>0.41478900000000002</v>
      </c>
      <c r="M1634" s="8">
        <v>0.60637300000000005</v>
      </c>
      <c r="N1634" s="8">
        <v>0.56518699999999999</v>
      </c>
      <c r="O1634" s="8">
        <v>0.28556199999999998</v>
      </c>
      <c r="P1634" s="8">
        <v>0.32178899999999999</v>
      </c>
    </row>
    <row r="1635" spans="1:16" x14ac:dyDescent="0.25">
      <c r="A1635" s="19" t="s">
        <v>1667</v>
      </c>
      <c r="B1635" s="19">
        <v>-108.569478</v>
      </c>
      <c r="C1635" s="19">
        <v>28.947030999999999</v>
      </c>
      <c r="D1635" s="8">
        <v>0.13711899999999999</v>
      </c>
      <c r="E1635" s="8">
        <v>0.183785</v>
      </c>
      <c r="F1635" s="8">
        <v>0.206289</v>
      </c>
      <c r="G1635" s="8">
        <v>0.21857499999999999</v>
      </c>
      <c r="H1635" s="8">
        <v>0.23674400000000001</v>
      </c>
      <c r="I1635" s="8">
        <v>0.17700199999999999</v>
      </c>
      <c r="J1635" s="8">
        <v>0.22880600000000001</v>
      </c>
      <c r="K1635" s="8">
        <v>0.306033</v>
      </c>
      <c r="L1635" s="8">
        <v>0.33147300000000002</v>
      </c>
      <c r="M1635" s="8">
        <v>0.168129</v>
      </c>
      <c r="N1635" s="8">
        <v>0.242393</v>
      </c>
      <c r="O1635" s="8">
        <v>0.38775799999999999</v>
      </c>
      <c r="P1635" s="8">
        <v>0.43955499999999997</v>
      </c>
    </row>
    <row r="1636" spans="1:16" x14ac:dyDescent="0.25">
      <c r="A1636" s="19" t="s">
        <v>1668</v>
      </c>
      <c r="B1636" s="19">
        <v>-111.065318</v>
      </c>
      <c r="C1636" s="19">
        <v>29.032592000000001</v>
      </c>
      <c r="D1636" s="8">
        <v>0.52901699999999996</v>
      </c>
      <c r="E1636" s="8">
        <v>0.61146800000000001</v>
      </c>
      <c r="F1636" s="8">
        <v>0.636382</v>
      </c>
      <c r="G1636" s="8">
        <v>0.64150700000000005</v>
      </c>
      <c r="H1636" s="8">
        <v>0.71015799999999996</v>
      </c>
      <c r="I1636" s="8">
        <v>0.59777100000000005</v>
      </c>
      <c r="J1636" s="8">
        <v>0.70002900000000001</v>
      </c>
      <c r="K1636" s="8">
        <v>0.68608199999999997</v>
      </c>
      <c r="L1636" s="8">
        <v>0.66722599999999999</v>
      </c>
      <c r="M1636" s="8">
        <v>0.59902699999999998</v>
      </c>
      <c r="N1636" s="8">
        <v>0.74807299999999999</v>
      </c>
      <c r="O1636" s="8">
        <v>0.55540800000000001</v>
      </c>
      <c r="P1636" s="8">
        <v>0.39171800000000001</v>
      </c>
    </row>
    <row r="1637" spans="1:16" x14ac:dyDescent="0.25">
      <c r="A1637" s="19" t="s">
        <v>1669</v>
      </c>
      <c r="B1637" s="19">
        <v>-107.461681</v>
      </c>
      <c r="C1637" s="19">
        <v>29.022687999999999</v>
      </c>
      <c r="D1637" s="8">
        <v>7.2540999999999994E-2</v>
      </c>
      <c r="E1637" s="8">
        <v>0.13431299999999999</v>
      </c>
      <c r="F1637" s="8">
        <v>0.178813</v>
      </c>
      <c r="G1637" s="8">
        <v>0.22630500000000001</v>
      </c>
      <c r="H1637" s="8">
        <v>0.214533</v>
      </c>
      <c r="I1637" s="8">
        <v>0.125945</v>
      </c>
      <c r="J1637" s="8">
        <v>0.206564</v>
      </c>
      <c r="K1637" s="8">
        <v>0.280833</v>
      </c>
      <c r="L1637" s="8">
        <v>0.306892</v>
      </c>
      <c r="M1637" s="8">
        <v>0.120474</v>
      </c>
      <c r="N1637" s="8">
        <v>0.204212</v>
      </c>
      <c r="O1637" s="8">
        <v>0.379745</v>
      </c>
      <c r="P1637" s="8">
        <v>0.39780500000000002</v>
      </c>
    </row>
    <row r="1638" spans="1:16" x14ac:dyDescent="0.25">
      <c r="A1638" s="19" t="s">
        <v>1670</v>
      </c>
      <c r="B1638" s="19">
        <v>-101.3108</v>
      </c>
      <c r="C1638" s="19">
        <v>29.365553999999999</v>
      </c>
      <c r="D1638" s="8">
        <v>0.280001</v>
      </c>
      <c r="E1638" s="8">
        <v>0.66330800000000001</v>
      </c>
      <c r="F1638" s="8">
        <v>0.67770200000000003</v>
      </c>
      <c r="G1638" s="8">
        <v>0.49607000000000001</v>
      </c>
      <c r="H1638" s="8">
        <v>0.62819999999999998</v>
      </c>
      <c r="I1638" s="8">
        <v>0.65423200000000004</v>
      </c>
      <c r="J1638" s="8">
        <v>0.67070300000000005</v>
      </c>
      <c r="K1638" s="8">
        <v>0.51392099999999996</v>
      </c>
      <c r="L1638" s="8">
        <v>0.55584199999999995</v>
      </c>
      <c r="M1638" s="8">
        <v>0.63797700000000002</v>
      </c>
      <c r="N1638" s="8">
        <v>0.69339799999999996</v>
      </c>
      <c r="O1638" s="8">
        <v>0.43947000000000003</v>
      </c>
      <c r="P1638" s="8">
        <v>0.40762599999999999</v>
      </c>
    </row>
    <row r="1639" spans="1:16" x14ac:dyDescent="0.25">
      <c r="A1639" s="19" t="s">
        <v>1671</v>
      </c>
      <c r="B1639" s="19">
        <v>-106.424629</v>
      </c>
      <c r="C1639" s="19">
        <v>29.246931</v>
      </c>
      <c r="D1639" s="8">
        <v>0.166523</v>
      </c>
      <c r="E1639" s="8">
        <v>0.355298</v>
      </c>
      <c r="F1639" s="8">
        <v>0.43513200000000002</v>
      </c>
      <c r="G1639" s="8">
        <v>0.53671800000000003</v>
      </c>
      <c r="H1639" s="8">
        <v>0.55715700000000001</v>
      </c>
      <c r="I1639" s="8">
        <v>0.33938800000000002</v>
      </c>
      <c r="J1639" s="8">
        <v>0.52799799999999997</v>
      </c>
      <c r="K1639" s="8">
        <v>0.76748899999999998</v>
      </c>
      <c r="L1639" s="8">
        <v>0.85314900000000005</v>
      </c>
      <c r="M1639" s="8">
        <v>0.30557499999999999</v>
      </c>
      <c r="N1639" s="8">
        <v>0.57166300000000003</v>
      </c>
      <c r="O1639" s="8">
        <v>0.93220800000000004</v>
      </c>
      <c r="P1639" s="8">
        <v>0.94883799999999996</v>
      </c>
    </row>
    <row r="1640" spans="1:16" x14ac:dyDescent="0.25">
      <c r="A1640" s="19" t="s">
        <v>1672</v>
      </c>
      <c r="B1640" s="19">
        <v>-101.765671</v>
      </c>
      <c r="C1640" s="19">
        <v>29.146367999999999</v>
      </c>
      <c r="D1640" s="8">
        <v>0.71340199999999998</v>
      </c>
      <c r="E1640" s="8">
        <v>0.90657799999999999</v>
      </c>
      <c r="F1640" s="8">
        <v>0.92007899999999998</v>
      </c>
      <c r="G1640" s="8">
        <v>0.89973700000000001</v>
      </c>
      <c r="H1640" s="8">
        <v>0.92339199999999999</v>
      </c>
      <c r="I1640" s="8">
        <v>0.88306600000000002</v>
      </c>
      <c r="J1640" s="8">
        <v>0.94395700000000005</v>
      </c>
      <c r="K1640" s="8">
        <v>0.92352199999999995</v>
      </c>
      <c r="L1640" s="8">
        <v>0.94310400000000005</v>
      </c>
      <c r="M1640" s="8">
        <v>0.88367200000000001</v>
      </c>
      <c r="N1640" s="8">
        <v>0.95388099999999998</v>
      </c>
      <c r="O1640" s="8">
        <v>0.917489</v>
      </c>
      <c r="P1640" s="8">
        <v>0.93951499999999999</v>
      </c>
    </row>
    <row r="1641" spans="1:16" x14ac:dyDescent="0.25">
      <c r="A1641" s="19" t="s">
        <v>1673</v>
      </c>
      <c r="B1641" s="19">
        <v>-110.10584</v>
      </c>
      <c r="C1641" s="19">
        <v>29.304313</v>
      </c>
      <c r="D1641" s="8">
        <v>0.25628099999999998</v>
      </c>
      <c r="E1641" s="8">
        <v>0.27319399999999999</v>
      </c>
      <c r="F1641" s="8">
        <v>0.27700900000000001</v>
      </c>
      <c r="G1641" s="8">
        <v>0.27951399999999998</v>
      </c>
      <c r="H1641" s="8">
        <v>0.32010699999999997</v>
      </c>
      <c r="I1641" s="8">
        <v>0.24395</v>
      </c>
      <c r="J1641" s="8">
        <v>0.31492100000000001</v>
      </c>
      <c r="K1641" s="8">
        <v>0.38580300000000001</v>
      </c>
      <c r="L1641" s="8">
        <v>0.449459</v>
      </c>
      <c r="M1641" s="8">
        <v>0.240949</v>
      </c>
      <c r="N1641" s="8">
        <v>0.33458599999999999</v>
      </c>
      <c r="O1641" s="8">
        <v>0.51878100000000005</v>
      </c>
      <c r="P1641" s="8">
        <v>0.58524600000000004</v>
      </c>
    </row>
    <row r="1642" spans="1:16" x14ac:dyDescent="0.25">
      <c r="A1642" s="19" t="s">
        <v>1674</v>
      </c>
      <c r="B1642" s="19">
        <v>-106.696793</v>
      </c>
      <c r="C1642" s="19">
        <v>29.0318</v>
      </c>
      <c r="D1642" s="8">
        <v>9.9210000000000007E-2</v>
      </c>
      <c r="E1642" s="8">
        <v>0.183804</v>
      </c>
      <c r="F1642" s="8">
        <v>0.245453</v>
      </c>
      <c r="G1642" s="8">
        <v>0.173926</v>
      </c>
      <c r="H1642" s="8">
        <v>0.30461700000000003</v>
      </c>
      <c r="I1642" s="8">
        <v>8.9573E-2</v>
      </c>
      <c r="J1642" s="8">
        <v>0.15954599999999999</v>
      </c>
      <c r="K1642" s="8">
        <v>0.29535600000000001</v>
      </c>
      <c r="L1642" s="8">
        <v>0.38904300000000003</v>
      </c>
      <c r="M1642" s="8">
        <v>0.15662200000000001</v>
      </c>
      <c r="N1642" s="8">
        <v>0.17155300000000001</v>
      </c>
      <c r="O1642" s="8">
        <v>0.55003899999999994</v>
      </c>
      <c r="P1642" s="8">
        <v>0.62586200000000003</v>
      </c>
    </row>
    <row r="1643" spans="1:16" x14ac:dyDescent="0.25">
      <c r="A1643" s="19" t="s">
        <v>1675</v>
      </c>
      <c r="B1643" s="19">
        <v>-104.55781500000001</v>
      </c>
      <c r="C1643" s="19">
        <v>29.397283999999999</v>
      </c>
      <c r="D1643" s="8">
        <v>0.184138</v>
      </c>
      <c r="E1643" s="8">
        <v>0.38691599999999998</v>
      </c>
      <c r="F1643" s="8">
        <v>0.43146699999999999</v>
      </c>
      <c r="G1643" s="8">
        <v>0.52050799999999997</v>
      </c>
      <c r="H1643" s="8">
        <v>0.51065799999999995</v>
      </c>
      <c r="I1643" s="8">
        <v>0.36512</v>
      </c>
      <c r="J1643" s="8">
        <v>0.490624</v>
      </c>
      <c r="K1643" s="8">
        <v>0.61682599999999999</v>
      </c>
      <c r="L1643" s="8">
        <v>0.65815599999999996</v>
      </c>
      <c r="M1643" s="8">
        <v>0.337003</v>
      </c>
      <c r="N1643" s="8">
        <v>0.46001700000000001</v>
      </c>
      <c r="O1643" s="8">
        <v>0.69309600000000005</v>
      </c>
      <c r="P1643" s="8">
        <v>0.62462200000000001</v>
      </c>
    </row>
    <row r="1644" spans="1:16" x14ac:dyDescent="0.25">
      <c r="A1644" s="19" t="s">
        <v>1676</v>
      </c>
      <c r="B1644" s="19">
        <v>-107.92276099999999</v>
      </c>
      <c r="C1644" s="19">
        <v>28.883825000000002</v>
      </c>
      <c r="D1644" s="8">
        <v>8.8174000000000002E-2</v>
      </c>
      <c r="E1644" s="8">
        <v>0.13104299999999999</v>
      </c>
      <c r="F1644" s="8">
        <v>0.14830299999999999</v>
      </c>
      <c r="G1644" s="8">
        <v>0.15152299999999999</v>
      </c>
      <c r="H1644" s="8">
        <v>0.15801799999999999</v>
      </c>
      <c r="I1644" s="8">
        <v>0.121228</v>
      </c>
      <c r="J1644" s="8">
        <v>0.14952299999999999</v>
      </c>
      <c r="K1644" s="8">
        <v>0.19525300000000001</v>
      </c>
      <c r="L1644" s="8">
        <v>0.21252499999999999</v>
      </c>
      <c r="M1644" s="8">
        <v>0.111134</v>
      </c>
      <c r="N1644" s="8">
        <v>0.14075799999999999</v>
      </c>
      <c r="O1644" s="8">
        <v>0.273059</v>
      </c>
      <c r="P1644" s="8">
        <v>0.29565000000000002</v>
      </c>
    </row>
    <row r="1645" spans="1:16" x14ac:dyDescent="0.25">
      <c r="A1645" s="19" t="s">
        <v>1677</v>
      </c>
      <c r="B1645" s="19">
        <v>-102.450714</v>
      </c>
      <c r="C1645" s="19">
        <v>29.016753999999999</v>
      </c>
      <c r="D1645" s="8">
        <v>0.36193799999999998</v>
      </c>
      <c r="E1645" s="8">
        <v>0.81894800000000001</v>
      </c>
      <c r="F1645" s="8">
        <v>0.85095900000000002</v>
      </c>
      <c r="G1645" s="8">
        <v>0.88216799999999995</v>
      </c>
      <c r="H1645" s="8">
        <v>0.89178199999999996</v>
      </c>
      <c r="I1645" s="8">
        <v>0.80496400000000001</v>
      </c>
      <c r="J1645" s="8">
        <v>0.87968900000000005</v>
      </c>
      <c r="K1645" s="8">
        <v>0.931365</v>
      </c>
      <c r="L1645" s="8">
        <v>0.94835100000000006</v>
      </c>
      <c r="M1645" s="8">
        <v>0.813531</v>
      </c>
      <c r="N1645" s="8">
        <v>0.89854400000000001</v>
      </c>
      <c r="O1645" s="8">
        <v>0.95284199999999997</v>
      </c>
      <c r="P1645" s="8">
        <v>0.97787100000000005</v>
      </c>
    </row>
    <row r="1646" spans="1:16" x14ac:dyDescent="0.25">
      <c r="A1646" s="19" t="s">
        <v>1678</v>
      </c>
      <c r="B1646" s="19">
        <v>-104.38704</v>
      </c>
      <c r="C1646" s="19">
        <v>28.865863999999998</v>
      </c>
      <c r="D1646" s="8">
        <v>0.33919700000000003</v>
      </c>
      <c r="E1646" s="8">
        <v>0.663748</v>
      </c>
      <c r="F1646" s="8">
        <v>0.74370199999999997</v>
      </c>
      <c r="G1646" s="8">
        <v>0.81891800000000003</v>
      </c>
      <c r="H1646" s="8">
        <v>0.80600700000000003</v>
      </c>
      <c r="I1646" s="8">
        <v>0.64700999999999997</v>
      </c>
      <c r="J1646" s="8">
        <v>0.77858400000000005</v>
      </c>
      <c r="K1646" s="8">
        <v>0.89466800000000002</v>
      </c>
      <c r="L1646" s="8">
        <v>0.89629000000000003</v>
      </c>
      <c r="M1646" s="8">
        <v>0.62588900000000003</v>
      </c>
      <c r="N1646" s="8">
        <v>0.75097400000000003</v>
      </c>
      <c r="O1646" s="8">
        <v>0.95404900000000004</v>
      </c>
      <c r="P1646" s="8">
        <v>0.95141600000000004</v>
      </c>
    </row>
    <row r="1647" spans="1:16" x14ac:dyDescent="0.25">
      <c r="A1647" s="19" t="s">
        <v>1679</v>
      </c>
      <c r="B1647" s="19">
        <v>-111.63722300000001</v>
      </c>
      <c r="C1647" s="19">
        <v>29.244978</v>
      </c>
      <c r="D1647" s="8">
        <v>0.436363</v>
      </c>
      <c r="E1647" s="8">
        <v>0.47893200000000002</v>
      </c>
      <c r="F1647" s="8">
        <v>0.50157799999999997</v>
      </c>
      <c r="G1647" s="8">
        <v>0.45105400000000001</v>
      </c>
      <c r="H1647" s="8">
        <v>0.44195299999999998</v>
      </c>
      <c r="I1647" s="8">
        <v>0.44536799999999999</v>
      </c>
      <c r="J1647" s="8">
        <v>0.45317099999999999</v>
      </c>
      <c r="K1647" s="8">
        <v>0.28278300000000001</v>
      </c>
      <c r="L1647" s="8">
        <v>0.26522200000000001</v>
      </c>
      <c r="M1647" s="8">
        <v>0.47546500000000003</v>
      </c>
      <c r="N1647" s="8">
        <v>0.381108</v>
      </c>
      <c r="O1647" s="8">
        <v>0.21334500000000001</v>
      </c>
      <c r="P1647" s="8">
        <v>0.23822199999999999</v>
      </c>
    </row>
    <row r="1648" spans="1:16" x14ac:dyDescent="0.25">
      <c r="A1648" s="19" t="s">
        <v>1680</v>
      </c>
      <c r="B1648" s="19">
        <v>-109.05109</v>
      </c>
      <c r="C1648" s="19">
        <v>29.412873000000001</v>
      </c>
      <c r="D1648" s="8">
        <v>0.28737200000000002</v>
      </c>
      <c r="E1648" s="8">
        <v>0.30141299999999999</v>
      </c>
      <c r="F1648" s="8">
        <v>0.31577699999999997</v>
      </c>
      <c r="G1648" s="8">
        <v>0.34568100000000002</v>
      </c>
      <c r="H1648" s="8">
        <v>0.36778</v>
      </c>
      <c r="I1648" s="8">
        <v>0.27491199999999999</v>
      </c>
      <c r="J1648" s="8">
        <v>0.35061199999999998</v>
      </c>
      <c r="K1648" s="8">
        <v>0.42961500000000002</v>
      </c>
      <c r="L1648" s="8">
        <v>0.46855599999999997</v>
      </c>
      <c r="M1648" s="8">
        <v>0.26593600000000001</v>
      </c>
      <c r="N1648" s="8">
        <v>0.37519000000000002</v>
      </c>
      <c r="O1648" s="8">
        <v>0.48248200000000002</v>
      </c>
      <c r="P1648" s="8">
        <v>0.32858100000000001</v>
      </c>
    </row>
    <row r="1649" spans="1:16" x14ac:dyDescent="0.25">
      <c r="A1649" s="19" t="s">
        <v>1681</v>
      </c>
      <c r="B1649" s="19">
        <v>-102.538978</v>
      </c>
      <c r="C1649" s="19">
        <v>29.061547000000001</v>
      </c>
      <c r="D1649" s="8">
        <v>0.37398799999999999</v>
      </c>
      <c r="E1649" s="8">
        <v>0.80713599999999996</v>
      </c>
      <c r="F1649" s="8">
        <v>0.84505600000000003</v>
      </c>
      <c r="G1649" s="8">
        <v>0.88755600000000001</v>
      </c>
      <c r="H1649" s="8">
        <v>0.89036599999999999</v>
      </c>
      <c r="I1649" s="8">
        <v>0.791489</v>
      </c>
      <c r="J1649" s="8">
        <v>0.867865</v>
      </c>
      <c r="K1649" s="8">
        <v>0.922516</v>
      </c>
      <c r="L1649" s="8">
        <v>0.94032400000000005</v>
      </c>
      <c r="M1649" s="8">
        <v>0.79104200000000002</v>
      </c>
      <c r="N1649" s="8">
        <v>0.87969200000000003</v>
      </c>
      <c r="O1649" s="8">
        <v>0.94362900000000005</v>
      </c>
      <c r="P1649" s="8">
        <v>0.97177400000000003</v>
      </c>
    </row>
    <row r="1650" spans="1:16" x14ac:dyDescent="0.25">
      <c r="A1650" s="19" t="s">
        <v>1682</v>
      </c>
      <c r="B1650" s="19">
        <v>-106.750685</v>
      </c>
      <c r="C1650" s="19">
        <v>29.182637</v>
      </c>
      <c r="D1650" s="8">
        <v>8.2635E-2</v>
      </c>
      <c r="E1650" s="8">
        <v>0.161166</v>
      </c>
      <c r="F1650" s="8">
        <v>0.10576199999999999</v>
      </c>
      <c r="G1650" s="8">
        <v>0.148923</v>
      </c>
      <c r="H1650" s="8">
        <v>0.25915700000000003</v>
      </c>
      <c r="I1650" s="8">
        <v>7.5424000000000005E-2</v>
      </c>
      <c r="J1650" s="8">
        <v>0.24166499999999999</v>
      </c>
      <c r="K1650" s="8">
        <v>0.25864700000000002</v>
      </c>
      <c r="L1650" s="8">
        <v>0.33021099999999998</v>
      </c>
      <c r="M1650" s="8">
        <v>0.131886</v>
      </c>
      <c r="N1650" s="8">
        <v>0.239734</v>
      </c>
      <c r="O1650" s="8">
        <v>0.477468</v>
      </c>
      <c r="P1650" s="8">
        <v>0.519513</v>
      </c>
    </row>
    <row r="1651" spans="1:16" x14ac:dyDescent="0.25">
      <c r="A1651" s="19" t="s">
        <v>1683</v>
      </c>
      <c r="B1651" s="19">
        <v>-102.72193</v>
      </c>
      <c r="C1651" s="19">
        <v>29.190904</v>
      </c>
      <c r="D1651" s="8">
        <v>0.255608</v>
      </c>
      <c r="E1651" s="8">
        <v>0.67083999999999999</v>
      </c>
      <c r="F1651" s="8">
        <v>0.75461400000000001</v>
      </c>
      <c r="G1651" s="8">
        <v>0.83847400000000005</v>
      </c>
      <c r="H1651" s="8">
        <v>0.86207100000000003</v>
      </c>
      <c r="I1651" s="8">
        <v>0.67254100000000006</v>
      </c>
      <c r="J1651" s="8">
        <v>0.86550700000000003</v>
      </c>
      <c r="K1651" s="8">
        <v>0.92506699999999997</v>
      </c>
      <c r="L1651" s="8">
        <v>0.94553299999999996</v>
      </c>
      <c r="M1651" s="8">
        <v>0.68297399999999997</v>
      </c>
      <c r="N1651" s="8">
        <v>0.89856400000000003</v>
      </c>
      <c r="O1651" s="8">
        <v>0.95268600000000003</v>
      </c>
      <c r="P1651" s="8">
        <v>0.97747600000000001</v>
      </c>
    </row>
    <row r="1652" spans="1:16" x14ac:dyDescent="0.25">
      <c r="A1652" s="19" t="s">
        <v>1684</v>
      </c>
      <c r="B1652" s="19">
        <v>-110.32846600000001</v>
      </c>
      <c r="C1652" s="19">
        <v>28.930509000000001</v>
      </c>
      <c r="D1652" s="8">
        <v>0.32102799999999998</v>
      </c>
      <c r="E1652" s="8">
        <v>0.32269300000000001</v>
      </c>
      <c r="F1652" s="8">
        <v>0.351773</v>
      </c>
      <c r="G1652" s="8">
        <v>0.368732</v>
      </c>
      <c r="H1652" s="8">
        <v>0.41447800000000001</v>
      </c>
      <c r="I1652" s="8">
        <v>0.32327800000000001</v>
      </c>
      <c r="J1652" s="8">
        <v>0.40410400000000002</v>
      </c>
      <c r="K1652" s="8">
        <v>0.48290699999999998</v>
      </c>
      <c r="L1652" s="8">
        <v>0.54804200000000003</v>
      </c>
      <c r="M1652" s="8">
        <v>0.305892</v>
      </c>
      <c r="N1652" s="8">
        <v>0.46961999999999998</v>
      </c>
      <c r="O1652" s="8">
        <v>0.52818100000000001</v>
      </c>
      <c r="P1652" s="8">
        <v>0.427458</v>
      </c>
    </row>
    <row r="1653" spans="1:16" x14ac:dyDescent="0.25">
      <c r="A1653" s="19" t="s">
        <v>1685</v>
      </c>
      <c r="B1653" s="19">
        <v>-101.023979</v>
      </c>
      <c r="C1653" s="19">
        <v>29.211807</v>
      </c>
      <c r="D1653" s="8">
        <v>0.33458599999999999</v>
      </c>
      <c r="E1653" s="8">
        <v>0.71492599999999995</v>
      </c>
      <c r="F1653" s="8">
        <v>0.74643999999999999</v>
      </c>
      <c r="G1653" s="8">
        <v>0.64876699999999998</v>
      </c>
      <c r="H1653" s="8">
        <v>0.72899000000000003</v>
      </c>
      <c r="I1653" s="8">
        <v>0.71652499999999997</v>
      </c>
      <c r="J1653" s="8">
        <v>0.75494300000000003</v>
      </c>
      <c r="K1653" s="8">
        <v>0.63601600000000003</v>
      </c>
      <c r="L1653" s="8">
        <v>0.68386499999999995</v>
      </c>
      <c r="M1653" s="8">
        <v>0.71414</v>
      </c>
      <c r="N1653" s="8">
        <v>0.78684500000000002</v>
      </c>
      <c r="O1653" s="8">
        <v>0.57085600000000003</v>
      </c>
      <c r="P1653" s="8">
        <v>0.53819499999999998</v>
      </c>
    </row>
    <row r="1654" spans="1:16" x14ac:dyDescent="0.25">
      <c r="A1654" s="19" t="s">
        <v>1686</v>
      </c>
      <c r="B1654" s="19">
        <v>-101.434847</v>
      </c>
      <c r="C1654" s="19">
        <v>29.216175</v>
      </c>
      <c r="D1654" s="8">
        <v>0.394785</v>
      </c>
      <c r="E1654" s="8">
        <v>0.755185</v>
      </c>
      <c r="F1654" s="8">
        <v>0.77004099999999998</v>
      </c>
      <c r="G1654" s="8">
        <v>0.58427499999999999</v>
      </c>
      <c r="H1654" s="8">
        <v>0.72738499999999995</v>
      </c>
      <c r="I1654" s="8">
        <v>0.75835900000000001</v>
      </c>
      <c r="J1654" s="8">
        <v>0.754359</v>
      </c>
      <c r="K1654" s="8">
        <v>0.57293499999999997</v>
      </c>
      <c r="L1654" s="8">
        <v>0.61485000000000001</v>
      </c>
      <c r="M1654" s="8">
        <v>0.75523300000000004</v>
      </c>
      <c r="N1654" s="8">
        <v>0.79692200000000002</v>
      </c>
      <c r="O1654" s="8">
        <v>0.52718299999999996</v>
      </c>
      <c r="P1654" s="8">
        <v>0.48601699999999998</v>
      </c>
    </row>
    <row r="1655" spans="1:16" x14ac:dyDescent="0.25">
      <c r="A1655" s="19" t="s">
        <v>1687</v>
      </c>
      <c r="B1655" s="19">
        <v>-105.030264</v>
      </c>
      <c r="C1655" s="19">
        <v>29.242194999999999</v>
      </c>
      <c r="D1655" s="8">
        <v>0.18224000000000001</v>
      </c>
      <c r="E1655" s="8">
        <v>0.38034299999999999</v>
      </c>
      <c r="F1655" s="8">
        <v>0.44163400000000003</v>
      </c>
      <c r="G1655" s="8">
        <v>0.53395199999999998</v>
      </c>
      <c r="H1655" s="8">
        <v>0.52652699999999997</v>
      </c>
      <c r="I1655" s="8">
        <v>0.38495800000000002</v>
      </c>
      <c r="J1655" s="8">
        <v>0.51164200000000004</v>
      </c>
      <c r="K1655" s="8">
        <v>0.64199499999999998</v>
      </c>
      <c r="L1655" s="8">
        <v>0.66236499999999998</v>
      </c>
      <c r="M1655" s="8">
        <v>0.34845100000000001</v>
      </c>
      <c r="N1655" s="8">
        <v>0.47857100000000002</v>
      </c>
      <c r="O1655" s="8">
        <v>0.77003600000000005</v>
      </c>
      <c r="P1655" s="8">
        <v>0.76240399999999997</v>
      </c>
    </row>
    <row r="1656" spans="1:16" x14ac:dyDescent="0.25">
      <c r="A1656" s="19" t="s">
        <v>1688</v>
      </c>
      <c r="B1656" s="19">
        <v>-109.83596</v>
      </c>
      <c r="C1656" s="19">
        <v>28.785442</v>
      </c>
      <c r="D1656" s="8">
        <v>0.29943799999999998</v>
      </c>
      <c r="E1656" s="8">
        <v>0.32778800000000002</v>
      </c>
      <c r="F1656" s="8">
        <v>0.325127</v>
      </c>
      <c r="G1656" s="8">
        <v>0.33892699999999998</v>
      </c>
      <c r="H1656" s="8">
        <v>0.39306099999999999</v>
      </c>
      <c r="I1656" s="8">
        <v>0.29594100000000001</v>
      </c>
      <c r="J1656" s="8">
        <v>0.37254500000000002</v>
      </c>
      <c r="K1656" s="8">
        <v>0.45468900000000001</v>
      </c>
      <c r="L1656" s="8">
        <v>0.49450699999999997</v>
      </c>
      <c r="M1656" s="8">
        <v>0.28445799999999999</v>
      </c>
      <c r="N1656" s="8">
        <v>0.40117999999999998</v>
      </c>
      <c r="O1656" s="8">
        <v>0.49429099999999998</v>
      </c>
      <c r="P1656" s="8">
        <v>0.420097</v>
      </c>
    </row>
    <row r="1657" spans="1:16" x14ac:dyDescent="0.25">
      <c r="A1657" s="19" t="s">
        <v>1689</v>
      </c>
      <c r="B1657" s="19">
        <v>-105.368337</v>
      </c>
      <c r="C1657" s="19">
        <v>29.164477000000002</v>
      </c>
      <c r="D1657" s="8">
        <v>0.10931</v>
      </c>
      <c r="E1657" s="8">
        <v>0.24237900000000001</v>
      </c>
      <c r="F1657" s="8">
        <v>0.310589</v>
      </c>
      <c r="G1657" s="8">
        <v>0.42567899999999997</v>
      </c>
      <c r="H1657" s="8">
        <v>0.428064</v>
      </c>
      <c r="I1657" s="8">
        <v>0.24061199999999999</v>
      </c>
      <c r="J1657" s="8">
        <v>0.40903699999999998</v>
      </c>
      <c r="K1657" s="8">
        <v>0.538049</v>
      </c>
      <c r="L1657" s="8">
        <v>0.55769800000000003</v>
      </c>
      <c r="M1657" s="8">
        <v>0.21842800000000001</v>
      </c>
      <c r="N1657" s="8">
        <v>0.38783600000000001</v>
      </c>
      <c r="O1657" s="8">
        <v>0.691631</v>
      </c>
      <c r="P1657" s="8">
        <v>0.72133899999999995</v>
      </c>
    </row>
    <row r="1658" spans="1:16" x14ac:dyDescent="0.25">
      <c r="A1658" s="19" t="s">
        <v>1690</v>
      </c>
      <c r="B1658" s="19">
        <v>-107.27631100000001</v>
      </c>
      <c r="C1658" s="19">
        <v>28.822904999999999</v>
      </c>
      <c r="D1658" s="8">
        <v>0.13343099999999999</v>
      </c>
      <c r="E1658" s="8">
        <v>0.245948</v>
      </c>
      <c r="F1658" s="8">
        <v>0.29788100000000001</v>
      </c>
      <c r="G1658" s="8">
        <v>0.39011200000000001</v>
      </c>
      <c r="H1658" s="8">
        <v>0.39501999999999998</v>
      </c>
      <c r="I1658" s="8">
        <v>0.228217</v>
      </c>
      <c r="J1658" s="8">
        <v>0.37620599999999998</v>
      </c>
      <c r="K1658" s="8">
        <v>0.51898500000000003</v>
      </c>
      <c r="L1658" s="8">
        <v>0.52298100000000003</v>
      </c>
      <c r="M1658" s="8">
        <v>0.21106900000000001</v>
      </c>
      <c r="N1658" s="8">
        <v>0.370583</v>
      </c>
      <c r="O1658" s="8">
        <v>0.64289700000000005</v>
      </c>
      <c r="P1658" s="8">
        <v>0.65905800000000003</v>
      </c>
    </row>
    <row r="1659" spans="1:16" x14ac:dyDescent="0.25">
      <c r="A1659" s="19" t="s">
        <v>1691</v>
      </c>
      <c r="B1659" s="19">
        <v>-103.29355</v>
      </c>
      <c r="C1659" s="19">
        <v>28.870032999999999</v>
      </c>
      <c r="D1659" s="8">
        <v>0.32987</v>
      </c>
      <c r="E1659" s="8">
        <v>0.51195800000000002</v>
      </c>
      <c r="F1659" s="8">
        <v>0.57649399999999995</v>
      </c>
      <c r="G1659" s="8">
        <v>0.67724200000000001</v>
      </c>
      <c r="H1659" s="8">
        <v>0.66875099999999998</v>
      </c>
      <c r="I1659" s="8">
        <v>0.49064400000000002</v>
      </c>
      <c r="J1659" s="8">
        <v>0.60902400000000001</v>
      </c>
      <c r="K1659" s="8">
        <v>0.75313200000000002</v>
      </c>
      <c r="L1659" s="8">
        <v>0.76919599999999999</v>
      </c>
      <c r="M1659" s="8">
        <v>0.44727899999999998</v>
      </c>
      <c r="N1659" s="8">
        <v>0.59775900000000004</v>
      </c>
      <c r="O1659" s="8">
        <v>0.72207699999999997</v>
      </c>
      <c r="P1659" s="8">
        <v>0.69516199999999995</v>
      </c>
    </row>
    <row r="1660" spans="1:16" x14ac:dyDescent="0.25">
      <c r="A1660" s="19" t="s">
        <v>1692</v>
      </c>
      <c r="B1660" s="19">
        <v>-110.96978799999999</v>
      </c>
      <c r="C1660" s="19">
        <v>28.931249000000001</v>
      </c>
      <c r="D1660" s="8">
        <v>0.65076800000000001</v>
      </c>
      <c r="E1660" s="8">
        <v>0.719858</v>
      </c>
      <c r="F1660" s="8">
        <v>0.73782999999999999</v>
      </c>
      <c r="G1660" s="8">
        <v>0.75419800000000004</v>
      </c>
      <c r="H1660" s="8">
        <v>0.79913400000000001</v>
      </c>
      <c r="I1660" s="8">
        <v>0.70906599999999997</v>
      </c>
      <c r="J1660" s="8">
        <v>0.77411399999999997</v>
      </c>
      <c r="K1660" s="8">
        <v>0.74464600000000003</v>
      </c>
      <c r="L1660" s="8">
        <v>0.72441299999999997</v>
      </c>
      <c r="M1660" s="8">
        <v>0.70452000000000004</v>
      </c>
      <c r="N1660" s="8">
        <v>0.80293499999999995</v>
      </c>
      <c r="O1660" s="8">
        <v>0.56772</v>
      </c>
      <c r="P1660" s="8">
        <v>0.382942</v>
      </c>
    </row>
    <row r="1661" spans="1:16" x14ac:dyDescent="0.25">
      <c r="A1661" s="19" t="s">
        <v>1693</v>
      </c>
      <c r="B1661" s="19">
        <v>-107.060024</v>
      </c>
      <c r="C1661" s="19">
        <v>28.931681000000001</v>
      </c>
      <c r="D1661" s="8">
        <v>0.13766400000000001</v>
      </c>
      <c r="E1661" s="8">
        <v>0.25475199999999998</v>
      </c>
      <c r="F1661" s="8">
        <v>0.33891100000000002</v>
      </c>
      <c r="G1661" s="8">
        <v>0.43552999999999997</v>
      </c>
      <c r="H1661" s="8">
        <v>0.43429400000000001</v>
      </c>
      <c r="I1661" s="8">
        <v>0.24149599999999999</v>
      </c>
      <c r="J1661" s="8">
        <v>0.411663</v>
      </c>
      <c r="K1661" s="8">
        <v>0.59277999999999997</v>
      </c>
      <c r="L1661" s="8">
        <v>0.62145899999999998</v>
      </c>
      <c r="M1661" s="8">
        <v>0.23155800000000001</v>
      </c>
      <c r="N1661" s="8">
        <v>0.42780299999999999</v>
      </c>
      <c r="O1661" s="8">
        <v>0.72823899999999997</v>
      </c>
      <c r="P1661" s="8">
        <v>0.74990199999999996</v>
      </c>
    </row>
    <row r="1662" spans="1:16" x14ac:dyDescent="0.25">
      <c r="A1662" s="19" t="s">
        <v>1694</v>
      </c>
      <c r="B1662" s="19">
        <v>-104.915903</v>
      </c>
      <c r="C1662" s="19">
        <v>29.196496</v>
      </c>
      <c r="D1662" s="8">
        <v>0.20519399999999999</v>
      </c>
      <c r="E1662" s="8">
        <v>0.43639699999999998</v>
      </c>
      <c r="F1662" s="8">
        <v>0.50971599999999995</v>
      </c>
      <c r="G1662" s="8">
        <v>0.59579199999999999</v>
      </c>
      <c r="H1662" s="8">
        <v>0.58734900000000001</v>
      </c>
      <c r="I1662" s="8">
        <v>0.42759900000000001</v>
      </c>
      <c r="J1662" s="8">
        <v>0.56856899999999999</v>
      </c>
      <c r="K1662" s="8">
        <v>0.69981599999999999</v>
      </c>
      <c r="L1662" s="8">
        <v>0.71734100000000001</v>
      </c>
      <c r="M1662" s="8">
        <v>0.38986799999999999</v>
      </c>
      <c r="N1662" s="8">
        <v>0.54351899999999997</v>
      </c>
      <c r="O1662" s="8">
        <v>0.83148</v>
      </c>
      <c r="P1662" s="8">
        <v>0.84333100000000005</v>
      </c>
    </row>
    <row r="1663" spans="1:16" x14ac:dyDescent="0.25">
      <c r="A1663" s="19" t="s">
        <v>1695</v>
      </c>
      <c r="B1663" s="19">
        <v>-104.799224</v>
      </c>
      <c r="C1663" s="19">
        <v>29.240141999999999</v>
      </c>
      <c r="D1663" s="8">
        <v>0.200853</v>
      </c>
      <c r="E1663" s="8">
        <v>0.42861300000000002</v>
      </c>
      <c r="F1663" s="8">
        <v>0.502135</v>
      </c>
      <c r="G1663" s="8">
        <v>0.60483200000000004</v>
      </c>
      <c r="H1663" s="8">
        <v>0.58137799999999995</v>
      </c>
      <c r="I1663" s="8">
        <v>0.42515599999999998</v>
      </c>
      <c r="J1663" s="8">
        <v>0.57576400000000005</v>
      </c>
      <c r="K1663" s="8">
        <v>0.70602900000000002</v>
      </c>
      <c r="L1663" s="8">
        <v>0.72690699999999997</v>
      </c>
      <c r="M1663" s="8">
        <v>0.39816699999999999</v>
      </c>
      <c r="N1663" s="8">
        <v>0.55110199999999998</v>
      </c>
      <c r="O1663" s="8">
        <v>0.826017</v>
      </c>
      <c r="P1663" s="8">
        <v>0.83439300000000005</v>
      </c>
    </row>
    <row r="1664" spans="1:16" x14ac:dyDescent="0.25">
      <c r="A1664" s="19" t="s">
        <v>1696</v>
      </c>
      <c r="B1664" s="19">
        <v>-105.980175</v>
      </c>
      <c r="C1664" s="19">
        <v>29.291447000000002</v>
      </c>
      <c r="D1664" s="8">
        <v>9.2319999999999999E-2</v>
      </c>
      <c r="E1664" s="8">
        <v>0.20576700000000001</v>
      </c>
      <c r="F1664" s="8">
        <v>0.26613599999999998</v>
      </c>
      <c r="G1664" s="8">
        <v>0.34029100000000001</v>
      </c>
      <c r="H1664" s="8">
        <v>0.34044200000000002</v>
      </c>
      <c r="I1664" s="8">
        <v>0.196524</v>
      </c>
      <c r="J1664" s="8">
        <v>0.31188700000000003</v>
      </c>
      <c r="K1664" s="8">
        <v>0.44014500000000001</v>
      </c>
      <c r="L1664" s="8">
        <v>0.461478</v>
      </c>
      <c r="M1664" s="8">
        <v>0.17643300000000001</v>
      </c>
      <c r="N1664" s="8">
        <v>0.31598799999999999</v>
      </c>
      <c r="O1664" s="8">
        <v>0.57235499999999995</v>
      </c>
      <c r="P1664" s="8">
        <v>0.62188500000000002</v>
      </c>
    </row>
    <row r="1665" spans="1:16" x14ac:dyDescent="0.25">
      <c r="A1665" s="19" t="s">
        <v>1697</v>
      </c>
      <c r="B1665" s="19">
        <v>-102.143309</v>
      </c>
      <c r="C1665" s="19">
        <v>28.861962999999999</v>
      </c>
      <c r="D1665" s="8">
        <v>0.21787300000000001</v>
      </c>
      <c r="E1665" s="8">
        <v>0.60338700000000001</v>
      </c>
      <c r="F1665" s="8">
        <v>0.68028100000000002</v>
      </c>
      <c r="G1665" s="8">
        <v>0.75392499999999996</v>
      </c>
      <c r="H1665" s="8">
        <v>0.79347699999999999</v>
      </c>
      <c r="I1665" s="8">
        <v>0.60401000000000005</v>
      </c>
      <c r="J1665" s="8">
        <v>0.80122599999999999</v>
      </c>
      <c r="K1665" s="8">
        <v>0.87599800000000005</v>
      </c>
      <c r="L1665" s="8">
        <v>0.90968599999999999</v>
      </c>
      <c r="M1665" s="8">
        <v>0.60878600000000005</v>
      </c>
      <c r="N1665" s="8">
        <v>0.84099900000000005</v>
      </c>
      <c r="O1665" s="8">
        <v>0.91777900000000001</v>
      </c>
      <c r="P1665" s="8">
        <v>0.95607900000000001</v>
      </c>
    </row>
    <row r="1666" spans="1:16" x14ac:dyDescent="0.25">
      <c r="A1666" s="19" t="s">
        <v>1698</v>
      </c>
      <c r="B1666" s="19">
        <v>-107.897226</v>
      </c>
      <c r="C1666" s="19">
        <v>28.95956</v>
      </c>
      <c r="D1666" s="8">
        <v>7.3075000000000001E-2</v>
      </c>
      <c r="E1666" s="8">
        <v>0.10781300000000001</v>
      </c>
      <c r="F1666" s="8">
        <v>0.12324300000000001</v>
      </c>
      <c r="G1666" s="8">
        <v>0.13164100000000001</v>
      </c>
      <c r="H1666" s="8">
        <v>0.13225100000000001</v>
      </c>
      <c r="I1666" s="8">
        <v>0.10025100000000001</v>
      </c>
      <c r="J1666" s="8">
        <v>0.122811</v>
      </c>
      <c r="K1666" s="8">
        <v>0.16755600000000001</v>
      </c>
      <c r="L1666" s="8">
        <v>0.17638699999999999</v>
      </c>
      <c r="M1666" s="8">
        <v>9.6392000000000005E-2</v>
      </c>
      <c r="N1666" s="8">
        <v>0.120895</v>
      </c>
      <c r="O1666" s="8">
        <v>0.22506699999999999</v>
      </c>
      <c r="P1666" s="8">
        <v>0.24523700000000001</v>
      </c>
    </row>
    <row r="1667" spans="1:16" x14ac:dyDescent="0.25">
      <c r="A1667" s="19" t="s">
        <v>1699</v>
      </c>
      <c r="B1667" s="19">
        <v>-109.77879299999999</v>
      </c>
      <c r="C1667" s="19">
        <v>29.182226</v>
      </c>
      <c r="D1667" s="8">
        <v>0.28526200000000002</v>
      </c>
      <c r="E1667" s="8">
        <v>0.31866800000000001</v>
      </c>
      <c r="F1667" s="8">
        <v>0.31849899999999998</v>
      </c>
      <c r="G1667" s="8">
        <v>0.32836399999999999</v>
      </c>
      <c r="H1667" s="8">
        <v>0.370786</v>
      </c>
      <c r="I1667" s="8">
        <v>0.29127799999999998</v>
      </c>
      <c r="J1667" s="8">
        <v>0.35994500000000001</v>
      </c>
      <c r="K1667" s="8">
        <v>0.40336300000000003</v>
      </c>
      <c r="L1667" s="8">
        <v>0.39843400000000001</v>
      </c>
      <c r="M1667" s="8">
        <v>0.28970899999999999</v>
      </c>
      <c r="N1667" s="8">
        <v>0.37545499999999998</v>
      </c>
      <c r="O1667" s="8">
        <v>0.30815300000000001</v>
      </c>
      <c r="P1667" s="8">
        <v>0.17560000000000001</v>
      </c>
    </row>
    <row r="1668" spans="1:16" x14ac:dyDescent="0.25">
      <c r="A1668" s="19" t="s">
        <v>1700</v>
      </c>
      <c r="B1668" s="19">
        <v>-106.802136</v>
      </c>
      <c r="C1668" s="19">
        <v>29.134558999999999</v>
      </c>
      <c r="D1668" s="8">
        <v>9.1714000000000004E-2</v>
      </c>
      <c r="E1668" s="8">
        <v>0.175403</v>
      </c>
      <c r="F1668" s="8">
        <v>0.119425</v>
      </c>
      <c r="G1668" s="8">
        <v>0.16823099999999999</v>
      </c>
      <c r="H1668" s="8">
        <v>0.28326699999999999</v>
      </c>
      <c r="I1668" s="8">
        <v>8.5380999999999999E-2</v>
      </c>
      <c r="J1668" s="8">
        <v>0.26627600000000001</v>
      </c>
      <c r="K1668" s="8">
        <v>0.27861799999999998</v>
      </c>
      <c r="L1668" s="8">
        <v>0.36762400000000001</v>
      </c>
      <c r="M1668" s="8">
        <v>0.14438400000000001</v>
      </c>
      <c r="N1668" s="8">
        <v>0.16708899999999999</v>
      </c>
      <c r="O1668" s="8">
        <v>0.50892199999999999</v>
      </c>
      <c r="P1668" s="8">
        <v>0.54622099999999996</v>
      </c>
    </row>
    <row r="1669" spans="1:16" x14ac:dyDescent="0.25">
      <c r="A1669" s="19" t="s">
        <v>1701</v>
      </c>
      <c r="B1669" s="19">
        <v>-100.814967</v>
      </c>
      <c r="C1669" s="19">
        <v>28.845559000000002</v>
      </c>
      <c r="D1669" s="8">
        <v>0.42012899999999997</v>
      </c>
      <c r="E1669" s="8">
        <v>0.79516200000000004</v>
      </c>
      <c r="F1669" s="8">
        <v>0.822909</v>
      </c>
      <c r="G1669" s="8">
        <v>0.75517900000000004</v>
      </c>
      <c r="H1669" s="8">
        <v>0.810639</v>
      </c>
      <c r="I1669" s="8">
        <v>0.79977299999999996</v>
      </c>
      <c r="J1669" s="8">
        <v>0.83797600000000005</v>
      </c>
      <c r="K1669" s="8">
        <v>0.76207000000000003</v>
      </c>
      <c r="L1669" s="8">
        <v>0.78293000000000001</v>
      </c>
      <c r="M1669" s="8">
        <v>0.79480200000000001</v>
      </c>
      <c r="N1669" s="8">
        <v>0.86194199999999999</v>
      </c>
      <c r="O1669" s="8">
        <v>0.69785200000000003</v>
      </c>
      <c r="P1669" s="8">
        <v>0.61838000000000004</v>
      </c>
    </row>
    <row r="1670" spans="1:16" x14ac:dyDescent="0.25">
      <c r="A1670" s="19" t="s">
        <v>1702</v>
      </c>
      <c r="B1670" s="19">
        <v>-107.069979</v>
      </c>
      <c r="C1670" s="19">
        <v>29.075838000000001</v>
      </c>
      <c r="D1670" s="8">
        <v>0.126471</v>
      </c>
      <c r="E1670" s="8">
        <v>0.23454800000000001</v>
      </c>
      <c r="F1670" s="8">
        <v>0.29807099999999997</v>
      </c>
      <c r="G1670" s="8">
        <v>0.37856800000000002</v>
      </c>
      <c r="H1670" s="8">
        <v>0.35737200000000002</v>
      </c>
      <c r="I1670" s="8">
        <v>0.21832299999999999</v>
      </c>
      <c r="J1670" s="8">
        <v>0.35447200000000001</v>
      </c>
      <c r="K1670" s="8">
        <v>0.46382499999999999</v>
      </c>
      <c r="L1670" s="8">
        <v>0.49784899999999999</v>
      </c>
      <c r="M1670" s="8">
        <v>0.20329800000000001</v>
      </c>
      <c r="N1670" s="8">
        <v>0.35330099999999998</v>
      </c>
      <c r="O1670" s="8">
        <v>0.59138999999999997</v>
      </c>
      <c r="P1670" s="8">
        <v>0.61737600000000004</v>
      </c>
    </row>
    <row r="1671" spans="1:16" x14ac:dyDescent="0.25">
      <c r="A1671" s="19" t="s">
        <v>1703</v>
      </c>
      <c r="B1671" s="19">
        <v>-100.84536799999999</v>
      </c>
      <c r="C1671" s="19">
        <v>28.891628000000001</v>
      </c>
      <c r="D1671" s="8">
        <v>0.39499499999999999</v>
      </c>
      <c r="E1671" s="8">
        <v>0.78112400000000004</v>
      </c>
      <c r="F1671" s="8">
        <v>0.80172399999999999</v>
      </c>
      <c r="G1671" s="8">
        <v>0.72205399999999997</v>
      </c>
      <c r="H1671" s="8">
        <v>0.78765200000000002</v>
      </c>
      <c r="I1671" s="8">
        <v>0.77971999999999997</v>
      </c>
      <c r="J1671" s="8">
        <v>0.82291899999999996</v>
      </c>
      <c r="K1671" s="8">
        <v>0.71042799999999995</v>
      </c>
      <c r="L1671" s="8">
        <v>0.75086299999999995</v>
      </c>
      <c r="M1671" s="8">
        <v>0.77423799999999998</v>
      </c>
      <c r="N1671" s="8">
        <v>0.84058100000000002</v>
      </c>
      <c r="O1671" s="8">
        <v>0.66327999999999998</v>
      </c>
      <c r="P1671" s="8">
        <v>0.59958400000000001</v>
      </c>
    </row>
    <row r="1672" spans="1:16" x14ac:dyDescent="0.25">
      <c r="A1672" s="19" t="s">
        <v>1704</v>
      </c>
      <c r="B1672" s="19">
        <v>-111.516571</v>
      </c>
      <c r="C1672" s="19">
        <v>29.209247000000001</v>
      </c>
      <c r="D1672" s="8">
        <v>0.50307000000000002</v>
      </c>
      <c r="E1672" s="8">
        <v>0.53272200000000003</v>
      </c>
      <c r="F1672" s="8">
        <v>0.56302600000000003</v>
      </c>
      <c r="G1672" s="8">
        <v>0.47020299999999998</v>
      </c>
      <c r="H1672" s="8">
        <v>0.50414400000000004</v>
      </c>
      <c r="I1672" s="8">
        <v>0.51736899999999997</v>
      </c>
      <c r="J1672" s="8">
        <v>0.51048400000000005</v>
      </c>
      <c r="K1672" s="8">
        <v>0.346439</v>
      </c>
      <c r="L1672" s="8">
        <v>0.340526</v>
      </c>
      <c r="M1672" s="8">
        <v>0.52577399999999996</v>
      </c>
      <c r="N1672" s="8">
        <v>0.44836599999999999</v>
      </c>
      <c r="O1672" s="8">
        <v>0.274644</v>
      </c>
      <c r="P1672" s="8">
        <v>0.276895</v>
      </c>
    </row>
    <row r="1673" spans="1:16" x14ac:dyDescent="0.25">
      <c r="A1673" s="19" t="s">
        <v>1705</v>
      </c>
      <c r="B1673" s="19">
        <v>-109.278279</v>
      </c>
      <c r="C1673" s="19">
        <v>28.830822999999999</v>
      </c>
      <c r="D1673" s="8">
        <v>0.25706800000000002</v>
      </c>
      <c r="E1673" s="8">
        <v>0.26702300000000001</v>
      </c>
      <c r="F1673" s="8">
        <v>0.27970299999999998</v>
      </c>
      <c r="G1673" s="8">
        <v>0.309305</v>
      </c>
      <c r="H1673" s="8">
        <v>0.32048199999999999</v>
      </c>
      <c r="I1673" s="8">
        <v>0.25673200000000002</v>
      </c>
      <c r="J1673" s="8">
        <v>0.32484200000000002</v>
      </c>
      <c r="K1673" s="8">
        <v>0.409472</v>
      </c>
      <c r="L1673" s="8">
        <v>0.47736099999999998</v>
      </c>
      <c r="M1673" s="8">
        <v>0.24336199999999999</v>
      </c>
      <c r="N1673" s="8">
        <v>0.34642000000000001</v>
      </c>
      <c r="O1673" s="8">
        <v>0.54648099999999999</v>
      </c>
      <c r="P1673" s="8">
        <v>0.59896000000000005</v>
      </c>
    </row>
    <row r="1674" spans="1:16" x14ac:dyDescent="0.25">
      <c r="A1674" s="19" t="s">
        <v>1706</v>
      </c>
      <c r="B1674" s="19">
        <v>-107.73696200000001</v>
      </c>
      <c r="C1674" s="19">
        <v>28.989428</v>
      </c>
      <c r="D1674" s="8">
        <v>0.10141</v>
      </c>
      <c r="E1674" s="8">
        <v>0.14616999999999999</v>
      </c>
      <c r="F1674" s="8">
        <v>0.15604699999999999</v>
      </c>
      <c r="G1674" s="8">
        <v>0.175232</v>
      </c>
      <c r="H1674" s="8">
        <v>0.17661499999999999</v>
      </c>
      <c r="I1674" s="8">
        <v>0.135937</v>
      </c>
      <c r="J1674" s="8">
        <v>0.16486400000000001</v>
      </c>
      <c r="K1674" s="8">
        <v>0.20491899999999999</v>
      </c>
      <c r="L1674" s="8">
        <v>0.23320299999999999</v>
      </c>
      <c r="M1674" s="8">
        <v>0.118218</v>
      </c>
      <c r="N1674" s="8">
        <v>0.15487600000000001</v>
      </c>
      <c r="O1674" s="8">
        <v>0.32363999999999998</v>
      </c>
      <c r="P1674" s="8">
        <v>0.36575999999999997</v>
      </c>
    </row>
    <row r="1675" spans="1:16" x14ac:dyDescent="0.25">
      <c r="A1675" s="19" t="s">
        <v>1707</v>
      </c>
      <c r="B1675" s="19">
        <v>-114.757284</v>
      </c>
      <c r="C1675" s="19">
        <v>29.354243</v>
      </c>
      <c r="D1675" s="8">
        <v>0.562083</v>
      </c>
      <c r="E1675" s="8">
        <v>0.67114300000000005</v>
      </c>
      <c r="F1675" s="8">
        <v>0.68489699999999998</v>
      </c>
      <c r="G1675" s="8">
        <v>0.70593099999999998</v>
      </c>
      <c r="H1675" s="8">
        <v>0.71703099999999997</v>
      </c>
      <c r="I1675" s="8">
        <v>0.67462800000000001</v>
      </c>
      <c r="J1675" s="8">
        <v>0.70621500000000004</v>
      </c>
      <c r="K1675" s="8">
        <v>0.74532900000000002</v>
      </c>
      <c r="L1675" s="8">
        <v>0.75740300000000005</v>
      </c>
      <c r="M1675" s="8">
        <v>0.67764500000000005</v>
      </c>
      <c r="N1675" s="8">
        <v>0.72138899999999995</v>
      </c>
      <c r="O1675" s="8">
        <v>0.76374299999999995</v>
      </c>
      <c r="P1675" s="8">
        <v>0.77425999999999995</v>
      </c>
    </row>
    <row r="1676" spans="1:16" x14ac:dyDescent="0.25">
      <c r="A1676" s="19" t="s">
        <v>1708</v>
      </c>
      <c r="B1676" s="19">
        <v>-106.712684</v>
      </c>
      <c r="C1676" s="19">
        <v>29.136137999999999</v>
      </c>
      <c r="D1676" s="8">
        <v>4.4561000000000003E-2</v>
      </c>
      <c r="E1676" s="8">
        <v>9.0884999999999994E-2</v>
      </c>
      <c r="F1676" s="8">
        <v>0.11201899999999999</v>
      </c>
      <c r="G1676" s="8">
        <v>0.15145700000000001</v>
      </c>
      <c r="H1676" s="8">
        <v>0.15417500000000001</v>
      </c>
      <c r="I1676" s="8">
        <v>8.3927000000000002E-2</v>
      </c>
      <c r="J1676" s="8">
        <v>0.14213200000000001</v>
      </c>
      <c r="K1676" s="8">
        <v>0.27192100000000002</v>
      </c>
      <c r="L1676" s="8">
        <v>0.34548600000000002</v>
      </c>
      <c r="M1676" s="8">
        <v>7.3386000000000007E-2</v>
      </c>
      <c r="N1676" s="8">
        <v>0.15645800000000001</v>
      </c>
      <c r="O1676" s="8">
        <v>0.50132399999999999</v>
      </c>
      <c r="P1676" s="8">
        <v>0.53073599999999999</v>
      </c>
    </row>
    <row r="1677" spans="1:16" x14ac:dyDescent="0.25">
      <c r="A1677" s="19" t="s">
        <v>1709</v>
      </c>
      <c r="B1677" s="19">
        <v>-101.63435200000001</v>
      </c>
      <c r="C1677" s="19">
        <v>28.836525999999999</v>
      </c>
      <c r="D1677" s="8">
        <v>0.64319499999999996</v>
      </c>
      <c r="E1677" s="8">
        <v>0.90553499999999998</v>
      </c>
      <c r="F1677" s="8">
        <v>0.91335599999999995</v>
      </c>
      <c r="G1677" s="8">
        <v>0.90769699999999998</v>
      </c>
      <c r="H1677" s="8">
        <v>0.93049300000000001</v>
      </c>
      <c r="I1677" s="8">
        <v>0.89059999999999995</v>
      </c>
      <c r="J1677" s="8">
        <v>0.93827499999999997</v>
      </c>
      <c r="K1677" s="8">
        <v>0.94989900000000005</v>
      </c>
      <c r="L1677" s="8">
        <v>0.96544799999999997</v>
      </c>
      <c r="M1677" s="8">
        <v>0.89108500000000002</v>
      </c>
      <c r="N1677" s="8">
        <v>0.95228299999999999</v>
      </c>
      <c r="O1677" s="8">
        <v>0.96309500000000003</v>
      </c>
      <c r="P1677" s="8">
        <v>0.97674000000000005</v>
      </c>
    </row>
    <row r="1678" spans="1:16" x14ac:dyDescent="0.25">
      <c r="A1678" s="19" t="s">
        <v>1710</v>
      </c>
      <c r="B1678" s="19">
        <v>-107.92876099999999</v>
      </c>
      <c r="C1678" s="19">
        <v>29.140765999999999</v>
      </c>
      <c r="D1678" s="8">
        <v>8.1466999999999998E-2</v>
      </c>
      <c r="E1678" s="8">
        <v>0.158361</v>
      </c>
      <c r="F1678" s="8">
        <v>0.18327499999999999</v>
      </c>
      <c r="G1678" s="8">
        <v>0.20943800000000001</v>
      </c>
      <c r="H1678" s="8">
        <v>0.21196000000000001</v>
      </c>
      <c r="I1678" s="8">
        <v>0.145292</v>
      </c>
      <c r="J1678" s="8">
        <v>0.19674900000000001</v>
      </c>
      <c r="K1678" s="8">
        <v>0.25701099999999999</v>
      </c>
      <c r="L1678" s="8">
        <v>0.27985300000000002</v>
      </c>
      <c r="M1678" s="8">
        <v>0.129217</v>
      </c>
      <c r="N1678" s="8">
        <v>0.198438</v>
      </c>
      <c r="O1678" s="8">
        <v>0.33696700000000002</v>
      </c>
      <c r="P1678" s="8">
        <v>0.38469900000000001</v>
      </c>
    </row>
    <row r="1679" spans="1:16" x14ac:dyDescent="0.25">
      <c r="A1679" s="19" t="s">
        <v>1711</v>
      </c>
      <c r="B1679" s="19">
        <v>-103.112522</v>
      </c>
      <c r="C1679" s="19">
        <v>28.787241999999999</v>
      </c>
      <c r="D1679" s="8">
        <v>0.32192999999999999</v>
      </c>
      <c r="E1679" s="8">
        <v>0.54559400000000002</v>
      </c>
      <c r="F1679" s="8">
        <v>0.633104</v>
      </c>
      <c r="G1679" s="8">
        <v>0.73760700000000001</v>
      </c>
      <c r="H1679" s="8">
        <v>0.71996099999999996</v>
      </c>
      <c r="I1679" s="8">
        <v>0.52477700000000005</v>
      </c>
      <c r="J1679" s="8">
        <v>0.66486900000000004</v>
      </c>
      <c r="K1679" s="8">
        <v>0.72416899999999995</v>
      </c>
      <c r="L1679" s="8">
        <v>0.75217999999999996</v>
      </c>
      <c r="M1679" s="8">
        <v>0.487786</v>
      </c>
      <c r="N1679" s="8">
        <v>0.62998900000000002</v>
      </c>
      <c r="O1679" s="8">
        <v>0.72418300000000002</v>
      </c>
      <c r="P1679" s="8">
        <v>0.74883900000000003</v>
      </c>
    </row>
    <row r="1680" spans="1:16" x14ac:dyDescent="0.25">
      <c r="A1680" s="19" t="s">
        <v>1712</v>
      </c>
      <c r="B1680" s="19">
        <v>-102.274834</v>
      </c>
      <c r="C1680" s="19">
        <v>29.212257999999999</v>
      </c>
      <c r="D1680" s="8">
        <v>0.53512899999999997</v>
      </c>
      <c r="E1680" s="8">
        <v>0.87212800000000001</v>
      </c>
      <c r="F1680" s="8">
        <v>0.89797199999999999</v>
      </c>
      <c r="G1680" s="8">
        <v>0.89618299999999995</v>
      </c>
      <c r="H1680" s="8">
        <v>0.91937800000000003</v>
      </c>
      <c r="I1680" s="8">
        <v>0.85141599999999995</v>
      </c>
      <c r="J1680" s="8">
        <v>0.91025800000000001</v>
      </c>
      <c r="K1680" s="8">
        <v>0.93328999999999995</v>
      </c>
      <c r="L1680" s="8">
        <v>0.95474899999999996</v>
      </c>
      <c r="M1680" s="8">
        <v>0.85403300000000004</v>
      </c>
      <c r="N1680" s="8">
        <v>0.92009600000000002</v>
      </c>
      <c r="O1680" s="8">
        <v>0.94237300000000002</v>
      </c>
      <c r="P1680" s="8">
        <v>0.96886399999999995</v>
      </c>
    </row>
    <row r="1681" spans="1:16" x14ac:dyDescent="0.25">
      <c r="A1681" s="19" t="s">
        <v>1713</v>
      </c>
      <c r="B1681" s="19">
        <v>-110.516914</v>
      </c>
      <c r="C1681" s="19">
        <v>28.772338999999999</v>
      </c>
      <c r="D1681" s="8">
        <v>0.59926900000000005</v>
      </c>
      <c r="E1681" s="8">
        <v>0.65759199999999995</v>
      </c>
      <c r="F1681" s="8">
        <v>0.65879299999999996</v>
      </c>
      <c r="G1681" s="8">
        <v>0.67641399999999996</v>
      </c>
      <c r="H1681" s="8">
        <v>0.75571500000000003</v>
      </c>
      <c r="I1681" s="8">
        <v>0.621278</v>
      </c>
      <c r="J1681" s="8">
        <v>0.72949699999999995</v>
      </c>
      <c r="K1681" s="8">
        <v>0.77831600000000001</v>
      </c>
      <c r="L1681" s="8">
        <v>0.82086400000000004</v>
      </c>
      <c r="M1681" s="8">
        <v>0.63130500000000001</v>
      </c>
      <c r="N1681" s="8">
        <v>0.77400500000000005</v>
      </c>
      <c r="O1681" s="8">
        <v>0.759073</v>
      </c>
      <c r="P1681" s="8">
        <v>0.62989899999999999</v>
      </c>
    </row>
    <row r="1682" spans="1:16" x14ac:dyDescent="0.25">
      <c r="A1682" s="19" t="s">
        <v>1714</v>
      </c>
      <c r="B1682" s="19">
        <v>-106.20059000000001</v>
      </c>
      <c r="C1682" s="19">
        <v>28.823484000000001</v>
      </c>
      <c r="D1682" s="8">
        <v>0.17025199999999999</v>
      </c>
      <c r="E1682" s="8">
        <v>0.33241799999999999</v>
      </c>
      <c r="F1682" s="8">
        <v>0.43305399999999999</v>
      </c>
      <c r="G1682" s="8">
        <v>0.54716500000000001</v>
      </c>
      <c r="H1682" s="8">
        <v>0.54918900000000004</v>
      </c>
      <c r="I1682" s="8">
        <v>0.32633000000000001</v>
      </c>
      <c r="J1682" s="8">
        <v>0.49576900000000002</v>
      </c>
      <c r="K1682" s="8">
        <v>0.63636300000000001</v>
      </c>
      <c r="L1682" s="8">
        <v>0.66174699999999997</v>
      </c>
      <c r="M1682" s="8">
        <v>0.29934899999999998</v>
      </c>
      <c r="N1682" s="8">
        <v>0.48652899999999999</v>
      </c>
      <c r="O1682" s="8">
        <v>0.778698</v>
      </c>
      <c r="P1682" s="8">
        <v>0.816747</v>
      </c>
    </row>
    <row r="1683" spans="1:16" x14ac:dyDescent="0.25">
      <c r="A1683" s="19" t="s">
        <v>1715</v>
      </c>
      <c r="B1683" s="19">
        <v>-110.789466</v>
      </c>
      <c r="C1683" s="19">
        <v>29.287247000000001</v>
      </c>
      <c r="D1683" s="8">
        <v>0.34145599999999998</v>
      </c>
      <c r="E1683" s="8">
        <v>0.39041399999999998</v>
      </c>
      <c r="F1683" s="8">
        <v>0.42470599999999997</v>
      </c>
      <c r="G1683" s="8">
        <v>0.42416900000000002</v>
      </c>
      <c r="H1683" s="8">
        <v>0.49241299999999999</v>
      </c>
      <c r="I1683" s="8">
        <v>0.37978800000000001</v>
      </c>
      <c r="J1683" s="8">
        <v>0.475721</v>
      </c>
      <c r="K1683" s="8">
        <v>0.43933299999999997</v>
      </c>
      <c r="L1683" s="8">
        <v>0.415045</v>
      </c>
      <c r="M1683" s="8">
        <v>0.37308999999999998</v>
      </c>
      <c r="N1683" s="8">
        <v>0.50492300000000001</v>
      </c>
      <c r="O1683" s="8">
        <v>0.34396100000000002</v>
      </c>
      <c r="P1683" s="8">
        <v>0.22250600000000001</v>
      </c>
    </row>
    <row r="1684" spans="1:16" x14ac:dyDescent="0.25">
      <c r="A1684" s="19" t="s">
        <v>1716</v>
      </c>
      <c r="B1684" s="19">
        <v>-105.450751</v>
      </c>
      <c r="C1684" s="19">
        <v>29.171937</v>
      </c>
      <c r="D1684" s="8">
        <v>8.3210000000000006E-2</v>
      </c>
      <c r="E1684" s="8">
        <v>0.195107</v>
      </c>
      <c r="F1684" s="8">
        <v>0.25511499999999998</v>
      </c>
      <c r="G1684" s="8">
        <v>0.33163599999999999</v>
      </c>
      <c r="H1684" s="8">
        <v>0.34951300000000002</v>
      </c>
      <c r="I1684" s="8">
        <v>0.199847</v>
      </c>
      <c r="J1684" s="8">
        <v>0.32118200000000002</v>
      </c>
      <c r="K1684" s="8">
        <v>0.47481600000000002</v>
      </c>
      <c r="L1684" s="8">
        <v>0.495726</v>
      </c>
      <c r="M1684" s="8">
        <v>0.18092800000000001</v>
      </c>
      <c r="N1684" s="8">
        <v>0.324299</v>
      </c>
      <c r="O1684" s="8">
        <v>0.61516599999999999</v>
      </c>
      <c r="P1684" s="8">
        <v>0.64764299999999997</v>
      </c>
    </row>
    <row r="1685" spans="1:16" x14ac:dyDescent="0.25">
      <c r="A1685" s="19" t="s">
        <v>1717</v>
      </c>
      <c r="B1685" s="19">
        <v>-108.134609</v>
      </c>
      <c r="C1685" s="19">
        <v>29.005365999999999</v>
      </c>
      <c r="D1685" s="8">
        <v>0.10229199999999999</v>
      </c>
      <c r="E1685" s="8">
        <v>0.18803600000000001</v>
      </c>
      <c r="F1685" s="8">
        <v>0.207375</v>
      </c>
      <c r="G1685" s="8">
        <v>0.22161400000000001</v>
      </c>
      <c r="H1685" s="8">
        <v>0.22978699999999999</v>
      </c>
      <c r="I1685" s="8">
        <v>0.174011</v>
      </c>
      <c r="J1685" s="8">
        <v>0.216858</v>
      </c>
      <c r="K1685" s="8">
        <v>0.28186099999999997</v>
      </c>
      <c r="L1685" s="8">
        <v>0.30812899999999999</v>
      </c>
      <c r="M1685" s="8">
        <v>0.168464</v>
      </c>
      <c r="N1685" s="8">
        <v>0.21279100000000001</v>
      </c>
      <c r="O1685" s="8">
        <v>0.36597099999999999</v>
      </c>
      <c r="P1685" s="8">
        <v>0.40063500000000002</v>
      </c>
    </row>
    <row r="1686" spans="1:16" x14ac:dyDescent="0.25">
      <c r="A1686" s="19" t="s">
        <v>1718</v>
      </c>
      <c r="B1686" s="19">
        <v>-108.379853</v>
      </c>
      <c r="C1686" s="19">
        <v>28.862463999999999</v>
      </c>
      <c r="D1686" s="8">
        <v>0.13336999999999999</v>
      </c>
      <c r="E1686" s="8">
        <v>0.17877499999999999</v>
      </c>
      <c r="F1686" s="8">
        <v>0.18758</v>
      </c>
      <c r="G1686" s="8">
        <v>0.20426</v>
      </c>
      <c r="H1686" s="8">
        <v>0.204484</v>
      </c>
      <c r="I1686" s="8">
        <v>0.16033700000000001</v>
      </c>
      <c r="J1686" s="8">
        <v>0.21313599999999999</v>
      </c>
      <c r="K1686" s="8">
        <v>0.26883800000000002</v>
      </c>
      <c r="L1686" s="8">
        <v>0.29234599999999999</v>
      </c>
      <c r="M1686" s="8">
        <v>0.14837800000000001</v>
      </c>
      <c r="N1686" s="8">
        <v>0.210698</v>
      </c>
      <c r="O1686" s="8">
        <v>0.34768100000000002</v>
      </c>
      <c r="P1686" s="8">
        <v>0.39665</v>
      </c>
    </row>
    <row r="1687" spans="1:16" x14ac:dyDescent="0.25">
      <c r="A1687" s="19" t="s">
        <v>1719</v>
      </c>
      <c r="B1687" s="19">
        <v>-105.652041</v>
      </c>
      <c r="C1687" s="19">
        <v>29.167864999999999</v>
      </c>
      <c r="D1687" s="8">
        <v>7.6083999999999999E-2</v>
      </c>
      <c r="E1687" s="8">
        <v>0.17946200000000001</v>
      </c>
      <c r="F1687" s="8">
        <v>0.23427600000000001</v>
      </c>
      <c r="G1687" s="8">
        <v>0.287609</v>
      </c>
      <c r="H1687" s="8">
        <v>0.28092</v>
      </c>
      <c r="I1687" s="8">
        <v>0.18003</v>
      </c>
      <c r="J1687" s="8">
        <v>0.26638000000000001</v>
      </c>
      <c r="K1687" s="8">
        <v>0.36503099999999999</v>
      </c>
      <c r="L1687" s="8">
        <v>0.39322200000000002</v>
      </c>
      <c r="M1687" s="8">
        <v>0.16323199999999999</v>
      </c>
      <c r="N1687" s="8">
        <v>0.25872899999999999</v>
      </c>
      <c r="O1687" s="8">
        <v>0.50644800000000001</v>
      </c>
      <c r="P1687" s="8">
        <v>0.55885499999999999</v>
      </c>
    </row>
    <row r="1688" spans="1:16" x14ac:dyDescent="0.25">
      <c r="A1688" s="19" t="s">
        <v>1720</v>
      </c>
      <c r="B1688" s="19">
        <v>-104.18718</v>
      </c>
      <c r="C1688" s="19">
        <v>29.362531000000001</v>
      </c>
      <c r="D1688" s="8">
        <v>0.36383599999999999</v>
      </c>
      <c r="E1688" s="8">
        <v>0.60563199999999995</v>
      </c>
      <c r="F1688" s="8">
        <v>0.67786299999999999</v>
      </c>
      <c r="G1688" s="8">
        <v>0.76188100000000003</v>
      </c>
      <c r="H1688" s="8">
        <v>0.75786900000000001</v>
      </c>
      <c r="I1688" s="8">
        <v>0.61122600000000005</v>
      </c>
      <c r="J1688" s="8">
        <v>0.72960199999999997</v>
      </c>
      <c r="K1688" s="8">
        <v>0.85576099999999999</v>
      </c>
      <c r="L1688" s="8">
        <v>0.86521300000000001</v>
      </c>
      <c r="M1688" s="8">
        <v>0.55835599999999996</v>
      </c>
      <c r="N1688" s="8">
        <v>0.72440700000000002</v>
      </c>
      <c r="O1688" s="8">
        <v>0.88883999999999996</v>
      </c>
      <c r="P1688" s="8">
        <v>0.86598600000000003</v>
      </c>
    </row>
    <row r="1689" spans="1:16" x14ac:dyDescent="0.25">
      <c r="A1689" s="19" t="s">
        <v>1721</v>
      </c>
      <c r="B1689" s="19">
        <v>-101.272392</v>
      </c>
      <c r="C1689" s="19">
        <v>28.89611</v>
      </c>
      <c r="D1689" s="8">
        <v>0.54361700000000002</v>
      </c>
      <c r="E1689" s="8">
        <v>0.92152000000000001</v>
      </c>
      <c r="F1689" s="8">
        <v>0.92102799999999996</v>
      </c>
      <c r="G1689" s="8">
        <v>0.87035300000000004</v>
      </c>
      <c r="H1689" s="8">
        <v>0.92316299999999996</v>
      </c>
      <c r="I1689" s="8">
        <v>0.90434899999999996</v>
      </c>
      <c r="J1689" s="8">
        <v>0.93676199999999998</v>
      </c>
      <c r="K1689" s="8">
        <v>0.87739100000000003</v>
      </c>
      <c r="L1689" s="8">
        <v>0.90035200000000004</v>
      </c>
      <c r="M1689" s="8">
        <v>0.91003599999999996</v>
      </c>
      <c r="N1689" s="8">
        <v>0.94510700000000003</v>
      </c>
      <c r="O1689" s="8">
        <v>0.86184000000000005</v>
      </c>
      <c r="P1689" s="8">
        <v>0.85234399999999999</v>
      </c>
    </row>
    <row r="1690" spans="1:16" x14ac:dyDescent="0.25">
      <c r="A1690" s="19" t="s">
        <v>1722</v>
      </c>
      <c r="B1690" s="19">
        <v>-105.408829</v>
      </c>
      <c r="C1690" s="19">
        <v>28.999374</v>
      </c>
      <c r="D1690" s="8">
        <v>0.164164</v>
      </c>
      <c r="E1690" s="8">
        <v>0.35421999999999998</v>
      </c>
      <c r="F1690" s="8">
        <v>0.43492199999999998</v>
      </c>
      <c r="G1690" s="8">
        <v>0.52549900000000005</v>
      </c>
      <c r="H1690" s="8">
        <v>0.51387300000000002</v>
      </c>
      <c r="I1690" s="8">
        <v>0.35073300000000002</v>
      </c>
      <c r="J1690" s="8">
        <v>0.49016399999999999</v>
      </c>
      <c r="K1690" s="8">
        <v>0.645285</v>
      </c>
      <c r="L1690" s="8">
        <v>0.65686500000000003</v>
      </c>
      <c r="M1690" s="8">
        <v>0.31795800000000002</v>
      </c>
      <c r="N1690" s="8">
        <v>0.47921599999999998</v>
      </c>
      <c r="O1690" s="8">
        <v>0.77850299999999995</v>
      </c>
      <c r="P1690" s="8">
        <v>0.79887900000000001</v>
      </c>
    </row>
    <row r="1691" spans="1:16" x14ac:dyDescent="0.25">
      <c r="A1691" s="19" t="s">
        <v>1723</v>
      </c>
      <c r="B1691" s="19">
        <v>-110.09804699999999</v>
      </c>
      <c r="C1691" s="19">
        <v>29.058043000000001</v>
      </c>
      <c r="D1691" s="8">
        <v>0.23882900000000001</v>
      </c>
      <c r="E1691" s="8">
        <v>0.23808599999999999</v>
      </c>
      <c r="F1691" s="8">
        <v>0.23929800000000001</v>
      </c>
      <c r="G1691" s="8">
        <v>0.25309999999999999</v>
      </c>
      <c r="H1691" s="8">
        <v>0.29813400000000001</v>
      </c>
      <c r="I1691" s="8">
        <v>0.21653900000000001</v>
      </c>
      <c r="J1691" s="8">
        <v>0.27803600000000001</v>
      </c>
      <c r="K1691" s="8">
        <v>0.36801800000000001</v>
      </c>
      <c r="L1691" s="8">
        <v>0.40755200000000003</v>
      </c>
      <c r="M1691" s="8">
        <v>0.213785</v>
      </c>
      <c r="N1691" s="8">
        <v>0.32108500000000001</v>
      </c>
      <c r="O1691" s="8">
        <v>0.46221400000000001</v>
      </c>
      <c r="P1691" s="8">
        <v>0.42684100000000003</v>
      </c>
    </row>
    <row r="1692" spans="1:16" x14ac:dyDescent="0.25">
      <c r="A1692" s="19" t="s">
        <v>1724</v>
      </c>
      <c r="B1692" s="19">
        <v>-106.38930499999999</v>
      </c>
      <c r="C1692" s="19">
        <v>29.386800999999998</v>
      </c>
      <c r="D1692" s="8">
        <v>0.18312100000000001</v>
      </c>
      <c r="E1692" s="8">
        <v>0.18915399999999999</v>
      </c>
      <c r="F1692" s="8">
        <v>0.244842</v>
      </c>
      <c r="G1692" s="8">
        <v>0.31728200000000001</v>
      </c>
      <c r="H1692" s="8">
        <v>0.385046</v>
      </c>
      <c r="I1692" s="8">
        <v>0.178399</v>
      </c>
      <c r="J1692" s="8">
        <v>0.29898599999999997</v>
      </c>
      <c r="K1692" s="8">
        <v>0.45704299999999998</v>
      </c>
      <c r="L1692" s="8">
        <v>0.46313500000000002</v>
      </c>
      <c r="M1692" s="8">
        <v>0.15573799999999999</v>
      </c>
      <c r="N1692" s="8">
        <v>0.34356700000000001</v>
      </c>
      <c r="O1692" s="8">
        <v>0.59719999999999995</v>
      </c>
      <c r="P1692" s="8">
        <v>0.69462800000000002</v>
      </c>
    </row>
    <row r="1693" spans="1:16" x14ac:dyDescent="0.25">
      <c r="A1693" s="19" t="s">
        <v>1725</v>
      </c>
      <c r="B1693" s="19">
        <v>-104.003142</v>
      </c>
      <c r="C1693" s="19">
        <v>29.059324</v>
      </c>
      <c r="D1693" s="8">
        <v>0.304757</v>
      </c>
      <c r="E1693" s="8">
        <v>0.66545799999999999</v>
      </c>
      <c r="F1693" s="8">
        <v>0.76785999999999999</v>
      </c>
      <c r="G1693" s="8">
        <v>0.864456</v>
      </c>
      <c r="H1693" s="8">
        <v>0.84945000000000004</v>
      </c>
      <c r="I1693" s="8">
        <v>0.67654400000000003</v>
      </c>
      <c r="J1693" s="8">
        <v>0.816527</v>
      </c>
      <c r="K1693" s="8">
        <v>0.91523500000000002</v>
      </c>
      <c r="L1693" s="8">
        <v>0.92032400000000003</v>
      </c>
      <c r="M1693" s="8">
        <v>0.63428300000000004</v>
      </c>
      <c r="N1693" s="8">
        <v>0.79515599999999997</v>
      </c>
      <c r="O1693" s="8">
        <v>0.96191099999999996</v>
      </c>
      <c r="P1693" s="8">
        <v>0.96806300000000001</v>
      </c>
    </row>
    <row r="1694" spans="1:16" x14ac:dyDescent="0.25">
      <c r="A1694" s="19" t="s">
        <v>1726</v>
      </c>
      <c r="B1694" s="19">
        <v>-102.197548</v>
      </c>
      <c r="C1694" s="19">
        <v>29.207813999999999</v>
      </c>
      <c r="D1694" s="8">
        <v>0.47453200000000001</v>
      </c>
      <c r="E1694" s="8">
        <v>0.87702400000000003</v>
      </c>
      <c r="F1694" s="8">
        <v>0.90385499999999996</v>
      </c>
      <c r="G1694" s="8">
        <v>0.90991299999999997</v>
      </c>
      <c r="H1694" s="8">
        <v>0.92367699999999997</v>
      </c>
      <c r="I1694" s="8">
        <v>0.86052799999999996</v>
      </c>
      <c r="J1694" s="8">
        <v>0.91807700000000003</v>
      </c>
      <c r="K1694" s="8">
        <v>0.94046799999999997</v>
      </c>
      <c r="L1694" s="8">
        <v>0.96610499999999999</v>
      </c>
      <c r="M1694" s="8">
        <v>0.868483</v>
      </c>
      <c r="N1694" s="8">
        <v>0.93420199999999998</v>
      </c>
      <c r="O1694" s="8">
        <v>0.96102100000000001</v>
      </c>
      <c r="P1694" s="8">
        <v>0.98104199999999997</v>
      </c>
    </row>
    <row r="1695" spans="1:16" x14ac:dyDescent="0.25">
      <c r="A1695" s="19" t="s">
        <v>1727</v>
      </c>
      <c r="B1695" s="19">
        <v>-114.34798000000001</v>
      </c>
      <c r="C1695" s="19">
        <v>29.195271000000002</v>
      </c>
      <c r="D1695" s="8">
        <v>0.42888799999999999</v>
      </c>
      <c r="E1695" s="8">
        <v>0.53963799999999995</v>
      </c>
      <c r="F1695" s="8">
        <v>0.56029300000000004</v>
      </c>
      <c r="G1695" s="8">
        <v>0.58724399999999999</v>
      </c>
      <c r="H1695" s="8">
        <v>0.59589899999999996</v>
      </c>
      <c r="I1695" s="8">
        <v>0.53798999999999997</v>
      </c>
      <c r="J1695" s="8">
        <v>0.58949099999999999</v>
      </c>
      <c r="K1695" s="8">
        <v>0.63241099999999995</v>
      </c>
      <c r="L1695" s="8">
        <v>0.66256300000000001</v>
      </c>
      <c r="M1695" s="8">
        <v>0.54775399999999996</v>
      </c>
      <c r="N1695" s="8">
        <v>0.60968199999999995</v>
      </c>
      <c r="O1695" s="8">
        <v>0.69980600000000004</v>
      </c>
      <c r="P1695" s="8">
        <v>0.77222999999999997</v>
      </c>
    </row>
    <row r="1696" spans="1:16" x14ac:dyDescent="0.25">
      <c r="A1696" s="19" t="s">
        <v>1728</v>
      </c>
      <c r="B1696" s="19">
        <v>-106.14927</v>
      </c>
      <c r="C1696" s="19">
        <v>28.995301999999999</v>
      </c>
      <c r="D1696" s="8">
        <v>0.13125000000000001</v>
      </c>
      <c r="E1696" s="8">
        <v>0.27918300000000001</v>
      </c>
      <c r="F1696" s="8">
        <v>0.33779199999999998</v>
      </c>
      <c r="G1696" s="8">
        <v>0.44717600000000002</v>
      </c>
      <c r="H1696" s="8">
        <v>0.45392700000000002</v>
      </c>
      <c r="I1696" s="8">
        <v>0.26158900000000002</v>
      </c>
      <c r="J1696" s="8">
        <v>0.42559399999999997</v>
      </c>
      <c r="K1696" s="8">
        <v>0.609653</v>
      </c>
      <c r="L1696" s="8">
        <v>0.63600500000000004</v>
      </c>
      <c r="M1696" s="8">
        <v>0.227241</v>
      </c>
      <c r="N1696" s="8">
        <v>0.44442799999999999</v>
      </c>
      <c r="O1696" s="8">
        <v>0.74097199999999996</v>
      </c>
      <c r="P1696" s="8">
        <v>0.775559</v>
      </c>
    </row>
    <row r="1697" spans="1:16" x14ac:dyDescent="0.25">
      <c r="A1697" s="19" t="s">
        <v>1729</v>
      </c>
      <c r="B1697" s="19">
        <v>-110.92923</v>
      </c>
      <c r="C1697" s="19">
        <v>29.415322</v>
      </c>
      <c r="D1697" s="8">
        <v>0.37085200000000001</v>
      </c>
      <c r="E1697" s="8">
        <v>0.54358399999999996</v>
      </c>
      <c r="F1697" s="8">
        <v>0.55966499999999997</v>
      </c>
      <c r="G1697" s="8">
        <v>0.57388099999999997</v>
      </c>
      <c r="H1697" s="8">
        <v>0.63216700000000003</v>
      </c>
      <c r="I1697" s="8">
        <v>0.51925600000000005</v>
      </c>
      <c r="J1697" s="8">
        <v>0.62941199999999997</v>
      </c>
      <c r="K1697" s="8">
        <v>0.68928199999999995</v>
      </c>
      <c r="L1697" s="8">
        <v>0.72745400000000005</v>
      </c>
      <c r="M1697" s="8">
        <v>0.51270300000000002</v>
      </c>
      <c r="N1697" s="8">
        <v>0.68751099999999998</v>
      </c>
      <c r="O1697" s="8">
        <v>0.64607599999999998</v>
      </c>
      <c r="P1697" s="8">
        <v>0.55976700000000001</v>
      </c>
    </row>
    <row r="1698" spans="1:16" x14ac:dyDescent="0.25">
      <c r="A1698" s="19" t="s">
        <v>1730</v>
      </c>
      <c r="B1698" s="19">
        <v>-108.373755</v>
      </c>
      <c r="C1698" s="19">
        <v>29.289539999999999</v>
      </c>
      <c r="D1698" s="8">
        <v>0.15540899999999999</v>
      </c>
      <c r="E1698" s="8">
        <v>0.19863400000000001</v>
      </c>
      <c r="F1698" s="8">
        <v>0.214507</v>
      </c>
      <c r="G1698" s="8">
        <v>0.22145599999999999</v>
      </c>
      <c r="H1698" s="8">
        <v>0.22897999999999999</v>
      </c>
      <c r="I1698" s="8">
        <v>0.180115</v>
      </c>
      <c r="J1698" s="8">
        <v>0.218582</v>
      </c>
      <c r="K1698" s="8">
        <v>0.28175099999999997</v>
      </c>
      <c r="L1698" s="8">
        <v>0.31496000000000002</v>
      </c>
      <c r="M1698" s="8">
        <v>0.16580700000000001</v>
      </c>
      <c r="N1698" s="8">
        <v>0.215833</v>
      </c>
      <c r="O1698" s="8">
        <v>0.366809</v>
      </c>
      <c r="P1698" s="8">
        <v>0.443635</v>
      </c>
    </row>
    <row r="1699" spans="1:16" x14ac:dyDescent="0.25">
      <c r="A1699" s="19" t="s">
        <v>1731</v>
      </c>
      <c r="B1699" s="19">
        <v>-106.770473</v>
      </c>
      <c r="C1699" s="19">
        <v>28.967143</v>
      </c>
      <c r="D1699" s="8">
        <v>0.10583099999999999</v>
      </c>
      <c r="E1699" s="8">
        <v>0.19639100000000001</v>
      </c>
      <c r="F1699" s="8">
        <v>0.26114900000000002</v>
      </c>
      <c r="G1699" s="8">
        <v>0.34205799999999997</v>
      </c>
      <c r="H1699" s="8">
        <v>0.33999699999999999</v>
      </c>
      <c r="I1699" s="8">
        <v>0.18335000000000001</v>
      </c>
      <c r="J1699" s="8">
        <v>0.32093500000000003</v>
      </c>
      <c r="K1699" s="8">
        <v>0.47769899999999998</v>
      </c>
      <c r="L1699" s="8">
        <v>0.50497199999999998</v>
      </c>
      <c r="M1699" s="8">
        <v>0.16955500000000001</v>
      </c>
      <c r="N1699" s="8">
        <v>0.333901</v>
      </c>
      <c r="O1699" s="8">
        <v>0.62253400000000003</v>
      </c>
      <c r="P1699" s="8">
        <v>0.67931699999999995</v>
      </c>
    </row>
    <row r="1700" spans="1:16" x14ac:dyDescent="0.25">
      <c r="A1700" s="19" t="s">
        <v>1732</v>
      </c>
      <c r="B1700" s="19">
        <v>-109.079534</v>
      </c>
      <c r="C1700" s="19">
        <v>29.384923000000001</v>
      </c>
      <c r="D1700" s="8">
        <v>0.28737200000000002</v>
      </c>
      <c r="E1700" s="8">
        <v>0.30141299999999999</v>
      </c>
      <c r="F1700" s="8">
        <v>0.31577699999999997</v>
      </c>
      <c r="G1700" s="8">
        <v>0.34568100000000002</v>
      </c>
      <c r="H1700" s="8">
        <v>0.36778</v>
      </c>
      <c r="I1700" s="8">
        <v>0.27491199999999999</v>
      </c>
      <c r="J1700" s="8">
        <v>0.35061199999999998</v>
      </c>
      <c r="K1700" s="8">
        <v>0.42961500000000002</v>
      </c>
      <c r="L1700" s="8">
        <v>0.46855599999999997</v>
      </c>
      <c r="M1700" s="8">
        <v>0.26593600000000001</v>
      </c>
      <c r="N1700" s="8">
        <v>0.37519000000000002</v>
      </c>
      <c r="O1700" s="8">
        <v>0.48248200000000002</v>
      </c>
      <c r="P1700" s="8">
        <v>0.32858100000000001</v>
      </c>
    </row>
    <row r="1701" spans="1:16" x14ac:dyDescent="0.25">
      <c r="A1701" s="19" t="s">
        <v>1733</v>
      </c>
      <c r="B1701" s="19">
        <v>-105.77288900000001</v>
      </c>
      <c r="C1701" s="19">
        <v>29.095048999999999</v>
      </c>
      <c r="D1701" s="8">
        <v>0.118772</v>
      </c>
      <c r="E1701" s="8">
        <v>0.25724900000000001</v>
      </c>
      <c r="F1701" s="8">
        <v>0.34710200000000002</v>
      </c>
      <c r="G1701" s="8">
        <v>0.43468299999999999</v>
      </c>
      <c r="H1701" s="8">
        <v>0.42991400000000002</v>
      </c>
      <c r="I1701" s="8">
        <v>0.257689</v>
      </c>
      <c r="J1701" s="8">
        <v>0.40934199999999998</v>
      </c>
      <c r="K1701" s="8">
        <v>0.544269</v>
      </c>
      <c r="L1701" s="8">
        <v>0.57081599999999999</v>
      </c>
      <c r="M1701" s="8">
        <v>0.233684</v>
      </c>
      <c r="N1701" s="8">
        <v>0.38462200000000002</v>
      </c>
      <c r="O1701" s="8">
        <v>0.69728999999999997</v>
      </c>
      <c r="P1701" s="8">
        <v>0.73265400000000003</v>
      </c>
    </row>
    <row r="1702" spans="1:16" x14ac:dyDescent="0.25">
      <c r="A1702" s="19" t="s">
        <v>1734</v>
      </c>
      <c r="B1702" s="19">
        <v>-105.314802</v>
      </c>
      <c r="C1702" s="19">
        <v>29.196186000000001</v>
      </c>
      <c r="D1702" s="8">
        <v>0.104125</v>
      </c>
      <c r="E1702" s="8">
        <v>0.233181</v>
      </c>
      <c r="F1702" s="8">
        <v>0.29359400000000002</v>
      </c>
      <c r="G1702" s="8">
        <v>0.38024200000000002</v>
      </c>
      <c r="H1702" s="8">
        <v>0.36334699999999998</v>
      </c>
      <c r="I1702" s="8">
        <v>0.23752300000000001</v>
      </c>
      <c r="J1702" s="8">
        <v>0.33200000000000002</v>
      </c>
      <c r="K1702" s="8">
        <v>0.46241100000000002</v>
      </c>
      <c r="L1702" s="8">
        <v>0.48582500000000001</v>
      </c>
      <c r="M1702" s="8">
        <v>0.21631</v>
      </c>
      <c r="N1702" s="8">
        <v>0.332567</v>
      </c>
      <c r="O1702" s="8">
        <v>0.61479799999999996</v>
      </c>
      <c r="P1702" s="8">
        <v>0.64919199999999999</v>
      </c>
    </row>
    <row r="1703" spans="1:16" x14ac:dyDescent="0.25">
      <c r="A1703" s="19" t="s">
        <v>1735</v>
      </c>
      <c r="B1703" s="19">
        <v>-108.499404</v>
      </c>
      <c r="C1703" s="19">
        <v>28.961517000000001</v>
      </c>
      <c r="D1703" s="8">
        <v>0.18407299999999999</v>
      </c>
      <c r="E1703" s="8">
        <v>0.18124000000000001</v>
      </c>
      <c r="F1703" s="8">
        <v>0.206041</v>
      </c>
      <c r="G1703" s="8">
        <v>0.21462600000000001</v>
      </c>
      <c r="H1703" s="8">
        <v>0.22272400000000001</v>
      </c>
      <c r="I1703" s="8">
        <v>0.16931599999999999</v>
      </c>
      <c r="J1703" s="8">
        <v>0.21130499999999999</v>
      </c>
      <c r="K1703" s="8">
        <v>0.272781</v>
      </c>
      <c r="L1703" s="8">
        <v>0.29752899999999999</v>
      </c>
      <c r="M1703" s="8">
        <v>0.16236200000000001</v>
      </c>
      <c r="N1703" s="8">
        <v>0.217223</v>
      </c>
      <c r="O1703" s="8">
        <v>0.37474400000000002</v>
      </c>
      <c r="P1703" s="8">
        <v>0.42492600000000003</v>
      </c>
    </row>
    <row r="1704" spans="1:16" x14ac:dyDescent="0.25">
      <c r="A1704" s="19" t="s">
        <v>1736</v>
      </c>
      <c r="B1704" s="19">
        <v>-110.679282</v>
      </c>
      <c r="C1704" s="19">
        <v>29.041834999999999</v>
      </c>
      <c r="D1704" s="8">
        <v>0.470914</v>
      </c>
      <c r="E1704" s="8">
        <v>0.52423500000000001</v>
      </c>
      <c r="F1704" s="8">
        <v>0.54850500000000002</v>
      </c>
      <c r="G1704" s="8">
        <v>0.57122399999999995</v>
      </c>
      <c r="H1704" s="8">
        <v>0.63971199999999995</v>
      </c>
      <c r="I1704" s="8">
        <v>0.51499300000000003</v>
      </c>
      <c r="J1704" s="8">
        <v>0.62326300000000001</v>
      </c>
      <c r="K1704" s="8">
        <v>0.65522499999999995</v>
      </c>
      <c r="L1704" s="8">
        <v>0.63106899999999999</v>
      </c>
      <c r="M1704" s="8">
        <v>0.50912100000000005</v>
      </c>
      <c r="N1704" s="8">
        <v>0.66777399999999998</v>
      </c>
      <c r="O1704" s="8">
        <v>0.52919000000000005</v>
      </c>
      <c r="P1704" s="8">
        <v>0.37372499999999997</v>
      </c>
    </row>
    <row r="1705" spans="1:16" x14ac:dyDescent="0.25">
      <c r="A1705" s="19" t="s">
        <v>1737</v>
      </c>
      <c r="B1705" s="19">
        <v>-110.671114</v>
      </c>
      <c r="C1705" s="19">
        <v>29.414252000000001</v>
      </c>
      <c r="D1705" s="8">
        <v>0.33946199999999999</v>
      </c>
      <c r="E1705" s="8">
        <v>0.41016000000000002</v>
      </c>
      <c r="F1705" s="8">
        <v>0.41559499999999999</v>
      </c>
      <c r="G1705" s="8">
        <v>0.42500900000000003</v>
      </c>
      <c r="H1705" s="8">
        <v>0.49731900000000001</v>
      </c>
      <c r="I1705" s="8">
        <v>0.38249699999999998</v>
      </c>
      <c r="J1705" s="8">
        <v>0.48024800000000001</v>
      </c>
      <c r="K1705" s="8">
        <v>0.55420100000000005</v>
      </c>
      <c r="L1705" s="8">
        <v>0.52834499999999995</v>
      </c>
      <c r="M1705" s="8">
        <v>0.36275000000000002</v>
      </c>
      <c r="N1705" s="8">
        <v>0.53392399999999995</v>
      </c>
      <c r="O1705" s="8">
        <v>0.47368700000000002</v>
      </c>
      <c r="P1705" s="8">
        <v>0.35023100000000001</v>
      </c>
    </row>
    <row r="1706" spans="1:16" x14ac:dyDescent="0.25">
      <c r="A1706" s="19" t="s">
        <v>1738</v>
      </c>
      <c r="B1706" s="19">
        <v>-108.75832699999999</v>
      </c>
      <c r="C1706" s="19">
        <v>29.386075000000002</v>
      </c>
      <c r="D1706" s="8">
        <v>0.23732</v>
      </c>
      <c r="E1706" s="8">
        <v>0.24454100000000001</v>
      </c>
      <c r="F1706" s="8">
        <v>0.25510500000000003</v>
      </c>
      <c r="G1706" s="8">
        <v>0.26561200000000001</v>
      </c>
      <c r="H1706" s="8">
        <v>0.29300700000000002</v>
      </c>
      <c r="I1706" s="8">
        <v>0.221271</v>
      </c>
      <c r="J1706" s="8">
        <v>0.28761999999999999</v>
      </c>
      <c r="K1706" s="8">
        <v>0.366836</v>
      </c>
      <c r="L1706" s="8">
        <v>0.41880899999999999</v>
      </c>
      <c r="M1706" s="8">
        <v>0.218523</v>
      </c>
      <c r="N1706" s="8">
        <v>0.299983</v>
      </c>
      <c r="O1706" s="8">
        <v>0.477439</v>
      </c>
      <c r="P1706" s="8">
        <v>0.53282499999999999</v>
      </c>
    </row>
    <row r="1707" spans="1:16" x14ac:dyDescent="0.25">
      <c r="A1707" s="19" t="s">
        <v>1739</v>
      </c>
      <c r="B1707" s="19">
        <v>-109.38155399999999</v>
      </c>
      <c r="C1707" s="19">
        <v>29.207073000000001</v>
      </c>
      <c r="D1707" s="8">
        <v>0.30051099999999997</v>
      </c>
      <c r="E1707" s="8">
        <v>0.31146600000000002</v>
      </c>
      <c r="F1707" s="8">
        <v>0.32661200000000001</v>
      </c>
      <c r="G1707" s="8">
        <v>0.34798200000000001</v>
      </c>
      <c r="H1707" s="8">
        <v>0.37755899999999998</v>
      </c>
      <c r="I1707" s="8">
        <v>0.282001</v>
      </c>
      <c r="J1707" s="8">
        <v>0.363066</v>
      </c>
      <c r="K1707" s="8">
        <v>0.439778</v>
      </c>
      <c r="L1707" s="8">
        <v>0.48294199999999998</v>
      </c>
      <c r="M1707" s="8">
        <v>0.27943899999999999</v>
      </c>
      <c r="N1707" s="8">
        <v>0.386957</v>
      </c>
      <c r="O1707" s="8">
        <v>0.50046199999999996</v>
      </c>
      <c r="P1707" s="8">
        <v>0.38142599999999999</v>
      </c>
    </row>
    <row r="1708" spans="1:16" x14ac:dyDescent="0.25">
      <c r="A1708" s="19" t="s">
        <v>1740</v>
      </c>
      <c r="B1708" s="19">
        <v>-107.42673000000001</v>
      </c>
      <c r="C1708" s="19">
        <v>28.889533</v>
      </c>
      <c r="D1708" s="8">
        <v>0.120375</v>
      </c>
      <c r="E1708" s="8">
        <v>0.21216199999999999</v>
      </c>
      <c r="F1708" s="8">
        <v>0.275505</v>
      </c>
      <c r="G1708" s="8">
        <v>0.35114299999999998</v>
      </c>
      <c r="H1708" s="8">
        <v>0.35028300000000001</v>
      </c>
      <c r="I1708" s="8">
        <v>0.20724600000000001</v>
      </c>
      <c r="J1708" s="8">
        <v>0.32747599999999999</v>
      </c>
      <c r="K1708" s="8">
        <v>0.43463000000000002</v>
      </c>
      <c r="L1708" s="8">
        <v>0.46771699999999999</v>
      </c>
      <c r="M1708" s="8">
        <v>0.19169800000000001</v>
      </c>
      <c r="N1708" s="8">
        <v>0.32542599999999999</v>
      </c>
      <c r="O1708" s="8">
        <v>0.562365</v>
      </c>
      <c r="P1708" s="8">
        <v>0.59618099999999996</v>
      </c>
    </row>
    <row r="1709" spans="1:16" x14ac:dyDescent="0.25">
      <c r="A1709" s="19" t="s">
        <v>1741</v>
      </c>
      <c r="B1709" s="19">
        <v>-109.32234200000001</v>
      </c>
      <c r="C1709" s="19">
        <v>29.405201999999999</v>
      </c>
      <c r="D1709" s="8">
        <v>0.26992500000000003</v>
      </c>
      <c r="E1709" s="8">
        <v>0.29039599999999999</v>
      </c>
      <c r="F1709" s="8">
        <v>0.295518</v>
      </c>
      <c r="G1709" s="8">
        <v>0.324762</v>
      </c>
      <c r="H1709" s="8">
        <v>0.34484999999999999</v>
      </c>
      <c r="I1709" s="8">
        <v>0.26574599999999998</v>
      </c>
      <c r="J1709" s="8">
        <v>0.34267399999999998</v>
      </c>
      <c r="K1709" s="8">
        <v>0.41494999999999999</v>
      </c>
      <c r="L1709" s="8">
        <v>0.43949700000000003</v>
      </c>
      <c r="M1709" s="8">
        <v>0.24774499999999999</v>
      </c>
      <c r="N1709" s="8">
        <v>0.36155700000000002</v>
      </c>
      <c r="O1709" s="8">
        <v>0.43412000000000001</v>
      </c>
      <c r="P1709" s="8">
        <v>0.28850399999999998</v>
      </c>
    </row>
    <row r="1710" spans="1:16" x14ac:dyDescent="0.25">
      <c r="A1710" s="19" t="s">
        <v>1742</v>
      </c>
      <c r="B1710" s="19">
        <v>-106.62981499999999</v>
      </c>
      <c r="C1710" s="19">
        <v>28.829160999999999</v>
      </c>
      <c r="D1710" s="8">
        <v>0.116827</v>
      </c>
      <c r="E1710" s="8">
        <v>0.26031100000000001</v>
      </c>
      <c r="F1710" s="8">
        <v>0.31857600000000003</v>
      </c>
      <c r="G1710" s="8">
        <v>0.41100799999999998</v>
      </c>
      <c r="H1710" s="8">
        <v>0.42377300000000001</v>
      </c>
      <c r="I1710" s="8">
        <v>0.25789899999999999</v>
      </c>
      <c r="J1710" s="8">
        <v>0.41609299999999999</v>
      </c>
      <c r="K1710" s="8">
        <v>0.63299399999999995</v>
      </c>
      <c r="L1710" s="8">
        <v>0.71836699999999998</v>
      </c>
      <c r="M1710" s="8">
        <v>0.24035999999999999</v>
      </c>
      <c r="N1710" s="8">
        <v>0.44019399999999997</v>
      </c>
      <c r="O1710" s="8">
        <v>0.81859599999999999</v>
      </c>
      <c r="P1710" s="8">
        <v>0.85840099999999997</v>
      </c>
    </row>
    <row r="1711" spans="1:16" x14ac:dyDescent="0.25">
      <c r="A1711" s="19" t="s">
        <v>1743</v>
      </c>
      <c r="B1711" s="19">
        <v>-102.835072</v>
      </c>
      <c r="C1711" s="19">
        <v>28.975155999999998</v>
      </c>
      <c r="D1711" s="8">
        <v>0.32056899999999999</v>
      </c>
      <c r="E1711" s="8">
        <v>0.55667800000000001</v>
      </c>
      <c r="F1711" s="8">
        <v>0.63509199999999999</v>
      </c>
      <c r="G1711" s="8">
        <v>0.72863800000000001</v>
      </c>
      <c r="H1711" s="8">
        <v>0.70674199999999998</v>
      </c>
      <c r="I1711" s="8">
        <v>0.53917300000000001</v>
      </c>
      <c r="J1711" s="8">
        <v>0.65245299999999995</v>
      </c>
      <c r="K1711" s="8">
        <v>0.70136100000000001</v>
      </c>
      <c r="L1711" s="8">
        <v>0.74126000000000003</v>
      </c>
      <c r="M1711" s="8">
        <v>0.51487000000000005</v>
      </c>
      <c r="N1711" s="8">
        <v>0.64334800000000003</v>
      </c>
      <c r="O1711" s="8">
        <v>0.70393700000000003</v>
      </c>
      <c r="P1711" s="8">
        <v>0.73130799999999996</v>
      </c>
    </row>
    <row r="1712" spans="1:16" x14ac:dyDescent="0.25">
      <c r="A1712" s="19" t="s">
        <v>1744</v>
      </c>
      <c r="B1712" s="19">
        <v>-106.34558</v>
      </c>
      <c r="C1712" s="19">
        <v>29.335699999999999</v>
      </c>
      <c r="D1712" s="8">
        <v>0.178756</v>
      </c>
      <c r="E1712" s="8">
        <v>0.180202</v>
      </c>
      <c r="F1712" s="8">
        <v>0.23283899999999999</v>
      </c>
      <c r="G1712" s="8">
        <v>0.31391400000000003</v>
      </c>
      <c r="H1712" s="8">
        <v>0.35272700000000001</v>
      </c>
      <c r="I1712" s="8">
        <v>0.168879</v>
      </c>
      <c r="J1712" s="8">
        <v>0.28495700000000002</v>
      </c>
      <c r="K1712" s="8">
        <v>0.42188700000000001</v>
      </c>
      <c r="L1712" s="8">
        <v>0.44337399999999999</v>
      </c>
      <c r="M1712" s="8">
        <v>0.15933800000000001</v>
      </c>
      <c r="N1712" s="8">
        <v>0.31306099999999998</v>
      </c>
      <c r="O1712" s="8">
        <v>0.56059999999999999</v>
      </c>
      <c r="P1712" s="8">
        <v>0.66119399999999995</v>
      </c>
    </row>
    <row r="1713" spans="1:16" x14ac:dyDescent="0.25">
      <c r="A1713" s="19" t="s">
        <v>1745</v>
      </c>
      <c r="B1713" s="19">
        <v>-108.73547600000001</v>
      </c>
      <c r="C1713" s="19">
        <v>29.015021999999998</v>
      </c>
      <c r="D1713" s="8">
        <v>0.27418999999999999</v>
      </c>
      <c r="E1713" s="8">
        <v>0.27833799999999997</v>
      </c>
      <c r="F1713" s="8">
        <v>0.29935099999999998</v>
      </c>
      <c r="G1713" s="8">
        <v>0.30844300000000002</v>
      </c>
      <c r="H1713" s="8">
        <v>0.33205699999999999</v>
      </c>
      <c r="I1713" s="8">
        <v>0.25893300000000002</v>
      </c>
      <c r="J1713" s="8">
        <v>0.31267099999999998</v>
      </c>
      <c r="K1713" s="8">
        <v>0.40625600000000001</v>
      </c>
      <c r="L1713" s="8">
        <v>0.44473499999999999</v>
      </c>
      <c r="M1713" s="8">
        <v>0.24948999999999999</v>
      </c>
      <c r="N1713" s="8">
        <v>0.32459300000000002</v>
      </c>
      <c r="O1713" s="8">
        <v>0.52679799999999999</v>
      </c>
      <c r="P1713" s="8">
        <v>0.57806500000000005</v>
      </c>
    </row>
    <row r="1714" spans="1:16" x14ac:dyDescent="0.25">
      <c r="A1714" s="19" t="s">
        <v>1746</v>
      </c>
      <c r="B1714" s="19">
        <v>-100.890249</v>
      </c>
      <c r="C1714" s="19">
        <v>29.236339000000001</v>
      </c>
      <c r="D1714" s="8">
        <v>0.32067499999999999</v>
      </c>
      <c r="E1714" s="8">
        <v>0.713453</v>
      </c>
      <c r="F1714" s="8">
        <v>0.73757799999999996</v>
      </c>
      <c r="G1714" s="8">
        <v>0.67064599999999996</v>
      </c>
      <c r="H1714" s="8">
        <v>0.72538999999999998</v>
      </c>
      <c r="I1714" s="8">
        <v>0.69884900000000005</v>
      </c>
      <c r="J1714" s="8">
        <v>0.76374299999999995</v>
      </c>
      <c r="K1714" s="8">
        <v>0.67096800000000001</v>
      </c>
      <c r="L1714" s="8">
        <v>0.69802200000000003</v>
      </c>
      <c r="M1714" s="8">
        <v>0.70016100000000003</v>
      </c>
      <c r="N1714" s="8">
        <v>0.79019700000000004</v>
      </c>
      <c r="O1714" s="8">
        <v>0.60651900000000003</v>
      </c>
      <c r="P1714" s="8">
        <v>0.58902100000000002</v>
      </c>
    </row>
    <row r="1715" spans="1:16" x14ac:dyDescent="0.25">
      <c r="A1715" s="19" t="s">
        <v>1747</v>
      </c>
      <c r="B1715" s="19">
        <v>-106.66823100000001</v>
      </c>
      <c r="C1715" s="19">
        <v>28.855308999999998</v>
      </c>
      <c r="D1715" s="8">
        <v>0.12934200000000001</v>
      </c>
      <c r="E1715" s="8">
        <v>0.25991300000000001</v>
      </c>
      <c r="F1715" s="8">
        <v>0.31703700000000001</v>
      </c>
      <c r="G1715" s="8">
        <v>0.41409499999999999</v>
      </c>
      <c r="H1715" s="8">
        <v>0.40753800000000001</v>
      </c>
      <c r="I1715" s="8">
        <v>0.23483599999999999</v>
      </c>
      <c r="J1715" s="8">
        <v>0.38400600000000001</v>
      </c>
      <c r="K1715" s="8">
        <v>0.57591499999999995</v>
      </c>
      <c r="L1715" s="8">
        <v>0.602572</v>
      </c>
      <c r="M1715" s="8">
        <v>0.216165</v>
      </c>
      <c r="N1715" s="8">
        <v>0.41344999999999998</v>
      </c>
      <c r="O1715" s="8">
        <v>0.71281399999999995</v>
      </c>
      <c r="P1715" s="8">
        <v>0.76989099999999999</v>
      </c>
    </row>
    <row r="1716" spans="1:16" x14ac:dyDescent="0.25">
      <c r="A1716" s="19" t="s">
        <v>1748</v>
      </c>
      <c r="B1716" s="19">
        <v>-108.064787</v>
      </c>
      <c r="C1716" s="19">
        <v>29.125212000000001</v>
      </c>
      <c r="D1716" s="8">
        <v>2.1148E-2</v>
      </c>
      <c r="E1716" s="8">
        <v>4.3226000000000001E-2</v>
      </c>
      <c r="F1716" s="8">
        <v>5.4968999999999997E-2</v>
      </c>
      <c r="G1716" s="8">
        <v>5.8747000000000001E-2</v>
      </c>
      <c r="H1716" s="8">
        <v>5.9033000000000002E-2</v>
      </c>
      <c r="I1716" s="8">
        <v>3.9057000000000001E-2</v>
      </c>
      <c r="J1716" s="8">
        <v>5.7956000000000001E-2</v>
      </c>
      <c r="K1716" s="8">
        <v>7.4679999999999996E-2</v>
      </c>
      <c r="L1716" s="8">
        <v>8.6066000000000004E-2</v>
      </c>
      <c r="M1716" s="8">
        <v>3.6831999999999997E-2</v>
      </c>
      <c r="N1716" s="8">
        <v>5.4775999999999998E-2</v>
      </c>
      <c r="O1716" s="8">
        <v>0.105019</v>
      </c>
      <c r="P1716" s="8">
        <v>0.12504599999999999</v>
      </c>
    </row>
    <row r="1717" spans="1:16" x14ac:dyDescent="0.25">
      <c r="A1717" s="19" t="s">
        <v>1749</v>
      </c>
      <c r="B1717" s="19">
        <v>-101.799846</v>
      </c>
      <c r="C1717" s="19">
        <v>29.08614</v>
      </c>
      <c r="D1717" s="8">
        <v>0.72860999999999998</v>
      </c>
      <c r="E1717" s="8">
        <v>0.91402399999999995</v>
      </c>
      <c r="F1717" s="8">
        <v>0.92914699999999995</v>
      </c>
      <c r="G1717" s="8">
        <v>0.92028100000000002</v>
      </c>
      <c r="H1717" s="8">
        <v>0.94431399999999999</v>
      </c>
      <c r="I1717" s="8">
        <v>0.89610199999999995</v>
      </c>
      <c r="J1717" s="8">
        <v>0.94379400000000002</v>
      </c>
      <c r="K1717" s="8">
        <v>0.93665100000000001</v>
      </c>
      <c r="L1717" s="8">
        <v>0.95766399999999996</v>
      </c>
      <c r="M1717" s="8">
        <v>0.90134400000000003</v>
      </c>
      <c r="N1717" s="8">
        <v>0.95164300000000002</v>
      </c>
      <c r="O1717" s="8">
        <v>0.94161600000000001</v>
      </c>
      <c r="P1717" s="8">
        <v>0.959399</v>
      </c>
    </row>
    <row r="1718" spans="1:16" x14ac:dyDescent="0.25">
      <c r="A1718" s="19" t="s">
        <v>1750</v>
      </c>
      <c r="B1718" s="19">
        <v>-104.46816</v>
      </c>
      <c r="C1718" s="19">
        <v>28.962738999999999</v>
      </c>
      <c r="D1718" s="8">
        <v>0.215727</v>
      </c>
      <c r="E1718" s="8">
        <v>0.45571400000000001</v>
      </c>
      <c r="F1718" s="8">
        <v>0.54291800000000001</v>
      </c>
      <c r="G1718" s="8">
        <v>0.63478800000000002</v>
      </c>
      <c r="H1718" s="8">
        <v>0.60748000000000002</v>
      </c>
      <c r="I1718" s="8">
        <v>0.46120100000000003</v>
      </c>
      <c r="J1718" s="8">
        <v>0.58111599999999997</v>
      </c>
      <c r="K1718" s="8">
        <v>0.72789099999999995</v>
      </c>
      <c r="L1718" s="8">
        <v>0.73124199999999995</v>
      </c>
      <c r="M1718" s="8">
        <v>0.41836299999999998</v>
      </c>
      <c r="N1718" s="8">
        <v>0.56005700000000003</v>
      </c>
      <c r="O1718" s="8">
        <v>0.84116199999999997</v>
      </c>
      <c r="P1718" s="8">
        <v>0.85813300000000003</v>
      </c>
    </row>
    <row r="1719" spans="1:16" x14ac:dyDescent="0.25">
      <c r="A1719" s="19" t="s">
        <v>1751</v>
      </c>
      <c r="B1719" s="19">
        <v>-103.622392</v>
      </c>
      <c r="C1719" s="19">
        <v>28.916285999999999</v>
      </c>
      <c r="D1719" s="8">
        <v>0.397426</v>
      </c>
      <c r="E1719" s="8">
        <v>0.63526300000000002</v>
      </c>
      <c r="F1719" s="8">
        <v>0.71440999999999999</v>
      </c>
      <c r="G1719" s="8">
        <v>0.79544400000000004</v>
      </c>
      <c r="H1719" s="8">
        <v>0.79624399999999995</v>
      </c>
      <c r="I1719" s="8">
        <v>0.62901499999999999</v>
      </c>
      <c r="J1719" s="8">
        <v>0.75767399999999996</v>
      </c>
      <c r="K1719" s="8">
        <v>0.87518099999999999</v>
      </c>
      <c r="L1719" s="8">
        <v>0.88098299999999996</v>
      </c>
      <c r="M1719" s="8">
        <v>0.59776300000000004</v>
      </c>
      <c r="N1719" s="8">
        <v>0.73921800000000004</v>
      </c>
      <c r="O1719" s="8">
        <v>0.91149999999999998</v>
      </c>
      <c r="P1719" s="8">
        <v>0.91416900000000001</v>
      </c>
    </row>
    <row r="1720" spans="1:16" x14ac:dyDescent="0.25">
      <c r="A1720" s="19" t="s">
        <v>1752</v>
      </c>
      <c r="B1720" s="19">
        <v>-108.43919</v>
      </c>
      <c r="C1720" s="19">
        <v>28.95393</v>
      </c>
      <c r="D1720" s="8">
        <v>0.18349199999999999</v>
      </c>
      <c r="E1720" s="8">
        <v>0.19037999999999999</v>
      </c>
      <c r="F1720" s="8">
        <v>0.19748499999999999</v>
      </c>
      <c r="G1720" s="8">
        <v>0.214258</v>
      </c>
      <c r="H1720" s="8">
        <v>0.22425100000000001</v>
      </c>
      <c r="I1720" s="8">
        <v>0.170764</v>
      </c>
      <c r="J1720" s="8">
        <v>0.222413</v>
      </c>
      <c r="K1720" s="8">
        <v>0.27876299999999998</v>
      </c>
      <c r="L1720" s="8">
        <v>0.300423</v>
      </c>
      <c r="M1720" s="8">
        <v>0.161802</v>
      </c>
      <c r="N1720" s="8">
        <v>0.21923000000000001</v>
      </c>
      <c r="O1720" s="8">
        <v>0.35893999999999998</v>
      </c>
      <c r="P1720" s="8">
        <v>0.43318499999999999</v>
      </c>
    </row>
    <row r="1721" spans="1:16" x14ac:dyDescent="0.25">
      <c r="A1721" s="19" t="s">
        <v>1753</v>
      </c>
      <c r="B1721" s="19">
        <v>-110.001932</v>
      </c>
      <c r="C1721" s="19">
        <v>28.813291</v>
      </c>
      <c r="D1721" s="8">
        <v>0.292632</v>
      </c>
      <c r="E1721" s="8">
        <v>0.30291099999999999</v>
      </c>
      <c r="F1721" s="8">
        <v>0.300595</v>
      </c>
      <c r="G1721" s="8">
        <v>0.32906000000000002</v>
      </c>
      <c r="H1721" s="8">
        <v>0.37308599999999997</v>
      </c>
      <c r="I1721" s="8">
        <v>0.27116400000000002</v>
      </c>
      <c r="J1721" s="8">
        <v>0.36179699999999998</v>
      </c>
      <c r="K1721" s="8">
        <v>0.44522899999999999</v>
      </c>
      <c r="L1721" s="8">
        <v>0.48121999999999998</v>
      </c>
      <c r="M1721" s="8">
        <v>0.27153699999999997</v>
      </c>
      <c r="N1721" s="8">
        <v>0.40931899999999999</v>
      </c>
      <c r="O1721" s="8">
        <v>0.50433600000000001</v>
      </c>
      <c r="P1721" s="8">
        <v>0.43331599999999998</v>
      </c>
    </row>
    <row r="1722" spans="1:16" x14ac:dyDescent="0.25">
      <c r="A1722" s="19" t="s">
        <v>1754</v>
      </c>
      <c r="B1722" s="19">
        <v>-113.92027</v>
      </c>
      <c r="C1722" s="19">
        <v>28.752870999999999</v>
      </c>
      <c r="D1722" s="8">
        <v>0.46002599999999999</v>
      </c>
      <c r="E1722" s="8">
        <v>0.53736700000000004</v>
      </c>
      <c r="F1722" s="8">
        <v>0.61469499999999999</v>
      </c>
      <c r="G1722" s="8">
        <v>0.64140299999999995</v>
      </c>
      <c r="H1722" s="8">
        <v>0.66229800000000005</v>
      </c>
      <c r="I1722" s="8">
        <v>0.55422099999999996</v>
      </c>
      <c r="J1722" s="8">
        <v>0.643127</v>
      </c>
      <c r="K1722" s="8">
        <v>0.70422799999999997</v>
      </c>
      <c r="L1722" s="8">
        <v>0.73258199999999996</v>
      </c>
      <c r="M1722" s="8">
        <v>0.57000499999999998</v>
      </c>
      <c r="N1722" s="8">
        <v>0.66493000000000002</v>
      </c>
      <c r="O1722" s="8">
        <v>0.78783999999999998</v>
      </c>
      <c r="P1722" s="8">
        <v>0.85234799999999999</v>
      </c>
    </row>
    <row r="1723" spans="1:16" x14ac:dyDescent="0.25">
      <c r="A1723" s="19" t="s">
        <v>1755</v>
      </c>
      <c r="B1723" s="19">
        <v>-104.602468</v>
      </c>
      <c r="C1723" s="19">
        <v>29.406735000000001</v>
      </c>
      <c r="D1723" s="8">
        <v>0.25330599999999998</v>
      </c>
      <c r="E1723" s="8">
        <v>0.51525799999999999</v>
      </c>
      <c r="F1723" s="8">
        <v>0.58426199999999995</v>
      </c>
      <c r="G1723" s="8">
        <v>0.68498499999999996</v>
      </c>
      <c r="H1723" s="8">
        <v>0.67277299999999995</v>
      </c>
      <c r="I1723" s="8">
        <v>0.52081100000000002</v>
      </c>
      <c r="J1723" s="8">
        <v>0.64333200000000001</v>
      </c>
      <c r="K1723" s="8">
        <v>0.79140699999999997</v>
      </c>
      <c r="L1723" s="8">
        <v>0.79901299999999997</v>
      </c>
      <c r="M1723" s="8">
        <v>0.48740600000000001</v>
      </c>
      <c r="N1723" s="8">
        <v>0.636158</v>
      </c>
      <c r="O1723" s="8">
        <v>0.87596099999999999</v>
      </c>
      <c r="P1723" s="8">
        <v>0.84873399999999999</v>
      </c>
    </row>
    <row r="1724" spans="1:16" x14ac:dyDescent="0.25">
      <c r="A1724" s="19" t="s">
        <v>1756</v>
      </c>
      <c r="B1724" s="19">
        <v>-110.68071999999999</v>
      </c>
      <c r="C1724" s="19">
        <v>29.136368000000001</v>
      </c>
      <c r="D1724" s="8">
        <v>0.47820499999999999</v>
      </c>
      <c r="E1724" s="8">
        <v>0.53484799999999999</v>
      </c>
      <c r="F1724" s="8">
        <v>0.57204900000000003</v>
      </c>
      <c r="G1724" s="8">
        <v>0.57292399999999999</v>
      </c>
      <c r="H1724" s="8">
        <v>0.63414499999999996</v>
      </c>
      <c r="I1724" s="8">
        <v>0.53566800000000003</v>
      </c>
      <c r="J1724" s="8">
        <v>0.61773800000000001</v>
      </c>
      <c r="K1724" s="8">
        <v>0.62688500000000003</v>
      </c>
      <c r="L1724" s="8">
        <v>0.60459399999999996</v>
      </c>
      <c r="M1724" s="8">
        <v>0.51575899999999997</v>
      </c>
      <c r="N1724" s="8">
        <v>0.66426399999999997</v>
      </c>
      <c r="O1724" s="8">
        <v>0.53013699999999997</v>
      </c>
      <c r="P1724" s="8">
        <v>0.37759599999999999</v>
      </c>
    </row>
    <row r="1725" spans="1:16" x14ac:dyDescent="0.25">
      <c r="A1725" s="19" t="s">
        <v>1757</v>
      </c>
      <c r="B1725" s="19">
        <v>-114.48935899999999</v>
      </c>
      <c r="C1725" s="19">
        <v>28.983505000000001</v>
      </c>
      <c r="D1725" s="8">
        <v>0.51527699999999999</v>
      </c>
      <c r="E1725" s="8">
        <v>0.62226199999999998</v>
      </c>
      <c r="F1725" s="8">
        <v>0.63705199999999995</v>
      </c>
      <c r="G1725" s="8">
        <v>0.656219</v>
      </c>
      <c r="H1725" s="8">
        <v>0.67005700000000001</v>
      </c>
      <c r="I1725" s="8">
        <v>0.62556</v>
      </c>
      <c r="J1725" s="8">
        <v>0.66011799999999998</v>
      </c>
      <c r="K1725" s="8">
        <v>0.70225700000000002</v>
      </c>
      <c r="L1725" s="8">
        <v>0.72972800000000004</v>
      </c>
      <c r="M1725" s="8">
        <v>0.62229699999999999</v>
      </c>
      <c r="N1725" s="8">
        <v>0.67493099999999995</v>
      </c>
      <c r="O1725" s="8">
        <v>0.74945099999999998</v>
      </c>
      <c r="P1725" s="8">
        <v>0.78882200000000002</v>
      </c>
    </row>
    <row r="1726" spans="1:16" x14ac:dyDescent="0.25">
      <c r="A1726" s="19" t="s">
        <v>1758</v>
      </c>
      <c r="B1726" s="19">
        <v>-101.982787</v>
      </c>
      <c r="C1726" s="19">
        <v>29.186465999999999</v>
      </c>
      <c r="D1726" s="8">
        <v>0.635104</v>
      </c>
      <c r="E1726" s="8">
        <v>0.92148300000000005</v>
      </c>
      <c r="F1726" s="8">
        <v>0.94445900000000005</v>
      </c>
      <c r="G1726" s="8">
        <v>0.93362500000000004</v>
      </c>
      <c r="H1726" s="8">
        <v>0.95621599999999995</v>
      </c>
      <c r="I1726" s="8">
        <v>0.90393400000000002</v>
      </c>
      <c r="J1726" s="8">
        <v>0.95018000000000002</v>
      </c>
      <c r="K1726" s="8">
        <v>0.96009699999999998</v>
      </c>
      <c r="L1726" s="8">
        <v>0.97836800000000002</v>
      </c>
      <c r="M1726" s="8">
        <v>0.91878199999999999</v>
      </c>
      <c r="N1726" s="8">
        <v>0.96467599999999998</v>
      </c>
      <c r="O1726" s="8">
        <v>0.97439799999999999</v>
      </c>
      <c r="P1726" s="8">
        <v>0.98246299999999998</v>
      </c>
    </row>
    <row r="1727" spans="1:16" x14ac:dyDescent="0.25">
      <c r="A1727" s="19" t="s">
        <v>1759</v>
      </c>
      <c r="B1727" s="19">
        <v>-102.798298</v>
      </c>
      <c r="C1727" s="19">
        <v>29.100860000000001</v>
      </c>
      <c r="D1727" s="8">
        <v>0.35275000000000001</v>
      </c>
      <c r="E1727" s="8">
        <v>0.66389900000000002</v>
      </c>
      <c r="F1727" s="8">
        <v>0.74063000000000001</v>
      </c>
      <c r="G1727" s="8">
        <v>0.78913999999999995</v>
      </c>
      <c r="H1727" s="8">
        <v>0.80135299999999998</v>
      </c>
      <c r="I1727" s="8">
        <v>0.64020600000000005</v>
      </c>
      <c r="J1727" s="8">
        <v>0.75750200000000001</v>
      </c>
      <c r="K1727" s="8">
        <v>0.78102499999999997</v>
      </c>
      <c r="L1727" s="8">
        <v>0.82710099999999998</v>
      </c>
      <c r="M1727" s="8">
        <v>0.62071799999999999</v>
      </c>
      <c r="N1727" s="8">
        <v>0.74388100000000001</v>
      </c>
      <c r="O1727" s="8">
        <v>0.79072200000000004</v>
      </c>
      <c r="P1727" s="8">
        <v>0.84129100000000001</v>
      </c>
    </row>
    <row r="1728" spans="1:16" x14ac:dyDescent="0.25">
      <c r="A1728" s="19" t="s">
        <v>1760</v>
      </c>
      <c r="B1728" s="19">
        <v>-109.52555</v>
      </c>
      <c r="C1728" s="19">
        <v>29.327062999999999</v>
      </c>
      <c r="D1728" s="8">
        <v>0.257994</v>
      </c>
      <c r="E1728" s="8">
        <v>0.26349499999999998</v>
      </c>
      <c r="F1728" s="8">
        <v>0.27835900000000002</v>
      </c>
      <c r="G1728" s="8">
        <v>0.28659000000000001</v>
      </c>
      <c r="H1728" s="8">
        <v>0.31461099999999997</v>
      </c>
      <c r="I1728" s="8">
        <v>0.24281</v>
      </c>
      <c r="J1728" s="8">
        <v>0.312996</v>
      </c>
      <c r="K1728" s="8">
        <v>0.381828</v>
      </c>
      <c r="L1728" s="8">
        <v>0.45095499999999999</v>
      </c>
      <c r="M1728" s="8">
        <v>0.24232500000000001</v>
      </c>
      <c r="N1728" s="8">
        <v>0.32428800000000002</v>
      </c>
      <c r="O1728" s="8">
        <v>0.51578900000000005</v>
      </c>
      <c r="P1728" s="8">
        <v>0.58479000000000003</v>
      </c>
    </row>
    <row r="1729" spans="1:16" x14ac:dyDescent="0.25">
      <c r="A1729" s="19" t="s">
        <v>1761</v>
      </c>
      <c r="B1729" s="19">
        <v>-103.100843</v>
      </c>
      <c r="C1729" s="19">
        <v>28.754822000000001</v>
      </c>
      <c r="D1729" s="8">
        <v>0.32192999999999999</v>
      </c>
      <c r="E1729" s="8">
        <v>0.54559400000000002</v>
      </c>
      <c r="F1729" s="8">
        <v>0.633104</v>
      </c>
      <c r="G1729" s="8">
        <v>0.73760700000000001</v>
      </c>
      <c r="H1729" s="8">
        <v>0.71996099999999996</v>
      </c>
      <c r="I1729" s="8">
        <v>0.52477700000000005</v>
      </c>
      <c r="J1729" s="8">
        <v>0.66486900000000004</v>
      </c>
      <c r="K1729" s="8">
        <v>0.72416899999999995</v>
      </c>
      <c r="L1729" s="8">
        <v>0.75217999999999996</v>
      </c>
      <c r="M1729" s="8">
        <v>0.487786</v>
      </c>
      <c r="N1729" s="8">
        <v>0.62998900000000002</v>
      </c>
      <c r="O1729" s="8">
        <v>0.72418300000000002</v>
      </c>
      <c r="P1729" s="8">
        <v>0.74883900000000003</v>
      </c>
    </row>
    <row r="1730" spans="1:16" x14ac:dyDescent="0.25">
      <c r="A1730" s="19" t="s">
        <v>1762</v>
      </c>
      <c r="B1730" s="19">
        <v>-111.387348</v>
      </c>
      <c r="C1730" s="19">
        <v>29.120705000000001</v>
      </c>
      <c r="D1730" s="8">
        <v>0.62765800000000005</v>
      </c>
      <c r="E1730" s="8">
        <v>0.62363900000000005</v>
      </c>
      <c r="F1730" s="8">
        <v>0.57886899999999997</v>
      </c>
      <c r="G1730" s="8">
        <v>0.48864299999999999</v>
      </c>
      <c r="H1730" s="8">
        <v>0.53730500000000003</v>
      </c>
      <c r="I1730" s="8">
        <v>0.607738</v>
      </c>
      <c r="J1730" s="8">
        <v>0.54313199999999995</v>
      </c>
      <c r="K1730" s="8">
        <v>0.422543</v>
      </c>
      <c r="L1730" s="8">
        <v>0.43707499999999999</v>
      </c>
      <c r="M1730" s="8">
        <v>0.61331100000000005</v>
      </c>
      <c r="N1730" s="8">
        <v>0.51593900000000004</v>
      </c>
      <c r="O1730" s="8">
        <v>0.36268099999999998</v>
      </c>
      <c r="P1730" s="8">
        <v>0.37795899999999999</v>
      </c>
    </row>
    <row r="1731" spans="1:16" x14ac:dyDescent="0.25">
      <c r="A1731" s="19" t="s">
        <v>1763</v>
      </c>
      <c r="B1731" s="19">
        <v>-109.31164099999999</v>
      </c>
      <c r="C1731" s="19">
        <v>29.268549</v>
      </c>
      <c r="D1731" s="8">
        <v>0.28356700000000001</v>
      </c>
      <c r="E1731" s="8">
        <v>0.304172</v>
      </c>
      <c r="F1731" s="8">
        <v>0.30509199999999997</v>
      </c>
      <c r="G1731" s="8">
        <v>0.33552599999999999</v>
      </c>
      <c r="H1731" s="8">
        <v>0.35719600000000001</v>
      </c>
      <c r="I1731" s="8">
        <v>0.27669100000000002</v>
      </c>
      <c r="J1731" s="8">
        <v>0.35236000000000001</v>
      </c>
      <c r="K1731" s="8">
        <v>0.42449199999999998</v>
      </c>
      <c r="L1731" s="8">
        <v>0.44477</v>
      </c>
      <c r="M1731" s="8">
        <v>0.25818200000000002</v>
      </c>
      <c r="N1731" s="8">
        <v>0.36104199999999997</v>
      </c>
      <c r="O1731" s="8">
        <v>0.45130399999999998</v>
      </c>
      <c r="P1731" s="8">
        <v>0.29205199999999998</v>
      </c>
    </row>
    <row r="1732" spans="1:16" x14ac:dyDescent="0.25">
      <c r="A1732" s="19" t="s">
        <v>1764</v>
      </c>
      <c r="B1732" s="19">
        <v>-107.16537599999999</v>
      </c>
      <c r="C1732" s="19">
        <v>28.844467999999999</v>
      </c>
      <c r="D1732" s="8">
        <v>0.15443200000000001</v>
      </c>
      <c r="E1732" s="8">
        <v>0.30037399999999997</v>
      </c>
      <c r="F1732" s="8">
        <v>0.36148799999999998</v>
      </c>
      <c r="G1732" s="8">
        <v>0.47437400000000002</v>
      </c>
      <c r="H1732" s="8">
        <v>0.47574699999999998</v>
      </c>
      <c r="I1732" s="8">
        <v>0.28536600000000001</v>
      </c>
      <c r="J1732" s="8">
        <v>0.45752300000000001</v>
      </c>
      <c r="K1732" s="8">
        <v>0.62253599999999998</v>
      </c>
      <c r="L1732" s="8">
        <v>0.66587099999999999</v>
      </c>
      <c r="M1732" s="8">
        <v>0.25313000000000002</v>
      </c>
      <c r="N1732" s="8">
        <v>0.48613400000000001</v>
      </c>
      <c r="O1732" s="8">
        <v>0.74931599999999998</v>
      </c>
      <c r="P1732" s="8">
        <v>0.79486400000000001</v>
      </c>
    </row>
    <row r="1733" spans="1:16" x14ac:dyDescent="0.25">
      <c r="A1733" s="19" t="s">
        <v>1765</v>
      </c>
      <c r="B1733" s="19">
        <v>-110.12046599999999</v>
      </c>
      <c r="C1733" s="19">
        <v>28.937477000000001</v>
      </c>
      <c r="D1733" s="8">
        <v>0.24839700000000001</v>
      </c>
      <c r="E1733" s="8">
        <v>0.25322299999999998</v>
      </c>
      <c r="F1733" s="8">
        <v>0.25490000000000002</v>
      </c>
      <c r="G1733" s="8">
        <v>0.28229599999999999</v>
      </c>
      <c r="H1733" s="8">
        <v>0.31864500000000001</v>
      </c>
      <c r="I1733" s="8">
        <v>0.22963500000000001</v>
      </c>
      <c r="J1733" s="8">
        <v>0.29750300000000002</v>
      </c>
      <c r="K1733" s="8">
        <v>0.3831</v>
      </c>
      <c r="L1733" s="8">
        <v>0.43160100000000001</v>
      </c>
      <c r="M1733" s="8">
        <v>0.228877</v>
      </c>
      <c r="N1733" s="8">
        <v>0.34180199999999999</v>
      </c>
      <c r="O1733" s="8">
        <v>0.45988899999999999</v>
      </c>
      <c r="P1733" s="8">
        <v>0.41160400000000003</v>
      </c>
    </row>
    <row r="1734" spans="1:16" x14ac:dyDescent="0.25">
      <c r="A1734" s="19" t="s">
        <v>1766</v>
      </c>
      <c r="B1734" s="19">
        <v>-102.14819799999999</v>
      </c>
      <c r="C1734" s="19">
        <v>29.041601</v>
      </c>
      <c r="D1734" s="8">
        <v>0.20644399999999999</v>
      </c>
      <c r="E1734" s="8">
        <v>0.57694599999999996</v>
      </c>
      <c r="F1734" s="8">
        <v>0.65093100000000004</v>
      </c>
      <c r="G1734" s="8">
        <v>0.734097</v>
      </c>
      <c r="H1734" s="8">
        <v>0.77975700000000003</v>
      </c>
      <c r="I1734" s="8">
        <v>0.57582</v>
      </c>
      <c r="J1734" s="8">
        <v>0.78678000000000003</v>
      </c>
      <c r="K1734" s="8">
        <v>0.86462499999999998</v>
      </c>
      <c r="L1734" s="8">
        <v>0.89688500000000004</v>
      </c>
      <c r="M1734" s="8">
        <v>0.58563200000000004</v>
      </c>
      <c r="N1734" s="8">
        <v>0.83567800000000003</v>
      </c>
      <c r="O1734" s="8">
        <v>0.90869599999999995</v>
      </c>
      <c r="P1734" s="8">
        <v>0.95471600000000001</v>
      </c>
    </row>
    <row r="1735" spans="1:16" x14ac:dyDescent="0.25">
      <c r="A1735" s="19" t="s">
        <v>1767</v>
      </c>
      <c r="B1735" s="19">
        <v>-111.46884300000001</v>
      </c>
      <c r="C1735" s="19">
        <v>29.273073</v>
      </c>
      <c r="D1735" s="8">
        <v>0.48938599999999999</v>
      </c>
      <c r="E1735" s="8">
        <v>0.52086100000000002</v>
      </c>
      <c r="F1735" s="8">
        <v>0.53965600000000002</v>
      </c>
      <c r="G1735" s="8">
        <v>0.477657</v>
      </c>
      <c r="H1735" s="8">
        <v>0.51628700000000005</v>
      </c>
      <c r="I1735" s="8">
        <v>0.52375400000000005</v>
      </c>
      <c r="J1735" s="8">
        <v>0.51444500000000004</v>
      </c>
      <c r="K1735" s="8">
        <v>0.36230800000000002</v>
      </c>
      <c r="L1735" s="8">
        <v>0.34460299999999999</v>
      </c>
      <c r="M1735" s="8">
        <v>0.51332900000000004</v>
      </c>
      <c r="N1735" s="8">
        <v>0.453266</v>
      </c>
      <c r="O1735" s="8">
        <v>0.287551</v>
      </c>
      <c r="P1735" s="8">
        <v>0.292964</v>
      </c>
    </row>
    <row r="1736" spans="1:16" x14ac:dyDescent="0.25">
      <c r="A1736" s="19" t="s">
        <v>1768</v>
      </c>
      <c r="B1736" s="19">
        <v>-107.45104000000001</v>
      </c>
      <c r="C1736" s="19">
        <v>29.276045</v>
      </c>
      <c r="D1736" s="8">
        <v>0.105403</v>
      </c>
      <c r="E1736" s="8">
        <v>0.18962000000000001</v>
      </c>
      <c r="F1736" s="8">
        <v>0.25062899999999999</v>
      </c>
      <c r="G1736" s="8">
        <v>0.303809</v>
      </c>
      <c r="H1736" s="8">
        <v>0.31050499999999998</v>
      </c>
      <c r="I1736" s="8">
        <v>0.17932000000000001</v>
      </c>
      <c r="J1736" s="8">
        <v>0.289385</v>
      </c>
      <c r="K1736" s="8">
        <v>0.36274000000000001</v>
      </c>
      <c r="L1736" s="8">
        <v>0.39933200000000002</v>
      </c>
      <c r="M1736" s="8">
        <v>0.16950100000000001</v>
      </c>
      <c r="N1736" s="8">
        <v>0.28217799999999998</v>
      </c>
      <c r="O1736" s="8">
        <v>0.48342000000000002</v>
      </c>
      <c r="P1736" s="8">
        <v>0.52033300000000005</v>
      </c>
    </row>
    <row r="1737" spans="1:16" x14ac:dyDescent="0.25">
      <c r="A1737" s="19" t="s">
        <v>1769</v>
      </c>
      <c r="B1737" s="19">
        <v>-108.57288200000001</v>
      </c>
      <c r="C1737" s="19">
        <v>29.216840000000001</v>
      </c>
      <c r="D1737" s="8">
        <v>0.24276800000000001</v>
      </c>
      <c r="E1737" s="8">
        <v>0.262577</v>
      </c>
      <c r="F1737" s="8">
        <v>0.273229</v>
      </c>
      <c r="G1737" s="8">
        <v>0.28343000000000002</v>
      </c>
      <c r="H1737" s="8">
        <v>0.29392499999999999</v>
      </c>
      <c r="I1737" s="8">
        <v>0.22447800000000001</v>
      </c>
      <c r="J1737" s="8">
        <v>0.27942099999999997</v>
      </c>
      <c r="K1737" s="8">
        <v>0.35776400000000003</v>
      </c>
      <c r="L1737" s="8">
        <v>0.39219900000000002</v>
      </c>
      <c r="M1737" s="8">
        <v>0.215702</v>
      </c>
      <c r="N1737" s="8">
        <v>0.28669800000000001</v>
      </c>
      <c r="O1737" s="8">
        <v>0.48544100000000001</v>
      </c>
      <c r="P1737" s="8">
        <v>0.56306500000000004</v>
      </c>
    </row>
    <row r="1738" spans="1:16" x14ac:dyDescent="0.25">
      <c r="A1738" s="19" t="s">
        <v>1770</v>
      </c>
      <c r="B1738" s="19">
        <v>-114.00626800000001</v>
      </c>
      <c r="C1738" s="19">
        <v>28.819835000000001</v>
      </c>
      <c r="D1738" s="8">
        <v>0.46874300000000002</v>
      </c>
      <c r="E1738" s="8">
        <v>0.57616500000000004</v>
      </c>
      <c r="F1738" s="8">
        <v>0.61766900000000002</v>
      </c>
      <c r="G1738" s="8">
        <v>0.64606600000000003</v>
      </c>
      <c r="H1738" s="8">
        <v>0.66412400000000005</v>
      </c>
      <c r="I1738" s="8">
        <v>0.60045700000000002</v>
      </c>
      <c r="J1738" s="8">
        <v>0.64483699999999999</v>
      </c>
      <c r="K1738" s="8">
        <v>0.70637000000000005</v>
      </c>
      <c r="L1738" s="8">
        <v>0.73386899999999999</v>
      </c>
      <c r="M1738" s="8">
        <v>0.60149600000000003</v>
      </c>
      <c r="N1738" s="8">
        <v>0.65948499999999999</v>
      </c>
      <c r="O1738" s="8">
        <v>0.78415500000000005</v>
      </c>
      <c r="P1738" s="8">
        <v>0.84671200000000002</v>
      </c>
    </row>
    <row r="1739" spans="1:16" x14ac:dyDescent="0.25">
      <c r="A1739" s="19" t="s">
        <v>1771</v>
      </c>
      <c r="B1739" s="19">
        <v>-106.13449900000001</v>
      </c>
      <c r="C1739" s="19">
        <v>29.388829000000001</v>
      </c>
      <c r="D1739" s="8">
        <v>0.17616299999999999</v>
      </c>
      <c r="E1739" s="8">
        <v>0.17522399999999999</v>
      </c>
      <c r="F1739" s="8">
        <v>0.232265</v>
      </c>
      <c r="G1739" s="8">
        <v>0.29988199999999998</v>
      </c>
      <c r="H1739" s="8">
        <v>0.31775999999999999</v>
      </c>
      <c r="I1739" s="8">
        <v>0.167098</v>
      </c>
      <c r="J1739" s="8">
        <v>0.284327</v>
      </c>
      <c r="K1739" s="8">
        <v>0.389822</v>
      </c>
      <c r="L1739" s="8">
        <v>0.40784399999999998</v>
      </c>
      <c r="M1739" s="8">
        <v>0.142736</v>
      </c>
      <c r="N1739" s="8">
        <v>0.28206199999999998</v>
      </c>
      <c r="O1739" s="8">
        <v>0.51778299999999999</v>
      </c>
      <c r="P1739" s="8">
        <v>0.62913399999999997</v>
      </c>
    </row>
    <row r="1740" spans="1:16" x14ac:dyDescent="0.25">
      <c r="A1740" s="19" t="s">
        <v>1772</v>
      </c>
      <c r="B1740" s="19">
        <v>-108.30213999999999</v>
      </c>
      <c r="C1740" s="19">
        <v>29.089941</v>
      </c>
      <c r="D1740" s="8">
        <v>0.110459</v>
      </c>
      <c r="E1740" s="8">
        <v>0.16714999999999999</v>
      </c>
      <c r="F1740" s="8">
        <v>0.19031699999999999</v>
      </c>
      <c r="G1740" s="8">
        <v>0.19569400000000001</v>
      </c>
      <c r="H1740" s="8">
        <v>0.20455000000000001</v>
      </c>
      <c r="I1740" s="8">
        <v>0.152226</v>
      </c>
      <c r="J1740" s="8">
        <v>0.19276199999999999</v>
      </c>
      <c r="K1740" s="8">
        <v>0.25268400000000002</v>
      </c>
      <c r="L1740" s="8">
        <v>0.27738400000000002</v>
      </c>
      <c r="M1740" s="8">
        <v>0.14822299999999999</v>
      </c>
      <c r="N1740" s="8">
        <v>0.18581300000000001</v>
      </c>
      <c r="O1740" s="8">
        <v>0.33013399999999998</v>
      </c>
      <c r="P1740" s="8">
        <v>0.37765399999999999</v>
      </c>
    </row>
    <row r="1741" spans="1:16" x14ac:dyDescent="0.25">
      <c r="A1741" s="19" t="s">
        <v>1773</v>
      </c>
      <c r="B1741" s="19">
        <v>-107.814691</v>
      </c>
      <c r="C1741" s="19">
        <v>28.959040999999999</v>
      </c>
      <c r="D1741" s="8">
        <v>4.7168000000000002E-2</v>
      </c>
      <c r="E1741" s="8">
        <v>6.4776E-2</v>
      </c>
      <c r="F1741" s="8">
        <v>6.6626000000000005E-2</v>
      </c>
      <c r="G1741" s="8">
        <v>7.5027999999999997E-2</v>
      </c>
      <c r="H1741" s="8">
        <v>7.6649999999999996E-2</v>
      </c>
      <c r="I1741" s="8">
        <v>5.7695999999999997E-2</v>
      </c>
      <c r="J1741" s="8">
        <v>7.0497000000000004E-2</v>
      </c>
      <c r="K1741" s="8">
        <v>9.3928999999999999E-2</v>
      </c>
      <c r="L1741" s="8">
        <v>0.103186</v>
      </c>
      <c r="M1741" s="8">
        <v>5.2087000000000001E-2</v>
      </c>
      <c r="N1741" s="8">
        <v>7.0060999999999998E-2</v>
      </c>
      <c r="O1741" s="8">
        <v>0.12800500000000001</v>
      </c>
      <c r="P1741" s="8">
        <v>0.13833400000000001</v>
      </c>
    </row>
    <row r="1742" spans="1:16" x14ac:dyDescent="0.25">
      <c r="A1742" s="19" t="s">
        <v>1774</v>
      </c>
      <c r="B1742" s="19">
        <v>-105.415626</v>
      </c>
      <c r="C1742" s="19">
        <v>28.754064</v>
      </c>
      <c r="D1742" s="8">
        <v>0.19398199999999999</v>
      </c>
      <c r="E1742" s="8">
        <v>0.39074799999999998</v>
      </c>
      <c r="F1742" s="8">
        <v>0.45027699999999998</v>
      </c>
      <c r="G1742" s="8">
        <v>0.52379200000000004</v>
      </c>
      <c r="H1742" s="8">
        <v>0.52085800000000004</v>
      </c>
      <c r="I1742" s="8">
        <v>0.376359</v>
      </c>
      <c r="J1742" s="8">
        <v>0.47528599999999999</v>
      </c>
      <c r="K1742" s="8">
        <v>0.62847799999999998</v>
      </c>
      <c r="L1742" s="8">
        <v>0.64898699999999998</v>
      </c>
      <c r="M1742" s="8">
        <v>0.345279</v>
      </c>
      <c r="N1742" s="8">
        <v>0.44404700000000003</v>
      </c>
      <c r="O1742" s="8">
        <v>0.75254299999999996</v>
      </c>
      <c r="P1742" s="8">
        <v>0.77676000000000001</v>
      </c>
    </row>
    <row r="1743" spans="1:16" x14ac:dyDescent="0.25">
      <c r="A1743" s="19" t="s">
        <v>1775</v>
      </c>
      <c r="B1743" s="19">
        <v>-109.808577</v>
      </c>
      <c r="C1743" s="19">
        <v>28.951069</v>
      </c>
      <c r="D1743" s="8">
        <v>0.33147100000000002</v>
      </c>
      <c r="E1743" s="8">
        <v>0.34924300000000003</v>
      </c>
      <c r="F1743" s="8">
        <v>0.36831700000000001</v>
      </c>
      <c r="G1743" s="8">
        <v>0.37254399999999999</v>
      </c>
      <c r="H1743" s="8">
        <v>0.42117700000000002</v>
      </c>
      <c r="I1743" s="8">
        <v>0.318324</v>
      </c>
      <c r="J1743" s="8">
        <v>0.41413100000000003</v>
      </c>
      <c r="K1743" s="8">
        <v>0.48054599999999997</v>
      </c>
      <c r="L1743" s="8">
        <v>0.50727800000000001</v>
      </c>
      <c r="M1743" s="8">
        <v>0.31311899999999998</v>
      </c>
      <c r="N1743" s="8">
        <v>0.42019800000000002</v>
      </c>
      <c r="O1743" s="8">
        <v>0.52324800000000005</v>
      </c>
      <c r="P1743" s="8">
        <v>0.39385300000000001</v>
      </c>
    </row>
    <row r="1744" spans="1:16" x14ac:dyDescent="0.25">
      <c r="A1744" s="19" t="s">
        <v>1776</v>
      </c>
      <c r="B1744" s="19">
        <v>-111.190523</v>
      </c>
      <c r="C1744" s="19">
        <v>29.226953999999999</v>
      </c>
      <c r="D1744" s="8">
        <v>0.436085</v>
      </c>
      <c r="E1744" s="8">
        <v>0.39928799999999998</v>
      </c>
      <c r="F1744" s="8">
        <v>0.37429400000000002</v>
      </c>
      <c r="G1744" s="8">
        <v>0.66575499999999999</v>
      </c>
      <c r="H1744" s="8">
        <v>0.75005299999999997</v>
      </c>
      <c r="I1744" s="8">
        <v>0.38602799999999998</v>
      </c>
      <c r="J1744" s="8">
        <v>0.72095200000000004</v>
      </c>
      <c r="K1744" s="8">
        <v>0.75905500000000004</v>
      </c>
      <c r="L1744" s="8">
        <v>0.763679</v>
      </c>
      <c r="M1744" s="8">
        <v>0.40372200000000003</v>
      </c>
      <c r="N1744" s="8">
        <v>0.75998600000000005</v>
      </c>
      <c r="O1744" s="8">
        <v>0.62395900000000004</v>
      </c>
      <c r="P1744" s="8">
        <v>0.490178</v>
      </c>
    </row>
    <row r="1745" spans="1:16" x14ac:dyDescent="0.25">
      <c r="A1745" s="19" t="s">
        <v>1777</v>
      </c>
      <c r="B1745" s="19">
        <v>-113.74489699999999</v>
      </c>
      <c r="C1745" s="19">
        <v>29.014621000000002</v>
      </c>
      <c r="D1745" s="8">
        <v>0.48042400000000002</v>
      </c>
      <c r="E1745" s="8">
        <v>0.58505200000000002</v>
      </c>
      <c r="F1745" s="8">
        <v>0.60335899999999998</v>
      </c>
      <c r="G1745" s="8">
        <v>0.63115699999999997</v>
      </c>
      <c r="H1745" s="8">
        <v>0.65862200000000004</v>
      </c>
      <c r="I1745" s="8">
        <v>0.59731800000000002</v>
      </c>
      <c r="J1745" s="8">
        <v>0.63949400000000001</v>
      </c>
      <c r="K1745" s="8">
        <v>0.70844499999999999</v>
      </c>
      <c r="L1745" s="8">
        <v>0.75304499999999996</v>
      </c>
      <c r="M1745" s="8">
        <v>0.60837699999999995</v>
      </c>
      <c r="N1745" s="8">
        <v>0.67511500000000002</v>
      </c>
      <c r="O1745" s="8">
        <v>0.78883300000000001</v>
      </c>
      <c r="P1745" s="8">
        <v>0.83699500000000004</v>
      </c>
    </row>
    <row r="1746" spans="1:16" x14ac:dyDescent="0.25">
      <c r="A1746" s="19" t="s">
        <v>1778</v>
      </c>
      <c r="B1746" s="19">
        <v>-114.55395799999999</v>
      </c>
      <c r="C1746" s="19">
        <v>29.191320000000001</v>
      </c>
      <c r="D1746" s="8">
        <v>0.52846199999999999</v>
      </c>
      <c r="E1746" s="8">
        <v>0.62661999999999995</v>
      </c>
      <c r="F1746" s="8">
        <v>0.65049699999999999</v>
      </c>
      <c r="G1746" s="8">
        <v>0.67277299999999995</v>
      </c>
      <c r="H1746" s="8">
        <v>0.68182900000000002</v>
      </c>
      <c r="I1746" s="8">
        <v>0.62732399999999999</v>
      </c>
      <c r="J1746" s="8">
        <v>0.67491400000000001</v>
      </c>
      <c r="K1746" s="8">
        <v>0.71364799999999995</v>
      </c>
      <c r="L1746" s="8">
        <v>0.73651599999999995</v>
      </c>
      <c r="M1746" s="8">
        <v>0.63741099999999995</v>
      </c>
      <c r="N1746" s="8">
        <v>0.67616600000000004</v>
      </c>
      <c r="O1746" s="8">
        <v>0.77602199999999999</v>
      </c>
      <c r="P1746" s="8">
        <v>0.83052899999999996</v>
      </c>
    </row>
    <row r="1747" spans="1:16" x14ac:dyDescent="0.25">
      <c r="A1747" s="19" t="s">
        <v>1779</v>
      </c>
      <c r="B1747" s="19">
        <v>-107.828306</v>
      </c>
      <c r="C1747" s="19">
        <v>29.026928999999999</v>
      </c>
      <c r="D1747" s="8">
        <v>5.1247000000000001E-2</v>
      </c>
      <c r="E1747" s="8">
        <v>6.9195999999999994E-2</v>
      </c>
      <c r="F1747" s="8">
        <v>7.5366000000000002E-2</v>
      </c>
      <c r="G1747" s="8">
        <v>8.0283999999999994E-2</v>
      </c>
      <c r="H1747" s="8">
        <v>8.1808000000000006E-2</v>
      </c>
      <c r="I1747" s="8">
        <v>6.1560999999999998E-2</v>
      </c>
      <c r="J1747" s="8">
        <v>7.6123999999999997E-2</v>
      </c>
      <c r="K1747" s="8">
        <v>0.105217</v>
      </c>
      <c r="L1747" s="8">
        <v>0.11117100000000001</v>
      </c>
      <c r="M1747" s="8">
        <v>5.9114E-2</v>
      </c>
      <c r="N1747" s="8">
        <v>7.8325000000000006E-2</v>
      </c>
      <c r="O1747" s="8">
        <v>0.14171600000000001</v>
      </c>
      <c r="P1747" s="8">
        <v>0.154228</v>
      </c>
    </row>
    <row r="1748" spans="1:16" x14ac:dyDescent="0.25">
      <c r="A1748" s="19" t="s">
        <v>1780</v>
      </c>
      <c r="B1748" s="19">
        <v>-114.628686</v>
      </c>
      <c r="C1748" s="19">
        <v>29.209108000000001</v>
      </c>
      <c r="D1748" s="8">
        <v>0.52393100000000004</v>
      </c>
      <c r="E1748" s="8">
        <v>0.62606099999999998</v>
      </c>
      <c r="F1748" s="8">
        <v>0.64035399999999998</v>
      </c>
      <c r="G1748" s="8">
        <v>0.65732000000000002</v>
      </c>
      <c r="H1748" s="8">
        <v>0.67293199999999997</v>
      </c>
      <c r="I1748" s="8">
        <v>0.62841499999999995</v>
      </c>
      <c r="J1748" s="8">
        <v>0.66009399999999996</v>
      </c>
      <c r="K1748" s="8">
        <v>0.70096199999999997</v>
      </c>
      <c r="L1748" s="8">
        <v>0.71825600000000001</v>
      </c>
      <c r="M1748" s="8">
        <v>0.63375300000000001</v>
      </c>
      <c r="N1748" s="8">
        <v>0.66950900000000002</v>
      </c>
      <c r="O1748" s="8">
        <v>0.72969899999999999</v>
      </c>
      <c r="P1748" s="8">
        <v>0.75676500000000002</v>
      </c>
    </row>
    <row r="1749" spans="1:16" x14ac:dyDescent="0.25">
      <c r="A1749" s="19" t="s">
        <v>1781</v>
      </c>
      <c r="B1749" s="19">
        <v>-105.71196399999999</v>
      </c>
      <c r="C1749" s="19">
        <v>29.203924000000001</v>
      </c>
      <c r="D1749" s="8">
        <v>7.1742E-2</v>
      </c>
      <c r="E1749" s="8">
        <v>0.16577900000000001</v>
      </c>
      <c r="F1749" s="8">
        <v>0.219636</v>
      </c>
      <c r="G1749" s="8">
        <v>0.28588000000000002</v>
      </c>
      <c r="H1749" s="8">
        <v>0.27864499999999998</v>
      </c>
      <c r="I1749" s="8">
        <v>0.16072400000000001</v>
      </c>
      <c r="J1749" s="8">
        <v>0.25590499999999999</v>
      </c>
      <c r="K1749" s="8">
        <v>0.36485400000000001</v>
      </c>
      <c r="L1749" s="8">
        <v>0.39291500000000001</v>
      </c>
      <c r="M1749" s="8">
        <v>0.14633699999999999</v>
      </c>
      <c r="N1749" s="8">
        <v>0.24748200000000001</v>
      </c>
      <c r="O1749" s="8">
        <v>0.50622999999999996</v>
      </c>
      <c r="P1749" s="8">
        <v>0.52793400000000001</v>
      </c>
    </row>
    <row r="1750" spans="1:16" x14ac:dyDescent="0.25">
      <c r="A1750" s="19" t="s">
        <v>1782</v>
      </c>
      <c r="B1750" s="19">
        <v>-106.48939300000001</v>
      </c>
      <c r="C1750" s="19">
        <v>29.095549999999999</v>
      </c>
      <c r="D1750" s="8">
        <v>0.14160900000000001</v>
      </c>
      <c r="E1750" s="8">
        <v>0.29570999999999997</v>
      </c>
      <c r="F1750" s="8">
        <v>0.36430000000000001</v>
      </c>
      <c r="G1750" s="8">
        <v>0.47300199999999998</v>
      </c>
      <c r="H1750" s="8">
        <v>0.471443</v>
      </c>
      <c r="I1750" s="8">
        <v>0.28138999999999997</v>
      </c>
      <c r="J1750" s="8">
        <v>0.452544</v>
      </c>
      <c r="K1750" s="8">
        <v>0.70305899999999999</v>
      </c>
      <c r="L1750" s="8">
        <v>0.80198899999999995</v>
      </c>
      <c r="M1750" s="8">
        <v>0.27425699999999997</v>
      </c>
      <c r="N1750" s="8">
        <v>0.49003600000000003</v>
      </c>
      <c r="O1750" s="8">
        <v>0.89910699999999999</v>
      </c>
      <c r="P1750" s="8">
        <v>0.91463899999999998</v>
      </c>
    </row>
    <row r="1751" spans="1:16" x14ac:dyDescent="0.25">
      <c r="A1751" s="19" t="s">
        <v>1783</v>
      </c>
      <c r="B1751" s="19">
        <v>-110.41699199999999</v>
      </c>
      <c r="C1751" s="19">
        <v>29.282298000000001</v>
      </c>
      <c r="D1751" s="8">
        <v>0.27256000000000002</v>
      </c>
      <c r="E1751" s="8">
        <v>0.30443300000000001</v>
      </c>
      <c r="F1751" s="8">
        <v>0.31424600000000003</v>
      </c>
      <c r="G1751" s="8">
        <v>0.33424700000000002</v>
      </c>
      <c r="H1751" s="8">
        <v>0.38489499999999999</v>
      </c>
      <c r="I1751" s="8">
        <v>0.28326099999999999</v>
      </c>
      <c r="J1751" s="8">
        <v>0.37104100000000001</v>
      </c>
      <c r="K1751" s="8">
        <v>0.45402599999999999</v>
      </c>
      <c r="L1751" s="8">
        <v>0.42983700000000002</v>
      </c>
      <c r="M1751" s="8">
        <v>0.28077000000000002</v>
      </c>
      <c r="N1751" s="8">
        <v>0.41871999999999998</v>
      </c>
      <c r="O1751" s="8">
        <v>0.38067000000000001</v>
      </c>
      <c r="P1751" s="8">
        <v>0.25873299999999999</v>
      </c>
    </row>
    <row r="1752" spans="1:16" x14ac:dyDescent="0.25">
      <c r="A1752" s="19" t="s">
        <v>1784</v>
      </c>
      <c r="B1752" s="19">
        <v>-107.385018</v>
      </c>
      <c r="C1752" s="19">
        <v>29.266549000000001</v>
      </c>
      <c r="D1752" s="8">
        <v>9.9322999999999995E-2</v>
      </c>
      <c r="E1752" s="8">
        <v>0.18742800000000001</v>
      </c>
      <c r="F1752" s="8">
        <v>0.23318900000000001</v>
      </c>
      <c r="G1752" s="8">
        <v>0.26553700000000002</v>
      </c>
      <c r="H1752" s="8">
        <v>0.26192700000000002</v>
      </c>
      <c r="I1752" s="8">
        <v>0.17730899999999999</v>
      </c>
      <c r="J1752" s="8">
        <v>0.239424</v>
      </c>
      <c r="K1752" s="8">
        <v>0.32219900000000001</v>
      </c>
      <c r="L1752" s="8">
        <v>0.34696300000000002</v>
      </c>
      <c r="M1752" s="8">
        <v>0.16175800000000001</v>
      </c>
      <c r="N1752" s="8">
        <v>0.24193100000000001</v>
      </c>
      <c r="O1752" s="8">
        <v>0.42397200000000002</v>
      </c>
      <c r="P1752" s="8">
        <v>0.46281499999999998</v>
      </c>
    </row>
    <row r="1753" spans="1:16" x14ac:dyDescent="0.25">
      <c r="A1753" s="19" t="s">
        <v>1785</v>
      </c>
      <c r="B1753" s="19">
        <v>-109.500558</v>
      </c>
      <c r="C1753" s="19">
        <v>29.392579000000001</v>
      </c>
      <c r="D1753" s="8">
        <v>0.17836199999999999</v>
      </c>
      <c r="E1753" s="8">
        <v>0.18954199999999999</v>
      </c>
      <c r="F1753" s="8">
        <v>0.201152</v>
      </c>
      <c r="G1753" s="8">
        <v>0.210038</v>
      </c>
      <c r="H1753" s="8">
        <v>0.23648</v>
      </c>
      <c r="I1753" s="8">
        <v>0.170039</v>
      </c>
      <c r="J1753" s="8">
        <v>0.22550799999999999</v>
      </c>
      <c r="K1753" s="8">
        <v>0.28771000000000002</v>
      </c>
      <c r="L1753" s="8">
        <v>0.32145299999999999</v>
      </c>
      <c r="M1753" s="8">
        <v>0.17163400000000001</v>
      </c>
      <c r="N1753" s="8">
        <v>0.25237100000000001</v>
      </c>
      <c r="O1753" s="8">
        <v>0.30557299999999998</v>
      </c>
      <c r="P1753" s="8">
        <v>0.220554</v>
      </c>
    </row>
    <row r="1754" spans="1:16" x14ac:dyDescent="0.25">
      <c r="A1754" s="19" t="s">
        <v>1786</v>
      </c>
      <c r="B1754" s="19">
        <v>-104.716494</v>
      </c>
      <c r="C1754" s="19">
        <v>28.822317000000002</v>
      </c>
      <c r="D1754" s="8">
        <v>0.18551000000000001</v>
      </c>
      <c r="E1754" s="8">
        <v>0.36537799999999998</v>
      </c>
      <c r="F1754" s="8">
        <v>0.40495700000000001</v>
      </c>
      <c r="G1754" s="8">
        <v>0.49421300000000001</v>
      </c>
      <c r="H1754" s="8">
        <v>0.487645</v>
      </c>
      <c r="I1754" s="8">
        <v>0.35550100000000001</v>
      </c>
      <c r="J1754" s="8">
        <v>0.45705099999999999</v>
      </c>
      <c r="K1754" s="8">
        <v>0.60307699999999997</v>
      </c>
      <c r="L1754" s="8">
        <v>0.63326499999999997</v>
      </c>
      <c r="M1754" s="8">
        <v>0.321023</v>
      </c>
      <c r="N1754" s="8">
        <v>0.43995899999999999</v>
      </c>
      <c r="O1754" s="8">
        <v>0.74126199999999998</v>
      </c>
      <c r="P1754" s="8">
        <v>0.75865700000000003</v>
      </c>
    </row>
    <row r="1755" spans="1:16" x14ac:dyDescent="0.25">
      <c r="A1755" s="19" t="s">
        <v>1787</v>
      </c>
      <c r="B1755" s="19">
        <v>-108.239502</v>
      </c>
      <c r="C1755" s="19">
        <v>29.310659999999999</v>
      </c>
      <c r="D1755" s="8">
        <v>5.2595999999999997E-2</v>
      </c>
      <c r="E1755" s="8">
        <v>0.145117</v>
      </c>
      <c r="F1755" s="8">
        <v>0.179173</v>
      </c>
      <c r="G1755" s="8">
        <v>0.23031599999999999</v>
      </c>
      <c r="H1755" s="8">
        <v>0.23571400000000001</v>
      </c>
      <c r="I1755" s="8">
        <v>0.13684499999999999</v>
      </c>
      <c r="J1755" s="8">
        <v>0.232792</v>
      </c>
      <c r="K1755" s="8">
        <v>0.36585200000000001</v>
      </c>
      <c r="L1755" s="8">
        <v>0.423848</v>
      </c>
      <c r="M1755" s="8">
        <v>0.13855000000000001</v>
      </c>
      <c r="N1755" s="8">
        <v>0.26080199999999998</v>
      </c>
      <c r="O1755" s="8">
        <v>0.464777</v>
      </c>
      <c r="P1755" s="8">
        <v>0.53513500000000003</v>
      </c>
    </row>
    <row r="1756" spans="1:16" x14ac:dyDescent="0.25">
      <c r="A1756" s="19" t="s">
        <v>1788</v>
      </c>
      <c r="B1756" s="19">
        <v>-111.830006</v>
      </c>
      <c r="C1756" s="19">
        <v>29.196591999999999</v>
      </c>
      <c r="D1756" s="8">
        <v>0.59876700000000005</v>
      </c>
      <c r="E1756" s="8">
        <v>0.70509500000000003</v>
      </c>
      <c r="F1756" s="8">
        <v>0.72361500000000001</v>
      </c>
      <c r="G1756" s="8">
        <v>0.68893199999999999</v>
      </c>
      <c r="H1756" s="8">
        <v>0.69277299999999997</v>
      </c>
      <c r="I1756" s="8">
        <v>0.66575099999999998</v>
      </c>
      <c r="J1756" s="8">
        <v>0.68189299999999997</v>
      </c>
      <c r="K1756" s="8">
        <v>0.54370200000000002</v>
      </c>
      <c r="L1756" s="8">
        <v>0.513853</v>
      </c>
      <c r="M1756" s="8">
        <v>0.69539799999999996</v>
      </c>
      <c r="N1756" s="8">
        <v>0.64014700000000002</v>
      </c>
      <c r="O1756" s="8">
        <v>0.35098200000000002</v>
      </c>
      <c r="P1756" s="8">
        <v>0.386629</v>
      </c>
    </row>
    <row r="1757" spans="1:16" x14ac:dyDescent="0.25">
      <c r="A1757" s="19" t="s">
        <v>1789</v>
      </c>
      <c r="B1757" s="19">
        <v>-108.04298799999999</v>
      </c>
      <c r="C1757" s="19">
        <v>29.408802999999999</v>
      </c>
      <c r="D1757" s="8">
        <v>4.6080999999999997E-2</v>
      </c>
      <c r="E1757" s="8">
        <v>9.6428E-2</v>
      </c>
      <c r="F1757" s="8">
        <v>0.114665</v>
      </c>
      <c r="G1757" s="8">
        <v>0.136381</v>
      </c>
      <c r="H1757" s="8">
        <v>0.14332</v>
      </c>
      <c r="I1757" s="8">
        <v>7.8604999999999994E-2</v>
      </c>
      <c r="J1757" s="8">
        <v>0.134217</v>
      </c>
      <c r="K1757" s="8">
        <v>0.17125000000000001</v>
      </c>
      <c r="L1757" s="8">
        <v>0.19645000000000001</v>
      </c>
      <c r="M1757" s="8">
        <v>7.7646000000000007E-2</v>
      </c>
      <c r="N1757" s="8">
        <v>0.12941</v>
      </c>
      <c r="O1757" s="8">
        <v>0.23838400000000001</v>
      </c>
      <c r="P1757" s="8">
        <v>0.26483099999999998</v>
      </c>
    </row>
    <row r="1758" spans="1:16" x14ac:dyDescent="0.25">
      <c r="A1758" s="19" t="s">
        <v>1790</v>
      </c>
      <c r="B1758" s="19">
        <v>-109.761629</v>
      </c>
      <c r="C1758" s="19">
        <v>29.160018000000001</v>
      </c>
      <c r="D1758" s="8">
        <v>0.309056</v>
      </c>
      <c r="E1758" s="8">
        <v>0.32367000000000001</v>
      </c>
      <c r="F1758" s="8">
        <v>0.35006100000000001</v>
      </c>
      <c r="G1758" s="8">
        <v>0.35283799999999998</v>
      </c>
      <c r="H1758" s="8">
        <v>0.39003900000000002</v>
      </c>
      <c r="I1758" s="8">
        <v>0.29485</v>
      </c>
      <c r="J1758" s="8">
        <v>0.38496900000000001</v>
      </c>
      <c r="K1758" s="8">
        <v>0.43806400000000001</v>
      </c>
      <c r="L1758" s="8">
        <v>0.45728099999999999</v>
      </c>
      <c r="M1758" s="8">
        <v>0.292045</v>
      </c>
      <c r="N1758" s="8">
        <v>0.40323599999999998</v>
      </c>
      <c r="O1758" s="8">
        <v>0.44464999999999999</v>
      </c>
      <c r="P1758" s="8">
        <v>0.28098000000000001</v>
      </c>
    </row>
    <row r="1759" spans="1:16" x14ac:dyDescent="0.25">
      <c r="A1759" s="19" t="s">
        <v>1791</v>
      </c>
      <c r="B1759" s="19">
        <v>-110.88873</v>
      </c>
      <c r="C1759" s="19">
        <v>29.008414999999999</v>
      </c>
      <c r="D1759" s="8">
        <v>0.63339199999999996</v>
      </c>
      <c r="E1759" s="8">
        <v>0.70527200000000001</v>
      </c>
      <c r="F1759" s="8">
        <v>0.71145899999999995</v>
      </c>
      <c r="G1759" s="8">
        <v>0.72541699999999998</v>
      </c>
      <c r="H1759" s="8">
        <v>0.78802700000000003</v>
      </c>
      <c r="I1759" s="8">
        <v>0.67854000000000003</v>
      </c>
      <c r="J1759" s="8">
        <v>0.76278199999999996</v>
      </c>
      <c r="K1759" s="8">
        <v>0.73979899999999998</v>
      </c>
      <c r="L1759" s="8">
        <v>0.71454399999999996</v>
      </c>
      <c r="M1759" s="8">
        <v>0.69547199999999998</v>
      </c>
      <c r="N1759" s="8">
        <v>0.80938299999999996</v>
      </c>
      <c r="O1759" s="8">
        <v>0.58430899999999997</v>
      </c>
      <c r="P1759" s="8">
        <v>0.402474</v>
      </c>
    </row>
    <row r="1760" spans="1:16" x14ac:dyDescent="0.25">
      <c r="A1760" s="19" t="s">
        <v>1792</v>
      </c>
      <c r="B1760" s="19">
        <v>-104.974031</v>
      </c>
      <c r="C1760" s="19">
        <v>28.766037000000001</v>
      </c>
      <c r="D1760" s="8">
        <v>0.17056299999999999</v>
      </c>
      <c r="E1760" s="8">
        <v>0.34942299999999998</v>
      </c>
      <c r="F1760" s="8">
        <v>0.40868399999999999</v>
      </c>
      <c r="G1760" s="8">
        <v>0.476489</v>
      </c>
      <c r="H1760" s="8">
        <v>0.46524199999999999</v>
      </c>
      <c r="I1760" s="8">
        <v>0.32787699999999997</v>
      </c>
      <c r="J1760" s="8">
        <v>0.43382700000000002</v>
      </c>
      <c r="K1760" s="8">
        <v>0.581094</v>
      </c>
      <c r="L1760" s="8">
        <v>0.59294100000000005</v>
      </c>
      <c r="M1760" s="8">
        <v>0.29444799999999999</v>
      </c>
      <c r="N1760" s="8">
        <v>0.40672700000000001</v>
      </c>
      <c r="O1760" s="8">
        <v>0.72225200000000001</v>
      </c>
      <c r="P1760" s="8">
        <v>0.72794700000000001</v>
      </c>
    </row>
    <row r="1761" spans="1:16" x14ac:dyDescent="0.25">
      <c r="A1761" s="19" t="s">
        <v>1793</v>
      </c>
      <c r="B1761" s="19">
        <v>-107.412496</v>
      </c>
      <c r="C1761" s="19">
        <v>29.137371000000002</v>
      </c>
      <c r="D1761" s="8">
        <v>0.113493</v>
      </c>
      <c r="E1761" s="8">
        <v>0.2112</v>
      </c>
      <c r="F1761" s="8">
        <v>0.278084</v>
      </c>
      <c r="G1761" s="8">
        <v>0.31830999999999998</v>
      </c>
      <c r="H1761" s="8">
        <v>0.31255100000000002</v>
      </c>
      <c r="I1761" s="8">
        <v>0.19028400000000001</v>
      </c>
      <c r="J1761" s="8">
        <v>0.28743600000000002</v>
      </c>
      <c r="K1761" s="8">
        <v>0.38709399999999999</v>
      </c>
      <c r="L1761" s="8">
        <v>0.43032799999999999</v>
      </c>
      <c r="M1761" s="8">
        <v>0.18169399999999999</v>
      </c>
      <c r="N1761" s="8">
        <v>0.291468</v>
      </c>
      <c r="O1761" s="8">
        <v>0.50252399999999997</v>
      </c>
      <c r="P1761" s="8">
        <v>0.53458799999999995</v>
      </c>
    </row>
    <row r="1762" spans="1:16" x14ac:dyDescent="0.25">
      <c r="A1762" s="19" t="s">
        <v>1794</v>
      </c>
      <c r="B1762" s="19">
        <v>-103.933803</v>
      </c>
      <c r="C1762" s="19">
        <v>29.191385</v>
      </c>
      <c r="D1762" s="8">
        <v>0.47360999999999998</v>
      </c>
      <c r="E1762" s="8">
        <v>0.83224299999999996</v>
      </c>
      <c r="F1762" s="8">
        <v>0.87828200000000001</v>
      </c>
      <c r="G1762" s="8">
        <v>0.92546099999999998</v>
      </c>
      <c r="H1762" s="8">
        <v>0.92920899999999995</v>
      </c>
      <c r="I1762" s="8">
        <v>0.83953</v>
      </c>
      <c r="J1762" s="8">
        <v>0.91474299999999997</v>
      </c>
      <c r="K1762" s="8">
        <v>0.97020399999999996</v>
      </c>
      <c r="L1762" s="8">
        <v>0.97287299999999999</v>
      </c>
      <c r="M1762" s="8">
        <v>0.82490799999999997</v>
      </c>
      <c r="N1762" s="8">
        <v>0.90865399999999996</v>
      </c>
      <c r="O1762" s="8">
        <v>0.97894099999999995</v>
      </c>
      <c r="P1762" s="8">
        <v>0.987595</v>
      </c>
    </row>
    <row r="1763" spans="1:16" x14ac:dyDescent="0.25">
      <c r="A1763" s="19" t="s">
        <v>1795</v>
      </c>
      <c r="B1763" s="19">
        <v>-104.301502</v>
      </c>
      <c r="C1763" s="19">
        <v>29.146256999999999</v>
      </c>
      <c r="D1763" s="8">
        <v>0.35823500000000003</v>
      </c>
      <c r="E1763" s="8">
        <v>0.69027099999999997</v>
      </c>
      <c r="F1763" s="8">
        <v>0.75885599999999998</v>
      </c>
      <c r="G1763" s="8">
        <v>0.84513199999999999</v>
      </c>
      <c r="H1763" s="8">
        <v>0.83729900000000002</v>
      </c>
      <c r="I1763" s="8">
        <v>0.69853699999999996</v>
      </c>
      <c r="J1763" s="8">
        <v>0.81607600000000002</v>
      </c>
      <c r="K1763" s="8">
        <v>0.90984799999999999</v>
      </c>
      <c r="L1763" s="8">
        <v>0.92301800000000001</v>
      </c>
      <c r="M1763" s="8">
        <v>0.66173499999999996</v>
      </c>
      <c r="N1763" s="8">
        <v>0.79591000000000001</v>
      </c>
      <c r="O1763" s="8">
        <v>0.95681700000000003</v>
      </c>
      <c r="P1763" s="8">
        <v>0.95890699999999995</v>
      </c>
    </row>
    <row r="1764" spans="1:16" x14ac:dyDescent="0.25">
      <c r="A1764" s="19" t="s">
        <v>1796</v>
      </c>
      <c r="B1764" s="19">
        <v>-109.360201</v>
      </c>
      <c r="C1764" s="19">
        <v>29.375129000000001</v>
      </c>
      <c r="D1764" s="8">
        <v>0.24307000000000001</v>
      </c>
      <c r="E1764" s="8">
        <v>0.25639600000000001</v>
      </c>
      <c r="F1764" s="8">
        <v>0.26266800000000001</v>
      </c>
      <c r="G1764" s="8">
        <v>0.281304</v>
      </c>
      <c r="H1764" s="8">
        <v>0.294568</v>
      </c>
      <c r="I1764" s="8">
        <v>0.226937</v>
      </c>
      <c r="J1764" s="8">
        <v>0.29289199999999999</v>
      </c>
      <c r="K1764" s="8">
        <v>0.37995000000000001</v>
      </c>
      <c r="L1764" s="8">
        <v>0.44210500000000003</v>
      </c>
      <c r="M1764" s="8">
        <v>0.22555600000000001</v>
      </c>
      <c r="N1764" s="8">
        <v>0.31829099999999999</v>
      </c>
      <c r="O1764" s="8">
        <v>0.494923</v>
      </c>
      <c r="P1764" s="8">
        <v>0.54071100000000005</v>
      </c>
    </row>
    <row r="1765" spans="1:16" x14ac:dyDescent="0.25">
      <c r="A1765" s="19" t="s">
        <v>1797</v>
      </c>
      <c r="B1765" s="19">
        <v>-112.024142</v>
      </c>
      <c r="C1765" s="19">
        <v>29.097729000000001</v>
      </c>
      <c r="D1765" s="8">
        <v>0.85224999999999995</v>
      </c>
      <c r="E1765" s="8">
        <v>0.94228900000000004</v>
      </c>
      <c r="F1765" s="8">
        <v>0.92662999999999995</v>
      </c>
      <c r="G1765" s="8">
        <v>0.90690700000000002</v>
      </c>
      <c r="H1765" s="8">
        <v>0.90307300000000001</v>
      </c>
      <c r="I1765" s="8">
        <v>0.92279999999999995</v>
      </c>
      <c r="J1765" s="8">
        <v>0.90741000000000005</v>
      </c>
      <c r="K1765" s="8">
        <v>0.84682500000000005</v>
      </c>
      <c r="L1765" s="8">
        <v>0.82363900000000001</v>
      </c>
      <c r="M1765" s="8">
        <v>0.94212600000000002</v>
      </c>
      <c r="N1765" s="8">
        <v>0.891737</v>
      </c>
      <c r="O1765" s="8">
        <v>0.71306499999999995</v>
      </c>
      <c r="P1765" s="8">
        <v>0.647038</v>
      </c>
    </row>
    <row r="1766" spans="1:16" x14ac:dyDescent="0.25">
      <c r="A1766" s="19" t="s">
        <v>1798</v>
      </c>
      <c r="B1766" s="19">
        <v>-105.618836</v>
      </c>
      <c r="C1766" s="19">
        <v>28.768388999999999</v>
      </c>
      <c r="D1766" s="8">
        <v>0.20602300000000001</v>
      </c>
      <c r="E1766" s="8">
        <v>0.39637899999999998</v>
      </c>
      <c r="F1766" s="8">
        <v>0.45243499999999998</v>
      </c>
      <c r="G1766" s="8">
        <v>0.52261800000000003</v>
      </c>
      <c r="H1766" s="8">
        <v>0.51787099999999997</v>
      </c>
      <c r="I1766" s="8">
        <v>0.38159599999999999</v>
      </c>
      <c r="J1766" s="8">
        <v>0.47464600000000001</v>
      </c>
      <c r="K1766" s="8">
        <v>0.63914300000000002</v>
      </c>
      <c r="L1766" s="8">
        <v>0.64682700000000004</v>
      </c>
      <c r="M1766" s="8">
        <v>0.34989599999999998</v>
      </c>
      <c r="N1766" s="8">
        <v>0.454905</v>
      </c>
      <c r="O1766" s="8">
        <v>0.76488599999999995</v>
      </c>
      <c r="P1766" s="8">
        <v>0.79249400000000003</v>
      </c>
    </row>
    <row r="1767" spans="1:16" x14ac:dyDescent="0.25">
      <c r="A1767" s="19" t="s">
        <v>1799</v>
      </c>
      <c r="B1767" s="19">
        <v>-109.00202299999999</v>
      </c>
      <c r="C1767" s="19">
        <v>29.000467</v>
      </c>
      <c r="D1767" s="8">
        <v>0.196296</v>
      </c>
      <c r="E1767" s="8">
        <v>0.21951000000000001</v>
      </c>
      <c r="F1767" s="8">
        <v>0.222942</v>
      </c>
      <c r="G1767" s="8">
        <v>0.24462500000000001</v>
      </c>
      <c r="H1767" s="8">
        <v>0.26028499999999999</v>
      </c>
      <c r="I1767" s="8">
        <v>0.19377800000000001</v>
      </c>
      <c r="J1767" s="8">
        <v>0.26295099999999999</v>
      </c>
      <c r="K1767" s="8">
        <v>0.323716</v>
      </c>
      <c r="L1767" s="8">
        <v>0.36549100000000001</v>
      </c>
      <c r="M1767" s="8">
        <v>0.19028400000000001</v>
      </c>
      <c r="N1767" s="8">
        <v>0.26613799999999999</v>
      </c>
      <c r="O1767" s="8">
        <v>0.426958</v>
      </c>
      <c r="P1767" s="8">
        <v>0.51604399999999995</v>
      </c>
    </row>
    <row r="1768" spans="1:16" x14ac:dyDescent="0.25">
      <c r="A1768" s="19" t="s">
        <v>1800</v>
      </c>
      <c r="B1768" s="19">
        <v>-104.770495</v>
      </c>
      <c r="C1768" s="19">
        <v>28.87218</v>
      </c>
      <c r="D1768" s="8">
        <v>0.15537999999999999</v>
      </c>
      <c r="E1768" s="8">
        <v>0.32762000000000002</v>
      </c>
      <c r="F1768" s="8">
        <v>0.36573</v>
      </c>
      <c r="G1768" s="8">
        <v>0.45100600000000002</v>
      </c>
      <c r="H1768" s="8">
        <v>0.441218</v>
      </c>
      <c r="I1768" s="8">
        <v>0.32049800000000001</v>
      </c>
      <c r="J1768" s="8">
        <v>0.41752600000000001</v>
      </c>
      <c r="K1768" s="8">
        <v>0.56174000000000002</v>
      </c>
      <c r="L1768" s="8">
        <v>0.57162000000000002</v>
      </c>
      <c r="M1768" s="8">
        <v>0.28742699999999999</v>
      </c>
      <c r="N1768" s="8">
        <v>0.40156599999999998</v>
      </c>
      <c r="O1768" s="8">
        <v>0.69928100000000004</v>
      </c>
      <c r="P1768" s="8">
        <v>0.70891400000000004</v>
      </c>
    </row>
    <row r="1769" spans="1:16" x14ac:dyDescent="0.25">
      <c r="A1769" s="19" t="s">
        <v>1801</v>
      </c>
      <c r="B1769" s="19">
        <v>-109.248459</v>
      </c>
      <c r="C1769" s="19">
        <v>29.238323999999999</v>
      </c>
      <c r="D1769" s="8">
        <v>0.30880099999999999</v>
      </c>
      <c r="E1769" s="8">
        <v>0.32975199999999999</v>
      </c>
      <c r="F1769" s="8">
        <v>0.34055299999999999</v>
      </c>
      <c r="G1769" s="8">
        <v>0.3458</v>
      </c>
      <c r="H1769" s="8">
        <v>0.38245200000000001</v>
      </c>
      <c r="I1769" s="8">
        <v>0.304226</v>
      </c>
      <c r="J1769" s="8">
        <v>0.36277799999999999</v>
      </c>
      <c r="K1769" s="8">
        <v>0.37749700000000003</v>
      </c>
      <c r="L1769" s="8">
        <v>0.34029500000000001</v>
      </c>
      <c r="M1769" s="8">
        <v>0.31245299999999998</v>
      </c>
      <c r="N1769" s="8">
        <v>0.37344500000000003</v>
      </c>
      <c r="O1769" s="8">
        <v>0.23561699999999999</v>
      </c>
      <c r="P1769" s="8">
        <v>0.14257</v>
      </c>
    </row>
    <row r="1770" spans="1:16" x14ac:dyDescent="0.25">
      <c r="A1770" s="19" t="s">
        <v>1802</v>
      </c>
      <c r="B1770" s="19">
        <v>-113.69831499999999</v>
      </c>
      <c r="C1770" s="19">
        <v>29.136714000000001</v>
      </c>
      <c r="D1770" s="8">
        <v>0.64394600000000002</v>
      </c>
      <c r="E1770" s="8">
        <v>0.74449900000000002</v>
      </c>
      <c r="F1770" s="8">
        <v>0.76912199999999997</v>
      </c>
      <c r="G1770" s="8">
        <v>0.78751499999999997</v>
      </c>
      <c r="H1770" s="8">
        <v>0.817805</v>
      </c>
      <c r="I1770" s="8">
        <v>0.76322000000000001</v>
      </c>
      <c r="J1770" s="8">
        <v>0.79544300000000001</v>
      </c>
      <c r="K1770" s="8">
        <v>0.84120300000000003</v>
      </c>
      <c r="L1770" s="8">
        <v>0.86468500000000004</v>
      </c>
      <c r="M1770" s="8">
        <v>0.75896399999999997</v>
      </c>
      <c r="N1770" s="8">
        <v>0.81756600000000001</v>
      </c>
      <c r="O1770" s="8">
        <v>0.88749699999999998</v>
      </c>
      <c r="P1770" s="8">
        <v>0.94689000000000001</v>
      </c>
    </row>
    <row r="1771" spans="1:16" x14ac:dyDescent="0.25">
      <c r="A1771" s="19" t="s">
        <v>1803</v>
      </c>
      <c r="B1771" s="19">
        <v>-107.571839</v>
      </c>
      <c r="C1771" s="19">
        <v>28.93131</v>
      </c>
      <c r="D1771" s="8">
        <v>0.15909599999999999</v>
      </c>
      <c r="E1771" s="8">
        <v>0.13544500000000001</v>
      </c>
      <c r="F1771" s="8">
        <v>0.16911699999999999</v>
      </c>
      <c r="G1771" s="8">
        <v>0.21947</v>
      </c>
      <c r="H1771" s="8">
        <v>0.23234299999999999</v>
      </c>
      <c r="I1771" s="8">
        <v>0.12546499999999999</v>
      </c>
      <c r="J1771" s="8">
        <v>0.21279999999999999</v>
      </c>
      <c r="K1771" s="8">
        <v>0.302979</v>
      </c>
      <c r="L1771" s="8">
        <v>0.33072200000000002</v>
      </c>
      <c r="M1771" s="8">
        <v>0.112932</v>
      </c>
      <c r="N1771" s="8">
        <v>0.22225200000000001</v>
      </c>
      <c r="O1771" s="8">
        <v>0.40457900000000002</v>
      </c>
      <c r="P1771" s="8">
        <v>0.42977799999999999</v>
      </c>
    </row>
    <row r="1772" spans="1:16" x14ac:dyDescent="0.25">
      <c r="A1772" s="19" t="s">
        <v>1804</v>
      </c>
      <c r="B1772" s="19">
        <v>-105.289519</v>
      </c>
      <c r="C1772" s="19">
        <v>28.801798000000002</v>
      </c>
      <c r="D1772" s="8">
        <v>0.171819</v>
      </c>
      <c r="E1772" s="8">
        <v>0.35122199999999998</v>
      </c>
      <c r="F1772" s="8">
        <v>0.40669699999999998</v>
      </c>
      <c r="G1772" s="8">
        <v>0.47848499999999999</v>
      </c>
      <c r="H1772" s="8">
        <v>0.47215499999999999</v>
      </c>
      <c r="I1772" s="8">
        <v>0.33842800000000001</v>
      </c>
      <c r="J1772" s="8">
        <v>0.43106299999999997</v>
      </c>
      <c r="K1772" s="8">
        <v>0.58107799999999998</v>
      </c>
      <c r="L1772" s="8">
        <v>0.60237200000000002</v>
      </c>
      <c r="M1772" s="8">
        <v>0.31053199999999997</v>
      </c>
      <c r="N1772" s="8">
        <v>0.41510900000000001</v>
      </c>
      <c r="O1772" s="8">
        <v>0.70990399999999998</v>
      </c>
      <c r="P1772" s="8">
        <v>0.73616499999999996</v>
      </c>
    </row>
    <row r="1773" spans="1:16" x14ac:dyDescent="0.25">
      <c r="A1773" s="19" t="s">
        <v>1805</v>
      </c>
      <c r="B1773" s="19">
        <v>-102.621706</v>
      </c>
      <c r="C1773" s="19">
        <v>29.063655000000001</v>
      </c>
      <c r="D1773" s="8">
        <v>0.25034299999999998</v>
      </c>
      <c r="E1773" s="8">
        <v>0.41497699999999998</v>
      </c>
      <c r="F1773" s="8">
        <v>0.70392699999999997</v>
      </c>
      <c r="G1773" s="8">
        <v>0.72662300000000002</v>
      </c>
      <c r="H1773" s="8">
        <v>0.75186500000000001</v>
      </c>
      <c r="I1773" s="8">
        <v>0.41985899999999998</v>
      </c>
      <c r="J1773" s="8">
        <v>0.60997699999999999</v>
      </c>
      <c r="K1773" s="8">
        <v>0.80744300000000002</v>
      </c>
      <c r="L1773" s="8">
        <v>0.87823799999999996</v>
      </c>
      <c r="M1773" s="8">
        <v>0.65024899999999997</v>
      </c>
      <c r="N1773" s="8">
        <v>0.68689</v>
      </c>
      <c r="O1773" s="8">
        <v>0.89938399999999996</v>
      </c>
      <c r="P1773" s="8">
        <v>0.95054300000000003</v>
      </c>
    </row>
    <row r="1774" spans="1:16" x14ac:dyDescent="0.25">
      <c r="A1774" s="19" t="s">
        <v>1806</v>
      </c>
      <c r="B1774" s="19">
        <v>-102.12196299999999</v>
      </c>
      <c r="C1774" s="19">
        <v>28.982938000000001</v>
      </c>
      <c r="D1774" s="8">
        <v>0.235593</v>
      </c>
      <c r="E1774" s="8">
        <v>0.63891600000000004</v>
      </c>
      <c r="F1774" s="8">
        <v>0.71159600000000001</v>
      </c>
      <c r="G1774" s="8">
        <v>0.77335900000000002</v>
      </c>
      <c r="H1774" s="8">
        <v>0.80637700000000001</v>
      </c>
      <c r="I1774" s="8">
        <v>0.63503399999999999</v>
      </c>
      <c r="J1774" s="8">
        <v>0.81576800000000005</v>
      </c>
      <c r="K1774" s="8">
        <v>0.87139599999999995</v>
      </c>
      <c r="L1774" s="8">
        <v>0.90370600000000001</v>
      </c>
      <c r="M1774" s="8">
        <v>0.63996799999999998</v>
      </c>
      <c r="N1774" s="8">
        <v>0.84617600000000004</v>
      </c>
      <c r="O1774" s="8">
        <v>0.91142299999999998</v>
      </c>
      <c r="P1774" s="8">
        <v>0.95687599999999995</v>
      </c>
    </row>
    <row r="1775" spans="1:16" x14ac:dyDescent="0.25">
      <c r="A1775" s="19" t="s">
        <v>1807</v>
      </c>
      <c r="B1775" s="19">
        <v>-103.927682</v>
      </c>
      <c r="C1775" s="19">
        <v>28.935182999999999</v>
      </c>
      <c r="D1775" s="8">
        <v>0.39192700000000003</v>
      </c>
      <c r="E1775" s="8">
        <v>0.79000999999999999</v>
      </c>
      <c r="F1775" s="8">
        <v>0.87548199999999998</v>
      </c>
      <c r="G1775" s="8">
        <v>0.92234099999999997</v>
      </c>
      <c r="H1775" s="8">
        <v>0.92290799999999995</v>
      </c>
      <c r="I1775" s="8">
        <v>0.78673499999999996</v>
      </c>
      <c r="J1775" s="8">
        <v>0.90183599999999997</v>
      </c>
      <c r="K1775" s="8">
        <v>0.95567500000000005</v>
      </c>
      <c r="L1775" s="8">
        <v>0.96073399999999998</v>
      </c>
      <c r="M1775" s="8">
        <v>0.77205500000000005</v>
      </c>
      <c r="N1775" s="8">
        <v>0.88473400000000002</v>
      </c>
      <c r="O1775" s="8">
        <v>0.98429800000000001</v>
      </c>
      <c r="P1775" s="8">
        <v>0.985761</v>
      </c>
    </row>
    <row r="1776" spans="1:16" x14ac:dyDescent="0.25">
      <c r="A1776" s="19" t="s">
        <v>1808</v>
      </c>
      <c r="B1776" s="19">
        <v>-103.851173</v>
      </c>
      <c r="C1776" s="19">
        <v>28.784472000000001</v>
      </c>
      <c r="D1776" s="8">
        <v>0.29222599999999999</v>
      </c>
      <c r="E1776" s="8">
        <v>0.62863999999999998</v>
      </c>
      <c r="F1776" s="8">
        <v>0.74360800000000005</v>
      </c>
      <c r="G1776" s="8">
        <v>0.81850800000000001</v>
      </c>
      <c r="H1776" s="8">
        <v>0.81508700000000001</v>
      </c>
      <c r="I1776" s="8">
        <v>0.63688299999999998</v>
      </c>
      <c r="J1776" s="8">
        <v>0.77717999999999998</v>
      </c>
      <c r="K1776" s="8">
        <v>0.89115</v>
      </c>
      <c r="L1776" s="8">
        <v>0.89022199999999996</v>
      </c>
      <c r="M1776" s="8">
        <v>0.61217699999999997</v>
      </c>
      <c r="N1776" s="8">
        <v>0.74870499999999995</v>
      </c>
      <c r="O1776" s="8">
        <v>0.94233199999999995</v>
      </c>
      <c r="P1776" s="8">
        <v>0.94739099999999998</v>
      </c>
    </row>
    <row r="1777" spans="1:16" x14ac:dyDescent="0.25">
      <c r="A1777" s="19" t="s">
        <v>1809</v>
      </c>
      <c r="B1777" s="19">
        <v>-100.77491999999999</v>
      </c>
      <c r="C1777" s="19">
        <v>29.131751000000001</v>
      </c>
      <c r="D1777" s="8">
        <v>0.30832100000000001</v>
      </c>
      <c r="E1777" s="8">
        <v>0.73326100000000005</v>
      </c>
      <c r="F1777" s="8">
        <v>0.73778200000000005</v>
      </c>
      <c r="G1777" s="8">
        <v>0.66259199999999996</v>
      </c>
      <c r="H1777" s="8">
        <v>0.72583500000000001</v>
      </c>
      <c r="I1777" s="8">
        <v>0.71579499999999996</v>
      </c>
      <c r="J1777" s="8">
        <v>0.76483199999999996</v>
      </c>
      <c r="K1777" s="8">
        <v>0.68833500000000003</v>
      </c>
      <c r="L1777" s="8">
        <v>0.70402200000000004</v>
      </c>
      <c r="M1777" s="8">
        <v>0.69511900000000004</v>
      </c>
      <c r="N1777" s="8">
        <v>0.79310599999999998</v>
      </c>
      <c r="O1777" s="8">
        <v>0.62348300000000001</v>
      </c>
      <c r="P1777" s="8">
        <v>0.59956900000000002</v>
      </c>
    </row>
    <row r="1778" spans="1:16" x14ac:dyDescent="0.25">
      <c r="A1778" s="19" t="s">
        <v>1810</v>
      </c>
      <c r="B1778" s="19">
        <v>-100.681055</v>
      </c>
      <c r="C1778" s="19">
        <v>28.983984</v>
      </c>
      <c r="D1778" s="8">
        <v>0.34970099999999998</v>
      </c>
      <c r="E1778" s="8">
        <v>0.75293600000000005</v>
      </c>
      <c r="F1778" s="8">
        <v>0.76632699999999998</v>
      </c>
      <c r="G1778" s="8">
        <v>0.71643400000000002</v>
      </c>
      <c r="H1778" s="8">
        <v>0.77472799999999997</v>
      </c>
      <c r="I1778" s="8">
        <v>0.75314000000000003</v>
      </c>
      <c r="J1778" s="8">
        <v>0.79647500000000004</v>
      </c>
      <c r="K1778" s="8">
        <v>0.72138400000000003</v>
      </c>
      <c r="L1778" s="8">
        <v>0.74858599999999997</v>
      </c>
      <c r="M1778" s="8">
        <v>0.72428300000000001</v>
      </c>
      <c r="N1778" s="8">
        <v>0.81107200000000002</v>
      </c>
      <c r="O1778" s="8">
        <v>0.63262499999999999</v>
      </c>
      <c r="P1778" s="8">
        <v>0.59268600000000005</v>
      </c>
    </row>
    <row r="1779" spans="1:16" x14ac:dyDescent="0.25">
      <c r="A1779" s="19" t="s">
        <v>1811</v>
      </c>
      <c r="B1779" s="19">
        <v>-113.85462800000001</v>
      </c>
      <c r="C1779" s="19">
        <v>29.307251999999998</v>
      </c>
      <c r="D1779" s="8">
        <v>0.47595799999999999</v>
      </c>
      <c r="E1779" s="8">
        <v>0.57388700000000004</v>
      </c>
      <c r="F1779" s="8">
        <v>0.594279</v>
      </c>
      <c r="G1779" s="8">
        <v>0.61885100000000004</v>
      </c>
      <c r="H1779" s="8">
        <v>0.65322000000000002</v>
      </c>
      <c r="I1779" s="8">
        <v>0.57405600000000001</v>
      </c>
      <c r="J1779" s="8">
        <v>0.62784799999999996</v>
      </c>
      <c r="K1779" s="8">
        <v>0.69223400000000002</v>
      </c>
      <c r="L1779" s="8">
        <v>0.73461100000000001</v>
      </c>
      <c r="M1779" s="8">
        <v>0.58804400000000001</v>
      </c>
      <c r="N1779" s="8">
        <v>0.658582</v>
      </c>
      <c r="O1779" s="8">
        <v>0.75649500000000003</v>
      </c>
      <c r="P1779" s="8">
        <v>0.84658999999999995</v>
      </c>
    </row>
    <row r="1780" spans="1:16" x14ac:dyDescent="0.25">
      <c r="A1780" s="19" t="s">
        <v>1812</v>
      </c>
      <c r="B1780" s="19">
        <v>-111.818932</v>
      </c>
      <c r="C1780" s="19">
        <v>28.804275000000001</v>
      </c>
      <c r="D1780" s="8">
        <v>0.83347099999999996</v>
      </c>
      <c r="E1780" s="8">
        <v>0.93430599999999997</v>
      </c>
      <c r="F1780" s="8">
        <v>0.92018999999999995</v>
      </c>
      <c r="G1780" s="8">
        <v>0.89326000000000005</v>
      </c>
      <c r="H1780" s="8">
        <v>0.89425399999999999</v>
      </c>
      <c r="I1780" s="8">
        <v>0.89829599999999998</v>
      </c>
      <c r="J1780" s="8">
        <v>0.89135299999999995</v>
      </c>
      <c r="K1780" s="8">
        <v>0.83955800000000003</v>
      </c>
      <c r="L1780" s="8">
        <v>0.79968300000000003</v>
      </c>
      <c r="M1780" s="8">
        <v>0.93407899999999999</v>
      </c>
      <c r="N1780" s="8">
        <v>0.87362300000000004</v>
      </c>
      <c r="O1780" s="8">
        <v>0.639899</v>
      </c>
      <c r="P1780" s="8">
        <v>0.53775600000000001</v>
      </c>
    </row>
    <row r="1781" spans="1:16" x14ac:dyDescent="0.25">
      <c r="A1781" s="19" t="s">
        <v>1813</v>
      </c>
      <c r="B1781" s="19">
        <v>-109.499032</v>
      </c>
      <c r="C1781" s="19">
        <v>28.921158999999999</v>
      </c>
      <c r="D1781" s="8">
        <v>0.27678900000000001</v>
      </c>
      <c r="E1781" s="8">
        <v>0.29377700000000001</v>
      </c>
      <c r="F1781" s="8">
        <v>0.29344199999999998</v>
      </c>
      <c r="G1781" s="8">
        <v>0.32285399999999997</v>
      </c>
      <c r="H1781" s="8">
        <v>0.33578000000000002</v>
      </c>
      <c r="I1781" s="8">
        <v>0.26161000000000001</v>
      </c>
      <c r="J1781" s="8">
        <v>0.33983999999999998</v>
      </c>
      <c r="K1781" s="8">
        <v>0.43030000000000002</v>
      </c>
      <c r="L1781" s="8">
        <v>0.49688700000000002</v>
      </c>
      <c r="M1781" s="8">
        <v>0.26292599999999999</v>
      </c>
      <c r="N1781" s="8">
        <v>0.36018099999999997</v>
      </c>
      <c r="O1781" s="8">
        <v>0.53484600000000004</v>
      </c>
      <c r="P1781" s="8">
        <v>0.57069199999999998</v>
      </c>
    </row>
    <row r="1782" spans="1:16" x14ac:dyDescent="0.25">
      <c r="A1782" s="19" t="s">
        <v>1814</v>
      </c>
      <c r="B1782" s="19">
        <v>-108.63215099999999</v>
      </c>
      <c r="C1782" s="19">
        <v>29.086670000000002</v>
      </c>
      <c r="D1782" s="8">
        <v>0.256247</v>
      </c>
      <c r="E1782" s="8">
        <v>0.27420899999999998</v>
      </c>
      <c r="F1782" s="8">
        <v>0.28383399999999998</v>
      </c>
      <c r="G1782" s="8">
        <v>0.304761</v>
      </c>
      <c r="H1782" s="8">
        <v>0.320216</v>
      </c>
      <c r="I1782" s="8">
        <v>0.246751</v>
      </c>
      <c r="J1782" s="8">
        <v>0.30490099999999998</v>
      </c>
      <c r="K1782" s="8">
        <v>0.37316500000000002</v>
      </c>
      <c r="L1782" s="8">
        <v>0.42202299999999998</v>
      </c>
      <c r="M1782" s="8">
        <v>0.23438600000000001</v>
      </c>
      <c r="N1782" s="8">
        <v>0.31231700000000001</v>
      </c>
      <c r="O1782" s="8">
        <v>0.50659200000000004</v>
      </c>
      <c r="P1782" s="8">
        <v>0.57843999999999995</v>
      </c>
    </row>
    <row r="1783" spans="1:16" x14ac:dyDescent="0.25">
      <c r="A1783" s="19" t="s">
        <v>1815</v>
      </c>
      <c r="B1783" s="19">
        <v>-100.843901</v>
      </c>
      <c r="C1783" s="19">
        <v>29.202608999999999</v>
      </c>
      <c r="D1783" s="8">
        <v>0.33984500000000001</v>
      </c>
      <c r="E1783" s="8">
        <v>0.72979000000000005</v>
      </c>
      <c r="F1783" s="8">
        <v>0.75948000000000004</v>
      </c>
      <c r="G1783" s="8">
        <v>0.68663099999999999</v>
      </c>
      <c r="H1783" s="8">
        <v>0.75297099999999995</v>
      </c>
      <c r="I1783" s="8">
        <v>0.72224999999999995</v>
      </c>
      <c r="J1783" s="8">
        <v>0.78975399999999996</v>
      </c>
      <c r="K1783" s="8">
        <v>0.70223599999999997</v>
      </c>
      <c r="L1783" s="8">
        <v>0.72745000000000004</v>
      </c>
      <c r="M1783" s="8">
        <v>0.71529299999999996</v>
      </c>
      <c r="N1783" s="8">
        <v>0.80481100000000005</v>
      </c>
      <c r="O1783" s="8">
        <v>0.64533799999999997</v>
      </c>
      <c r="P1783" s="8">
        <v>0.61521400000000004</v>
      </c>
    </row>
    <row r="1784" spans="1:16" x14ac:dyDescent="0.25">
      <c r="A1784" s="19" t="s">
        <v>1816</v>
      </c>
      <c r="B1784" s="19">
        <v>-105.878422</v>
      </c>
      <c r="C1784" s="19">
        <v>29.085961000000001</v>
      </c>
      <c r="D1784" s="8">
        <v>6.5969E-2</v>
      </c>
      <c r="E1784" s="8">
        <v>0.14722299999999999</v>
      </c>
      <c r="F1784" s="8">
        <v>0.19924900000000001</v>
      </c>
      <c r="G1784" s="8">
        <v>0.24804999999999999</v>
      </c>
      <c r="H1784" s="8">
        <v>0.24440300000000001</v>
      </c>
      <c r="I1784" s="8">
        <v>0.14602799999999999</v>
      </c>
      <c r="J1784" s="8">
        <v>0.23127200000000001</v>
      </c>
      <c r="K1784" s="8">
        <v>0.320743</v>
      </c>
      <c r="L1784" s="8">
        <v>0.34384500000000001</v>
      </c>
      <c r="M1784" s="8">
        <v>0.128721</v>
      </c>
      <c r="N1784" s="8">
        <v>0.21540300000000001</v>
      </c>
      <c r="O1784" s="8">
        <v>0.44834000000000002</v>
      </c>
      <c r="P1784" s="8">
        <v>0.48592400000000002</v>
      </c>
    </row>
    <row r="1785" spans="1:16" x14ac:dyDescent="0.25">
      <c r="A1785" s="19" t="s">
        <v>1817</v>
      </c>
      <c r="B1785" s="19">
        <v>-107.19956000000001</v>
      </c>
      <c r="C1785" s="19">
        <v>29.369074999999999</v>
      </c>
      <c r="D1785" s="8">
        <v>0.13631199999999999</v>
      </c>
      <c r="E1785" s="8">
        <v>0.25336599999999998</v>
      </c>
      <c r="F1785" s="8">
        <v>0.312587</v>
      </c>
      <c r="G1785" s="8">
        <v>0.41609600000000002</v>
      </c>
      <c r="H1785" s="8">
        <v>0.39866600000000002</v>
      </c>
      <c r="I1785" s="8">
        <v>0.23809</v>
      </c>
      <c r="J1785" s="8">
        <v>0.39740199999999998</v>
      </c>
      <c r="K1785" s="8">
        <v>0.54870099999999999</v>
      </c>
      <c r="L1785" s="8">
        <v>0.596526</v>
      </c>
      <c r="M1785" s="8">
        <v>0.228381</v>
      </c>
      <c r="N1785" s="8">
        <v>0.41599399999999997</v>
      </c>
      <c r="O1785" s="8">
        <v>0.69307600000000003</v>
      </c>
      <c r="P1785" s="8">
        <v>0.71648000000000001</v>
      </c>
    </row>
    <row r="1786" spans="1:16" x14ac:dyDescent="0.25">
      <c r="A1786" s="19" t="s">
        <v>1818</v>
      </c>
      <c r="B1786" s="19">
        <v>-111.94632900000001</v>
      </c>
      <c r="C1786" s="19">
        <v>29.376215999999999</v>
      </c>
      <c r="D1786" s="8">
        <v>0.62849200000000005</v>
      </c>
      <c r="E1786" s="8">
        <v>0.75793100000000002</v>
      </c>
      <c r="F1786" s="8">
        <v>0.76799700000000004</v>
      </c>
      <c r="G1786" s="8">
        <v>0.75751900000000005</v>
      </c>
      <c r="H1786" s="8">
        <v>0.74829199999999996</v>
      </c>
      <c r="I1786" s="8">
        <v>0.72548800000000002</v>
      </c>
      <c r="J1786" s="8">
        <v>0.74109199999999997</v>
      </c>
      <c r="K1786" s="8">
        <v>0.66430800000000001</v>
      </c>
      <c r="L1786" s="8">
        <v>0.63776600000000006</v>
      </c>
      <c r="M1786" s="8">
        <v>0.74810699999999997</v>
      </c>
      <c r="N1786" s="8">
        <v>0.72689899999999996</v>
      </c>
      <c r="O1786" s="8">
        <v>0.45493400000000001</v>
      </c>
      <c r="P1786" s="8">
        <v>0.44842900000000002</v>
      </c>
    </row>
    <row r="1787" spans="1:16" x14ac:dyDescent="0.25">
      <c r="A1787" s="19" t="s">
        <v>1819</v>
      </c>
      <c r="B1787" s="19">
        <v>-110.404297</v>
      </c>
      <c r="C1787" s="19">
        <v>28.93646</v>
      </c>
      <c r="D1787" s="8">
        <v>0.28643999999999997</v>
      </c>
      <c r="E1787" s="8">
        <v>0.31978800000000002</v>
      </c>
      <c r="F1787" s="8">
        <v>0.33742699999999998</v>
      </c>
      <c r="G1787" s="8">
        <v>0.352991</v>
      </c>
      <c r="H1787" s="8">
        <v>0.399009</v>
      </c>
      <c r="I1787" s="8">
        <v>0.294435</v>
      </c>
      <c r="J1787" s="8">
        <v>0.38690000000000002</v>
      </c>
      <c r="K1787" s="8">
        <v>0.47495799999999999</v>
      </c>
      <c r="L1787" s="8">
        <v>0.51380400000000004</v>
      </c>
      <c r="M1787" s="8">
        <v>0.29175499999999999</v>
      </c>
      <c r="N1787" s="8">
        <v>0.44284099999999998</v>
      </c>
      <c r="O1787" s="8">
        <v>0.45408199999999999</v>
      </c>
      <c r="P1787" s="8">
        <v>0.36217300000000002</v>
      </c>
    </row>
    <row r="1788" spans="1:16" x14ac:dyDescent="0.25">
      <c r="A1788" s="19" t="s">
        <v>1820</v>
      </c>
      <c r="B1788" s="19">
        <v>-109.317106</v>
      </c>
      <c r="C1788" s="19">
        <v>28.957979000000002</v>
      </c>
      <c r="D1788" s="8">
        <v>0.27175700000000003</v>
      </c>
      <c r="E1788" s="8">
        <v>0.275897</v>
      </c>
      <c r="F1788" s="8">
        <v>0.29775200000000002</v>
      </c>
      <c r="G1788" s="8">
        <v>0.30161399999999999</v>
      </c>
      <c r="H1788" s="8">
        <v>0.34081400000000001</v>
      </c>
      <c r="I1788" s="8">
        <v>0.25661800000000001</v>
      </c>
      <c r="J1788" s="8">
        <v>0.32712799999999997</v>
      </c>
      <c r="K1788" s="8">
        <v>0.40184399999999998</v>
      </c>
      <c r="L1788" s="8">
        <v>0.46614899999999998</v>
      </c>
      <c r="M1788" s="8">
        <v>0.25302599999999997</v>
      </c>
      <c r="N1788" s="8">
        <v>0.34006900000000001</v>
      </c>
      <c r="O1788" s="8">
        <v>0.512243</v>
      </c>
      <c r="P1788" s="8">
        <v>0.53484500000000001</v>
      </c>
    </row>
    <row r="1789" spans="1:16" x14ac:dyDescent="0.25">
      <c r="A1789" s="19" t="s">
        <v>1821</v>
      </c>
      <c r="B1789" s="19">
        <v>-102.499488</v>
      </c>
      <c r="C1789" s="19">
        <v>29.004615999999999</v>
      </c>
      <c r="D1789" s="8">
        <v>0.33390300000000001</v>
      </c>
      <c r="E1789" s="8">
        <v>0.79284699999999997</v>
      </c>
      <c r="F1789" s="8">
        <v>0.83848299999999998</v>
      </c>
      <c r="G1789" s="8">
        <v>0.86951400000000001</v>
      </c>
      <c r="H1789" s="8">
        <v>0.88329999999999997</v>
      </c>
      <c r="I1789" s="8">
        <v>0.78584299999999996</v>
      </c>
      <c r="J1789" s="8">
        <v>0.87002500000000005</v>
      </c>
      <c r="K1789" s="8">
        <v>0.92106600000000005</v>
      </c>
      <c r="L1789" s="8">
        <v>0.93854000000000004</v>
      </c>
      <c r="M1789" s="8">
        <v>0.778891</v>
      </c>
      <c r="N1789" s="8">
        <v>0.89051000000000002</v>
      </c>
      <c r="O1789" s="8">
        <v>0.94320199999999998</v>
      </c>
      <c r="P1789" s="8">
        <v>0.97323400000000004</v>
      </c>
    </row>
    <row r="1790" spans="1:16" x14ac:dyDescent="0.25">
      <c r="A1790" s="19" t="s">
        <v>1822</v>
      </c>
      <c r="B1790" s="19">
        <v>-106.756186</v>
      </c>
      <c r="C1790" s="19">
        <v>29.157492000000001</v>
      </c>
      <c r="D1790" s="8">
        <v>4.4364000000000001E-2</v>
      </c>
      <c r="E1790" s="8">
        <v>8.5108000000000003E-2</v>
      </c>
      <c r="F1790" s="8">
        <v>0.115374</v>
      </c>
      <c r="G1790" s="8">
        <v>0.15531200000000001</v>
      </c>
      <c r="H1790" s="8">
        <v>0.158025</v>
      </c>
      <c r="I1790" s="8">
        <v>8.3076999999999998E-2</v>
      </c>
      <c r="J1790" s="8">
        <v>0.146203</v>
      </c>
      <c r="K1790" s="8">
        <v>0.279893</v>
      </c>
      <c r="L1790" s="8">
        <v>0.34067599999999998</v>
      </c>
      <c r="M1790" s="8">
        <v>7.2097999999999995E-2</v>
      </c>
      <c r="N1790" s="8">
        <v>0.153612</v>
      </c>
      <c r="O1790" s="8">
        <v>0.50689600000000001</v>
      </c>
      <c r="P1790" s="8">
        <v>0.52998999999999996</v>
      </c>
    </row>
    <row r="1791" spans="1:16" x14ac:dyDescent="0.25">
      <c r="A1791" s="19" t="s">
        <v>1823</v>
      </c>
      <c r="B1791" s="19">
        <v>-113.810401</v>
      </c>
      <c r="C1791" s="19">
        <v>29.257633999999999</v>
      </c>
      <c r="D1791" s="8">
        <v>0.46907500000000002</v>
      </c>
      <c r="E1791" s="8">
        <v>0.56468499999999999</v>
      </c>
      <c r="F1791" s="8">
        <v>0.58937200000000001</v>
      </c>
      <c r="G1791" s="8">
        <v>0.607626</v>
      </c>
      <c r="H1791" s="8">
        <v>0.64131099999999996</v>
      </c>
      <c r="I1791" s="8">
        <v>0.56633299999999998</v>
      </c>
      <c r="J1791" s="8">
        <v>0.62071200000000004</v>
      </c>
      <c r="K1791" s="8">
        <v>0.68850900000000004</v>
      </c>
      <c r="L1791" s="8">
        <v>0.72791899999999998</v>
      </c>
      <c r="M1791" s="8">
        <v>0.58169300000000002</v>
      </c>
      <c r="N1791" s="8">
        <v>0.64956100000000006</v>
      </c>
      <c r="O1791" s="8">
        <v>0.74267799999999995</v>
      </c>
      <c r="P1791" s="8">
        <v>0.84529799999999999</v>
      </c>
    </row>
    <row r="1792" spans="1:16" x14ac:dyDescent="0.25">
      <c r="A1792" s="19" t="s">
        <v>1824</v>
      </c>
      <c r="B1792" s="19">
        <v>-109.363342</v>
      </c>
      <c r="C1792" s="19">
        <v>28.922787</v>
      </c>
      <c r="D1792" s="8">
        <v>0.25637599999999999</v>
      </c>
      <c r="E1792" s="8">
        <v>0.26885900000000001</v>
      </c>
      <c r="F1792" s="8">
        <v>0.276534</v>
      </c>
      <c r="G1792" s="8">
        <v>0.30101299999999998</v>
      </c>
      <c r="H1792" s="8">
        <v>0.31799300000000003</v>
      </c>
      <c r="I1792" s="8">
        <v>0.24451300000000001</v>
      </c>
      <c r="J1792" s="8">
        <v>0.32641199999999998</v>
      </c>
      <c r="K1792" s="8">
        <v>0.39599800000000002</v>
      </c>
      <c r="L1792" s="8">
        <v>0.44090099999999999</v>
      </c>
      <c r="M1792" s="8">
        <v>0.24212900000000001</v>
      </c>
      <c r="N1792" s="8">
        <v>0.33435799999999999</v>
      </c>
      <c r="O1792" s="8">
        <v>0.46765299999999999</v>
      </c>
      <c r="P1792" s="8">
        <v>0.43125999999999998</v>
      </c>
    </row>
    <row r="1793" spans="1:16" x14ac:dyDescent="0.25">
      <c r="A1793" s="19" t="s">
        <v>1825</v>
      </c>
      <c r="B1793" s="19">
        <v>-109.047619</v>
      </c>
      <c r="C1793" s="19">
        <v>28.993531000000001</v>
      </c>
      <c r="D1793" s="8">
        <v>0.25487700000000002</v>
      </c>
      <c r="E1793" s="8">
        <v>0.264019</v>
      </c>
      <c r="F1793" s="8">
        <v>0.26989800000000003</v>
      </c>
      <c r="G1793" s="8">
        <v>0.27972000000000002</v>
      </c>
      <c r="H1793" s="8">
        <v>0.307834</v>
      </c>
      <c r="I1793" s="8">
        <v>0.244839</v>
      </c>
      <c r="J1793" s="8">
        <v>0.30579400000000001</v>
      </c>
      <c r="K1793" s="8">
        <v>0.389575</v>
      </c>
      <c r="L1793" s="8">
        <v>0.42602699999999999</v>
      </c>
      <c r="M1793" s="8">
        <v>0.23351</v>
      </c>
      <c r="N1793" s="8">
        <v>0.30354700000000001</v>
      </c>
      <c r="O1793" s="8">
        <v>0.52281100000000003</v>
      </c>
      <c r="P1793" s="8">
        <v>0.54108199999999995</v>
      </c>
    </row>
    <row r="1794" spans="1:16" x14ac:dyDescent="0.25">
      <c r="A1794" s="19" t="s">
        <v>1826</v>
      </c>
      <c r="B1794" s="19">
        <v>-104.161439</v>
      </c>
      <c r="C1794" s="19">
        <v>28.818670000000001</v>
      </c>
      <c r="D1794" s="8">
        <v>0.227052</v>
      </c>
      <c r="E1794" s="8">
        <v>0.53108500000000003</v>
      </c>
      <c r="F1794" s="8">
        <v>0.64002499999999996</v>
      </c>
      <c r="G1794" s="8">
        <v>0.77891200000000005</v>
      </c>
      <c r="H1794" s="8">
        <v>0.784555</v>
      </c>
      <c r="I1794" s="8">
        <v>0.51951800000000004</v>
      </c>
      <c r="J1794" s="8">
        <v>0.73529699999999998</v>
      </c>
      <c r="K1794" s="8">
        <v>0.866873</v>
      </c>
      <c r="L1794" s="8">
        <v>0.86259200000000003</v>
      </c>
      <c r="M1794" s="8">
        <v>0.48545300000000002</v>
      </c>
      <c r="N1794" s="8">
        <v>0.705565</v>
      </c>
      <c r="O1794" s="8">
        <v>0.93478600000000001</v>
      </c>
      <c r="P1794" s="8">
        <v>0.94007499999999999</v>
      </c>
    </row>
    <row r="1795" spans="1:16" x14ac:dyDescent="0.25">
      <c r="A1795" s="19" t="s">
        <v>1827</v>
      </c>
      <c r="B1795" s="19">
        <v>-111.99460500000001</v>
      </c>
      <c r="C1795" s="19">
        <v>28.870585999999999</v>
      </c>
      <c r="D1795" s="8">
        <v>0.88143499999999997</v>
      </c>
      <c r="E1795" s="8">
        <v>0.96755599999999997</v>
      </c>
      <c r="F1795" s="8">
        <v>0.96282199999999996</v>
      </c>
      <c r="G1795" s="8">
        <v>0.95744399999999996</v>
      </c>
      <c r="H1795" s="8">
        <v>0.95632499999999998</v>
      </c>
      <c r="I1795" s="8">
        <v>0.95369499999999996</v>
      </c>
      <c r="J1795" s="8">
        <v>0.96072100000000005</v>
      </c>
      <c r="K1795" s="8">
        <v>0.92927499999999996</v>
      </c>
      <c r="L1795" s="8">
        <v>0.92337199999999997</v>
      </c>
      <c r="M1795" s="8">
        <v>0.96917500000000001</v>
      </c>
      <c r="N1795" s="8">
        <v>0.95538500000000004</v>
      </c>
      <c r="O1795" s="8">
        <v>0.87965700000000002</v>
      </c>
      <c r="P1795" s="8">
        <v>0.74301899999999999</v>
      </c>
    </row>
    <row r="1796" spans="1:16" x14ac:dyDescent="0.25">
      <c r="A1796" s="19" t="s">
        <v>1828</v>
      </c>
      <c r="B1796" s="19">
        <v>-111.685637</v>
      </c>
      <c r="C1796" s="19">
        <v>29.202528000000001</v>
      </c>
      <c r="D1796" s="8">
        <v>0.41462900000000003</v>
      </c>
      <c r="E1796" s="8">
        <v>0.47111999999999998</v>
      </c>
      <c r="F1796" s="8">
        <v>0.50377000000000005</v>
      </c>
      <c r="G1796" s="8">
        <v>0.46586499999999997</v>
      </c>
      <c r="H1796" s="8">
        <v>0.46185500000000002</v>
      </c>
      <c r="I1796" s="8">
        <v>0.451322</v>
      </c>
      <c r="J1796" s="8">
        <v>0.463561</v>
      </c>
      <c r="K1796" s="8">
        <v>0.31110100000000002</v>
      </c>
      <c r="L1796" s="8">
        <v>0.26619300000000001</v>
      </c>
      <c r="M1796" s="8">
        <v>0.48017599999999999</v>
      </c>
      <c r="N1796" s="8">
        <v>0.40257199999999999</v>
      </c>
      <c r="O1796" s="8">
        <v>0.209483</v>
      </c>
      <c r="P1796" s="8">
        <v>0.221414</v>
      </c>
    </row>
    <row r="1797" spans="1:16" x14ac:dyDescent="0.25">
      <c r="A1797" s="19" t="s">
        <v>1829</v>
      </c>
      <c r="B1797" s="19">
        <v>-110.26437900000001</v>
      </c>
      <c r="C1797" s="19">
        <v>28.819251000000001</v>
      </c>
      <c r="D1797" s="8">
        <v>0.48224699999999998</v>
      </c>
      <c r="E1797" s="8">
        <v>0.49800499999999998</v>
      </c>
      <c r="F1797" s="8">
        <v>0.53329300000000002</v>
      </c>
      <c r="G1797" s="8">
        <v>0.53861000000000003</v>
      </c>
      <c r="H1797" s="8">
        <v>0.60937200000000002</v>
      </c>
      <c r="I1797" s="8">
        <v>0.47856199999999999</v>
      </c>
      <c r="J1797" s="8">
        <v>0.57678300000000005</v>
      </c>
      <c r="K1797" s="8">
        <v>0.66738799999999998</v>
      </c>
      <c r="L1797" s="8">
        <v>0.72325700000000004</v>
      </c>
      <c r="M1797" s="8">
        <v>0.47419</v>
      </c>
      <c r="N1797" s="8">
        <v>0.64076500000000003</v>
      </c>
      <c r="O1797" s="8">
        <v>0.71115300000000004</v>
      </c>
      <c r="P1797" s="8">
        <v>0.59366799999999997</v>
      </c>
    </row>
    <row r="1798" spans="1:16" x14ac:dyDescent="0.25">
      <c r="A1798" s="19" t="s">
        <v>1830</v>
      </c>
      <c r="B1798" s="19">
        <v>-101.40915200000001</v>
      </c>
      <c r="C1798" s="19">
        <v>28.918040000000001</v>
      </c>
      <c r="D1798" s="8">
        <v>0.724962</v>
      </c>
      <c r="E1798" s="8">
        <v>0.92958600000000002</v>
      </c>
      <c r="F1798" s="8">
        <v>0.93128200000000005</v>
      </c>
      <c r="G1798" s="8">
        <v>0.91767699999999996</v>
      </c>
      <c r="H1798" s="8">
        <v>0.94340400000000002</v>
      </c>
      <c r="I1798" s="8">
        <v>0.90994399999999998</v>
      </c>
      <c r="J1798" s="8">
        <v>0.95167400000000002</v>
      </c>
      <c r="K1798" s="8">
        <v>0.94947999999999999</v>
      </c>
      <c r="L1798" s="8">
        <v>0.96363600000000005</v>
      </c>
      <c r="M1798" s="8">
        <v>0.92008400000000001</v>
      </c>
      <c r="N1798" s="8">
        <v>0.96118599999999998</v>
      </c>
      <c r="O1798" s="8">
        <v>0.95134200000000002</v>
      </c>
      <c r="P1798" s="8">
        <v>0.96547400000000005</v>
      </c>
    </row>
    <row r="1799" spans="1:16" x14ac:dyDescent="0.25">
      <c r="A1799" s="19" t="s">
        <v>1831</v>
      </c>
      <c r="B1799" s="19">
        <v>-104.911389</v>
      </c>
      <c r="C1799" s="19">
        <v>29.290996</v>
      </c>
      <c r="D1799" s="8">
        <v>0.17476900000000001</v>
      </c>
      <c r="E1799" s="8">
        <v>0.35595199999999999</v>
      </c>
      <c r="F1799" s="8">
        <v>0.40896900000000003</v>
      </c>
      <c r="G1799" s="8">
        <v>0.48396699999999998</v>
      </c>
      <c r="H1799" s="8">
        <v>0.48699799999999999</v>
      </c>
      <c r="I1799" s="8">
        <v>0.35924699999999998</v>
      </c>
      <c r="J1799" s="8">
        <v>0.46193099999999998</v>
      </c>
      <c r="K1799" s="8">
        <v>0.61913399999999996</v>
      </c>
      <c r="L1799" s="8">
        <v>0.64379900000000001</v>
      </c>
      <c r="M1799" s="8">
        <v>0.32436399999999999</v>
      </c>
      <c r="N1799" s="8">
        <v>0.45820899999999998</v>
      </c>
      <c r="O1799" s="8">
        <v>0.73821000000000003</v>
      </c>
      <c r="P1799" s="8">
        <v>0.68563700000000005</v>
      </c>
    </row>
    <row r="1800" spans="1:16" x14ac:dyDescent="0.25">
      <c r="A1800" s="19" t="s">
        <v>1832</v>
      </c>
      <c r="B1800" s="19">
        <v>-104.02735</v>
      </c>
      <c r="C1800" s="19">
        <v>29.046889</v>
      </c>
      <c r="D1800" s="8">
        <v>0.304757</v>
      </c>
      <c r="E1800" s="8">
        <v>0.66545799999999999</v>
      </c>
      <c r="F1800" s="8">
        <v>0.76785999999999999</v>
      </c>
      <c r="G1800" s="8">
        <v>0.864456</v>
      </c>
      <c r="H1800" s="8">
        <v>0.84945000000000004</v>
      </c>
      <c r="I1800" s="8">
        <v>0.67654400000000003</v>
      </c>
      <c r="J1800" s="8">
        <v>0.816527</v>
      </c>
      <c r="K1800" s="8">
        <v>0.91523500000000002</v>
      </c>
      <c r="L1800" s="8">
        <v>0.92032400000000003</v>
      </c>
      <c r="M1800" s="8">
        <v>0.63428300000000004</v>
      </c>
      <c r="N1800" s="8">
        <v>0.79515599999999997</v>
      </c>
      <c r="O1800" s="8">
        <v>0.96191099999999996</v>
      </c>
      <c r="P1800" s="8">
        <v>0.96806300000000001</v>
      </c>
    </row>
    <row r="1801" spans="1:16" x14ac:dyDescent="0.25">
      <c r="A1801" s="19" t="s">
        <v>1833</v>
      </c>
      <c r="B1801" s="19">
        <v>-105.356404</v>
      </c>
      <c r="C1801" s="19">
        <v>29.287507999999999</v>
      </c>
      <c r="D1801" s="8">
        <v>0.10877199999999999</v>
      </c>
      <c r="E1801" s="8">
        <v>0.24656700000000001</v>
      </c>
      <c r="F1801" s="8">
        <v>0.30363299999999999</v>
      </c>
      <c r="G1801" s="8">
        <v>0.4012</v>
      </c>
      <c r="H1801" s="8">
        <v>0.39163500000000001</v>
      </c>
      <c r="I1801" s="8">
        <v>0.24293999999999999</v>
      </c>
      <c r="J1801" s="8">
        <v>0.37651000000000001</v>
      </c>
      <c r="K1801" s="8">
        <v>0.48949999999999999</v>
      </c>
      <c r="L1801" s="8">
        <v>0.52705800000000003</v>
      </c>
      <c r="M1801" s="8">
        <v>0.22063199999999999</v>
      </c>
      <c r="N1801" s="8">
        <v>0.35387000000000002</v>
      </c>
      <c r="O1801" s="8">
        <v>0.64165499999999998</v>
      </c>
      <c r="P1801" s="8">
        <v>0.67561700000000002</v>
      </c>
    </row>
    <row r="1802" spans="1:16" x14ac:dyDescent="0.25">
      <c r="A1802" s="19" t="s">
        <v>1834</v>
      </c>
      <c r="B1802" s="19">
        <v>-108.40223</v>
      </c>
      <c r="C1802" s="19">
        <v>28.831422</v>
      </c>
      <c r="D1802" s="8">
        <v>0.131604</v>
      </c>
      <c r="E1802" s="8">
        <v>0.16586000000000001</v>
      </c>
      <c r="F1802" s="8">
        <v>0.184918</v>
      </c>
      <c r="G1802" s="8">
        <v>0.20183699999999999</v>
      </c>
      <c r="H1802" s="8">
        <v>0.201739</v>
      </c>
      <c r="I1802" s="8">
        <v>0.15742500000000001</v>
      </c>
      <c r="J1802" s="8">
        <v>0.20156399999999999</v>
      </c>
      <c r="K1802" s="8">
        <v>0.26648300000000003</v>
      </c>
      <c r="L1802" s="8">
        <v>0.28855799999999998</v>
      </c>
      <c r="M1802" s="8">
        <v>0.14466799999999999</v>
      </c>
      <c r="N1802" s="8">
        <v>0.199096</v>
      </c>
      <c r="O1802" s="8">
        <v>0.34531400000000001</v>
      </c>
      <c r="P1802" s="8">
        <v>0.39159699999999997</v>
      </c>
    </row>
    <row r="1803" spans="1:16" x14ac:dyDescent="0.25">
      <c r="A1803" s="19" t="s">
        <v>1835</v>
      </c>
      <c r="B1803" s="19">
        <v>-107.929982</v>
      </c>
      <c r="C1803" s="19">
        <v>28.963985999999998</v>
      </c>
      <c r="D1803" s="8">
        <v>8.4151000000000004E-2</v>
      </c>
      <c r="E1803" s="8">
        <v>0.13553000000000001</v>
      </c>
      <c r="F1803" s="8">
        <v>0.14827699999999999</v>
      </c>
      <c r="G1803" s="8">
        <v>0.15668599999999999</v>
      </c>
      <c r="H1803" s="8">
        <v>0.15725</v>
      </c>
      <c r="I1803" s="8">
        <v>0.119783</v>
      </c>
      <c r="J1803" s="8">
        <v>0.15370200000000001</v>
      </c>
      <c r="K1803" s="8">
        <v>0.194411</v>
      </c>
      <c r="L1803" s="8">
        <v>0.221528</v>
      </c>
      <c r="M1803" s="8">
        <v>0.11011799999999999</v>
      </c>
      <c r="N1803" s="8">
        <v>0.14475399999999999</v>
      </c>
      <c r="O1803" s="8">
        <v>0.25939400000000001</v>
      </c>
      <c r="P1803" s="8">
        <v>0.29272799999999999</v>
      </c>
    </row>
    <row r="1804" spans="1:16" x14ac:dyDescent="0.25">
      <c r="A1804" s="19" t="s">
        <v>1836</v>
      </c>
      <c r="B1804" s="19">
        <v>-110.213793</v>
      </c>
      <c r="C1804" s="19">
        <v>29.151038</v>
      </c>
      <c r="D1804" s="8">
        <v>0.36567699999999997</v>
      </c>
      <c r="E1804" s="8">
        <v>0.371278</v>
      </c>
      <c r="F1804" s="8">
        <v>0.402974</v>
      </c>
      <c r="G1804" s="8">
        <v>0.40584700000000001</v>
      </c>
      <c r="H1804" s="8">
        <v>0.449208</v>
      </c>
      <c r="I1804" s="8">
        <v>0.35442499999999999</v>
      </c>
      <c r="J1804" s="8">
        <v>0.45298899999999998</v>
      </c>
      <c r="K1804" s="8">
        <v>0.54096200000000005</v>
      </c>
      <c r="L1804" s="8">
        <v>0.60631999999999997</v>
      </c>
      <c r="M1804" s="8">
        <v>0.35003000000000001</v>
      </c>
      <c r="N1804" s="8">
        <v>0.48218699999999998</v>
      </c>
      <c r="O1804" s="8">
        <v>0.66061599999999998</v>
      </c>
      <c r="P1804" s="8">
        <v>0.66168800000000005</v>
      </c>
    </row>
    <row r="1805" spans="1:16" x14ac:dyDescent="0.25">
      <c r="A1805" s="19" t="s">
        <v>1837</v>
      </c>
      <c r="B1805" s="19">
        <v>-102.82838099999999</v>
      </c>
      <c r="C1805" s="19">
        <v>29.373082</v>
      </c>
      <c r="D1805" s="8">
        <v>0.29882500000000001</v>
      </c>
      <c r="E1805" s="8">
        <v>0.54696999999999996</v>
      </c>
      <c r="F1805" s="8">
        <v>0.62777300000000003</v>
      </c>
      <c r="G1805" s="8">
        <v>0.64520100000000002</v>
      </c>
      <c r="H1805" s="8">
        <v>0.71224500000000002</v>
      </c>
      <c r="I1805" s="8">
        <v>0.53525500000000004</v>
      </c>
      <c r="J1805" s="8">
        <v>0.679863</v>
      </c>
      <c r="K1805" s="8">
        <v>0.64195500000000005</v>
      </c>
      <c r="L1805" s="8">
        <v>0.67633100000000002</v>
      </c>
      <c r="M1805" s="8">
        <v>0.47900799999999999</v>
      </c>
      <c r="N1805" s="8">
        <v>0.64174500000000001</v>
      </c>
      <c r="O1805" s="8">
        <v>0.60299899999999995</v>
      </c>
      <c r="P1805" s="8">
        <v>0.57595499999999999</v>
      </c>
    </row>
    <row r="1806" spans="1:16" x14ac:dyDescent="0.25">
      <c r="A1806" s="19" t="s">
        <v>1838</v>
      </c>
      <c r="B1806" s="19">
        <v>-109.283438</v>
      </c>
      <c r="C1806" s="19">
        <v>28.893084000000002</v>
      </c>
      <c r="D1806" s="8">
        <v>0.26178499999999999</v>
      </c>
      <c r="E1806" s="8">
        <v>0.268513</v>
      </c>
      <c r="F1806" s="8">
        <v>0.27548600000000001</v>
      </c>
      <c r="G1806" s="8">
        <v>0.29191899999999998</v>
      </c>
      <c r="H1806" s="8">
        <v>0.31666800000000001</v>
      </c>
      <c r="I1806" s="8">
        <v>0.23933499999999999</v>
      </c>
      <c r="J1806" s="8">
        <v>0.30335000000000001</v>
      </c>
      <c r="K1806" s="8">
        <v>0.40026099999999998</v>
      </c>
      <c r="L1806" s="8">
        <v>0.45446199999999998</v>
      </c>
      <c r="M1806" s="8">
        <v>0.24768200000000001</v>
      </c>
      <c r="N1806" s="8">
        <v>0.32703700000000002</v>
      </c>
      <c r="O1806" s="8">
        <v>0.51063999999999998</v>
      </c>
      <c r="P1806" s="8">
        <v>0.54540999999999995</v>
      </c>
    </row>
    <row r="1807" spans="1:16" x14ac:dyDescent="0.25">
      <c r="A1807" s="19" t="s">
        <v>1839</v>
      </c>
      <c r="B1807" s="19">
        <v>-104.544731</v>
      </c>
      <c r="C1807" s="19">
        <v>28.813828000000001</v>
      </c>
      <c r="D1807" s="8">
        <v>0.21604799999999999</v>
      </c>
      <c r="E1807" s="8">
        <v>0.43419099999999999</v>
      </c>
      <c r="F1807" s="8">
        <v>0.50698100000000001</v>
      </c>
      <c r="G1807" s="8">
        <v>0.58986799999999995</v>
      </c>
      <c r="H1807" s="8">
        <v>0.58320799999999995</v>
      </c>
      <c r="I1807" s="8">
        <v>0.44500400000000001</v>
      </c>
      <c r="J1807" s="8">
        <v>0.54222599999999999</v>
      </c>
      <c r="K1807" s="8">
        <v>0.70205300000000004</v>
      </c>
      <c r="L1807" s="8">
        <v>0.70541200000000004</v>
      </c>
      <c r="M1807" s="8">
        <v>0.40307399999999999</v>
      </c>
      <c r="N1807" s="8">
        <v>0.52139899999999995</v>
      </c>
      <c r="O1807" s="8">
        <v>0.81983799999999996</v>
      </c>
      <c r="P1807" s="8">
        <v>0.83774899999999997</v>
      </c>
    </row>
    <row r="1808" spans="1:16" x14ac:dyDescent="0.25">
      <c r="A1808" s="19" t="s">
        <v>1840</v>
      </c>
      <c r="B1808" s="19">
        <v>-109.791027</v>
      </c>
      <c r="C1808" s="19">
        <v>29.323264999999999</v>
      </c>
      <c r="D1808" s="8">
        <v>0.194887</v>
      </c>
      <c r="E1808" s="8">
        <v>0.209117</v>
      </c>
      <c r="F1808" s="8">
        <v>0.20668900000000001</v>
      </c>
      <c r="G1808" s="8">
        <v>0.200794</v>
      </c>
      <c r="H1808" s="8">
        <v>0.24013799999999999</v>
      </c>
      <c r="I1808" s="8">
        <v>0.18915599999999999</v>
      </c>
      <c r="J1808" s="8">
        <v>0.23439099999999999</v>
      </c>
      <c r="K1808" s="8">
        <v>0.218614</v>
      </c>
      <c r="L1808" s="8">
        <v>0.18568999999999999</v>
      </c>
      <c r="M1808" s="8">
        <v>0.18196200000000001</v>
      </c>
      <c r="N1808" s="8">
        <v>0.24349000000000001</v>
      </c>
      <c r="O1808" s="8">
        <v>0.12495199999999999</v>
      </c>
      <c r="P1808" s="8">
        <v>8.4508E-2</v>
      </c>
    </row>
    <row r="1809" spans="1:16" x14ac:dyDescent="0.25">
      <c r="A1809" s="19" t="s">
        <v>1841</v>
      </c>
      <c r="B1809" s="19">
        <v>-106.40714699999999</v>
      </c>
      <c r="C1809" s="19">
        <v>28.416874</v>
      </c>
      <c r="D1809" s="8">
        <v>0.193107</v>
      </c>
      <c r="E1809" s="8">
        <v>0.35143400000000002</v>
      </c>
      <c r="F1809" s="8">
        <v>0.43589499999999998</v>
      </c>
      <c r="G1809" s="8">
        <v>0.56084199999999995</v>
      </c>
      <c r="H1809" s="8">
        <v>0.57050500000000004</v>
      </c>
      <c r="I1809" s="8">
        <v>0.33137899999999998</v>
      </c>
      <c r="J1809" s="8">
        <v>0.53668800000000005</v>
      </c>
      <c r="K1809" s="8">
        <v>0.71244700000000005</v>
      </c>
      <c r="L1809" s="8">
        <v>0.734151</v>
      </c>
      <c r="M1809" s="8">
        <v>0.29691299999999998</v>
      </c>
      <c r="N1809" s="8">
        <v>0.52905000000000002</v>
      </c>
      <c r="O1809" s="8">
        <v>0.82903899999999997</v>
      </c>
      <c r="P1809" s="8">
        <v>0.85036800000000001</v>
      </c>
    </row>
    <row r="1810" spans="1:16" x14ac:dyDescent="0.25">
      <c r="A1810" s="19" t="s">
        <v>1842</v>
      </c>
      <c r="B1810" s="19">
        <v>-105.915818</v>
      </c>
      <c r="C1810" s="19">
        <v>28.164451</v>
      </c>
      <c r="D1810" s="8">
        <v>0.29089900000000002</v>
      </c>
      <c r="E1810" s="8">
        <v>0.49815100000000001</v>
      </c>
      <c r="F1810" s="8">
        <v>0.56653900000000001</v>
      </c>
      <c r="G1810" s="8">
        <v>0.63358999999999999</v>
      </c>
      <c r="H1810" s="8">
        <v>0.60876600000000003</v>
      </c>
      <c r="I1810" s="8">
        <v>0.486539</v>
      </c>
      <c r="J1810" s="8">
        <v>0.56886300000000001</v>
      </c>
      <c r="K1810" s="8">
        <v>0.73364600000000002</v>
      </c>
      <c r="L1810" s="8">
        <v>0.73430499999999999</v>
      </c>
      <c r="M1810" s="8">
        <v>0.44187399999999999</v>
      </c>
      <c r="N1810" s="8">
        <v>0.53254599999999996</v>
      </c>
      <c r="O1810" s="8">
        <v>0.843754</v>
      </c>
      <c r="P1810" s="8">
        <v>0.86196600000000001</v>
      </c>
    </row>
    <row r="1811" spans="1:16" x14ac:dyDescent="0.25">
      <c r="A1811" s="19" t="s">
        <v>1843</v>
      </c>
      <c r="B1811" s="19">
        <v>-101.38112700000001</v>
      </c>
      <c r="C1811" s="19">
        <v>28.647295</v>
      </c>
      <c r="D1811" s="8">
        <v>0.65974699999999997</v>
      </c>
      <c r="E1811" s="8">
        <v>0.94805600000000001</v>
      </c>
      <c r="F1811" s="8">
        <v>0.94633199999999995</v>
      </c>
      <c r="G1811" s="8">
        <v>0.93662500000000004</v>
      </c>
      <c r="H1811" s="8">
        <v>0.96314900000000003</v>
      </c>
      <c r="I1811" s="8">
        <v>0.92977699999999996</v>
      </c>
      <c r="J1811" s="8">
        <v>0.96470400000000001</v>
      </c>
      <c r="K1811" s="8">
        <v>0.96049799999999996</v>
      </c>
      <c r="L1811" s="8">
        <v>0.971055</v>
      </c>
      <c r="M1811" s="8">
        <v>0.943465</v>
      </c>
      <c r="N1811" s="8">
        <v>0.97050499999999995</v>
      </c>
      <c r="O1811" s="8">
        <v>0.96149399999999996</v>
      </c>
      <c r="P1811" s="8">
        <v>0.97233700000000001</v>
      </c>
    </row>
    <row r="1812" spans="1:16" x14ac:dyDescent="0.25">
      <c r="A1812" s="19" t="s">
        <v>1844</v>
      </c>
      <c r="B1812" s="19">
        <v>-108.17156</v>
      </c>
      <c r="C1812" s="19">
        <v>28.412635000000002</v>
      </c>
      <c r="D1812" s="8">
        <v>4.4267000000000001E-2</v>
      </c>
      <c r="E1812" s="8">
        <v>8.4428000000000003E-2</v>
      </c>
      <c r="F1812" s="8">
        <v>0.105643</v>
      </c>
      <c r="G1812" s="8">
        <v>0.130082</v>
      </c>
      <c r="H1812" s="8">
        <v>0.14410899999999999</v>
      </c>
      <c r="I1812" s="8">
        <v>8.4917000000000006E-2</v>
      </c>
      <c r="J1812" s="8">
        <v>0.14271200000000001</v>
      </c>
      <c r="K1812" s="8">
        <v>0.19678599999999999</v>
      </c>
      <c r="L1812" s="8">
        <v>0.22150900000000001</v>
      </c>
      <c r="M1812" s="8">
        <v>7.8677999999999998E-2</v>
      </c>
      <c r="N1812" s="8">
        <v>0.15789300000000001</v>
      </c>
      <c r="O1812" s="8">
        <v>0.27687099999999998</v>
      </c>
      <c r="P1812" s="8">
        <v>0.32253799999999999</v>
      </c>
    </row>
    <row r="1813" spans="1:16" x14ac:dyDescent="0.25">
      <c r="A1813" s="19" t="s">
        <v>1845</v>
      </c>
      <c r="B1813" s="19">
        <v>-111.20281900000001</v>
      </c>
      <c r="C1813" s="19">
        <v>28.672694</v>
      </c>
      <c r="D1813" s="8">
        <v>0.69170299999999996</v>
      </c>
      <c r="E1813" s="8">
        <v>0.62785899999999994</v>
      </c>
      <c r="F1813" s="8">
        <v>0.59904599999999997</v>
      </c>
      <c r="G1813" s="8">
        <v>0.51360099999999997</v>
      </c>
      <c r="H1813" s="8">
        <v>0.57221299999999997</v>
      </c>
      <c r="I1813" s="8">
        <v>0.609842</v>
      </c>
      <c r="J1813" s="8">
        <v>0.55977900000000003</v>
      </c>
      <c r="K1813" s="8">
        <v>0.90374299999999996</v>
      </c>
      <c r="L1813" s="8">
        <v>0.86960999999999999</v>
      </c>
      <c r="M1813" s="8">
        <v>0.62594399999999994</v>
      </c>
      <c r="N1813" s="8">
        <v>0.51058400000000004</v>
      </c>
      <c r="O1813" s="8">
        <v>0.74806300000000003</v>
      </c>
      <c r="P1813" s="8">
        <v>0.59109599999999995</v>
      </c>
    </row>
    <row r="1814" spans="1:16" x14ac:dyDescent="0.25">
      <c r="A1814" s="19" t="s">
        <v>1846</v>
      </c>
      <c r="B1814" s="19">
        <v>-110.411941</v>
      </c>
      <c r="C1814" s="19">
        <v>28.469923000000001</v>
      </c>
      <c r="D1814" s="8">
        <v>0.75289200000000001</v>
      </c>
      <c r="E1814" s="8">
        <v>0.825299</v>
      </c>
      <c r="F1814" s="8">
        <v>0.82999599999999996</v>
      </c>
      <c r="G1814" s="8">
        <v>0.83215099999999997</v>
      </c>
      <c r="H1814" s="8">
        <v>0.859935</v>
      </c>
      <c r="I1814" s="8">
        <v>0.81056899999999998</v>
      </c>
      <c r="J1814" s="8">
        <v>0.86261200000000005</v>
      </c>
      <c r="K1814" s="8">
        <v>0.86563299999999999</v>
      </c>
      <c r="L1814" s="8">
        <v>0.842167</v>
      </c>
      <c r="M1814" s="8">
        <v>0.79844000000000004</v>
      </c>
      <c r="N1814" s="8">
        <v>0.88015900000000002</v>
      </c>
      <c r="O1814" s="8">
        <v>0.75161999999999995</v>
      </c>
      <c r="P1814" s="8">
        <v>0.57024799999999998</v>
      </c>
    </row>
    <row r="1815" spans="1:16" x14ac:dyDescent="0.25">
      <c r="A1815" s="19" t="s">
        <v>1847</v>
      </c>
      <c r="B1815" s="19">
        <v>-109.316728</v>
      </c>
      <c r="C1815" s="19">
        <v>28.229479000000001</v>
      </c>
      <c r="D1815" s="8">
        <v>0.393818</v>
      </c>
      <c r="E1815" s="8">
        <v>0.42616900000000002</v>
      </c>
      <c r="F1815" s="8">
        <v>0.454011</v>
      </c>
      <c r="G1815" s="8">
        <v>0.449152</v>
      </c>
      <c r="H1815" s="8">
        <v>0.48768099999999998</v>
      </c>
      <c r="I1815" s="8">
        <v>0.40682800000000002</v>
      </c>
      <c r="J1815" s="8">
        <v>0.46838999999999997</v>
      </c>
      <c r="K1815" s="8">
        <v>0.51045499999999999</v>
      </c>
      <c r="L1815" s="8">
        <v>0.50249900000000003</v>
      </c>
      <c r="M1815" s="8">
        <v>0.39524399999999998</v>
      </c>
      <c r="N1815" s="8">
        <v>0.47694199999999998</v>
      </c>
      <c r="O1815" s="8">
        <v>0.39782299999999998</v>
      </c>
      <c r="P1815" s="8">
        <v>0.27688400000000002</v>
      </c>
    </row>
    <row r="1816" spans="1:16" x14ac:dyDescent="0.25">
      <c r="A1816" s="19" t="s">
        <v>1848</v>
      </c>
      <c r="B1816" s="19">
        <v>-109.382862</v>
      </c>
      <c r="C1816" s="19">
        <v>28.289584999999999</v>
      </c>
      <c r="D1816" s="8">
        <v>0.48026799999999997</v>
      </c>
      <c r="E1816" s="8">
        <v>0.52654800000000002</v>
      </c>
      <c r="F1816" s="8">
        <v>0.56496900000000005</v>
      </c>
      <c r="G1816" s="8">
        <v>0.60918099999999997</v>
      </c>
      <c r="H1816" s="8">
        <v>0.64477700000000004</v>
      </c>
      <c r="I1816" s="8">
        <v>0.52417400000000003</v>
      </c>
      <c r="J1816" s="8">
        <v>0.64951400000000004</v>
      </c>
      <c r="K1816" s="8">
        <v>0.71690100000000001</v>
      </c>
      <c r="L1816" s="8">
        <v>0.744834</v>
      </c>
      <c r="M1816" s="8">
        <v>0.51844400000000002</v>
      </c>
      <c r="N1816" s="8">
        <v>0.66097700000000004</v>
      </c>
      <c r="O1816" s="8">
        <v>0.74175000000000002</v>
      </c>
      <c r="P1816" s="8">
        <v>0.69767400000000002</v>
      </c>
    </row>
    <row r="1817" spans="1:16" x14ac:dyDescent="0.25">
      <c r="A1817" s="19" t="s">
        <v>1849</v>
      </c>
      <c r="B1817" s="19">
        <v>-110.245864</v>
      </c>
      <c r="C1817" s="19">
        <v>28.089980000000001</v>
      </c>
      <c r="D1817" s="8">
        <v>0.86394899999999997</v>
      </c>
      <c r="E1817" s="8">
        <v>0.91241499999999998</v>
      </c>
      <c r="F1817" s="8">
        <v>0.91247999999999996</v>
      </c>
      <c r="G1817" s="8">
        <v>0.901084</v>
      </c>
      <c r="H1817" s="8">
        <v>0.92392799999999997</v>
      </c>
      <c r="I1817" s="8">
        <v>0.90630100000000002</v>
      </c>
      <c r="J1817" s="8">
        <v>0.91630699999999998</v>
      </c>
      <c r="K1817" s="8">
        <v>0.89500800000000003</v>
      </c>
      <c r="L1817" s="8">
        <v>0.83385399999999998</v>
      </c>
      <c r="M1817" s="8">
        <v>0.90765200000000001</v>
      </c>
      <c r="N1817" s="8">
        <v>0.91145100000000001</v>
      </c>
      <c r="O1817" s="8">
        <v>0.72514599999999996</v>
      </c>
      <c r="P1817" s="8">
        <v>0.66945900000000003</v>
      </c>
    </row>
    <row r="1818" spans="1:16" x14ac:dyDescent="0.25">
      <c r="A1818" s="19" t="s">
        <v>1850</v>
      </c>
      <c r="B1818" s="19">
        <v>-104.964657</v>
      </c>
      <c r="C1818" s="19">
        <v>28.262677</v>
      </c>
      <c r="D1818" s="8">
        <v>0.26382</v>
      </c>
      <c r="E1818" s="8">
        <v>0.45808900000000002</v>
      </c>
      <c r="F1818" s="8">
        <v>0.532528</v>
      </c>
      <c r="G1818" s="8">
        <v>0.61094899999999996</v>
      </c>
      <c r="H1818" s="8">
        <v>0.57194100000000003</v>
      </c>
      <c r="I1818" s="8">
        <v>0.44311499999999998</v>
      </c>
      <c r="J1818" s="8">
        <v>0.54671499999999995</v>
      </c>
      <c r="K1818" s="8">
        <v>0.69217600000000001</v>
      </c>
      <c r="L1818" s="8">
        <v>0.69628599999999996</v>
      </c>
      <c r="M1818" s="8">
        <v>0.41323300000000002</v>
      </c>
      <c r="N1818" s="8">
        <v>0.50547399999999998</v>
      </c>
      <c r="O1818" s="8">
        <v>0.81628900000000004</v>
      </c>
      <c r="P1818" s="8">
        <v>0.83036799999999999</v>
      </c>
    </row>
    <row r="1819" spans="1:16" x14ac:dyDescent="0.25">
      <c r="A1819" s="19" t="s">
        <v>1851</v>
      </c>
      <c r="B1819" s="19">
        <v>-111.50822700000001</v>
      </c>
      <c r="C1819" s="19">
        <v>28.585595999999999</v>
      </c>
      <c r="D1819" s="8">
        <v>0.80078499999999997</v>
      </c>
      <c r="E1819" s="8">
        <v>0.86986799999999997</v>
      </c>
      <c r="F1819" s="8">
        <v>0.85412999999999994</v>
      </c>
      <c r="G1819" s="8">
        <v>0.81696800000000003</v>
      </c>
      <c r="H1819" s="8">
        <v>0.81977500000000003</v>
      </c>
      <c r="I1819" s="8">
        <v>0.84781300000000004</v>
      </c>
      <c r="J1819" s="8">
        <v>0.82386499999999996</v>
      </c>
      <c r="K1819" s="8">
        <v>0.67940199999999995</v>
      </c>
      <c r="L1819" s="8">
        <v>0.57532099999999997</v>
      </c>
      <c r="M1819" s="8">
        <v>0.87143800000000005</v>
      </c>
      <c r="N1819" s="8">
        <v>0.78645699999999996</v>
      </c>
      <c r="O1819" s="8">
        <v>0.41136499999999998</v>
      </c>
      <c r="P1819" s="8">
        <v>0.40730100000000002</v>
      </c>
    </row>
    <row r="1820" spans="1:16" x14ac:dyDescent="0.25">
      <c r="A1820" s="19" t="s">
        <v>1852</v>
      </c>
      <c r="B1820" s="19">
        <v>-101.770287</v>
      </c>
      <c r="C1820" s="19">
        <v>28.317135</v>
      </c>
      <c r="D1820" s="8">
        <v>0.70411100000000004</v>
      </c>
      <c r="E1820" s="8">
        <v>0.93574199999999996</v>
      </c>
      <c r="F1820" s="8">
        <v>0.93379699999999999</v>
      </c>
      <c r="G1820" s="8">
        <v>0.94748200000000005</v>
      </c>
      <c r="H1820" s="8">
        <v>0.95248299999999997</v>
      </c>
      <c r="I1820" s="8">
        <v>0.920987</v>
      </c>
      <c r="J1820" s="8">
        <v>0.96328499999999995</v>
      </c>
      <c r="K1820" s="8">
        <v>0.97573299999999996</v>
      </c>
      <c r="L1820" s="8">
        <v>0.980711</v>
      </c>
      <c r="M1820" s="8">
        <v>0.92589600000000005</v>
      </c>
      <c r="N1820" s="8">
        <v>0.96881399999999995</v>
      </c>
      <c r="O1820" s="8">
        <v>0.98021599999999998</v>
      </c>
      <c r="P1820" s="8">
        <v>0.98732799999999998</v>
      </c>
    </row>
    <row r="1821" spans="1:16" x14ac:dyDescent="0.25">
      <c r="A1821" s="19" t="s">
        <v>1853</v>
      </c>
      <c r="B1821" s="19">
        <v>-108.759711</v>
      </c>
      <c r="C1821" s="19">
        <v>28.322824000000001</v>
      </c>
      <c r="D1821" s="8">
        <v>0.143649</v>
      </c>
      <c r="E1821" s="8">
        <v>0.138431</v>
      </c>
      <c r="F1821" s="8">
        <v>0.15826399999999999</v>
      </c>
      <c r="G1821" s="8">
        <v>0.18017</v>
      </c>
      <c r="H1821" s="8">
        <v>0.200958</v>
      </c>
      <c r="I1821" s="8">
        <v>0.13872699999999999</v>
      </c>
      <c r="J1821" s="8">
        <v>0.204147</v>
      </c>
      <c r="K1821" s="8">
        <v>0.27233200000000002</v>
      </c>
      <c r="L1821" s="8">
        <v>0.31143100000000001</v>
      </c>
      <c r="M1821" s="8">
        <v>0.127968</v>
      </c>
      <c r="N1821" s="8">
        <v>0.22581499999999999</v>
      </c>
      <c r="O1821" s="8">
        <v>0.39580599999999999</v>
      </c>
      <c r="P1821" s="8">
        <v>0.46784900000000001</v>
      </c>
    </row>
    <row r="1822" spans="1:16" x14ac:dyDescent="0.25">
      <c r="A1822" s="19" t="s">
        <v>1854</v>
      </c>
      <c r="B1822" s="19">
        <v>-101.23929699999999</v>
      </c>
      <c r="C1822" s="19">
        <v>28.458082000000001</v>
      </c>
      <c r="D1822" s="8">
        <v>0.76536800000000005</v>
      </c>
      <c r="E1822" s="8">
        <v>0.97125399999999995</v>
      </c>
      <c r="F1822" s="8">
        <v>0.96613599999999999</v>
      </c>
      <c r="G1822" s="8">
        <v>0.94250699999999998</v>
      </c>
      <c r="H1822" s="8">
        <v>0.96356799999999998</v>
      </c>
      <c r="I1822" s="8">
        <v>0.96182400000000001</v>
      </c>
      <c r="J1822" s="8">
        <v>0.97659499999999999</v>
      </c>
      <c r="K1822" s="8">
        <v>0.92042599999999997</v>
      </c>
      <c r="L1822" s="8">
        <v>0.94417499999999999</v>
      </c>
      <c r="M1822" s="8">
        <v>0.96353999999999995</v>
      </c>
      <c r="N1822" s="8">
        <v>0.97956799999999999</v>
      </c>
      <c r="O1822" s="8">
        <v>0.894459</v>
      </c>
      <c r="P1822" s="8">
        <v>0.91338200000000003</v>
      </c>
    </row>
    <row r="1823" spans="1:16" x14ac:dyDescent="0.25">
      <c r="A1823" s="19" t="s">
        <v>1855</v>
      </c>
      <c r="B1823" s="19">
        <v>-101.478418</v>
      </c>
      <c r="C1823" s="19">
        <v>28.295684999999999</v>
      </c>
      <c r="D1823" s="8">
        <v>0.724298</v>
      </c>
      <c r="E1823" s="8">
        <v>0.96445400000000003</v>
      </c>
      <c r="F1823" s="8">
        <v>0.96697</v>
      </c>
      <c r="G1823" s="8">
        <v>0.95489900000000005</v>
      </c>
      <c r="H1823" s="8">
        <v>0.97205399999999997</v>
      </c>
      <c r="I1823" s="8">
        <v>0.95177599999999996</v>
      </c>
      <c r="J1823" s="8">
        <v>0.97917399999999999</v>
      </c>
      <c r="K1823" s="8">
        <v>0.94652700000000001</v>
      </c>
      <c r="L1823" s="8">
        <v>0.96177000000000001</v>
      </c>
      <c r="M1823" s="8">
        <v>0.95732700000000004</v>
      </c>
      <c r="N1823" s="8">
        <v>0.98185699999999998</v>
      </c>
      <c r="O1823" s="8">
        <v>0.92966099999999996</v>
      </c>
      <c r="P1823" s="8">
        <v>0.94425000000000003</v>
      </c>
    </row>
    <row r="1824" spans="1:16" x14ac:dyDescent="0.25">
      <c r="A1824" s="19" t="s">
        <v>1856</v>
      </c>
      <c r="B1824" s="19">
        <v>-105.37267199999999</v>
      </c>
      <c r="C1824" s="19">
        <v>28.690673</v>
      </c>
      <c r="D1824" s="8">
        <v>0.243621</v>
      </c>
      <c r="E1824" s="8">
        <v>0.482962</v>
      </c>
      <c r="F1824" s="8">
        <v>0.57563200000000003</v>
      </c>
      <c r="G1824" s="8">
        <v>0.70145199999999996</v>
      </c>
      <c r="H1824" s="8">
        <v>0.67573300000000003</v>
      </c>
      <c r="I1824" s="8">
        <v>0.47526299999999999</v>
      </c>
      <c r="J1824" s="8">
        <v>0.64705299999999999</v>
      </c>
      <c r="K1824" s="8">
        <v>0.79308500000000004</v>
      </c>
      <c r="L1824" s="8">
        <v>0.79478199999999999</v>
      </c>
      <c r="M1824" s="8">
        <v>0.44084600000000002</v>
      </c>
      <c r="N1824" s="8">
        <v>0.62205100000000002</v>
      </c>
      <c r="O1824" s="8">
        <v>0.89396600000000004</v>
      </c>
      <c r="P1824" s="8">
        <v>0.90324099999999996</v>
      </c>
    </row>
    <row r="1825" spans="1:16" x14ac:dyDescent="0.25">
      <c r="A1825" s="19" t="s">
        <v>1857</v>
      </c>
      <c r="B1825" s="19">
        <v>-104.819749</v>
      </c>
      <c r="C1825" s="19">
        <v>28.346353000000001</v>
      </c>
      <c r="D1825" s="8">
        <v>0.27103899999999997</v>
      </c>
      <c r="E1825" s="8">
        <v>0.53843099999999999</v>
      </c>
      <c r="F1825" s="8">
        <v>0.63924700000000001</v>
      </c>
      <c r="G1825" s="8">
        <v>0.77551400000000004</v>
      </c>
      <c r="H1825" s="8">
        <v>0.77882099999999999</v>
      </c>
      <c r="I1825" s="8">
        <v>0.529667</v>
      </c>
      <c r="J1825" s="8">
        <v>0.760714</v>
      </c>
      <c r="K1825" s="8">
        <v>0.88861999999999997</v>
      </c>
      <c r="L1825" s="8">
        <v>0.88049200000000005</v>
      </c>
      <c r="M1825" s="8">
        <v>0.50045399999999995</v>
      </c>
      <c r="N1825" s="8">
        <v>0.74318700000000004</v>
      </c>
      <c r="O1825" s="8">
        <v>0.94371400000000005</v>
      </c>
      <c r="P1825" s="8">
        <v>0.95503000000000005</v>
      </c>
    </row>
    <row r="1826" spans="1:16" x14ac:dyDescent="0.25">
      <c r="A1826" s="19" t="s">
        <v>1858</v>
      </c>
      <c r="B1826" s="19">
        <v>-110.11400500000001</v>
      </c>
      <c r="C1826" s="19">
        <v>28.604268999999999</v>
      </c>
      <c r="D1826" s="8">
        <v>0.45826600000000001</v>
      </c>
      <c r="E1826" s="8">
        <v>0.48720000000000002</v>
      </c>
      <c r="F1826" s="8">
        <v>0.50401600000000002</v>
      </c>
      <c r="G1826" s="8">
        <v>0.52580499999999997</v>
      </c>
      <c r="H1826" s="8">
        <v>0.58759099999999997</v>
      </c>
      <c r="I1826" s="8">
        <v>0.448208</v>
      </c>
      <c r="J1826" s="8">
        <v>0.56011</v>
      </c>
      <c r="K1826" s="8">
        <v>0.642822</v>
      </c>
      <c r="L1826" s="8">
        <v>0.67701599999999995</v>
      </c>
      <c r="M1826" s="8">
        <v>0.46466400000000002</v>
      </c>
      <c r="N1826" s="8">
        <v>0.60477800000000004</v>
      </c>
      <c r="O1826" s="8">
        <v>0.68344300000000002</v>
      </c>
      <c r="P1826" s="8">
        <v>0.56888799999999995</v>
      </c>
    </row>
    <row r="1827" spans="1:16" x14ac:dyDescent="0.25">
      <c r="A1827" s="19" t="s">
        <v>1859</v>
      </c>
      <c r="B1827" s="19">
        <v>-100.696851</v>
      </c>
      <c r="C1827" s="19">
        <v>28.134353000000001</v>
      </c>
      <c r="D1827" s="8">
        <v>0.68850999999999996</v>
      </c>
      <c r="E1827" s="8">
        <v>0.88628399999999996</v>
      </c>
      <c r="F1827" s="8">
        <v>0.89531499999999997</v>
      </c>
      <c r="G1827" s="8">
        <v>0.89293900000000004</v>
      </c>
      <c r="H1827" s="8">
        <v>0.91989600000000005</v>
      </c>
      <c r="I1827" s="8">
        <v>0.85908600000000002</v>
      </c>
      <c r="J1827" s="8">
        <v>0.932836</v>
      </c>
      <c r="K1827" s="8">
        <v>0.915771</v>
      </c>
      <c r="L1827" s="8">
        <v>0.925431</v>
      </c>
      <c r="M1827" s="8">
        <v>0.86862700000000004</v>
      </c>
      <c r="N1827" s="8">
        <v>0.93001599999999995</v>
      </c>
      <c r="O1827" s="8">
        <v>0.91095400000000004</v>
      </c>
      <c r="P1827" s="8">
        <v>0.93918900000000005</v>
      </c>
    </row>
    <row r="1828" spans="1:16" x14ac:dyDescent="0.25">
      <c r="A1828" s="19" t="s">
        <v>1860</v>
      </c>
      <c r="B1828" s="19">
        <v>-104.251565</v>
      </c>
      <c r="C1828" s="19">
        <v>28.685078000000001</v>
      </c>
      <c r="D1828" s="8">
        <v>0.37778099999999998</v>
      </c>
      <c r="E1828" s="8">
        <v>0.72719900000000004</v>
      </c>
      <c r="F1828" s="8">
        <v>0.83033299999999999</v>
      </c>
      <c r="G1828" s="8">
        <v>0.89844199999999996</v>
      </c>
      <c r="H1828" s="8">
        <v>0.88924400000000003</v>
      </c>
      <c r="I1828" s="8">
        <v>0.74407900000000005</v>
      </c>
      <c r="J1828" s="8">
        <v>0.87551400000000001</v>
      </c>
      <c r="K1828" s="8">
        <v>0.94328900000000004</v>
      </c>
      <c r="L1828" s="8">
        <v>0.94804500000000003</v>
      </c>
      <c r="M1828" s="8">
        <v>0.700824</v>
      </c>
      <c r="N1828" s="8">
        <v>0.84725200000000001</v>
      </c>
      <c r="O1828" s="8">
        <v>0.97816199999999998</v>
      </c>
      <c r="P1828" s="8">
        <v>0.97975800000000002</v>
      </c>
    </row>
    <row r="1829" spans="1:16" x14ac:dyDescent="0.25">
      <c r="A1829" s="19" t="s">
        <v>1861</v>
      </c>
      <c r="B1829" s="19">
        <v>-109.808361</v>
      </c>
      <c r="C1829" s="19">
        <v>28.202840999999999</v>
      </c>
      <c r="D1829" s="8">
        <v>0.82818400000000003</v>
      </c>
      <c r="E1829" s="8">
        <v>0.84765800000000002</v>
      </c>
      <c r="F1829" s="8">
        <v>0.83427200000000001</v>
      </c>
      <c r="G1829" s="8">
        <v>0.81669199999999997</v>
      </c>
      <c r="H1829" s="8">
        <v>0.84185399999999999</v>
      </c>
      <c r="I1829" s="8">
        <v>0.84156699999999995</v>
      </c>
      <c r="J1829" s="8">
        <v>0.83061099999999999</v>
      </c>
      <c r="K1829" s="8">
        <v>0.76210900000000004</v>
      </c>
      <c r="L1829" s="8">
        <v>0.65510199999999996</v>
      </c>
      <c r="M1829" s="8">
        <v>0.83349200000000001</v>
      </c>
      <c r="N1829" s="8">
        <v>0.82965800000000001</v>
      </c>
      <c r="O1829" s="8">
        <v>0.59222399999999997</v>
      </c>
      <c r="P1829" s="8">
        <v>0.59450000000000003</v>
      </c>
    </row>
    <row r="1830" spans="1:16" x14ac:dyDescent="0.25">
      <c r="A1830" s="19" t="s">
        <v>1862</v>
      </c>
      <c r="B1830" s="19">
        <v>-110.974552</v>
      </c>
      <c r="C1830" s="19">
        <v>28.715658000000001</v>
      </c>
      <c r="D1830" s="8">
        <v>0.72583699999999995</v>
      </c>
      <c r="E1830" s="8">
        <v>0.79254899999999995</v>
      </c>
      <c r="F1830" s="8">
        <v>0.81031600000000004</v>
      </c>
      <c r="G1830" s="8">
        <v>0.80907700000000005</v>
      </c>
      <c r="H1830" s="8">
        <v>0.85986899999999999</v>
      </c>
      <c r="I1830" s="8">
        <v>0.78490099999999996</v>
      </c>
      <c r="J1830" s="8">
        <v>0.85295699999999997</v>
      </c>
      <c r="K1830" s="8">
        <v>0.83923400000000004</v>
      </c>
      <c r="L1830" s="8">
        <v>0.80444800000000005</v>
      </c>
      <c r="M1830" s="8">
        <v>0.78226700000000005</v>
      </c>
      <c r="N1830" s="8">
        <v>0.88291699999999995</v>
      </c>
      <c r="O1830" s="8">
        <v>0.68138200000000004</v>
      </c>
      <c r="P1830" s="8">
        <v>0.51495599999999997</v>
      </c>
    </row>
    <row r="1831" spans="1:16" x14ac:dyDescent="0.25">
      <c r="A1831" s="19" t="s">
        <v>1863</v>
      </c>
      <c r="B1831" s="19">
        <v>-108.061492</v>
      </c>
      <c r="C1831" s="19">
        <v>28.311627000000001</v>
      </c>
      <c r="D1831" s="8">
        <v>4.3922000000000003E-2</v>
      </c>
      <c r="E1831" s="8">
        <v>8.9130000000000001E-2</v>
      </c>
      <c r="F1831" s="8">
        <v>0.116468</v>
      </c>
      <c r="G1831" s="8">
        <v>0.161158</v>
      </c>
      <c r="H1831" s="8">
        <v>0.170964</v>
      </c>
      <c r="I1831" s="8">
        <v>8.9940999999999993E-2</v>
      </c>
      <c r="J1831" s="8">
        <v>0.16723099999999999</v>
      </c>
      <c r="K1831" s="8">
        <v>0.24523900000000001</v>
      </c>
      <c r="L1831" s="8">
        <v>0.27464899999999998</v>
      </c>
      <c r="M1831" s="8">
        <v>8.6310999999999999E-2</v>
      </c>
      <c r="N1831" s="8">
        <v>0.192273</v>
      </c>
      <c r="O1831" s="8">
        <v>0.32200099999999998</v>
      </c>
      <c r="P1831" s="8">
        <v>0.362784</v>
      </c>
    </row>
    <row r="1832" spans="1:16" x14ac:dyDescent="0.25">
      <c r="A1832" s="19" t="s">
        <v>1864</v>
      </c>
      <c r="B1832" s="19">
        <v>-104.910866</v>
      </c>
      <c r="C1832" s="19">
        <v>28.334035</v>
      </c>
      <c r="D1832" s="8">
        <v>0.378195</v>
      </c>
      <c r="E1832" s="8">
        <v>0.70223800000000003</v>
      </c>
      <c r="F1832" s="8">
        <v>0.79516799999999999</v>
      </c>
      <c r="G1832" s="8">
        <v>0.87805299999999997</v>
      </c>
      <c r="H1832" s="8">
        <v>0.88073999999999997</v>
      </c>
      <c r="I1832" s="8">
        <v>0.69472599999999995</v>
      </c>
      <c r="J1832" s="8">
        <v>0.86496899999999999</v>
      </c>
      <c r="K1832" s="8">
        <v>0.943832</v>
      </c>
      <c r="L1832" s="8">
        <v>0.93864800000000004</v>
      </c>
      <c r="M1832" s="8">
        <v>0.64622400000000002</v>
      </c>
      <c r="N1832" s="8">
        <v>0.84211000000000003</v>
      </c>
      <c r="O1832" s="8">
        <v>0.97659899999999999</v>
      </c>
      <c r="P1832" s="8">
        <v>0.979881</v>
      </c>
    </row>
    <row r="1833" spans="1:16" x14ac:dyDescent="0.25">
      <c r="A1833" s="19" t="s">
        <v>1865</v>
      </c>
      <c r="B1833" s="19">
        <v>-107.688535</v>
      </c>
      <c r="C1833" s="19">
        <v>28.206032</v>
      </c>
      <c r="D1833" s="8">
        <v>4.6261999999999998E-2</v>
      </c>
      <c r="E1833" s="8">
        <v>0.115511</v>
      </c>
      <c r="F1833" s="8">
        <v>0.143291</v>
      </c>
      <c r="G1833" s="8">
        <v>0.18725800000000001</v>
      </c>
      <c r="H1833" s="8">
        <v>0.19523099999999999</v>
      </c>
      <c r="I1833" s="8">
        <v>0.112243</v>
      </c>
      <c r="J1833" s="8">
        <v>0.187196</v>
      </c>
      <c r="K1833" s="8">
        <v>0.30855100000000002</v>
      </c>
      <c r="L1833" s="8">
        <v>0.35722199999999998</v>
      </c>
      <c r="M1833" s="8">
        <v>0.10816000000000001</v>
      </c>
      <c r="N1833" s="8">
        <v>0.20636299999999999</v>
      </c>
      <c r="O1833" s="8">
        <v>0.390733</v>
      </c>
      <c r="P1833" s="8">
        <v>0.44232100000000002</v>
      </c>
    </row>
    <row r="1834" spans="1:16" x14ac:dyDescent="0.25">
      <c r="A1834" s="19" t="s">
        <v>1866</v>
      </c>
      <c r="B1834" s="19">
        <v>-101.83417</v>
      </c>
      <c r="C1834" s="19">
        <v>28.244437000000001</v>
      </c>
      <c r="D1834" s="8">
        <v>0.72563500000000003</v>
      </c>
      <c r="E1834" s="8">
        <v>0.92863600000000002</v>
      </c>
      <c r="F1834" s="8">
        <v>0.93453200000000003</v>
      </c>
      <c r="G1834" s="8">
        <v>0.94470100000000001</v>
      </c>
      <c r="H1834" s="8">
        <v>0.95403499999999997</v>
      </c>
      <c r="I1834" s="8">
        <v>0.91428600000000004</v>
      </c>
      <c r="J1834" s="8">
        <v>0.96184499999999995</v>
      </c>
      <c r="K1834" s="8">
        <v>0.97087699999999999</v>
      </c>
      <c r="L1834" s="8">
        <v>0.97687800000000002</v>
      </c>
      <c r="M1834" s="8">
        <v>0.91712700000000003</v>
      </c>
      <c r="N1834" s="8">
        <v>0.96487900000000004</v>
      </c>
      <c r="O1834" s="8">
        <v>0.978043</v>
      </c>
      <c r="P1834" s="8">
        <v>0.98675800000000002</v>
      </c>
    </row>
    <row r="1835" spans="1:16" x14ac:dyDescent="0.25">
      <c r="A1835" s="19" t="s">
        <v>1867</v>
      </c>
      <c r="B1835" s="19">
        <v>-110.052457</v>
      </c>
      <c r="C1835" s="19">
        <v>28.733713000000002</v>
      </c>
      <c r="D1835" s="8">
        <v>0.50357499999999999</v>
      </c>
      <c r="E1835" s="8">
        <v>0.56142700000000001</v>
      </c>
      <c r="F1835" s="8">
        <v>0.57843900000000004</v>
      </c>
      <c r="G1835" s="8">
        <v>0.60430200000000001</v>
      </c>
      <c r="H1835" s="8">
        <v>0.65896500000000002</v>
      </c>
      <c r="I1835" s="8">
        <v>0.53484100000000001</v>
      </c>
      <c r="J1835" s="8">
        <v>0.63810599999999995</v>
      </c>
      <c r="K1835" s="8">
        <v>0.73048299999999999</v>
      </c>
      <c r="L1835" s="8">
        <v>0.776335</v>
      </c>
      <c r="M1835" s="8">
        <v>0.54235699999999998</v>
      </c>
      <c r="N1835" s="8">
        <v>0.67999500000000002</v>
      </c>
      <c r="O1835" s="8">
        <v>0.78894699999999995</v>
      </c>
      <c r="P1835" s="8">
        <v>0.77056599999999997</v>
      </c>
    </row>
    <row r="1836" spans="1:16" x14ac:dyDescent="0.25">
      <c r="A1836" s="19" t="s">
        <v>1868</v>
      </c>
      <c r="B1836" s="19">
        <v>-113.697467</v>
      </c>
      <c r="C1836" s="19">
        <v>28.654741000000001</v>
      </c>
      <c r="D1836" s="8">
        <v>0.29602299999999998</v>
      </c>
      <c r="E1836" s="8">
        <v>0.37363000000000002</v>
      </c>
      <c r="F1836" s="8">
        <v>0.39305200000000001</v>
      </c>
      <c r="G1836" s="8">
        <v>0.41180899999999998</v>
      </c>
      <c r="H1836" s="8">
        <v>0.42553000000000002</v>
      </c>
      <c r="I1836" s="8">
        <v>0.37719999999999998</v>
      </c>
      <c r="J1836" s="8">
        <v>0.41755199999999998</v>
      </c>
      <c r="K1836" s="8">
        <v>0.447799</v>
      </c>
      <c r="L1836" s="8">
        <v>0.48832900000000001</v>
      </c>
      <c r="M1836" s="8">
        <v>0.38284899999999999</v>
      </c>
      <c r="N1836" s="8">
        <v>0.427811</v>
      </c>
      <c r="O1836" s="8">
        <v>0.51461999999999997</v>
      </c>
      <c r="P1836" s="8">
        <v>0.645262</v>
      </c>
    </row>
    <row r="1837" spans="1:16" x14ac:dyDescent="0.25">
      <c r="A1837" s="19" t="s">
        <v>1869</v>
      </c>
      <c r="B1837" s="19">
        <v>-108.506969</v>
      </c>
      <c r="C1837" s="19">
        <v>28.426589</v>
      </c>
      <c r="D1837" s="8">
        <v>0.15507699999999999</v>
      </c>
      <c r="E1837" s="8">
        <v>0.15005499999999999</v>
      </c>
      <c r="F1837" s="8">
        <v>0.16369600000000001</v>
      </c>
      <c r="G1837" s="8">
        <v>0.18487899999999999</v>
      </c>
      <c r="H1837" s="8">
        <v>0.20808499999999999</v>
      </c>
      <c r="I1837" s="8">
        <v>0.14438999999999999</v>
      </c>
      <c r="J1837" s="8">
        <v>0.200539</v>
      </c>
      <c r="K1837" s="8">
        <v>0.289549</v>
      </c>
      <c r="L1837" s="8">
        <v>0.31678400000000001</v>
      </c>
      <c r="M1837" s="8">
        <v>0.13487499999999999</v>
      </c>
      <c r="N1837" s="8">
        <v>0.232018</v>
      </c>
      <c r="O1837" s="8">
        <v>0.38677600000000001</v>
      </c>
      <c r="P1837" s="8">
        <v>0.451822</v>
      </c>
    </row>
    <row r="1838" spans="1:16" x14ac:dyDescent="0.25">
      <c r="A1838" s="19" t="s">
        <v>1870</v>
      </c>
      <c r="B1838" s="19">
        <v>-105.811043</v>
      </c>
      <c r="C1838" s="19">
        <v>28.593629</v>
      </c>
      <c r="D1838" s="8">
        <v>0.27482499999999999</v>
      </c>
      <c r="E1838" s="8">
        <v>0.50429100000000004</v>
      </c>
      <c r="F1838" s="8">
        <v>0.617919</v>
      </c>
      <c r="G1838" s="8">
        <v>0.73800200000000005</v>
      </c>
      <c r="H1838" s="8">
        <v>0.73990500000000003</v>
      </c>
      <c r="I1838" s="8">
        <v>0.49643799999999999</v>
      </c>
      <c r="J1838" s="8">
        <v>0.70274000000000003</v>
      </c>
      <c r="K1838" s="8">
        <v>0.84226999999999996</v>
      </c>
      <c r="L1838" s="8">
        <v>0.84118099999999996</v>
      </c>
      <c r="M1838" s="8">
        <v>0.46019300000000002</v>
      </c>
      <c r="N1838" s="8">
        <v>0.67406200000000005</v>
      </c>
      <c r="O1838" s="8">
        <v>0.92242500000000005</v>
      </c>
      <c r="P1838" s="8">
        <v>0.93571599999999999</v>
      </c>
    </row>
    <row r="1839" spans="1:16" x14ac:dyDescent="0.25">
      <c r="A1839" s="19" t="s">
        <v>1871</v>
      </c>
      <c r="B1839" s="19">
        <v>-100.694974</v>
      </c>
      <c r="C1839" s="19">
        <v>28.416242</v>
      </c>
      <c r="D1839" s="8">
        <v>0.57491300000000001</v>
      </c>
      <c r="E1839" s="8">
        <v>0.84227099999999999</v>
      </c>
      <c r="F1839" s="8">
        <v>0.84631000000000001</v>
      </c>
      <c r="G1839" s="8">
        <v>0.77375099999999997</v>
      </c>
      <c r="H1839" s="8">
        <v>0.83819299999999997</v>
      </c>
      <c r="I1839" s="8">
        <v>0.83023999999999998</v>
      </c>
      <c r="J1839" s="8">
        <v>0.86969300000000005</v>
      </c>
      <c r="K1839" s="8">
        <v>0.78532800000000003</v>
      </c>
      <c r="L1839" s="8">
        <v>0.79908400000000002</v>
      </c>
      <c r="M1839" s="8">
        <v>0.83515600000000001</v>
      </c>
      <c r="N1839" s="8">
        <v>0.87306600000000001</v>
      </c>
      <c r="O1839" s="8">
        <v>0.75494799999999995</v>
      </c>
      <c r="P1839" s="8">
        <v>0.76408399999999999</v>
      </c>
    </row>
    <row r="1840" spans="1:16" x14ac:dyDescent="0.25">
      <c r="A1840" s="19" t="s">
        <v>1872</v>
      </c>
      <c r="B1840" s="19">
        <v>-106.095366</v>
      </c>
      <c r="C1840" s="19">
        <v>28.357040999999999</v>
      </c>
      <c r="D1840" s="8">
        <v>0.386575</v>
      </c>
      <c r="E1840" s="8">
        <v>0.42322799999999999</v>
      </c>
      <c r="F1840" s="8">
        <v>0.522814</v>
      </c>
      <c r="G1840" s="8">
        <v>0.62911700000000004</v>
      </c>
      <c r="H1840" s="8">
        <v>0.71904999999999997</v>
      </c>
      <c r="I1840" s="8">
        <v>0.41900100000000001</v>
      </c>
      <c r="J1840" s="8">
        <v>0.63468899999999995</v>
      </c>
      <c r="K1840" s="8">
        <v>0.83133999999999997</v>
      </c>
      <c r="L1840" s="8">
        <v>0.83763100000000001</v>
      </c>
      <c r="M1840" s="8">
        <v>0.39419700000000002</v>
      </c>
      <c r="N1840" s="8">
        <v>0.65356499999999995</v>
      </c>
      <c r="O1840" s="8">
        <v>0.91333200000000003</v>
      </c>
      <c r="P1840" s="8">
        <v>0.92845599999999995</v>
      </c>
    </row>
    <row r="1841" spans="1:16" x14ac:dyDescent="0.25">
      <c r="A1841" s="19" t="s">
        <v>1873</v>
      </c>
      <c r="B1841" s="19">
        <v>-101.18713</v>
      </c>
      <c r="C1841" s="19">
        <v>28.183005999999999</v>
      </c>
      <c r="D1841" s="8">
        <v>0.63274900000000001</v>
      </c>
      <c r="E1841" s="8">
        <v>0.93567900000000004</v>
      </c>
      <c r="F1841" s="8">
        <v>0.915211</v>
      </c>
      <c r="G1841" s="8">
        <v>0.86716000000000004</v>
      </c>
      <c r="H1841" s="8">
        <v>0.92107499999999998</v>
      </c>
      <c r="I1841" s="8">
        <v>0.89627500000000004</v>
      </c>
      <c r="J1841" s="8">
        <v>0.93217399999999995</v>
      </c>
      <c r="K1841" s="8">
        <v>0.85604599999999997</v>
      </c>
      <c r="L1841" s="8">
        <v>0.86570599999999998</v>
      </c>
      <c r="M1841" s="8">
        <v>0.91371100000000005</v>
      </c>
      <c r="N1841" s="8">
        <v>0.941797</v>
      </c>
      <c r="O1841" s="8">
        <v>0.82500899999999999</v>
      </c>
      <c r="P1841" s="8">
        <v>0.83566700000000005</v>
      </c>
    </row>
    <row r="1842" spans="1:16" x14ac:dyDescent="0.25">
      <c r="A1842" s="19" t="s">
        <v>1874</v>
      </c>
      <c r="B1842" s="19">
        <v>-110.66419399999999</v>
      </c>
      <c r="C1842" s="19">
        <v>28.268346999999999</v>
      </c>
      <c r="D1842" s="8">
        <v>0.95836299999999996</v>
      </c>
      <c r="E1842" s="8">
        <v>0.97460599999999997</v>
      </c>
      <c r="F1842" s="8">
        <v>0.975024</v>
      </c>
      <c r="G1842" s="8">
        <v>0.96871200000000002</v>
      </c>
      <c r="H1842" s="8">
        <v>0.97419500000000003</v>
      </c>
      <c r="I1842" s="8">
        <v>0.97811499999999996</v>
      </c>
      <c r="J1842" s="8">
        <v>0.97359899999999999</v>
      </c>
      <c r="K1842" s="8">
        <v>0.94138599999999995</v>
      </c>
      <c r="L1842" s="8">
        <v>0.88574299999999995</v>
      </c>
      <c r="M1842" s="8">
        <v>0.97342200000000001</v>
      </c>
      <c r="N1842" s="8">
        <v>0.97004699999999999</v>
      </c>
      <c r="O1842" s="8">
        <v>0.79442800000000002</v>
      </c>
      <c r="P1842" s="8">
        <v>0.74890800000000002</v>
      </c>
    </row>
    <row r="1843" spans="1:16" x14ac:dyDescent="0.25">
      <c r="A1843" s="19" t="s">
        <v>1875</v>
      </c>
      <c r="B1843" s="19">
        <v>-104.022035</v>
      </c>
      <c r="C1843" s="19">
        <v>28.376529000000001</v>
      </c>
      <c r="D1843" s="8">
        <v>0.33999099999999999</v>
      </c>
      <c r="E1843" s="8">
        <v>0.68530400000000002</v>
      </c>
      <c r="F1843" s="8">
        <v>0.76925399999999999</v>
      </c>
      <c r="G1843" s="8">
        <v>0.84170599999999995</v>
      </c>
      <c r="H1843" s="8">
        <v>0.83623999999999998</v>
      </c>
      <c r="I1843" s="8">
        <v>0.67081000000000002</v>
      </c>
      <c r="J1843" s="8">
        <v>0.80951200000000001</v>
      </c>
      <c r="K1843" s="8">
        <v>0.90455799999999997</v>
      </c>
      <c r="L1843" s="8">
        <v>0.89181999999999995</v>
      </c>
      <c r="M1843" s="8">
        <v>0.64612800000000004</v>
      </c>
      <c r="N1843" s="8">
        <v>0.74279499999999998</v>
      </c>
      <c r="O1843" s="8">
        <v>0.94982100000000003</v>
      </c>
      <c r="P1843" s="8">
        <v>0.95491000000000004</v>
      </c>
    </row>
    <row r="1844" spans="1:16" x14ac:dyDescent="0.25">
      <c r="A1844" s="19" t="s">
        <v>1876</v>
      </c>
      <c r="B1844" s="19">
        <v>-103.7717</v>
      </c>
      <c r="C1844" s="19">
        <v>28.714763000000001</v>
      </c>
      <c r="D1844" s="8">
        <v>0.316971</v>
      </c>
      <c r="E1844" s="8">
        <v>0.69164800000000004</v>
      </c>
      <c r="F1844" s="8">
        <v>0.78928699999999996</v>
      </c>
      <c r="G1844" s="8">
        <v>0.86325600000000002</v>
      </c>
      <c r="H1844" s="8">
        <v>0.86705600000000005</v>
      </c>
      <c r="I1844" s="8">
        <v>0.68908899999999995</v>
      </c>
      <c r="J1844" s="8">
        <v>0.83617799999999998</v>
      </c>
      <c r="K1844" s="8">
        <v>0.92953799999999998</v>
      </c>
      <c r="L1844" s="8">
        <v>0.92401</v>
      </c>
      <c r="M1844" s="8">
        <v>0.67148300000000005</v>
      </c>
      <c r="N1844" s="8">
        <v>0.82181499999999996</v>
      </c>
      <c r="O1844" s="8">
        <v>0.96228999999999998</v>
      </c>
      <c r="P1844" s="8">
        <v>0.96811199999999997</v>
      </c>
    </row>
    <row r="1845" spans="1:16" x14ac:dyDescent="0.25">
      <c r="A1845" s="19" t="s">
        <v>1877</v>
      </c>
      <c r="B1845" s="19">
        <v>-110.561986</v>
      </c>
      <c r="C1845" s="19">
        <v>28.735393999999999</v>
      </c>
      <c r="D1845" s="8">
        <v>0.61057700000000004</v>
      </c>
      <c r="E1845" s="8">
        <v>0.66017999999999999</v>
      </c>
      <c r="F1845" s="8">
        <v>0.68149000000000004</v>
      </c>
      <c r="G1845" s="8">
        <v>0.67812300000000003</v>
      </c>
      <c r="H1845" s="8">
        <v>0.75872799999999996</v>
      </c>
      <c r="I1845" s="8">
        <v>0.64249599999999996</v>
      </c>
      <c r="J1845" s="8">
        <v>0.74007800000000001</v>
      </c>
      <c r="K1845" s="8">
        <v>0.78978400000000004</v>
      </c>
      <c r="L1845" s="8">
        <v>0.78274500000000002</v>
      </c>
      <c r="M1845" s="8">
        <v>0.63502199999999998</v>
      </c>
      <c r="N1845" s="8">
        <v>0.78677600000000003</v>
      </c>
      <c r="O1845" s="8">
        <v>0.71736999999999995</v>
      </c>
      <c r="P1845" s="8">
        <v>0.57161600000000001</v>
      </c>
    </row>
    <row r="1846" spans="1:16" x14ac:dyDescent="0.25">
      <c r="A1846" s="19" t="s">
        <v>1878</v>
      </c>
      <c r="B1846" s="19">
        <v>-106.325515</v>
      </c>
      <c r="C1846" s="19">
        <v>28.506558999999999</v>
      </c>
      <c r="D1846" s="8">
        <v>0.30563499999999999</v>
      </c>
      <c r="E1846" s="8">
        <v>0.33676600000000001</v>
      </c>
      <c r="F1846" s="8">
        <v>0.42272399999999999</v>
      </c>
      <c r="G1846" s="8">
        <v>0.53379299999999996</v>
      </c>
      <c r="H1846" s="8">
        <v>0.71086899999999997</v>
      </c>
      <c r="I1846" s="8">
        <v>0.33429799999999998</v>
      </c>
      <c r="J1846" s="8">
        <v>0.53430699999999998</v>
      </c>
      <c r="K1846" s="8">
        <v>0.78259199999999995</v>
      </c>
      <c r="L1846" s="8">
        <v>0.84553299999999998</v>
      </c>
      <c r="M1846" s="8">
        <v>0.31862400000000002</v>
      </c>
      <c r="N1846" s="8">
        <v>0.58300099999999999</v>
      </c>
      <c r="O1846" s="8">
        <v>0.91525500000000004</v>
      </c>
      <c r="P1846" s="8">
        <v>0.93103599999999997</v>
      </c>
    </row>
    <row r="1847" spans="1:16" x14ac:dyDescent="0.25">
      <c r="A1847" s="19" t="s">
        <v>1879</v>
      </c>
      <c r="B1847" s="19">
        <v>-103.212515</v>
      </c>
      <c r="C1847" s="19">
        <v>28.637112999999999</v>
      </c>
      <c r="D1847" s="8">
        <v>0.25993699999999997</v>
      </c>
      <c r="E1847" s="8">
        <v>0.44591500000000001</v>
      </c>
      <c r="F1847" s="8">
        <v>0.55386000000000002</v>
      </c>
      <c r="G1847" s="8">
        <v>0.63285100000000005</v>
      </c>
      <c r="H1847" s="8">
        <v>0.62913200000000002</v>
      </c>
      <c r="I1847" s="8">
        <v>0.43665599999999999</v>
      </c>
      <c r="J1847" s="8">
        <v>0.57876399999999995</v>
      </c>
      <c r="K1847" s="8">
        <v>0.72327799999999998</v>
      </c>
      <c r="L1847" s="8">
        <v>0.74323899999999998</v>
      </c>
      <c r="M1847" s="8">
        <v>0.40775899999999998</v>
      </c>
      <c r="N1847" s="8">
        <v>0.53339099999999995</v>
      </c>
      <c r="O1847" s="8">
        <v>0.70623199999999997</v>
      </c>
      <c r="P1847" s="8">
        <v>0.76831700000000003</v>
      </c>
    </row>
    <row r="1848" spans="1:16" x14ac:dyDescent="0.25">
      <c r="A1848" s="19" t="s">
        <v>1880</v>
      </c>
      <c r="B1848" s="19">
        <v>-107.951978</v>
      </c>
      <c r="C1848" s="19">
        <v>28.261975</v>
      </c>
      <c r="D1848" s="8">
        <v>5.3563E-2</v>
      </c>
      <c r="E1848" s="8">
        <v>0.117211</v>
      </c>
      <c r="F1848" s="8">
        <v>0.149057</v>
      </c>
      <c r="G1848" s="8">
        <v>0.20073299999999999</v>
      </c>
      <c r="H1848" s="8">
        <v>0.21030299999999999</v>
      </c>
      <c r="I1848" s="8">
        <v>0.115441</v>
      </c>
      <c r="J1848" s="8">
        <v>0.20227400000000001</v>
      </c>
      <c r="K1848" s="8">
        <v>0.280864</v>
      </c>
      <c r="L1848" s="8">
        <v>0.315021</v>
      </c>
      <c r="M1848" s="8">
        <v>0.10943600000000001</v>
      </c>
      <c r="N1848" s="8">
        <v>0.22120899999999999</v>
      </c>
      <c r="O1848" s="8">
        <v>0.35665200000000002</v>
      </c>
      <c r="P1848" s="8">
        <v>0.390432</v>
      </c>
    </row>
    <row r="1849" spans="1:16" x14ac:dyDescent="0.25">
      <c r="A1849" s="19" t="s">
        <v>1881</v>
      </c>
      <c r="B1849" s="19">
        <v>-109.197778</v>
      </c>
      <c r="C1849" s="19">
        <v>28.287796</v>
      </c>
      <c r="D1849" s="8">
        <v>0.382245</v>
      </c>
      <c r="E1849" s="8">
        <v>0.40917799999999999</v>
      </c>
      <c r="F1849" s="8">
        <v>0.43974800000000003</v>
      </c>
      <c r="G1849" s="8">
        <v>0.47808400000000001</v>
      </c>
      <c r="H1849" s="8">
        <v>0.50166699999999997</v>
      </c>
      <c r="I1849" s="8">
        <v>0.38410899999999998</v>
      </c>
      <c r="J1849" s="8">
        <v>0.49913099999999999</v>
      </c>
      <c r="K1849" s="8">
        <v>0.58272999999999997</v>
      </c>
      <c r="L1849" s="8">
        <v>0.614483</v>
      </c>
      <c r="M1849" s="8">
        <v>0.38109599999999999</v>
      </c>
      <c r="N1849" s="8">
        <v>0.510077</v>
      </c>
      <c r="O1849" s="8">
        <v>0.61779600000000001</v>
      </c>
      <c r="P1849" s="8">
        <v>0.54178999999999999</v>
      </c>
    </row>
    <row r="1850" spans="1:16" x14ac:dyDescent="0.25">
      <c r="A1850" s="19" t="s">
        <v>1882</v>
      </c>
      <c r="B1850" s="19">
        <v>-113.692379</v>
      </c>
      <c r="C1850" s="19">
        <v>28.121020000000001</v>
      </c>
      <c r="D1850" s="8">
        <v>0.50011399999999995</v>
      </c>
      <c r="E1850" s="8">
        <v>0.58066799999999996</v>
      </c>
      <c r="F1850" s="8">
        <v>0.62429999999999997</v>
      </c>
      <c r="G1850" s="8">
        <v>0.62341599999999997</v>
      </c>
      <c r="H1850" s="8">
        <v>0.67994600000000005</v>
      </c>
      <c r="I1850" s="8">
        <v>0.60237399999999997</v>
      </c>
      <c r="J1850" s="8">
        <v>0.64567600000000003</v>
      </c>
      <c r="K1850" s="8">
        <v>0.69301800000000002</v>
      </c>
      <c r="L1850" s="8">
        <v>0.72631000000000001</v>
      </c>
      <c r="M1850" s="8">
        <v>0.60983200000000004</v>
      </c>
      <c r="N1850" s="8">
        <v>0.67872600000000005</v>
      </c>
      <c r="O1850" s="8">
        <v>0.77774100000000002</v>
      </c>
      <c r="P1850" s="8">
        <v>0.83672599999999997</v>
      </c>
    </row>
    <row r="1851" spans="1:16" x14ac:dyDescent="0.25">
      <c r="A1851" s="19" t="s">
        <v>1883</v>
      </c>
      <c r="B1851" s="19">
        <v>-111.446878</v>
      </c>
      <c r="C1851" s="19">
        <v>28.374887000000001</v>
      </c>
      <c r="D1851" s="8">
        <v>0.95607399999999998</v>
      </c>
      <c r="E1851" s="8">
        <v>0.96983900000000001</v>
      </c>
      <c r="F1851" s="8">
        <v>0.96577299999999999</v>
      </c>
      <c r="G1851" s="8">
        <v>0.95442800000000005</v>
      </c>
      <c r="H1851" s="8">
        <v>0.95573300000000005</v>
      </c>
      <c r="I1851" s="8">
        <v>0.97311800000000004</v>
      </c>
      <c r="J1851" s="8">
        <v>0.95675399999999999</v>
      </c>
      <c r="K1851" s="8">
        <v>0.916022</v>
      </c>
      <c r="L1851" s="8">
        <v>0.87345499999999998</v>
      </c>
      <c r="M1851" s="8">
        <v>0.97269600000000001</v>
      </c>
      <c r="N1851" s="8">
        <v>0.95281000000000005</v>
      </c>
      <c r="O1851" s="8">
        <v>0.84695900000000002</v>
      </c>
      <c r="P1851" s="8">
        <v>0.84523000000000004</v>
      </c>
    </row>
    <row r="1852" spans="1:16" x14ac:dyDescent="0.25">
      <c r="A1852" s="19" t="s">
        <v>1884</v>
      </c>
      <c r="B1852" s="19">
        <v>-104.512873</v>
      </c>
      <c r="C1852" s="19">
        <v>28.629403</v>
      </c>
      <c r="D1852" s="8">
        <v>0.24449499999999999</v>
      </c>
      <c r="E1852" s="8">
        <v>0.48055799999999999</v>
      </c>
      <c r="F1852" s="8">
        <v>0.57620300000000002</v>
      </c>
      <c r="G1852" s="8">
        <v>0.69142499999999996</v>
      </c>
      <c r="H1852" s="8">
        <v>0.66226799999999997</v>
      </c>
      <c r="I1852" s="8">
        <v>0.48349700000000001</v>
      </c>
      <c r="J1852" s="8">
        <v>0.63712299999999999</v>
      </c>
      <c r="K1852" s="8">
        <v>0.79228900000000002</v>
      </c>
      <c r="L1852" s="8">
        <v>0.79390499999999997</v>
      </c>
      <c r="M1852" s="8">
        <v>0.44883499999999998</v>
      </c>
      <c r="N1852" s="8">
        <v>0.60200299999999995</v>
      </c>
      <c r="O1852" s="8">
        <v>0.87954699999999997</v>
      </c>
      <c r="P1852" s="8">
        <v>0.89323699999999995</v>
      </c>
    </row>
    <row r="1853" spans="1:16" x14ac:dyDescent="0.25">
      <c r="A1853" s="19" t="s">
        <v>1885</v>
      </c>
      <c r="B1853" s="19">
        <v>-108.816031</v>
      </c>
      <c r="C1853" s="19">
        <v>28.591692999999999</v>
      </c>
      <c r="D1853" s="8">
        <v>0.13863900000000001</v>
      </c>
      <c r="E1853" s="8">
        <v>0.13963700000000001</v>
      </c>
      <c r="F1853" s="8">
        <v>0.15112700000000001</v>
      </c>
      <c r="G1853" s="8">
        <v>0.17035700000000001</v>
      </c>
      <c r="H1853" s="8">
        <v>0.19340099999999999</v>
      </c>
      <c r="I1853" s="8">
        <v>0.13356899999999999</v>
      </c>
      <c r="J1853" s="8">
        <v>0.18931600000000001</v>
      </c>
      <c r="K1853" s="8">
        <v>0.25871699999999997</v>
      </c>
      <c r="L1853" s="8">
        <v>0.29855999999999999</v>
      </c>
      <c r="M1853" s="8">
        <v>0.123477</v>
      </c>
      <c r="N1853" s="8">
        <v>0.20633799999999999</v>
      </c>
      <c r="O1853" s="8">
        <v>0.368118</v>
      </c>
      <c r="P1853" s="8">
        <v>0.44395099999999998</v>
      </c>
    </row>
    <row r="1854" spans="1:16" x14ac:dyDescent="0.25">
      <c r="A1854" s="19" t="s">
        <v>1886</v>
      </c>
      <c r="B1854" s="19">
        <v>-106.38428500000001</v>
      </c>
      <c r="C1854" s="19">
        <v>28.181431</v>
      </c>
      <c r="D1854" s="8">
        <v>0.34337899999999999</v>
      </c>
      <c r="E1854" s="8">
        <v>0.43932399999999999</v>
      </c>
      <c r="F1854" s="8">
        <v>0.46915200000000001</v>
      </c>
      <c r="G1854" s="8">
        <v>0.53882300000000005</v>
      </c>
      <c r="H1854" s="8">
        <v>0.52777399999999997</v>
      </c>
      <c r="I1854" s="8">
        <v>0.40354699999999999</v>
      </c>
      <c r="J1854" s="8">
        <v>0.48985299999999998</v>
      </c>
      <c r="K1854" s="8">
        <v>0.64687300000000003</v>
      </c>
      <c r="L1854" s="8">
        <v>0.64375700000000002</v>
      </c>
      <c r="M1854" s="8">
        <v>0.36964000000000002</v>
      </c>
      <c r="N1854" s="8">
        <v>0.47449000000000002</v>
      </c>
      <c r="O1854" s="8">
        <v>0.76956999999999998</v>
      </c>
      <c r="P1854" s="8">
        <v>0.82436900000000002</v>
      </c>
    </row>
    <row r="1855" spans="1:16" x14ac:dyDescent="0.25">
      <c r="A1855" s="19" t="s">
        <v>1887</v>
      </c>
      <c r="B1855" s="19">
        <v>-100.087754</v>
      </c>
      <c r="C1855" s="19">
        <v>28.116492000000001</v>
      </c>
      <c r="D1855" s="8">
        <v>0.51875700000000002</v>
      </c>
      <c r="E1855" s="8">
        <v>0.84869899999999998</v>
      </c>
      <c r="F1855" s="8">
        <v>0.84998600000000002</v>
      </c>
      <c r="G1855" s="8">
        <v>0.83886000000000005</v>
      </c>
      <c r="H1855" s="8">
        <v>0.86609199999999997</v>
      </c>
      <c r="I1855" s="8">
        <v>0.82307600000000003</v>
      </c>
      <c r="J1855" s="8">
        <v>0.89369399999999999</v>
      </c>
      <c r="K1855" s="8">
        <v>0.85068999999999995</v>
      </c>
      <c r="L1855" s="8">
        <v>0.86490299999999998</v>
      </c>
      <c r="M1855" s="8">
        <v>0.82119399999999998</v>
      </c>
      <c r="N1855" s="8">
        <v>0.89683400000000002</v>
      </c>
      <c r="O1855" s="8">
        <v>0.79472900000000002</v>
      </c>
      <c r="P1855" s="8">
        <v>0.801261</v>
      </c>
    </row>
    <row r="1856" spans="1:16" x14ac:dyDescent="0.25">
      <c r="A1856" s="19" t="s">
        <v>1888</v>
      </c>
      <c r="B1856" s="19">
        <v>-103.679976</v>
      </c>
      <c r="C1856" s="19">
        <v>28.667411000000001</v>
      </c>
      <c r="D1856" s="8">
        <v>0.30531599999999998</v>
      </c>
      <c r="E1856" s="8">
        <v>0.69731900000000002</v>
      </c>
      <c r="F1856" s="8">
        <v>0.80209299999999994</v>
      </c>
      <c r="G1856" s="8">
        <v>0.87637399999999999</v>
      </c>
      <c r="H1856" s="8">
        <v>0.89971100000000004</v>
      </c>
      <c r="I1856" s="8">
        <v>0.71115799999999996</v>
      </c>
      <c r="J1856" s="8">
        <v>0.89686900000000003</v>
      </c>
      <c r="K1856" s="8">
        <v>0.95965599999999995</v>
      </c>
      <c r="L1856" s="8">
        <v>0.96935400000000005</v>
      </c>
      <c r="M1856" s="8">
        <v>0.70849600000000001</v>
      </c>
      <c r="N1856" s="8">
        <v>0.91005899999999995</v>
      </c>
      <c r="O1856" s="8">
        <v>0.98068599999999995</v>
      </c>
      <c r="P1856" s="8">
        <v>0.98880699999999999</v>
      </c>
    </row>
    <row r="1857" spans="1:16" x14ac:dyDescent="0.25">
      <c r="A1857" s="19" t="s">
        <v>1889</v>
      </c>
      <c r="B1857" s="19">
        <v>-101.53720199999999</v>
      </c>
      <c r="C1857" s="19">
        <v>28.546192999999999</v>
      </c>
      <c r="D1857" s="8">
        <v>0.71129500000000001</v>
      </c>
      <c r="E1857" s="8">
        <v>0.93638999999999994</v>
      </c>
      <c r="F1857" s="8">
        <v>0.93998300000000001</v>
      </c>
      <c r="G1857" s="8">
        <v>0.92771599999999999</v>
      </c>
      <c r="H1857" s="8">
        <v>0.94772299999999998</v>
      </c>
      <c r="I1857" s="8">
        <v>0.91834300000000002</v>
      </c>
      <c r="J1857" s="8">
        <v>0.95362899999999995</v>
      </c>
      <c r="K1857" s="8">
        <v>0.94819600000000004</v>
      </c>
      <c r="L1857" s="8">
        <v>0.96060599999999996</v>
      </c>
      <c r="M1857" s="8">
        <v>0.92512000000000005</v>
      </c>
      <c r="N1857" s="8">
        <v>0.96338999999999997</v>
      </c>
      <c r="O1857" s="8">
        <v>0.94807900000000001</v>
      </c>
      <c r="P1857" s="8">
        <v>0.96765100000000004</v>
      </c>
    </row>
    <row r="1858" spans="1:16" x14ac:dyDescent="0.25">
      <c r="A1858" s="19" t="s">
        <v>1890</v>
      </c>
      <c r="B1858" s="19">
        <v>-111.45239100000001</v>
      </c>
      <c r="C1858" s="19">
        <v>28.454401000000001</v>
      </c>
      <c r="D1858" s="8">
        <v>0.94980600000000004</v>
      </c>
      <c r="E1858" s="8">
        <v>0.95782</v>
      </c>
      <c r="F1858" s="8">
        <v>0.94232099999999996</v>
      </c>
      <c r="G1858" s="8">
        <v>0.92133299999999996</v>
      </c>
      <c r="H1858" s="8">
        <v>0.92360399999999998</v>
      </c>
      <c r="I1858" s="8">
        <v>0.95366200000000001</v>
      </c>
      <c r="J1858" s="8">
        <v>0.92555600000000005</v>
      </c>
      <c r="K1858" s="8">
        <v>0.85696700000000003</v>
      </c>
      <c r="L1858" s="8">
        <v>0.78328100000000001</v>
      </c>
      <c r="M1858" s="8">
        <v>0.95375299999999996</v>
      </c>
      <c r="N1858" s="8">
        <v>0.90949100000000005</v>
      </c>
      <c r="O1858" s="8">
        <v>0.75363100000000005</v>
      </c>
      <c r="P1858" s="8">
        <v>0.75180499999999995</v>
      </c>
    </row>
    <row r="1859" spans="1:16" x14ac:dyDescent="0.25">
      <c r="A1859" s="19" t="s">
        <v>1891</v>
      </c>
      <c r="B1859" s="19">
        <v>-101.710318</v>
      </c>
      <c r="C1859" s="19">
        <v>28.665275999999999</v>
      </c>
      <c r="D1859" s="8">
        <v>0.75226400000000004</v>
      </c>
      <c r="E1859" s="8">
        <v>0.92901100000000003</v>
      </c>
      <c r="F1859" s="8">
        <v>0.93522700000000003</v>
      </c>
      <c r="G1859" s="8">
        <v>0.928118</v>
      </c>
      <c r="H1859" s="8">
        <v>0.94857999999999998</v>
      </c>
      <c r="I1859" s="8">
        <v>0.91640100000000002</v>
      </c>
      <c r="J1859" s="8">
        <v>0.95656600000000003</v>
      </c>
      <c r="K1859" s="8">
        <v>0.95561799999999997</v>
      </c>
      <c r="L1859" s="8">
        <v>0.96556399999999998</v>
      </c>
      <c r="M1859" s="8">
        <v>0.9133</v>
      </c>
      <c r="N1859" s="8">
        <v>0.96335199999999999</v>
      </c>
      <c r="O1859" s="8">
        <v>0.95439700000000005</v>
      </c>
      <c r="P1859" s="8">
        <v>0.97108000000000005</v>
      </c>
    </row>
    <row r="1860" spans="1:16" x14ac:dyDescent="0.25">
      <c r="A1860" s="19" t="s">
        <v>1892</v>
      </c>
      <c r="B1860" s="19">
        <v>-110.39905400000001</v>
      </c>
      <c r="C1860" s="19">
        <v>28.733229000000001</v>
      </c>
      <c r="D1860" s="8">
        <v>0.5252</v>
      </c>
      <c r="E1860" s="8">
        <v>0.57040599999999997</v>
      </c>
      <c r="F1860" s="8">
        <v>0.57266700000000004</v>
      </c>
      <c r="G1860" s="8">
        <v>0.58790699999999996</v>
      </c>
      <c r="H1860" s="8">
        <v>0.67379299999999998</v>
      </c>
      <c r="I1860" s="8">
        <v>0.53312199999999998</v>
      </c>
      <c r="J1860" s="8">
        <v>0.64280400000000004</v>
      </c>
      <c r="K1860" s="8">
        <v>0.70415000000000005</v>
      </c>
      <c r="L1860" s="8">
        <v>0.72930300000000003</v>
      </c>
      <c r="M1860" s="8">
        <v>0.54444499999999996</v>
      </c>
      <c r="N1860" s="8">
        <v>0.69656899999999999</v>
      </c>
      <c r="O1860" s="8">
        <v>0.67350500000000002</v>
      </c>
      <c r="P1860" s="8">
        <v>0.51762300000000006</v>
      </c>
    </row>
    <row r="1861" spans="1:16" x14ac:dyDescent="0.25">
      <c r="A1861" s="19" t="s">
        <v>1893</v>
      </c>
      <c r="B1861" s="19">
        <v>-108.62439000000001</v>
      </c>
      <c r="C1861" s="19">
        <v>28.526994999999999</v>
      </c>
      <c r="D1861" s="8">
        <v>0.13705700000000001</v>
      </c>
      <c r="E1861" s="8">
        <v>0.123721</v>
      </c>
      <c r="F1861" s="8">
        <v>0.146096</v>
      </c>
      <c r="G1861" s="8">
        <v>0.160581</v>
      </c>
      <c r="H1861" s="8">
        <v>0.17940200000000001</v>
      </c>
      <c r="I1861" s="8">
        <v>0.12594900000000001</v>
      </c>
      <c r="J1861" s="8">
        <v>0.183141</v>
      </c>
      <c r="K1861" s="8">
        <v>0.24155599999999999</v>
      </c>
      <c r="L1861" s="8">
        <v>0.27536699999999997</v>
      </c>
      <c r="M1861" s="8">
        <v>0.11494</v>
      </c>
      <c r="N1861" s="8">
        <v>0.192633</v>
      </c>
      <c r="O1861" s="8">
        <v>0.35211500000000001</v>
      </c>
      <c r="P1861" s="8">
        <v>0.41247800000000001</v>
      </c>
    </row>
    <row r="1862" spans="1:16" x14ac:dyDescent="0.25">
      <c r="A1862" s="19" t="s">
        <v>1894</v>
      </c>
      <c r="B1862" s="19">
        <v>-109.52753</v>
      </c>
      <c r="C1862" s="19">
        <v>28.640075</v>
      </c>
      <c r="D1862" s="8">
        <v>0.45729599999999998</v>
      </c>
      <c r="E1862" s="8">
        <v>0.46670600000000001</v>
      </c>
      <c r="F1862" s="8">
        <v>0.44969399999999998</v>
      </c>
      <c r="G1862" s="8">
        <v>0.43953500000000001</v>
      </c>
      <c r="H1862" s="8">
        <v>0.46593499999999999</v>
      </c>
      <c r="I1862" s="8">
        <v>0.42731200000000003</v>
      </c>
      <c r="J1862" s="8">
        <v>0.46563199999999999</v>
      </c>
      <c r="K1862" s="8">
        <v>0.37112400000000001</v>
      </c>
      <c r="L1862" s="8">
        <v>0.28801500000000002</v>
      </c>
      <c r="M1862" s="8">
        <v>0.43937100000000001</v>
      </c>
      <c r="N1862" s="8">
        <v>0.46166600000000002</v>
      </c>
      <c r="O1862" s="8">
        <v>0.23538799999999999</v>
      </c>
      <c r="P1862" s="8">
        <v>0.23513600000000001</v>
      </c>
    </row>
    <row r="1863" spans="1:16" x14ac:dyDescent="0.25">
      <c r="A1863" s="19" t="s">
        <v>1895</v>
      </c>
      <c r="B1863" s="19">
        <v>-100.805441</v>
      </c>
      <c r="C1863" s="19">
        <v>28.143954999999998</v>
      </c>
      <c r="D1863" s="8">
        <v>0.67405800000000005</v>
      </c>
      <c r="E1863" s="8">
        <v>0.891791</v>
      </c>
      <c r="F1863" s="8">
        <v>0.89706699999999995</v>
      </c>
      <c r="G1863" s="8">
        <v>0.88183299999999998</v>
      </c>
      <c r="H1863" s="8">
        <v>0.90785499999999997</v>
      </c>
      <c r="I1863" s="8">
        <v>0.85723000000000005</v>
      </c>
      <c r="J1863" s="8">
        <v>0.92024600000000001</v>
      </c>
      <c r="K1863" s="8">
        <v>0.89749299999999999</v>
      </c>
      <c r="L1863" s="8">
        <v>0.91011399999999998</v>
      </c>
      <c r="M1863" s="8">
        <v>0.86297299999999999</v>
      </c>
      <c r="N1863" s="8">
        <v>0.93093000000000004</v>
      </c>
      <c r="O1863" s="8">
        <v>0.88113699999999995</v>
      </c>
      <c r="P1863" s="8">
        <v>0.92358600000000002</v>
      </c>
    </row>
    <row r="1864" spans="1:16" x14ac:dyDescent="0.25">
      <c r="A1864" s="19" t="s">
        <v>1896</v>
      </c>
      <c r="B1864" s="19">
        <v>-102.64563099999999</v>
      </c>
      <c r="C1864" s="19">
        <v>28.726952000000001</v>
      </c>
      <c r="D1864" s="8">
        <v>0.39095800000000003</v>
      </c>
      <c r="E1864" s="8">
        <v>0.67986199999999997</v>
      </c>
      <c r="F1864" s="8">
        <v>0.72741500000000003</v>
      </c>
      <c r="G1864" s="8">
        <v>0.79950699999999997</v>
      </c>
      <c r="H1864" s="8">
        <v>0.80044000000000004</v>
      </c>
      <c r="I1864" s="8">
        <v>0.66606600000000005</v>
      </c>
      <c r="J1864" s="8">
        <v>0.76504799999999995</v>
      </c>
      <c r="K1864" s="8">
        <v>0.81043399999999999</v>
      </c>
      <c r="L1864" s="8">
        <v>0.82864599999999999</v>
      </c>
      <c r="M1864" s="8">
        <v>0.63071200000000005</v>
      </c>
      <c r="N1864" s="8">
        <v>0.75843899999999997</v>
      </c>
      <c r="O1864" s="8">
        <v>0.79988400000000004</v>
      </c>
      <c r="P1864" s="8">
        <v>0.86893600000000004</v>
      </c>
    </row>
    <row r="1865" spans="1:16" x14ac:dyDescent="0.25">
      <c r="A1865" s="19" t="s">
        <v>1897</v>
      </c>
      <c r="B1865" s="19">
        <v>-103.29297099999999</v>
      </c>
      <c r="C1865" s="19">
        <v>28.312213</v>
      </c>
      <c r="D1865" s="8">
        <v>0.29379300000000003</v>
      </c>
      <c r="E1865" s="8">
        <v>0.43131999999999998</v>
      </c>
      <c r="F1865" s="8">
        <v>0.526366</v>
      </c>
      <c r="G1865" s="8">
        <v>0.63337500000000002</v>
      </c>
      <c r="H1865" s="8">
        <v>0.55669000000000002</v>
      </c>
      <c r="I1865" s="8">
        <v>0.45607399999999998</v>
      </c>
      <c r="J1865" s="8">
        <v>0.59468399999999999</v>
      </c>
      <c r="K1865" s="8">
        <v>0.74903799999999998</v>
      </c>
      <c r="L1865" s="8">
        <v>0.728576</v>
      </c>
      <c r="M1865" s="8">
        <v>0.38184899999999999</v>
      </c>
      <c r="N1865" s="8">
        <v>0.53836600000000001</v>
      </c>
      <c r="O1865" s="8">
        <v>0.78316300000000005</v>
      </c>
      <c r="P1865" s="8">
        <v>0.82218800000000003</v>
      </c>
    </row>
    <row r="1866" spans="1:16" x14ac:dyDescent="0.25">
      <c r="A1866" s="19" t="s">
        <v>1898</v>
      </c>
      <c r="B1866" s="19">
        <v>-113.415434</v>
      </c>
      <c r="C1866" s="19">
        <v>28.098545000000001</v>
      </c>
      <c r="D1866" s="8">
        <v>0.45960400000000001</v>
      </c>
      <c r="E1866" s="8">
        <v>0.55532300000000001</v>
      </c>
      <c r="F1866" s="8">
        <v>0.57003999999999999</v>
      </c>
      <c r="G1866" s="8">
        <v>0.58671399999999996</v>
      </c>
      <c r="H1866" s="8">
        <v>0.61751599999999995</v>
      </c>
      <c r="I1866" s="8">
        <v>0.56181999999999999</v>
      </c>
      <c r="J1866" s="8">
        <v>0.59653299999999998</v>
      </c>
      <c r="K1866" s="8">
        <v>0.65367500000000001</v>
      </c>
      <c r="L1866" s="8">
        <v>0.68159000000000003</v>
      </c>
      <c r="M1866" s="8">
        <v>0.56350599999999995</v>
      </c>
      <c r="N1866" s="8">
        <v>0.62476200000000004</v>
      </c>
      <c r="O1866" s="8">
        <v>0.72300299999999995</v>
      </c>
      <c r="P1866" s="8">
        <v>0.76312599999999997</v>
      </c>
    </row>
    <row r="1867" spans="1:16" x14ac:dyDescent="0.25">
      <c r="A1867" s="19" t="s">
        <v>1899</v>
      </c>
      <c r="B1867" s="19">
        <v>-102.56246</v>
      </c>
      <c r="C1867" s="19">
        <v>28.722736999999999</v>
      </c>
      <c r="D1867" s="8">
        <v>0.39432600000000001</v>
      </c>
      <c r="E1867" s="8">
        <v>0.78960399999999997</v>
      </c>
      <c r="F1867" s="8">
        <v>0.83809</v>
      </c>
      <c r="G1867" s="8">
        <v>0.86721499999999996</v>
      </c>
      <c r="H1867" s="8">
        <v>0.881193</v>
      </c>
      <c r="I1867" s="8">
        <v>0.78281800000000001</v>
      </c>
      <c r="J1867" s="8">
        <v>0.86121700000000001</v>
      </c>
      <c r="K1867" s="8">
        <v>0.90404799999999996</v>
      </c>
      <c r="L1867" s="8">
        <v>0.92568300000000003</v>
      </c>
      <c r="M1867" s="8">
        <v>0.76966100000000004</v>
      </c>
      <c r="N1867" s="8">
        <v>0.87419899999999995</v>
      </c>
      <c r="O1867" s="8">
        <v>0.91450200000000004</v>
      </c>
      <c r="P1867" s="8">
        <v>0.95382400000000001</v>
      </c>
    </row>
    <row r="1868" spans="1:16" x14ac:dyDescent="0.25">
      <c r="A1868" s="19" t="s">
        <v>1900</v>
      </c>
      <c r="B1868" s="19">
        <v>-105.498497</v>
      </c>
      <c r="C1868" s="19">
        <v>28.173583000000001</v>
      </c>
      <c r="D1868" s="8">
        <v>0.60679899999999998</v>
      </c>
      <c r="E1868" s="8">
        <v>0.66016200000000003</v>
      </c>
      <c r="F1868" s="8">
        <v>0.73410500000000001</v>
      </c>
      <c r="G1868" s="8">
        <v>0.79028299999999996</v>
      </c>
      <c r="H1868" s="8">
        <v>0.73433000000000004</v>
      </c>
      <c r="I1868" s="8">
        <v>0.64307199999999998</v>
      </c>
      <c r="J1868" s="8">
        <v>0.69838500000000003</v>
      </c>
      <c r="K1868" s="8">
        <v>0.88069600000000003</v>
      </c>
      <c r="L1868" s="8">
        <v>0.88106200000000001</v>
      </c>
      <c r="M1868" s="8">
        <v>0.59850400000000004</v>
      </c>
      <c r="N1868" s="8">
        <v>0.64834700000000001</v>
      </c>
      <c r="O1868" s="8">
        <v>0.934975</v>
      </c>
      <c r="P1868" s="8">
        <v>0.94060600000000005</v>
      </c>
    </row>
    <row r="1869" spans="1:16" x14ac:dyDescent="0.25">
      <c r="A1869" s="19" t="s">
        <v>1901</v>
      </c>
      <c r="B1869" s="19">
        <v>-103.275514</v>
      </c>
      <c r="C1869" s="19">
        <v>28.571313</v>
      </c>
      <c r="D1869" s="8">
        <v>0.256687</v>
      </c>
      <c r="E1869" s="8">
        <v>0.47526400000000002</v>
      </c>
      <c r="F1869" s="8">
        <v>0.57832399999999995</v>
      </c>
      <c r="G1869" s="8">
        <v>0.661802</v>
      </c>
      <c r="H1869" s="8">
        <v>0.64964100000000002</v>
      </c>
      <c r="I1869" s="8">
        <v>0.46026299999999998</v>
      </c>
      <c r="J1869" s="8">
        <v>0.58260599999999996</v>
      </c>
      <c r="K1869" s="8">
        <v>0.75378400000000001</v>
      </c>
      <c r="L1869" s="8">
        <v>0.75037799999999999</v>
      </c>
      <c r="M1869" s="8">
        <v>0.42453099999999999</v>
      </c>
      <c r="N1869" s="8">
        <v>0.53028600000000004</v>
      </c>
      <c r="O1869" s="8">
        <v>0.73831199999999997</v>
      </c>
      <c r="P1869" s="8">
        <v>0.83774000000000004</v>
      </c>
    </row>
    <row r="1870" spans="1:16" x14ac:dyDescent="0.25">
      <c r="A1870" s="19" t="s">
        <v>1902</v>
      </c>
      <c r="B1870" s="19">
        <v>-113.22712</v>
      </c>
      <c r="C1870" s="19">
        <v>28.628064999999999</v>
      </c>
      <c r="D1870" s="8">
        <v>0.68165299999999995</v>
      </c>
      <c r="E1870" s="8">
        <v>0.83246600000000004</v>
      </c>
      <c r="F1870" s="8">
        <v>0.81704900000000003</v>
      </c>
      <c r="G1870" s="8">
        <v>0.84190200000000004</v>
      </c>
      <c r="H1870" s="8">
        <v>0.85924</v>
      </c>
      <c r="I1870" s="8">
        <v>0.817994</v>
      </c>
      <c r="J1870" s="8">
        <v>0.83425300000000002</v>
      </c>
      <c r="K1870" s="8">
        <v>0.83220899999999998</v>
      </c>
      <c r="L1870" s="8">
        <v>0.81179599999999996</v>
      </c>
      <c r="M1870" s="8">
        <v>0.81413000000000002</v>
      </c>
      <c r="N1870" s="8">
        <v>0.83773200000000003</v>
      </c>
      <c r="O1870" s="8">
        <v>0.81919399999999998</v>
      </c>
      <c r="P1870" s="8">
        <v>0.73321700000000001</v>
      </c>
    </row>
    <row r="1871" spans="1:16" x14ac:dyDescent="0.25">
      <c r="A1871" s="19" t="s">
        <v>1903</v>
      </c>
      <c r="B1871" s="19">
        <v>-108.028657</v>
      </c>
      <c r="C1871" s="19">
        <v>28.439917000000001</v>
      </c>
      <c r="D1871" s="8">
        <v>5.0875999999999998E-2</v>
      </c>
      <c r="E1871" s="8">
        <v>0.10396</v>
      </c>
      <c r="F1871" s="8">
        <v>0.12906000000000001</v>
      </c>
      <c r="G1871" s="8">
        <v>0.174092</v>
      </c>
      <c r="H1871" s="8">
        <v>0.18811600000000001</v>
      </c>
      <c r="I1871" s="8">
        <v>9.8562999999999998E-2</v>
      </c>
      <c r="J1871" s="8">
        <v>0.182731</v>
      </c>
      <c r="K1871" s="8">
        <v>0.25344699999999998</v>
      </c>
      <c r="L1871" s="8">
        <v>0.27659899999999998</v>
      </c>
      <c r="M1871" s="8">
        <v>9.3021000000000006E-2</v>
      </c>
      <c r="N1871" s="8">
        <v>0.19245399999999999</v>
      </c>
      <c r="O1871" s="8">
        <v>0.32621600000000001</v>
      </c>
      <c r="P1871" s="8">
        <v>0.35914000000000001</v>
      </c>
    </row>
    <row r="1872" spans="1:16" x14ac:dyDescent="0.25">
      <c r="A1872" s="19" t="s">
        <v>1904</v>
      </c>
      <c r="B1872" s="19">
        <v>-103.24491</v>
      </c>
      <c r="C1872" s="19">
        <v>28.620809999999999</v>
      </c>
      <c r="D1872" s="8">
        <v>0.25822099999999998</v>
      </c>
      <c r="E1872" s="8">
        <v>0.45364199999999999</v>
      </c>
      <c r="F1872" s="8">
        <v>0.565832</v>
      </c>
      <c r="G1872" s="8">
        <v>0.64649800000000002</v>
      </c>
      <c r="H1872" s="8">
        <v>0.64029800000000003</v>
      </c>
      <c r="I1872" s="8">
        <v>0.44873299999999999</v>
      </c>
      <c r="J1872" s="8">
        <v>0.57558200000000004</v>
      </c>
      <c r="K1872" s="8">
        <v>0.71994599999999997</v>
      </c>
      <c r="L1872" s="8">
        <v>0.73891499999999999</v>
      </c>
      <c r="M1872" s="8">
        <v>0.41533300000000001</v>
      </c>
      <c r="N1872" s="8">
        <v>0.51051999999999997</v>
      </c>
      <c r="O1872" s="8">
        <v>0.70039799999999997</v>
      </c>
      <c r="P1872" s="8">
        <v>0.79660600000000004</v>
      </c>
    </row>
    <row r="1873" spans="1:16" x14ac:dyDescent="0.25">
      <c r="A1873" s="19" t="s">
        <v>1905</v>
      </c>
      <c r="B1873" s="19">
        <v>-108.62628100000001</v>
      </c>
      <c r="C1873" s="19">
        <v>28.198445</v>
      </c>
      <c r="D1873" s="8">
        <v>0.183027</v>
      </c>
      <c r="E1873" s="8">
        <v>0.19538800000000001</v>
      </c>
      <c r="F1873" s="8">
        <v>0.222107</v>
      </c>
      <c r="G1873" s="8">
        <v>0.25153199999999998</v>
      </c>
      <c r="H1873" s="8">
        <v>0.28186</v>
      </c>
      <c r="I1873" s="8">
        <v>0.20535300000000001</v>
      </c>
      <c r="J1873" s="8">
        <v>0.29344900000000002</v>
      </c>
      <c r="K1873" s="8">
        <v>0.38824399999999998</v>
      </c>
      <c r="L1873" s="8">
        <v>0.42427300000000001</v>
      </c>
      <c r="M1873" s="8">
        <v>0.19642599999999999</v>
      </c>
      <c r="N1873" s="8">
        <v>0.32792300000000002</v>
      </c>
      <c r="O1873" s="8">
        <v>0.52394700000000005</v>
      </c>
      <c r="P1873" s="8">
        <v>0.61061600000000005</v>
      </c>
    </row>
    <row r="1874" spans="1:16" x14ac:dyDescent="0.25">
      <c r="A1874" s="19" t="s">
        <v>1906</v>
      </c>
      <c r="B1874" s="19">
        <v>-106.51792</v>
      </c>
      <c r="C1874" s="19">
        <v>28.605096</v>
      </c>
      <c r="D1874" s="8">
        <v>0.12951699999999999</v>
      </c>
      <c r="E1874" s="8">
        <v>0.236786</v>
      </c>
      <c r="F1874" s="8">
        <v>0.31405300000000003</v>
      </c>
      <c r="G1874" s="8">
        <v>0.40685500000000002</v>
      </c>
      <c r="H1874" s="8">
        <v>0.41714899999999999</v>
      </c>
      <c r="I1874" s="8">
        <v>0.23454</v>
      </c>
      <c r="J1874" s="8">
        <v>0.38630999999999999</v>
      </c>
      <c r="K1874" s="8">
        <v>0.61565899999999996</v>
      </c>
      <c r="L1874" s="8">
        <v>0.64918399999999998</v>
      </c>
      <c r="M1874" s="8">
        <v>0.20988699999999999</v>
      </c>
      <c r="N1874" s="8">
        <v>0.412053</v>
      </c>
      <c r="O1874" s="8">
        <v>0.75619599999999998</v>
      </c>
      <c r="P1874" s="8">
        <v>0.77636799999999995</v>
      </c>
    </row>
    <row r="1875" spans="1:16" x14ac:dyDescent="0.25">
      <c r="A1875" s="19" t="s">
        <v>1907</v>
      </c>
      <c r="B1875" s="19">
        <v>-113.343874</v>
      </c>
      <c r="C1875" s="19">
        <v>28.145855000000001</v>
      </c>
      <c r="D1875" s="8">
        <v>0.43372100000000002</v>
      </c>
      <c r="E1875" s="8">
        <v>0.54275399999999996</v>
      </c>
      <c r="F1875" s="8">
        <v>0.54064699999999999</v>
      </c>
      <c r="G1875" s="8">
        <v>0.56670399999999999</v>
      </c>
      <c r="H1875" s="8">
        <v>0.59839100000000001</v>
      </c>
      <c r="I1875" s="8">
        <v>0.53209499999999998</v>
      </c>
      <c r="J1875" s="8">
        <v>0.57281099999999996</v>
      </c>
      <c r="K1875" s="8">
        <v>0.62560499999999997</v>
      </c>
      <c r="L1875" s="8">
        <v>0.65910599999999997</v>
      </c>
      <c r="M1875" s="8">
        <v>0.54164000000000001</v>
      </c>
      <c r="N1875" s="8">
        <v>0.59230799999999995</v>
      </c>
      <c r="O1875" s="8">
        <v>0.68954899999999997</v>
      </c>
      <c r="P1875" s="8">
        <v>0.73577099999999995</v>
      </c>
    </row>
    <row r="1876" spans="1:16" x14ac:dyDescent="0.25">
      <c r="A1876" s="19" t="s">
        <v>1908</v>
      </c>
      <c r="B1876" s="19">
        <v>-108.89175899999999</v>
      </c>
      <c r="C1876" s="19">
        <v>28.108311</v>
      </c>
      <c r="D1876" s="8">
        <v>0.21648300000000001</v>
      </c>
      <c r="E1876" s="8">
        <v>0.23308999999999999</v>
      </c>
      <c r="F1876" s="8">
        <v>0.26317600000000002</v>
      </c>
      <c r="G1876" s="8">
        <v>0.29628199999999999</v>
      </c>
      <c r="H1876" s="8">
        <v>0.32403900000000002</v>
      </c>
      <c r="I1876" s="8">
        <v>0.243114</v>
      </c>
      <c r="J1876" s="8">
        <v>0.33494699999999999</v>
      </c>
      <c r="K1876" s="8">
        <v>0.42186899999999999</v>
      </c>
      <c r="L1876" s="8">
        <v>0.48797600000000002</v>
      </c>
      <c r="M1876" s="8">
        <v>0.23325799999999999</v>
      </c>
      <c r="N1876" s="8">
        <v>0.36563400000000001</v>
      </c>
      <c r="O1876" s="8">
        <v>0.58024100000000001</v>
      </c>
      <c r="P1876" s="8">
        <v>0.65629899999999997</v>
      </c>
    </row>
    <row r="1877" spans="1:16" x14ac:dyDescent="0.25">
      <c r="A1877" s="19" t="s">
        <v>1909</v>
      </c>
      <c r="B1877" s="19">
        <v>-106.256511</v>
      </c>
      <c r="C1877" s="19">
        <v>28.669294000000001</v>
      </c>
      <c r="D1877" s="8">
        <v>0.197988</v>
      </c>
      <c r="E1877" s="8">
        <v>0.39956199999999997</v>
      </c>
      <c r="F1877" s="8">
        <v>0.48463899999999999</v>
      </c>
      <c r="G1877" s="8">
        <v>0.60782599999999998</v>
      </c>
      <c r="H1877" s="8">
        <v>0.61240799999999995</v>
      </c>
      <c r="I1877" s="8">
        <v>0.377863</v>
      </c>
      <c r="J1877" s="8">
        <v>0.579874</v>
      </c>
      <c r="K1877" s="8">
        <v>0.79904699999999995</v>
      </c>
      <c r="L1877" s="8">
        <v>0.82638</v>
      </c>
      <c r="M1877" s="8">
        <v>0.33899600000000002</v>
      </c>
      <c r="N1877" s="8">
        <v>0.60855499999999996</v>
      </c>
      <c r="O1877" s="8">
        <v>0.90461499999999995</v>
      </c>
      <c r="P1877" s="8">
        <v>0.91679999999999995</v>
      </c>
    </row>
    <row r="1878" spans="1:16" x14ac:dyDescent="0.25">
      <c r="A1878" s="19" t="s">
        <v>1910</v>
      </c>
      <c r="B1878" s="19">
        <v>-106.280173</v>
      </c>
      <c r="C1878" s="19">
        <v>28.364415999999999</v>
      </c>
      <c r="D1878" s="8">
        <v>0.18787899999999999</v>
      </c>
      <c r="E1878" s="8">
        <v>0.33255099999999999</v>
      </c>
      <c r="F1878" s="8">
        <v>0.43391999999999997</v>
      </c>
      <c r="G1878" s="8">
        <v>0.551234</v>
      </c>
      <c r="H1878" s="8">
        <v>0.55313299999999999</v>
      </c>
      <c r="I1878" s="8">
        <v>0.328814</v>
      </c>
      <c r="J1878" s="8">
        <v>0.49823099999999998</v>
      </c>
      <c r="K1878" s="8">
        <v>0.669987</v>
      </c>
      <c r="L1878" s="8">
        <v>0.67205099999999995</v>
      </c>
      <c r="M1878" s="8">
        <v>0.297097</v>
      </c>
      <c r="N1878" s="8">
        <v>0.47333500000000001</v>
      </c>
      <c r="O1878" s="8">
        <v>0.77708600000000005</v>
      </c>
      <c r="P1878" s="8">
        <v>0.80791000000000002</v>
      </c>
    </row>
    <row r="1879" spans="1:16" x14ac:dyDescent="0.25">
      <c r="A1879" s="19" t="s">
        <v>1911</v>
      </c>
      <c r="B1879" s="19">
        <v>-105.788805</v>
      </c>
      <c r="C1879" s="19">
        <v>28.683274000000001</v>
      </c>
      <c r="D1879" s="8">
        <v>0.176595</v>
      </c>
      <c r="E1879" s="8">
        <v>0.35153200000000001</v>
      </c>
      <c r="F1879" s="8">
        <v>0.39027699999999999</v>
      </c>
      <c r="G1879" s="8">
        <v>0.45104100000000003</v>
      </c>
      <c r="H1879" s="8">
        <v>0.44305699999999998</v>
      </c>
      <c r="I1879" s="8">
        <v>0.32696900000000001</v>
      </c>
      <c r="J1879" s="8">
        <v>0.40792400000000001</v>
      </c>
      <c r="K1879" s="8">
        <v>0.56570699999999996</v>
      </c>
      <c r="L1879" s="8">
        <v>0.571608</v>
      </c>
      <c r="M1879" s="8">
        <v>0.29538700000000001</v>
      </c>
      <c r="N1879" s="8">
        <v>0.405254</v>
      </c>
      <c r="O1879" s="8">
        <v>0.693689</v>
      </c>
      <c r="P1879" s="8">
        <v>0.744093</v>
      </c>
    </row>
    <row r="1880" spans="1:16" x14ac:dyDescent="0.25">
      <c r="A1880" s="19" t="s">
        <v>1912</v>
      </c>
      <c r="B1880" s="19">
        <v>-104.972216</v>
      </c>
      <c r="C1880" s="19">
        <v>28.233889999999999</v>
      </c>
      <c r="D1880" s="8">
        <v>0.22373100000000001</v>
      </c>
      <c r="E1880" s="8">
        <v>0.42982199999999998</v>
      </c>
      <c r="F1880" s="8">
        <v>0.47253000000000001</v>
      </c>
      <c r="G1880" s="8">
        <v>0.55003400000000002</v>
      </c>
      <c r="H1880" s="8">
        <v>0.54244700000000001</v>
      </c>
      <c r="I1880" s="8">
        <v>0.41668300000000003</v>
      </c>
      <c r="J1880" s="8">
        <v>0.49503200000000003</v>
      </c>
      <c r="K1880" s="8">
        <v>0.66809200000000002</v>
      </c>
      <c r="L1880" s="8">
        <v>0.65600499999999995</v>
      </c>
      <c r="M1880" s="8">
        <v>0.36114299999999999</v>
      </c>
      <c r="N1880" s="8">
        <v>0.454573</v>
      </c>
      <c r="O1880" s="8">
        <v>0.77593900000000005</v>
      </c>
      <c r="P1880" s="8">
        <v>0.79471999999999998</v>
      </c>
    </row>
    <row r="1881" spans="1:16" x14ac:dyDescent="0.25">
      <c r="A1881" s="19" t="s">
        <v>1913</v>
      </c>
      <c r="B1881" s="19">
        <v>-111.543125</v>
      </c>
      <c r="C1881" s="19">
        <v>28.720012000000001</v>
      </c>
      <c r="D1881" s="8">
        <v>0.74640799999999996</v>
      </c>
      <c r="E1881" s="8">
        <v>0.85325799999999996</v>
      </c>
      <c r="F1881" s="8">
        <v>0.84187000000000001</v>
      </c>
      <c r="G1881" s="8">
        <v>0.80340500000000004</v>
      </c>
      <c r="H1881" s="8">
        <v>0.78832800000000003</v>
      </c>
      <c r="I1881" s="8">
        <v>0.82084199999999996</v>
      </c>
      <c r="J1881" s="8">
        <v>0.80452999999999997</v>
      </c>
      <c r="K1881" s="8">
        <v>0.71439900000000001</v>
      </c>
      <c r="L1881" s="8">
        <v>0.60425099999999998</v>
      </c>
      <c r="M1881" s="8">
        <v>0.85499899999999995</v>
      </c>
      <c r="N1881" s="8">
        <v>0.77965499999999999</v>
      </c>
      <c r="O1881" s="8">
        <v>0.41473900000000002</v>
      </c>
      <c r="P1881" s="8">
        <v>0.36954599999999999</v>
      </c>
    </row>
    <row r="1882" spans="1:16" x14ac:dyDescent="0.25">
      <c r="A1882" s="19" t="s">
        <v>1914</v>
      </c>
      <c r="B1882" s="19">
        <v>-107.063309</v>
      </c>
      <c r="C1882" s="19">
        <v>28.171220000000002</v>
      </c>
      <c r="D1882" s="8">
        <v>7.9478999999999994E-2</v>
      </c>
      <c r="E1882" s="8">
        <v>0.13924400000000001</v>
      </c>
      <c r="F1882" s="8">
        <v>0.190416</v>
      </c>
      <c r="G1882" s="8">
        <v>0.24382699999999999</v>
      </c>
      <c r="H1882" s="8">
        <v>0.24406900000000001</v>
      </c>
      <c r="I1882" s="8">
        <v>0.13736100000000001</v>
      </c>
      <c r="J1882" s="8">
        <v>0.22592699999999999</v>
      </c>
      <c r="K1882" s="8">
        <v>0.35780200000000001</v>
      </c>
      <c r="L1882" s="8">
        <v>0.362398</v>
      </c>
      <c r="M1882" s="8">
        <v>0.123198</v>
      </c>
      <c r="N1882" s="8">
        <v>0.249446</v>
      </c>
      <c r="O1882" s="8">
        <v>0.46664</v>
      </c>
      <c r="P1882" s="8">
        <v>0.49938900000000003</v>
      </c>
    </row>
    <row r="1883" spans="1:16" x14ac:dyDescent="0.25">
      <c r="A1883" s="19" t="s">
        <v>1915</v>
      </c>
      <c r="B1883" s="19">
        <v>-109.701549</v>
      </c>
      <c r="C1883" s="19">
        <v>28.575952999999998</v>
      </c>
      <c r="D1883" s="8">
        <v>0.48127399999999998</v>
      </c>
      <c r="E1883" s="8">
        <v>0.54746399999999995</v>
      </c>
      <c r="F1883" s="8">
        <v>0.56944700000000004</v>
      </c>
      <c r="G1883" s="8">
        <v>0.61458100000000004</v>
      </c>
      <c r="H1883" s="8">
        <v>0.65491999999999995</v>
      </c>
      <c r="I1883" s="8">
        <v>0.53409600000000002</v>
      </c>
      <c r="J1883" s="8">
        <v>0.64958000000000005</v>
      </c>
      <c r="K1883" s="8">
        <v>0.73570400000000002</v>
      </c>
      <c r="L1883" s="8">
        <v>0.75044</v>
      </c>
      <c r="M1883" s="8">
        <v>0.52941800000000006</v>
      </c>
      <c r="N1883" s="8">
        <v>0.68480700000000005</v>
      </c>
      <c r="O1883" s="8">
        <v>0.75118600000000002</v>
      </c>
      <c r="P1883" s="8">
        <v>0.69343500000000002</v>
      </c>
    </row>
    <row r="1884" spans="1:16" x14ac:dyDescent="0.25">
      <c r="A1884" s="19" t="s">
        <v>1916</v>
      </c>
      <c r="B1884" s="19">
        <v>-113.529613</v>
      </c>
      <c r="C1884" s="19">
        <v>28.112694000000001</v>
      </c>
      <c r="D1884" s="8">
        <v>0.47835899999999998</v>
      </c>
      <c r="E1884" s="8">
        <v>0.57157800000000003</v>
      </c>
      <c r="F1884" s="8">
        <v>0.58440899999999996</v>
      </c>
      <c r="G1884" s="8">
        <v>0.60935600000000001</v>
      </c>
      <c r="H1884" s="8">
        <v>0.63968999999999998</v>
      </c>
      <c r="I1884" s="8">
        <v>0.58839699999999995</v>
      </c>
      <c r="J1884" s="8">
        <v>0.62114100000000005</v>
      </c>
      <c r="K1884" s="8">
        <v>0.67437899999999995</v>
      </c>
      <c r="L1884" s="8">
        <v>0.71363900000000002</v>
      </c>
      <c r="M1884" s="8">
        <v>0.58191599999999999</v>
      </c>
      <c r="N1884" s="8">
        <v>0.65093699999999999</v>
      </c>
      <c r="O1884" s="8">
        <v>0.75528799999999996</v>
      </c>
      <c r="P1884" s="8">
        <v>0.80401199999999995</v>
      </c>
    </row>
    <row r="1885" spans="1:16" x14ac:dyDescent="0.25">
      <c r="A1885" s="19" t="s">
        <v>1917</v>
      </c>
      <c r="B1885" s="19">
        <v>-104.62276300000001</v>
      </c>
      <c r="C1885" s="19">
        <v>28.711759000000001</v>
      </c>
      <c r="D1885" s="8">
        <v>0.22256500000000001</v>
      </c>
      <c r="E1885" s="8">
        <v>0.43599599999999999</v>
      </c>
      <c r="F1885" s="8">
        <v>0.504382</v>
      </c>
      <c r="G1885" s="8">
        <v>0.59302900000000003</v>
      </c>
      <c r="H1885" s="8">
        <v>0.56821299999999997</v>
      </c>
      <c r="I1885" s="8">
        <v>0.42988500000000002</v>
      </c>
      <c r="J1885" s="8">
        <v>0.54911100000000002</v>
      </c>
      <c r="K1885" s="8">
        <v>0.70765699999999998</v>
      </c>
      <c r="L1885" s="8">
        <v>0.72843100000000005</v>
      </c>
      <c r="M1885" s="8">
        <v>0.40764400000000001</v>
      </c>
      <c r="N1885" s="8">
        <v>0.529223</v>
      </c>
      <c r="O1885" s="8">
        <v>0.81275500000000001</v>
      </c>
      <c r="P1885" s="8">
        <v>0.82717600000000002</v>
      </c>
    </row>
    <row r="1886" spans="1:16" x14ac:dyDescent="0.25">
      <c r="A1886" s="19" t="s">
        <v>1918</v>
      </c>
      <c r="B1886" s="19">
        <v>-106.68583700000001</v>
      </c>
      <c r="C1886" s="19">
        <v>28.703899</v>
      </c>
      <c r="D1886" s="8">
        <v>0.17454600000000001</v>
      </c>
      <c r="E1886" s="8">
        <v>0.33610099999999998</v>
      </c>
      <c r="F1886" s="8">
        <v>0.42136200000000001</v>
      </c>
      <c r="G1886" s="8">
        <v>0.321772</v>
      </c>
      <c r="H1886" s="8">
        <v>0.53001399999999999</v>
      </c>
      <c r="I1886" s="8">
        <v>0.33078999999999997</v>
      </c>
      <c r="J1886" s="8">
        <v>0.51858300000000002</v>
      </c>
      <c r="K1886" s="8">
        <v>0.70642700000000003</v>
      </c>
      <c r="L1886" s="8">
        <v>0.73479099999999997</v>
      </c>
      <c r="M1886" s="8">
        <v>0.31567499999999998</v>
      </c>
      <c r="N1886" s="8">
        <v>0.56225700000000001</v>
      </c>
      <c r="O1886" s="8">
        <v>0.82622899999999999</v>
      </c>
      <c r="P1886" s="8">
        <v>0.87095500000000003</v>
      </c>
    </row>
    <row r="1887" spans="1:16" x14ac:dyDescent="0.25">
      <c r="A1887" s="19" t="s">
        <v>1919</v>
      </c>
      <c r="B1887" s="19">
        <v>-101.728566</v>
      </c>
      <c r="C1887" s="19">
        <v>28.093824000000001</v>
      </c>
      <c r="D1887" s="8">
        <v>0.77446199999999998</v>
      </c>
      <c r="E1887" s="8">
        <v>0.91964299999999999</v>
      </c>
      <c r="F1887" s="8">
        <v>0.93242700000000001</v>
      </c>
      <c r="G1887" s="8">
        <v>0.92205499999999996</v>
      </c>
      <c r="H1887" s="8">
        <v>0.94501800000000002</v>
      </c>
      <c r="I1887" s="8">
        <v>0.900362</v>
      </c>
      <c r="J1887" s="8">
        <v>0.95762400000000003</v>
      </c>
      <c r="K1887" s="8">
        <v>0.93406100000000003</v>
      </c>
      <c r="L1887" s="8">
        <v>0.93807200000000002</v>
      </c>
      <c r="M1887" s="8">
        <v>0.89847600000000005</v>
      </c>
      <c r="N1887" s="8">
        <v>0.94788700000000004</v>
      </c>
      <c r="O1887" s="8">
        <v>0.920489</v>
      </c>
      <c r="P1887" s="8">
        <v>0.92908599999999997</v>
      </c>
    </row>
    <row r="1888" spans="1:16" x14ac:dyDescent="0.25">
      <c r="A1888" s="19" t="s">
        <v>1920</v>
      </c>
      <c r="B1888" s="19">
        <v>-103.169517</v>
      </c>
      <c r="C1888" s="19">
        <v>28.190985999999999</v>
      </c>
      <c r="D1888" s="8">
        <v>0.156031</v>
      </c>
      <c r="E1888" s="8">
        <v>0.44527099999999997</v>
      </c>
      <c r="F1888" s="8">
        <v>0.55635699999999999</v>
      </c>
      <c r="G1888" s="8">
        <v>0.62390100000000004</v>
      </c>
      <c r="H1888" s="8">
        <v>0.63006899999999999</v>
      </c>
      <c r="I1888" s="8">
        <v>0.43951600000000002</v>
      </c>
      <c r="J1888" s="8">
        <v>0.59249799999999997</v>
      </c>
      <c r="K1888" s="8">
        <v>0.76692199999999999</v>
      </c>
      <c r="L1888" s="8">
        <v>0.74241400000000002</v>
      </c>
      <c r="M1888" s="8">
        <v>0.39518999999999999</v>
      </c>
      <c r="N1888" s="8">
        <v>0.55175200000000002</v>
      </c>
      <c r="O1888" s="8">
        <v>0.76153199999999999</v>
      </c>
      <c r="P1888" s="8">
        <v>0.82212600000000002</v>
      </c>
    </row>
    <row r="1889" spans="1:16" x14ac:dyDescent="0.25">
      <c r="A1889" s="19" t="s">
        <v>1921</v>
      </c>
      <c r="B1889" s="19">
        <v>-113.512944</v>
      </c>
      <c r="C1889" s="19">
        <v>28.705860999999999</v>
      </c>
      <c r="D1889" s="8">
        <v>0.40679700000000002</v>
      </c>
      <c r="E1889" s="8">
        <v>0.50839299999999998</v>
      </c>
      <c r="F1889" s="8">
        <v>0.52021499999999998</v>
      </c>
      <c r="G1889" s="8">
        <v>0.54472100000000001</v>
      </c>
      <c r="H1889" s="8">
        <v>0.56451200000000001</v>
      </c>
      <c r="I1889" s="8">
        <v>0.512355</v>
      </c>
      <c r="J1889" s="8">
        <v>0.54557500000000003</v>
      </c>
      <c r="K1889" s="8">
        <v>0.61124699999999998</v>
      </c>
      <c r="L1889" s="8">
        <v>0.657246</v>
      </c>
      <c r="M1889" s="8">
        <v>0.519675</v>
      </c>
      <c r="N1889" s="8">
        <v>0.57835300000000001</v>
      </c>
      <c r="O1889" s="8">
        <v>0.68998800000000005</v>
      </c>
      <c r="P1889" s="8">
        <v>0.74562899999999999</v>
      </c>
    </row>
    <row r="1890" spans="1:16" x14ac:dyDescent="0.25">
      <c r="A1890" s="19" t="s">
        <v>1922</v>
      </c>
      <c r="B1890" s="19">
        <v>-105.30765700000001</v>
      </c>
      <c r="C1890" s="19">
        <v>28.362033</v>
      </c>
      <c r="D1890" s="8">
        <v>0.35013899999999998</v>
      </c>
      <c r="E1890" s="8">
        <v>0.579152</v>
      </c>
      <c r="F1890" s="8">
        <v>0.62523499999999999</v>
      </c>
      <c r="G1890" s="8">
        <v>0.70531999999999995</v>
      </c>
      <c r="H1890" s="8">
        <v>0.70015499999999997</v>
      </c>
      <c r="I1890" s="8">
        <v>0.56206500000000004</v>
      </c>
      <c r="J1890" s="8">
        <v>0.65323799999999999</v>
      </c>
      <c r="K1890" s="8">
        <v>0.79684500000000003</v>
      </c>
      <c r="L1890" s="8">
        <v>0.81183099999999997</v>
      </c>
      <c r="M1890" s="8">
        <v>0.50484700000000005</v>
      </c>
      <c r="N1890" s="8">
        <v>0.63126899999999997</v>
      </c>
      <c r="O1890" s="8">
        <v>0.888575</v>
      </c>
      <c r="P1890" s="8">
        <v>0.90363400000000005</v>
      </c>
    </row>
    <row r="1891" spans="1:16" x14ac:dyDescent="0.25">
      <c r="A1891" s="19" t="s">
        <v>1923</v>
      </c>
      <c r="B1891" s="19">
        <v>-107.731872</v>
      </c>
      <c r="C1891" s="19">
        <v>28.209627999999999</v>
      </c>
      <c r="D1891" s="8">
        <v>6.3700000000000007E-2</v>
      </c>
      <c r="E1891" s="8">
        <v>0.15762599999999999</v>
      </c>
      <c r="F1891" s="8">
        <v>0.19389200000000001</v>
      </c>
      <c r="G1891" s="8">
        <v>0.254637</v>
      </c>
      <c r="H1891" s="8">
        <v>0.25594600000000001</v>
      </c>
      <c r="I1891" s="8">
        <v>0.145423</v>
      </c>
      <c r="J1891" s="8">
        <v>0.25081300000000001</v>
      </c>
      <c r="K1891" s="8">
        <v>0.35827399999999998</v>
      </c>
      <c r="L1891" s="8">
        <v>0.388428</v>
      </c>
      <c r="M1891" s="8">
        <v>0.143322</v>
      </c>
      <c r="N1891" s="8">
        <v>0.267175</v>
      </c>
      <c r="O1891" s="8">
        <v>0.43370700000000001</v>
      </c>
      <c r="P1891" s="8">
        <v>0.47519299999999998</v>
      </c>
    </row>
    <row r="1892" spans="1:16" x14ac:dyDescent="0.25">
      <c r="A1892" s="19" t="s">
        <v>1924</v>
      </c>
      <c r="B1892" s="19">
        <v>-108.978962</v>
      </c>
      <c r="C1892" s="19">
        <v>28.566759999999999</v>
      </c>
      <c r="D1892" s="8">
        <v>0.13783300000000001</v>
      </c>
      <c r="E1892" s="8">
        <v>0.125308</v>
      </c>
      <c r="F1892" s="8">
        <v>0.144511</v>
      </c>
      <c r="G1892" s="8">
        <v>0.161915</v>
      </c>
      <c r="H1892" s="8">
        <v>0.18204799999999999</v>
      </c>
      <c r="I1892" s="8">
        <v>0.12642600000000001</v>
      </c>
      <c r="J1892" s="8">
        <v>0.18764800000000001</v>
      </c>
      <c r="K1892" s="8">
        <v>0.24585299999999999</v>
      </c>
      <c r="L1892" s="8">
        <v>0.27837499999999998</v>
      </c>
      <c r="M1892" s="8">
        <v>0.123013</v>
      </c>
      <c r="N1892" s="8">
        <v>0.203398</v>
      </c>
      <c r="O1892" s="8">
        <v>0.34924500000000003</v>
      </c>
      <c r="P1892" s="8">
        <v>0.41809400000000002</v>
      </c>
    </row>
    <row r="1893" spans="1:16" x14ac:dyDescent="0.25">
      <c r="A1893" s="19" t="s">
        <v>1925</v>
      </c>
      <c r="B1893" s="19">
        <v>-106.87105200000001</v>
      </c>
      <c r="C1893" s="19">
        <v>28.357040000000001</v>
      </c>
      <c r="D1893" s="8">
        <v>0.134881</v>
      </c>
      <c r="E1893" s="8">
        <v>0.24954699999999999</v>
      </c>
      <c r="F1893" s="8">
        <v>0.302207</v>
      </c>
      <c r="G1893" s="8">
        <v>0.39768100000000001</v>
      </c>
      <c r="H1893" s="8">
        <v>0.38059700000000002</v>
      </c>
      <c r="I1893" s="8">
        <v>0.22437000000000001</v>
      </c>
      <c r="J1893" s="8">
        <v>0.36061100000000001</v>
      </c>
      <c r="K1893" s="8">
        <v>0.49389899999999998</v>
      </c>
      <c r="L1893" s="8">
        <v>0.51143899999999998</v>
      </c>
      <c r="M1893" s="8">
        <v>0.20068800000000001</v>
      </c>
      <c r="N1893" s="8">
        <v>0.35784700000000003</v>
      </c>
      <c r="O1893" s="8">
        <v>0.62503699999999995</v>
      </c>
      <c r="P1893" s="8">
        <v>0.63514899999999996</v>
      </c>
    </row>
    <row r="1894" spans="1:16" x14ac:dyDescent="0.25">
      <c r="A1894" s="19" t="s">
        <v>1926</v>
      </c>
      <c r="B1894" s="19">
        <v>-104.16306400000001</v>
      </c>
      <c r="C1894" s="19">
        <v>28.357790999999999</v>
      </c>
      <c r="D1894" s="8">
        <v>0.33377099999999998</v>
      </c>
      <c r="E1894" s="8">
        <v>0.66170099999999998</v>
      </c>
      <c r="F1894" s="8">
        <v>0.76862900000000001</v>
      </c>
      <c r="G1894" s="8">
        <v>0.87075400000000003</v>
      </c>
      <c r="H1894" s="8">
        <v>0.87887400000000004</v>
      </c>
      <c r="I1894" s="8">
        <v>0.67027800000000004</v>
      </c>
      <c r="J1894" s="8">
        <v>0.85575999999999997</v>
      </c>
      <c r="K1894" s="8">
        <v>0.94609600000000005</v>
      </c>
      <c r="L1894" s="8">
        <v>0.94241399999999997</v>
      </c>
      <c r="M1894" s="8">
        <v>0.626467</v>
      </c>
      <c r="N1894" s="8">
        <v>0.83808400000000005</v>
      </c>
      <c r="O1894" s="8">
        <v>0.97789899999999996</v>
      </c>
      <c r="P1894" s="8">
        <v>0.98080699999999998</v>
      </c>
    </row>
    <row r="1895" spans="1:16" x14ac:dyDescent="0.25">
      <c r="A1895" s="19" t="s">
        <v>1927</v>
      </c>
      <c r="B1895" s="19">
        <v>-102.009513</v>
      </c>
      <c r="C1895" s="19">
        <v>28.672463</v>
      </c>
      <c r="D1895" s="8">
        <v>0.67357299999999998</v>
      </c>
      <c r="E1895" s="8">
        <v>0.89547299999999996</v>
      </c>
      <c r="F1895" s="8">
        <v>0.91337299999999999</v>
      </c>
      <c r="G1895" s="8">
        <v>0.91530500000000004</v>
      </c>
      <c r="H1895" s="8">
        <v>0.93772100000000003</v>
      </c>
      <c r="I1895" s="8">
        <v>0.88198699999999997</v>
      </c>
      <c r="J1895" s="8">
        <v>0.93101699999999998</v>
      </c>
      <c r="K1895" s="8">
        <v>0.948214</v>
      </c>
      <c r="L1895" s="8">
        <v>0.95906899999999995</v>
      </c>
      <c r="M1895" s="8">
        <v>0.88093600000000005</v>
      </c>
      <c r="N1895" s="8">
        <v>0.93810400000000005</v>
      </c>
      <c r="O1895" s="8">
        <v>0.94859000000000004</v>
      </c>
      <c r="P1895" s="8">
        <v>0.97202500000000003</v>
      </c>
    </row>
    <row r="1896" spans="1:16" x14ac:dyDescent="0.25">
      <c r="A1896" s="19" t="s">
        <v>1928</v>
      </c>
      <c r="B1896" s="19">
        <v>-107.89918900000001</v>
      </c>
      <c r="C1896" s="19">
        <v>28.649463999999998</v>
      </c>
      <c r="D1896" s="8">
        <v>0.103953</v>
      </c>
      <c r="E1896" s="8">
        <v>0.10947800000000001</v>
      </c>
      <c r="F1896" s="8">
        <v>0.125335</v>
      </c>
      <c r="G1896" s="8">
        <v>0.128113</v>
      </c>
      <c r="H1896" s="8">
        <v>0.13423099999999999</v>
      </c>
      <c r="I1896" s="8">
        <v>0.102801</v>
      </c>
      <c r="J1896" s="8">
        <v>0.12651799999999999</v>
      </c>
      <c r="K1896" s="8">
        <v>0.17197200000000001</v>
      </c>
      <c r="L1896" s="8">
        <v>0.180589</v>
      </c>
      <c r="M1896" s="8">
        <v>9.4608999999999999E-2</v>
      </c>
      <c r="N1896" s="8">
        <v>0.119381</v>
      </c>
      <c r="O1896" s="8">
        <v>0.228792</v>
      </c>
      <c r="P1896" s="8">
        <v>0.29189900000000002</v>
      </c>
    </row>
    <row r="1897" spans="1:16" x14ac:dyDescent="0.25">
      <c r="A1897" s="19" t="s">
        <v>1929</v>
      </c>
      <c r="B1897" s="19">
        <v>-105.763293</v>
      </c>
      <c r="C1897" s="19">
        <v>28.265087999999999</v>
      </c>
      <c r="D1897" s="8">
        <v>0.36399900000000002</v>
      </c>
      <c r="E1897" s="8">
        <v>0.40538400000000002</v>
      </c>
      <c r="F1897" s="8">
        <v>0.46837499999999999</v>
      </c>
      <c r="G1897" s="8">
        <v>0.53118699999999996</v>
      </c>
      <c r="H1897" s="8">
        <v>0.52014400000000005</v>
      </c>
      <c r="I1897" s="8">
        <v>0.39511499999999999</v>
      </c>
      <c r="J1897" s="8">
        <v>0.46871099999999999</v>
      </c>
      <c r="K1897" s="8">
        <v>0.63913200000000003</v>
      </c>
      <c r="L1897" s="8">
        <v>0.63985199999999998</v>
      </c>
      <c r="M1897" s="8">
        <v>0.35631600000000002</v>
      </c>
      <c r="N1897" s="8">
        <v>0.38948700000000003</v>
      </c>
      <c r="O1897" s="8">
        <v>0.76238399999999995</v>
      </c>
      <c r="P1897" s="8">
        <v>0.78842100000000004</v>
      </c>
    </row>
    <row r="1898" spans="1:16" x14ac:dyDescent="0.25">
      <c r="A1898" s="19" t="s">
        <v>1930</v>
      </c>
      <c r="B1898" s="19">
        <v>-111.127567</v>
      </c>
      <c r="C1898" s="19">
        <v>28.200970000000002</v>
      </c>
      <c r="D1898" s="8">
        <v>0.906416</v>
      </c>
      <c r="E1898" s="8">
        <v>0.89145300000000005</v>
      </c>
      <c r="F1898" s="8">
        <v>0.87095299999999998</v>
      </c>
      <c r="G1898" s="8">
        <v>0.83698700000000004</v>
      </c>
      <c r="H1898" s="8">
        <v>0.84344200000000003</v>
      </c>
      <c r="I1898" s="8">
        <v>0.89887700000000004</v>
      </c>
      <c r="J1898" s="8">
        <v>0.84629200000000004</v>
      </c>
      <c r="K1898" s="8">
        <v>0.79590000000000005</v>
      </c>
      <c r="L1898" s="8">
        <v>0.83943699999999999</v>
      </c>
      <c r="M1898" s="8">
        <v>0.89886699999999997</v>
      </c>
      <c r="N1898" s="8">
        <v>0.83766300000000005</v>
      </c>
      <c r="O1898" s="8">
        <v>0.83163500000000001</v>
      </c>
      <c r="P1898" s="8">
        <v>0.83472999999999997</v>
      </c>
    </row>
    <row r="1899" spans="1:16" x14ac:dyDescent="0.25">
      <c r="A1899" s="19" t="s">
        <v>1931</v>
      </c>
      <c r="B1899" s="19">
        <v>-100.832944</v>
      </c>
      <c r="C1899" s="19">
        <v>28.103549999999998</v>
      </c>
      <c r="D1899" s="8">
        <v>0.68034300000000003</v>
      </c>
      <c r="E1899" s="8">
        <v>0.90164500000000003</v>
      </c>
      <c r="F1899" s="8">
        <v>0.89802899999999997</v>
      </c>
      <c r="G1899" s="8">
        <v>0.89939599999999997</v>
      </c>
      <c r="H1899" s="8">
        <v>0.91888199999999998</v>
      </c>
      <c r="I1899" s="8">
        <v>0.87228300000000003</v>
      </c>
      <c r="J1899" s="8">
        <v>0.93673899999999999</v>
      </c>
      <c r="K1899" s="8">
        <v>0.93251200000000001</v>
      </c>
      <c r="L1899" s="8">
        <v>0.94351300000000005</v>
      </c>
      <c r="M1899" s="8">
        <v>0.88073000000000001</v>
      </c>
      <c r="N1899" s="8">
        <v>0.93898499999999996</v>
      </c>
      <c r="O1899" s="8">
        <v>0.92132800000000004</v>
      </c>
      <c r="P1899" s="8">
        <v>0.95055500000000004</v>
      </c>
    </row>
    <row r="1900" spans="1:16" x14ac:dyDescent="0.25">
      <c r="A1900" s="19" t="s">
        <v>1932</v>
      </c>
      <c r="B1900" s="19">
        <v>-107.587712</v>
      </c>
      <c r="C1900" s="19">
        <v>28.174415</v>
      </c>
      <c r="D1900" s="8">
        <v>5.7632999999999997E-2</v>
      </c>
      <c r="E1900" s="8">
        <v>0.142953</v>
      </c>
      <c r="F1900" s="8">
        <v>0.180835</v>
      </c>
      <c r="G1900" s="8">
        <v>0.225881</v>
      </c>
      <c r="H1900" s="8">
        <v>0.23405000000000001</v>
      </c>
      <c r="I1900" s="8">
        <v>0.13691500000000001</v>
      </c>
      <c r="J1900" s="8">
        <v>0.22961899999999999</v>
      </c>
      <c r="K1900" s="8">
        <v>0.36995899999999998</v>
      </c>
      <c r="L1900" s="8">
        <v>0.40557500000000002</v>
      </c>
      <c r="M1900" s="8">
        <v>0.13372300000000001</v>
      </c>
      <c r="N1900" s="8">
        <v>0.26024000000000003</v>
      </c>
      <c r="O1900" s="8">
        <v>0.44938400000000001</v>
      </c>
      <c r="P1900" s="8">
        <v>0.50464699999999996</v>
      </c>
    </row>
    <row r="1901" spans="1:16" x14ac:dyDescent="0.25">
      <c r="A1901" s="19" t="s">
        <v>1933</v>
      </c>
      <c r="B1901" s="19">
        <v>-105.97738200000001</v>
      </c>
      <c r="C1901" s="19">
        <v>28.589644</v>
      </c>
      <c r="D1901" s="8">
        <v>0.196962</v>
      </c>
      <c r="E1901" s="8">
        <v>0.39003100000000002</v>
      </c>
      <c r="F1901" s="8">
        <v>0.47302699999999998</v>
      </c>
      <c r="G1901" s="8">
        <v>0.52789600000000003</v>
      </c>
      <c r="H1901" s="8">
        <v>0.53448700000000005</v>
      </c>
      <c r="I1901" s="8">
        <v>0.38236399999999998</v>
      </c>
      <c r="J1901" s="8">
        <v>0.48234900000000003</v>
      </c>
      <c r="K1901" s="8">
        <v>0.61241500000000004</v>
      </c>
      <c r="L1901" s="8">
        <v>0.63289399999999996</v>
      </c>
      <c r="M1901" s="8">
        <v>0.347995</v>
      </c>
      <c r="N1901" s="8">
        <v>0.450374</v>
      </c>
      <c r="O1901" s="8">
        <v>0.76258400000000004</v>
      </c>
      <c r="P1901" s="8">
        <v>0.80061599999999999</v>
      </c>
    </row>
    <row r="1902" spans="1:16" x14ac:dyDescent="0.25">
      <c r="A1902" s="19" t="s">
        <v>1934</v>
      </c>
      <c r="B1902" s="19">
        <v>-108.56955600000001</v>
      </c>
      <c r="C1902" s="19">
        <v>28.516480999999999</v>
      </c>
      <c r="D1902" s="8">
        <v>0.10477499999999999</v>
      </c>
      <c r="E1902" s="8">
        <v>0.10272299999999999</v>
      </c>
      <c r="F1902" s="8">
        <v>0.11727799999999999</v>
      </c>
      <c r="G1902" s="8">
        <v>0.13317399999999999</v>
      </c>
      <c r="H1902" s="8">
        <v>0.148262</v>
      </c>
      <c r="I1902" s="8">
        <v>0.103573</v>
      </c>
      <c r="J1902" s="8">
        <v>0.14640300000000001</v>
      </c>
      <c r="K1902" s="8">
        <v>0.20491100000000001</v>
      </c>
      <c r="L1902" s="8">
        <v>0.234879</v>
      </c>
      <c r="M1902" s="8">
        <v>9.6242999999999995E-2</v>
      </c>
      <c r="N1902" s="8">
        <v>0.16184899999999999</v>
      </c>
      <c r="O1902" s="8">
        <v>0.308585</v>
      </c>
      <c r="P1902" s="8">
        <v>0.342499</v>
      </c>
    </row>
    <row r="1903" spans="1:16" x14ac:dyDescent="0.25">
      <c r="A1903" s="19" t="s">
        <v>1935</v>
      </c>
      <c r="B1903" s="19">
        <v>-107.953512</v>
      </c>
      <c r="C1903" s="19">
        <v>28.178357999999999</v>
      </c>
      <c r="D1903" s="8">
        <v>4.2867000000000002E-2</v>
      </c>
      <c r="E1903" s="8">
        <v>0.103088</v>
      </c>
      <c r="F1903" s="8">
        <v>0.129526</v>
      </c>
      <c r="G1903" s="8">
        <v>0.17699899999999999</v>
      </c>
      <c r="H1903" s="8">
        <v>0.18643399999999999</v>
      </c>
      <c r="I1903" s="8">
        <v>9.8530000000000006E-2</v>
      </c>
      <c r="J1903" s="8">
        <v>0.18040300000000001</v>
      </c>
      <c r="K1903" s="8">
        <v>0.280974</v>
      </c>
      <c r="L1903" s="8">
        <v>0.31081599999999998</v>
      </c>
      <c r="M1903" s="8">
        <v>9.2216999999999993E-2</v>
      </c>
      <c r="N1903" s="8">
        <v>0.20022799999999999</v>
      </c>
      <c r="O1903" s="8">
        <v>0.33877800000000002</v>
      </c>
      <c r="P1903" s="8">
        <v>0.38545200000000002</v>
      </c>
    </row>
    <row r="1904" spans="1:16" x14ac:dyDescent="0.25">
      <c r="A1904" s="19" t="s">
        <v>1936</v>
      </c>
      <c r="B1904" s="19">
        <v>-102.37267199999999</v>
      </c>
      <c r="C1904" s="19">
        <v>28.432538000000001</v>
      </c>
      <c r="D1904" s="8">
        <v>0.32542599999999999</v>
      </c>
      <c r="E1904" s="8">
        <v>0.68333200000000005</v>
      </c>
      <c r="F1904" s="8">
        <v>0.74521999999999999</v>
      </c>
      <c r="G1904" s="8">
        <v>0.78679399999999999</v>
      </c>
      <c r="H1904" s="8">
        <v>0.79398199999999997</v>
      </c>
      <c r="I1904" s="8">
        <v>0.67743600000000004</v>
      </c>
      <c r="J1904" s="8">
        <v>0.77641700000000002</v>
      </c>
      <c r="K1904" s="8">
        <v>0.82260500000000003</v>
      </c>
      <c r="L1904" s="8">
        <v>0.84465800000000002</v>
      </c>
      <c r="M1904" s="8">
        <v>0.64208900000000002</v>
      </c>
      <c r="N1904" s="8">
        <v>0.74329999999999996</v>
      </c>
      <c r="O1904" s="8">
        <v>0.81047499999999995</v>
      </c>
      <c r="P1904" s="8">
        <v>0.88714899999999997</v>
      </c>
    </row>
    <row r="1905" spans="1:16" x14ac:dyDescent="0.25">
      <c r="A1905" s="19" t="s">
        <v>1937</v>
      </c>
      <c r="B1905" s="19">
        <v>-107.147758</v>
      </c>
      <c r="C1905" s="19">
        <v>28.302982</v>
      </c>
      <c r="D1905" s="8">
        <v>6.9264999999999993E-2</v>
      </c>
      <c r="E1905" s="8">
        <v>0.127778</v>
      </c>
      <c r="F1905" s="8">
        <v>0.16404099999999999</v>
      </c>
      <c r="G1905" s="8">
        <v>0.213064</v>
      </c>
      <c r="H1905" s="8">
        <v>0.21571199999999999</v>
      </c>
      <c r="I1905" s="8">
        <v>0.118742</v>
      </c>
      <c r="J1905" s="8">
        <v>0.20105999999999999</v>
      </c>
      <c r="K1905" s="8">
        <v>0.33226</v>
      </c>
      <c r="L1905" s="8">
        <v>0.36496200000000001</v>
      </c>
      <c r="M1905" s="8">
        <v>0.111941</v>
      </c>
      <c r="N1905" s="8">
        <v>0.21873400000000001</v>
      </c>
      <c r="O1905" s="8">
        <v>0.43934200000000001</v>
      </c>
      <c r="P1905" s="8">
        <v>0.47208499999999998</v>
      </c>
    </row>
    <row r="1906" spans="1:16" x14ac:dyDescent="0.25">
      <c r="A1906" s="19" t="s">
        <v>1938</v>
      </c>
      <c r="B1906" s="19">
        <v>-107.383612</v>
      </c>
      <c r="C1906" s="19">
        <v>28.558112000000001</v>
      </c>
      <c r="D1906" s="8">
        <v>0.198738</v>
      </c>
      <c r="E1906" s="8">
        <v>0.29108000000000001</v>
      </c>
      <c r="F1906" s="8">
        <v>0.31933800000000001</v>
      </c>
      <c r="G1906" s="8">
        <v>0.30116100000000001</v>
      </c>
      <c r="H1906" s="8">
        <v>0.31270900000000001</v>
      </c>
      <c r="I1906" s="8">
        <v>0.171376</v>
      </c>
      <c r="J1906" s="8">
        <v>0.29173700000000002</v>
      </c>
      <c r="K1906" s="8">
        <v>0.44584000000000001</v>
      </c>
      <c r="L1906" s="8">
        <v>0.48890699999999998</v>
      </c>
      <c r="M1906" s="8">
        <v>0.16203999999999999</v>
      </c>
      <c r="N1906" s="8">
        <v>0.31353900000000001</v>
      </c>
      <c r="O1906" s="8">
        <v>0.570581</v>
      </c>
      <c r="P1906" s="8">
        <v>0.61384899999999998</v>
      </c>
    </row>
    <row r="1907" spans="1:16" x14ac:dyDescent="0.25">
      <c r="A1907" s="19" t="s">
        <v>1939</v>
      </c>
      <c r="B1907" s="19">
        <v>-101.739997</v>
      </c>
      <c r="C1907" s="19">
        <v>28.178532000000001</v>
      </c>
      <c r="D1907" s="8">
        <v>0.79323200000000005</v>
      </c>
      <c r="E1907" s="8">
        <v>0.94350500000000004</v>
      </c>
      <c r="F1907" s="8">
        <v>0.95007600000000003</v>
      </c>
      <c r="G1907" s="8">
        <v>0.94018500000000005</v>
      </c>
      <c r="H1907" s="8">
        <v>0.96059600000000001</v>
      </c>
      <c r="I1907" s="8">
        <v>0.92246899999999998</v>
      </c>
      <c r="J1907" s="8">
        <v>0.97100699999999995</v>
      </c>
      <c r="K1907" s="8">
        <v>0.963669</v>
      </c>
      <c r="L1907" s="8">
        <v>0.96726800000000002</v>
      </c>
      <c r="M1907" s="8">
        <v>0.92903400000000003</v>
      </c>
      <c r="N1907" s="8">
        <v>0.96929600000000005</v>
      </c>
      <c r="O1907" s="8">
        <v>0.95390200000000003</v>
      </c>
      <c r="P1907" s="8">
        <v>0.96852300000000002</v>
      </c>
    </row>
    <row r="1908" spans="1:16" x14ac:dyDescent="0.25">
      <c r="A1908" s="19" t="s">
        <v>1940</v>
      </c>
      <c r="B1908" s="19">
        <v>-101.590025</v>
      </c>
      <c r="C1908" s="19">
        <v>28.128083</v>
      </c>
      <c r="D1908" s="8">
        <v>0.78434800000000005</v>
      </c>
      <c r="E1908" s="8">
        <v>0.93549899999999997</v>
      </c>
      <c r="F1908" s="8">
        <v>0.943743</v>
      </c>
      <c r="G1908" s="8">
        <v>0.91928799999999999</v>
      </c>
      <c r="H1908" s="8">
        <v>0.95227600000000001</v>
      </c>
      <c r="I1908" s="8">
        <v>0.91669100000000003</v>
      </c>
      <c r="J1908" s="8">
        <v>0.96308700000000003</v>
      </c>
      <c r="K1908" s="8">
        <v>0.92957699999999999</v>
      </c>
      <c r="L1908" s="8">
        <v>0.933527</v>
      </c>
      <c r="M1908" s="8">
        <v>0.92136799999999996</v>
      </c>
      <c r="N1908" s="8">
        <v>0.96285399999999999</v>
      </c>
      <c r="O1908" s="8">
        <v>0.90916699999999995</v>
      </c>
      <c r="P1908" s="8">
        <v>0.93288599999999999</v>
      </c>
    </row>
    <row r="1909" spans="1:16" x14ac:dyDescent="0.25">
      <c r="A1909" s="19" t="s">
        <v>1941</v>
      </c>
      <c r="B1909" s="19">
        <v>-103.092162</v>
      </c>
      <c r="C1909" s="19">
        <v>28.560030000000001</v>
      </c>
      <c r="D1909" s="8">
        <v>0.22690099999999999</v>
      </c>
      <c r="E1909" s="8">
        <v>0.409692</v>
      </c>
      <c r="F1909" s="8">
        <v>0.51350399999999996</v>
      </c>
      <c r="G1909" s="8">
        <v>0.57840899999999995</v>
      </c>
      <c r="H1909" s="8">
        <v>0.56980200000000003</v>
      </c>
      <c r="I1909" s="8">
        <v>0.41766500000000001</v>
      </c>
      <c r="J1909" s="8">
        <v>0.51605400000000001</v>
      </c>
      <c r="K1909" s="8">
        <v>0.63209400000000004</v>
      </c>
      <c r="L1909" s="8">
        <v>0.668404</v>
      </c>
      <c r="M1909" s="8">
        <v>0.351603</v>
      </c>
      <c r="N1909" s="8">
        <v>0.50913399999999998</v>
      </c>
      <c r="O1909" s="8">
        <v>0.63836000000000004</v>
      </c>
      <c r="P1909" s="8">
        <v>0.72485500000000003</v>
      </c>
    </row>
    <row r="1910" spans="1:16" x14ac:dyDescent="0.25">
      <c r="A1910" s="19" t="s">
        <v>1942</v>
      </c>
      <c r="B1910" s="19">
        <v>-107.331193</v>
      </c>
      <c r="C1910" s="19">
        <v>28.551083999999999</v>
      </c>
      <c r="D1910" s="8">
        <v>0.10506699999999999</v>
      </c>
      <c r="E1910" s="8">
        <v>0.21098800000000001</v>
      </c>
      <c r="F1910" s="8">
        <v>0.25478800000000001</v>
      </c>
      <c r="G1910" s="8">
        <v>0.32445400000000002</v>
      </c>
      <c r="H1910" s="8">
        <v>0.34123300000000001</v>
      </c>
      <c r="I1910" s="8">
        <v>0.200854</v>
      </c>
      <c r="J1910" s="8">
        <v>0.32890000000000003</v>
      </c>
      <c r="K1910" s="8">
        <v>0.52788400000000002</v>
      </c>
      <c r="L1910" s="8">
        <v>0.57370699999999997</v>
      </c>
      <c r="M1910" s="8">
        <v>0.18584700000000001</v>
      </c>
      <c r="N1910" s="8">
        <v>0.36413000000000001</v>
      </c>
      <c r="O1910" s="8">
        <v>0.66744000000000003</v>
      </c>
      <c r="P1910" s="8">
        <v>0.70463500000000001</v>
      </c>
    </row>
    <row r="1911" spans="1:16" x14ac:dyDescent="0.25">
      <c r="A1911" s="19" t="s">
        <v>1943</v>
      </c>
      <c r="B1911" s="19">
        <v>-111.001924</v>
      </c>
      <c r="C1911" s="19">
        <v>28.575682</v>
      </c>
      <c r="D1911" s="8">
        <v>0.89807700000000001</v>
      </c>
      <c r="E1911" s="8">
        <v>0.96112900000000001</v>
      </c>
      <c r="F1911" s="8">
        <v>0.963781</v>
      </c>
      <c r="G1911" s="8">
        <v>0.963862</v>
      </c>
      <c r="H1911" s="8">
        <v>0.97555800000000004</v>
      </c>
      <c r="I1911" s="8">
        <v>0.95779800000000004</v>
      </c>
      <c r="J1911" s="8">
        <v>0.97388799999999998</v>
      </c>
      <c r="K1911" s="8">
        <v>0.95991499999999996</v>
      </c>
      <c r="L1911" s="8">
        <v>0.92383899999999997</v>
      </c>
      <c r="M1911" s="8">
        <v>0.95778300000000005</v>
      </c>
      <c r="N1911" s="8">
        <v>0.973306</v>
      </c>
      <c r="O1911" s="8">
        <v>0.84001899999999996</v>
      </c>
      <c r="P1911" s="8">
        <v>0.69534300000000004</v>
      </c>
    </row>
    <row r="1912" spans="1:16" x14ac:dyDescent="0.25">
      <c r="A1912" s="19" t="s">
        <v>1944</v>
      </c>
      <c r="B1912" s="19">
        <v>-100.790164</v>
      </c>
      <c r="C1912" s="19">
        <v>28.59554</v>
      </c>
      <c r="D1912" s="8">
        <v>0.40923900000000002</v>
      </c>
      <c r="E1912" s="8">
        <v>0.80945</v>
      </c>
      <c r="F1912" s="8">
        <v>0.80334399999999995</v>
      </c>
      <c r="G1912" s="8">
        <v>0.70452000000000004</v>
      </c>
      <c r="H1912" s="8">
        <v>0.76949299999999998</v>
      </c>
      <c r="I1912" s="8">
        <v>0.78334300000000001</v>
      </c>
      <c r="J1912" s="8">
        <v>0.81067</v>
      </c>
      <c r="K1912" s="8">
        <v>0.69894699999999998</v>
      </c>
      <c r="L1912" s="8">
        <v>0.71753400000000001</v>
      </c>
      <c r="M1912" s="8">
        <v>0.78813500000000003</v>
      </c>
      <c r="N1912" s="8">
        <v>0.82193300000000002</v>
      </c>
      <c r="O1912" s="8">
        <v>0.68544400000000005</v>
      </c>
      <c r="P1912" s="8">
        <v>0.63230699999999995</v>
      </c>
    </row>
    <row r="1913" spans="1:16" x14ac:dyDescent="0.25">
      <c r="A1913" s="19" t="s">
        <v>1945</v>
      </c>
      <c r="B1913" s="19">
        <v>-101.647831</v>
      </c>
      <c r="C1913" s="19">
        <v>28.515753</v>
      </c>
      <c r="D1913" s="8">
        <v>0.791937</v>
      </c>
      <c r="E1913" s="8">
        <v>0.94891599999999998</v>
      </c>
      <c r="F1913" s="8">
        <v>0.94761099999999998</v>
      </c>
      <c r="G1913" s="8">
        <v>0.94142999999999999</v>
      </c>
      <c r="H1913" s="8">
        <v>0.95642400000000005</v>
      </c>
      <c r="I1913" s="8">
        <v>0.92404299999999995</v>
      </c>
      <c r="J1913" s="8">
        <v>0.96368399999999999</v>
      </c>
      <c r="K1913" s="8">
        <v>0.95492600000000005</v>
      </c>
      <c r="L1913" s="8">
        <v>0.96253699999999998</v>
      </c>
      <c r="M1913" s="8">
        <v>0.9254</v>
      </c>
      <c r="N1913" s="8">
        <v>0.96808000000000005</v>
      </c>
      <c r="O1913" s="8">
        <v>0.94750699999999999</v>
      </c>
      <c r="P1913" s="8">
        <v>0.96742099999999998</v>
      </c>
    </row>
    <row r="1914" spans="1:16" x14ac:dyDescent="0.25">
      <c r="A1914" s="19" t="s">
        <v>1946</v>
      </c>
      <c r="B1914" s="19">
        <v>-109.54917399999999</v>
      </c>
      <c r="C1914" s="19">
        <v>28.731822999999999</v>
      </c>
      <c r="D1914" s="8">
        <v>0.41513499999999998</v>
      </c>
      <c r="E1914" s="8">
        <v>0.450179</v>
      </c>
      <c r="F1914" s="8">
        <v>0.43780000000000002</v>
      </c>
      <c r="G1914" s="8">
        <v>0.43670199999999998</v>
      </c>
      <c r="H1914" s="8">
        <v>0.47075499999999998</v>
      </c>
      <c r="I1914" s="8">
        <v>0.41034700000000002</v>
      </c>
      <c r="J1914" s="8">
        <v>0.44925500000000002</v>
      </c>
      <c r="K1914" s="8">
        <v>0.45046199999999997</v>
      </c>
      <c r="L1914" s="8">
        <v>0.35265600000000003</v>
      </c>
      <c r="M1914" s="8">
        <v>0.419346</v>
      </c>
      <c r="N1914" s="8">
        <v>0.45141500000000001</v>
      </c>
      <c r="O1914" s="8">
        <v>0.243564</v>
      </c>
      <c r="P1914" s="8">
        <v>0.21934500000000001</v>
      </c>
    </row>
    <row r="1915" spans="1:16" x14ac:dyDescent="0.25">
      <c r="A1915" s="19" t="s">
        <v>1947</v>
      </c>
      <c r="B1915" s="19">
        <v>-107.02852799999999</v>
      </c>
      <c r="C1915" s="19">
        <v>28.409058000000002</v>
      </c>
      <c r="D1915" s="8">
        <v>0.12689</v>
      </c>
      <c r="E1915" s="8">
        <v>0.24585499999999999</v>
      </c>
      <c r="F1915" s="8">
        <v>0.31535299999999999</v>
      </c>
      <c r="G1915" s="8">
        <v>0.39771800000000002</v>
      </c>
      <c r="H1915" s="8">
        <v>0.39460299999999998</v>
      </c>
      <c r="I1915" s="8">
        <v>0.23628299999999999</v>
      </c>
      <c r="J1915" s="8">
        <v>0.38091199999999997</v>
      </c>
      <c r="K1915" s="8">
        <v>0.58782500000000004</v>
      </c>
      <c r="L1915" s="8">
        <v>0.63664200000000004</v>
      </c>
      <c r="M1915" s="8">
        <v>0.22426399999999999</v>
      </c>
      <c r="N1915" s="8">
        <v>0.41917599999999999</v>
      </c>
      <c r="O1915" s="8">
        <v>0.73764799999999997</v>
      </c>
      <c r="P1915" s="8">
        <v>0.75787700000000002</v>
      </c>
    </row>
    <row r="1916" spans="1:16" x14ac:dyDescent="0.25">
      <c r="A1916" s="19" t="s">
        <v>1948</v>
      </c>
      <c r="B1916" s="19">
        <v>-105.68625400000001</v>
      </c>
      <c r="C1916" s="19">
        <v>28.490708999999999</v>
      </c>
      <c r="D1916" s="8">
        <v>0.261073</v>
      </c>
      <c r="E1916" s="8">
        <v>0.43429099999999998</v>
      </c>
      <c r="F1916" s="8">
        <v>0.48913699999999999</v>
      </c>
      <c r="G1916" s="8">
        <v>0.55698599999999998</v>
      </c>
      <c r="H1916" s="8">
        <v>0.55098000000000003</v>
      </c>
      <c r="I1916" s="8">
        <v>0.41858899999999999</v>
      </c>
      <c r="J1916" s="8">
        <v>0.50546100000000005</v>
      </c>
      <c r="K1916" s="8">
        <v>0.67704600000000004</v>
      </c>
      <c r="L1916" s="8">
        <v>0.67980399999999996</v>
      </c>
      <c r="M1916" s="8">
        <v>0.38214900000000002</v>
      </c>
      <c r="N1916" s="8">
        <v>0.47151700000000002</v>
      </c>
      <c r="O1916" s="8">
        <v>0.79516900000000001</v>
      </c>
      <c r="P1916" s="8">
        <v>0.81653399999999998</v>
      </c>
    </row>
    <row r="1917" spans="1:16" x14ac:dyDescent="0.25">
      <c r="A1917" s="19" t="s">
        <v>1949</v>
      </c>
      <c r="B1917" s="19">
        <v>-110.348724</v>
      </c>
      <c r="C1917" s="19">
        <v>28.479728999999999</v>
      </c>
      <c r="D1917" s="8">
        <v>0.76378400000000002</v>
      </c>
      <c r="E1917" s="8">
        <v>0.84280699999999997</v>
      </c>
      <c r="F1917" s="8">
        <v>0.85371799999999998</v>
      </c>
      <c r="G1917" s="8">
        <v>0.847966</v>
      </c>
      <c r="H1917" s="8">
        <v>0.88267600000000002</v>
      </c>
      <c r="I1917" s="8">
        <v>0.82284199999999996</v>
      </c>
      <c r="J1917" s="8">
        <v>0.873691</v>
      </c>
      <c r="K1917" s="8">
        <v>0.88287599999999999</v>
      </c>
      <c r="L1917" s="8">
        <v>0.87002400000000002</v>
      </c>
      <c r="M1917" s="8">
        <v>0.81987100000000002</v>
      </c>
      <c r="N1917" s="8">
        <v>0.89294700000000005</v>
      </c>
      <c r="O1917" s="8">
        <v>0.79747400000000002</v>
      </c>
      <c r="P1917" s="8">
        <v>0.64863999999999999</v>
      </c>
    </row>
    <row r="1918" spans="1:16" x14ac:dyDescent="0.25">
      <c r="A1918" s="19" t="s">
        <v>1950</v>
      </c>
      <c r="B1918" s="19">
        <v>-110.469556</v>
      </c>
      <c r="C1918" s="19">
        <v>28.340900999999999</v>
      </c>
      <c r="D1918" s="8">
        <v>0.86396200000000001</v>
      </c>
      <c r="E1918" s="8">
        <v>0.90657600000000005</v>
      </c>
      <c r="F1918" s="8">
        <v>0.90817000000000003</v>
      </c>
      <c r="G1918" s="8">
        <v>0.89974799999999999</v>
      </c>
      <c r="H1918" s="8">
        <v>0.91641700000000004</v>
      </c>
      <c r="I1918" s="8">
        <v>0.90281900000000004</v>
      </c>
      <c r="J1918" s="8">
        <v>0.91766400000000004</v>
      </c>
      <c r="K1918" s="8">
        <v>0.88885199999999998</v>
      </c>
      <c r="L1918" s="8">
        <v>0.82667900000000005</v>
      </c>
      <c r="M1918" s="8">
        <v>0.90107499999999996</v>
      </c>
      <c r="N1918" s="8">
        <v>0.92377500000000001</v>
      </c>
      <c r="O1918" s="8">
        <v>0.71238199999999996</v>
      </c>
      <c r="P1918" s="8">
        <v>0.595302</v>
      </c>
    </row>
    <row r="1919" spans="1:16" x14ac:dyDescent="0.25">
      <c r="A1919" s="19" t="s">
        <v>1951</v>
      </c>
      <c r="B1919" s="19">
        <v>-105.33185400000001</v>
      </c>
      <c r="C1919" s="19">
        <v>28.275138999999999</v>
      </c>
      <c r="D1919" s="8">
        <v>0.51435600000000004</v>
      </c>
      <c r="E1919" s="8">
        <v>0.72661799999999999</v>
      </c>
      <c r="F1919" s="8">
        <v>0.79596599999999995</v>
      </c>
      <c r="G1919" s="8">
        <v>0.84694199999999997</v>
      </c>
      <c r="H1919" s="8">
        <v>0.84314800000000001</v>
      </c>
      <c r="I1919" s="8">
        <v>0.70901700000000001</v>
      </c>
      <c r="J1919" s="8">
        <v>0.81053799999999998</v>
      </c>
      <c r="K1919" s="8">
        <v>0.92208699999999999</v>
      </c>
      <c r="L1919" s="8">
        <v>0.92135999999999996</v>
      </c>
      <c r="M1919" s="8">
        <v>0.66535</v>
      </c>
      <c r="N1919" s="8">
        <v>0.77017899999999995</v>
      </c>
      <c r="O1919" s="8">
        <v>0.965221</v>
      </c>
      <c r="P1919" s="8">
        <v>0.96352199999999999</v>
      </c>
    </row>
    <row r="1920" spans="1:16" x14ac:dyDescent="0.25">
      <c r="A1920" s="19" t="s">
        <v>1952</v>
      </c>
      <c r="B1920" s="19">
        <v>-106.26144499999999</v>
      </c>
      <c r="C1920" s="19">
        <v>28.564596999999999</v>
      </c>
      <c r="D1920" s="8">
        <v>0.21456600000000001</v>
      </c>
      <c r="E1920" s="8">
        <v>0.420373</v>
      </c>
      <c r="F1920" s="8">
        <v>0.50924999999999998</v>
      </c>
      <c r="G1920" s="8">
        <v>0.63052799999999998</v>
      </c>
      <c r="H1920" s="8">
        <v>0.64743700000000004</v>
      </c>
      <c r="I1920" s="8">
        <v>0.39437800000000001</v>
      </c>
      <c r="J1920" s="8">
        <v>0.61560300000000001</v>
      </c>
      <c r="K1920" s="8">
        <v>0.80258700000000005</v>
      </c>
      <c r="L1920" s="8">
        <v>0.81577500000000003</v>
      </c>
      <c r="M1920" s="8">
        <v>0.36329</v>
      </c>
      <c r="N1920" s="8">
        <v>0.62106799999999995</v>
      </c>
      <c r="O1920" s="8">
        <v>0.896679</v>
      </c>
      <c r="P1920" s="8">
        <v>0.91842299999999999</v>
      </c>
    </row>
    <row r="1921" spans="1:16" x14ac:dyDescent="0.25">
      <c r="A1921" s="19" t="s">
        <v>1953</v>
      </c>
      <c r="B1921" s="19">
        <v>-108.607596</v>
      </c>
      <c r="C1921" s="19">
        <v>28.142105000000001</v>
      </c>
      <c r="D1921" s="8">
        <v>0.173344</v>
      </c>
      <c r="E1921" s="8">
        <v>0.205149</v>
      </c>
      <c r="F1921" s="8">
        <v>0.231792</v>
      </c>
      <c r="G1921" s="8">
        <v>0.26232499999999997</v>
      </c>
      <c r="H1921" s="8">
        <v>0.29279699999999997</v>
      </c>
      <c r="I1921" s="8">
        <v>0.21743699999999999</v>
      </c>
      <c r="J1921" s="8">
        <v>0.30612499999999998</v>
      </c>
      <c r="K1921" s="8">
        <v>0.39946599999999999</v>
      </c>
      <c r="L1921" s="8">
        <v>0.44038699999999997</v>
      </c>
      <c r="M1921" s="8">
        <v>0.20441000000000001</v>
      </c>
      <c r="N1921" s="8">
        <v>0.33786300000000002</v>
      </c>
      <c r="O1921" s="8">
        <v>0.52897300000000003</v>
      </c>
      <c r="P1921" s="8">
        <v>0.61382599999999998</v>
      </c>
    </row>
    <row r="1922" spans="1:16" x14ac:dyDescent="0.25">
      <c r="A1922" s="19" t="s">
        <v>1954</v>
      </c>
      <c r="B1922" s="19">
        <v>-106.33510200000001</v>
      </c>
      <c r="C1922" s="19">
        <v>28.542691999999999</v>
      </c>
      <c r="D1922" s="8">
        <v>0.225132</v>
      </c>
      <c r="E1922" s="8">
        <v>0.26703700000000002</v>
      </c>
      <c r="F1922" s="8">
        <v>0.31434200000000001</v>
      </c>
      <c r="G1922" s="8">
        <v>0.40698000000000001</v>
      </c>
      <c r="H1922" s="8">
        <v>0.64476500000000003</v>
      </c>
      <c r="I1922" s="8">
        <v>0.24487900000000001</v>
      </c>
      <c r="J1922" s="8">
        <v>0.40995500000000001</v>
      </c>
      <c r="K1922" s="8">
        <v>0.64894799999999997</v>
      </c>
      <c r="L1922" s="8">
        <v>0.74385599999999996</v>
      </c>
      <c r="M1922" s="8">
        <v>0.23221900000000001</v>
      </c>
      <c r="N1922" s="8">
        <v>0.45430700000000002</v>
      </c>
      <c r="O1922" s="8">
        <v>0.88077899999999998</v>
      </c>
      <c r="P1922" s="8">
        <v>0.91162600000000005</v>
      </c>
    </row>
    <row r="1923" spans="1:16" x14ac:dyDescent="0.25">
      <c r="A1923" s="19" t="s">
        <v>1955</v>
      </c>
      <c r="B1923" s="19">
        <v>-113.950733</v>
      </c>
      <c r="C1923" s="19">
        <v>28.549588</v>
      </c>
      <c r="D1923" s="8">
        <v>0.460843</v>
      </c>
      <c r="E1923" s="8">
        <v>0.53182799999999997</v>
      </c>
      <c r="F1923" s="8">
        <v>0.55914699999999995</v>
      </c>
      <c r="G1923" s="8">
        <v>0.58416800000000002</v>
      </c>
      <c r="H1923" s="8">
        <v>0.66023600000000005</v>
      </c>
      <c r="I1923" s="8">
        <v>0.54834799999999995</v>
      </c>
      <c r="J1923" s="8">
        <v>0.58538500000000004</v>
      </c>
      <c r="K1923" s="8">
        <v>0.71663900000000003</v>
      </c>
      <c r="L1923" s="8">
        <v>0.74072000000000005</v>
      </c>
      <c r="M1923" s="8">
        <v>0.55931799999999998</v>
      </c>
      <c r="N1923" s="8">
        <v>0.601468</v>
      </c>
      <c r="O1923" s="8">
        <v>0.77946199999999999</v>
      </c>
      <c r="P1923" s="8">
        <v>0.84291899999999997</v>
      </c>
    </row>
    <row r="1924" spans="1:16" x14ac:dyDescent="0.25">
      <c r="A1924" s="19" t="s">
        <v>1956</v>
      </c>
      <c r="B1924" s="19">
        <v>-110.267967</v>
      </c>
      <c r="C1924" s="19">
        <v>28.684902999999998</v>
      </c>
      <c r="D1924" s="8">
        <v>0.59585999999999995</v>
      </c>
      <c r="E1924" s="8">
        <v>0.664462</v>
      </c>
      <c r="F1924" s="8">
        <v>0.66620299999999999</v>
      </c>
      <c r="G1924" s="8">
        <v>0.68225100000000005</v>
      </c>
      <c r="H1924" s="8">
        <v>0.74411899999999997</v>
      </c>
      <c r="I1924" s="8">
        <v>0.629996</v>
      </c>
      <c r="J1924" s="8">
        <v>0.72947499999999998</v>
      </c>
      <c r="K1924" s="8">
        <v>0.78337000000000001</v>
      </c>
      <c r="L1924" s="8">
        <v>0.81105799999999995</v>
      </c>
      <c r="M1924" s="8">
        <v>0.62246199999999996</v>
      </c>
      <c r="N1924" s="8">
        <v>0.77663400000000005</v>
      </c>
      <c r="O1924" s="8">
        <v>0.78932899999999995</v>
      </c>
      <c r="P1924" s="8">
        <v>0.64745299999999995</v>
      </c>
    </row>
    <row r="1925" spans="1:16" x14ac:dyDescent="0.25">
      <c r="A1925" s="19" t="s">
        <v>1957</v>
      </c>
      <c r="B1925" s="19">
        <v>-113.336901</v>
      </c>
      <c r="C1925" s="19">
        <v>28.354179999999999</v>
      </c>
      <c r="D1925" s="8">
        <v>0.39589000000000002</v>
      </c>
      <c r="E1925" s="8">
        <v>0.51983100000000004</v>
      </c>
      <c r="F1925" s="8">
        <v>0.51475400000000004</v>
      </c>
      <c r="G1925" s="8">
        <v>0.52811799999999998</v>
      </c>
      <c r="H1925" s="8">
        <v>0.55202799999999996</v>
      </c>
      <c r="I1925" s="8">
        <v>0.51649900000000004</v>
      </c>
      <c r="J1925" s="8">
        <v>0.53972600000000004</v>
      </c>
      <c r="K1925" s="8">
        <v>0.59609199999999996</v>
      </c>
      <c r="L1925" s="8">
        <v>0.626556</v>
      </c>
      <c r="M1925" s="8">
        <v>0.51803600000000005</v>
      </c>
      <c r="N1925" s="8">
        <v>0.55044499999999996</v>
      </c>
      <c r="O1925" s="8">
        <v>0.67080200000000001</v>
      </c>
      <c r="P1925" s="8">
        <v>0.72690399999999999</v>
      </c>
    </row>
    <row r="1926" spans="1:16" x14ac:dyDescent="0.25">
      <c r="A1926" s="19" t="s">
        <v>1958</v>
      </c>
      <c r="B1926" s="19">
        <v>-106.43423</v>
      </c>
      <c r="C1926" s="19">
        <v>28.203662000000001</v>
      </c>
      <c r="D1926" s="8">
        <v>0.29573500000000003</v>
      </c>
      <c r="E1926" s="8">
        <v>0.35212599999999999</v>
      </c>
      <c r="F1926" s="8">
        <v>0.408833</v>
      </c>
      <c r="G1926" s="8">
        <v>0.45585199999999998</v>
      </c>
      <c r="H1926" s="8">
        <v>0.44762600000000002</v>
      </c>
      <c r="I1926" s="8">
        <v>0.34892699999999999</v>
      </c>
      <c r="J1926" s="8">
        <v>0.41000199999999998</v>
      </c>
      <c r="K1926" s="8">
        <v>0.55993000000000004</v>
      </c>
      <c r="L1926" s="8">
        <v>0.55856399999999995</v>
      </c>
      <c r="M1926" s="8">
        <v>0.30353000000000002</v>
      </c>
      <c r="N1926" s="8">
        <v>0.38250600000000001</v>
      </c>
      <c r="O1926" s="8">
        <v>0.69119699999999995</v>
      </c>
      <c r="P1926" s="8">
        <v>0.75672099999999998</v>
      </c>
    </row>
    <row r="1927" spans="1:16" x14ac:dyDescent="0.25">
      <c r="A1927" s="19" t="s">
        <v>1959</v>
      </c>
      <c r="B1927" s="19">
        <v>-109.199144</v>
      </c>
      <c r="C1927" s="19">
        <v>28.684380000000001</v>
      </c>
      <c r="D1927" s="8">
        <v>0.228656</v>
      </c>
      <c r="E1927" s="8">
        <v>0.23594499999999999</v>
      </c>
      <c r="F1927" s="8">
        <v>0.27124799999999999</v>
      </c>
      <c r="G1927" s="8">
        <v>0.297989</v>
      </c>
      <c r="H1927" s="8">
        <v>0.31969500000000001</v>
      </c>
      <c r="I1927" s="8">
        <v>0.23715</v>
      </c>
      <c r="J1927" s="8">
        <v>0.31285099999999999</v>
      </c>
      <c r="K1927" s="8">
        <v>0.40663500000000002</v>
      </c>
      <c r="L1927" s="8">
        <v>0.45335199999999998</v>
      </c>
      <c r="M1927" s="8">
        <v>0.22974700000000001</v>
      </c>
      <c r="N1927" s="8">
        <v>0.33772400000000002</v>
      </c>
      <c r="O1927" s="8">
        <v>0.53038300000000005</v>
      </c>
      <c r="P1927" s="8">
        <v>0.59975199999999995</v>
      </c>
    </row>
    <row r="1928" spans="1:16" x14ac:dyDescent="0.25">
      <c r="A1928" s="19" t="s">
        <v>1960</v>
      </c>
      <c r="B1928" s="19">
        <v>-114.07193700000001</v>
      </c>
      <c r="C1928" s="19">
        <v>28.212976999999999</v>
      </c>
      <c r="D1928" s="8">
        <v>0.470667</v>
      </c>
      <c r="E1928" s="8">
        <v>0.53143700000000005</v>
      </c>
      <c r="F1928" s="8">
        <v>0.56847099999999995</v>
      </c>
      <c r="G1928" s="8">
        <v>0.57664199999999999</v>
      </c>
      <c r="H1928" s="8">
        <v>0.61845700000000003</v>
      </c>
      <c r="I1928" s="8">
        <v>0.55917600000000001</v>
      </c>
      <c r="J1928" s="8">
        <v>0.573855</v>
      </c>
      <c r="K1928" s="8">
        <v>0.64828399999999997</v>
      </c>
      <c r="L1928" s="8">
        <v>0.67890899999999998</v>
      </c>
      <c r="M1928" s="8">
        <v>0.555504</v>
      </c>
      <c r="N1928" s="8">
        <v>0.61335700000000004</v>
      </c>
      <c r="O1928" s="8">
        <v>0.73176300000000005</v>
      </c>
      <c r="P1928" s="8">
        <v>0.77826300000000004</v>
      </c>
    </row>
    <row r="1929" spans="1:16" x14ac:dyDescent="0.25">
      <c r="A1929" s="19" t="s">
        <v>1961</v>
      </c>
      <c r="B1929" s="19">
        <v>-107.996222</v>
      </c>
      <c r="C1929" s="19">
        <v>28.615908999999998</v>
      </c>
      <c r="D1929" s="8">
        <v>7.3749999999999996E-2</v>
      </c>
      <c r="E1929" s="8">
        <v>0.10979800000000001</v>
      </c>
      <c r="F1929" s="8">
        <v>0.117358</v>
      </c>
      <c r="G1929" s="8">
        <v>0.13059200000000001</v>
      </c>
      <c r="H1929" s="8">
        <v>0.13323099999999999</v>
      </c>
      <c r="I1929" s="8">
        <v>0.101032</v>
      </c>
      <c r="J1929" s="8">
        <v>0.12574099999999999</v>
      </c>
      <c r="K1929" s="8">
        <v>0.16341800000000001</v>
      </c>
      <c r="L1929" s="8">
        <v>0.17980399999999999</v>
      </c>
      <c r="M1929" s="8">
        <v>9.2342999999999995E-2</v>
      </c>
      <c r="N1929" s="8">
        <v>0.122932</v>
      </c>
      <c r="O1929" s="8">
        <v>0.216886</v>
      </c>
      <c r="P1929" s="8">
        <v>0.28591499999999997</v>
      </c>
    </row>
    <row r="1930" spans="1:16" x14ac:dyDescent="0.25">
      <c r="A1930" s="19" t="s">
        <v>1962</v>
      </c>
      <c r="B1930" s="19">
        <v>-105.64395500000001</v>
      </c>
      <c r="C1930" s="19">
        <v>28.090622</v>
      </c>
      <c r="D1930" s="8">
        <v>0.68372599999999994</v>
      </c>
      <c r="E1930" s="8">
        <v>0.70306800000000003</v>
      </c>
      <c r="F1930" s="8">
        <v>0.75526199999999999</v>
      </c>
      <c r="G1930" s="8">
        <v>0.80694900000000003</v>
      </c>
      <c r="H1930" s="8">
        <v>0.79857500000000003</v>
      </c>
      <c r="I1930" s="8">
        <v>0.685805</v>
      </c>
      <c r="J1930" s="8">
        <v>0.74717900000000004</v>
      </c>
      <c r="K1930" s="8">
        <v>0.88804300000000003</v>
      </c>
      <c r="L1930" s="8">
        <v>0.88587199999999999</v>
      </c>
      <c r="M1930" s="8">
        <v>0.63927599999999996</v>
      </c>
      <c r="N1930" s="8">
        <v>0.71594899999999995</v>
      </c>
      <c r="O1930" s="8">
        <v>0.94413899999999995</v>
      </c>
      <c r="P1930" s="8">
        <v>0.96676899999999999</v>
      </c>
    </row>
    <row r="1931" spans="1:16" x14ac:dyDescent="0.25">
      <c r="A1931" s="19" t="s">
        <v>1963</v>
      </c>
      <c r="B1931" s="19">
        <v>-103.845389</v>
      </c>
      <c r="C1931" s="19">
        <v>28.729281</v>
      </c>
      <c r="D1931" s="8">
        <v>0.23292199999999999</v>
      </c>
      <c r="E1931" s="8">
        <v>0.542045</v>
      </c>
      <c r="F1931" s="8">
        <v>0.63491600000000004</v>
      </c>
      <c r="G1931" s="8">
        <v>0.75446000000000002</v>
      </c>
      <c r="H1931" s="8">
        <v>0.73236800000000002</v>
      </c>
      <c r="I1931" s="8">
        <v>0.55020199999999997</v>
      </c>
      <c r="J1931" s="8">
        <v>0.71092699999999998</v>
      </c>
      <c r="K1931" s="8">
        <v>0.84134299999999995</v>
      </c>
      <c r="L1931" s="8">
        <v>0.81981000000000004</v>
      </c>
      <c r="M1931" s="8">
        <v>0.49173600000000001</v>
      </c>
      <c r="N1931" s="8">
        <v>0.65462100000000001</v>
      </c>
      <c r="O1931" s="8">
        <v>0.90658799999999995</v>
      </c>
      <c r="P1931" s="8">
        <v>0.91415299999999999</v>
      </c>
    </row>
    <row r="1932" spans="1:16" x14ac:dyDescent="0.25">
      <c r="A1932" s="19" t="s">
        <v>1964</v>
      </c>
      <c r="B1932" s="19">
        <v>-105.363806</v>
      </c>
      <c r="C1932" s="19">
        <v>28.527632000000001</v>
      </c>
      <c r="D1932" s="8">
        <v>0.21721299999999999</v>
      </c>
      <c r="E1932" s="8">
        <v>0.39883299999999999</v>
      </c>
      <c r="F1932" s="8">
        <v>0.43926100000000001</v>
      </c>
      <c r="G1932" s="8">
        <v>0.52502499999999996</v>
      </c>
      <c r="H1932" s="8">
        <v>0.50337600000000005</v>
      </c>
      <c r="I1932" s="8">
        <v>0.38385599999999998</v>
      </c>
      <c r="J1932" s="8">
        <v>0.475526</v>
      </c>
      <c r="K1932" s="8">
        <v>0.62660099999999996</v>
      </c>
      <c r="L1932" s="8">
        <v>0.63110100000000002</v>
      </c>
      <c r="M1932" s="8">
        <v>0.35136800000000001</v>
      </c>
      <c r="N1932" s="8">
        <v>0.444249</v>
      </c>
      <c r="O1932" s="8">
        <v>0.75189799999999996</v>
      </c>
      <c r="P1932" s="8">
        <v>0.79428100000000001</v>
      </c>
    </row>
    <row r="1933" spans="1:16" x14ac:dyDescent="0.25">
      <c r="A1933" s="19" t="s">
        <v>1965</v>
      </c>
      <c r="B1933" s="19">
        <v>-113.42515400000001</v>
      </c>
      <c r="C1933" s="19">
        <v>28.289535000000001</v>
      </c>
      <c r="D1933" s="8">
        <v>0.45064300000000002</v>
      </c>
      <c r="E1933" s="8">
        <v>0.54901299999999997</v>
      </c>
      <c r="F1933" s="8">
        <v>0.55890799999999996</v>
      </c>
      <c r="G1933" s="8">
        <v>0.58377599999999996</v>
      </c>
      <c r="H1933" s="8">
        <v>0.61164700000000005</v>
      </c>
      <c r="I1933" s="8">
        <v>0.55166499999999996</v>
      </c>
      <c r="J1933" s="8">
        <v>0.58629399999999998</v>
      </c>
      <c r="K1933" s="8">
        <v>0.65021300000000004</v>
      </c>
      <c r="L1933" s="8">
        <v>0.68264199999999997</v>
      </c>
      <c r="M1933" s="8">
        <v>0.55427899999999997</v>
      </c>
      <c r="N1933" s="8">
        <v>0.61557899999999999</v>
      </c>
      <c r="O1933" s="8">
        <v>0.72741599999999995</v>
      </c>
      <c r="P1933" s="8">
        <v>0.82434300000000005</v>
      </c>
    </row>
    <row r="1934" spans="1:16" x14ac:dyDescent="0.25">
      <c r="A1934" s="19" t="s">
        <v>1966</v>
      </c>
      <c r="B1934" s="19">
        <v>-110.985344</v>
      </c>
      <c r="C1934" s="19">
        <v>28.598693000000001</v>
      </c>
      <c r="D1934" s="8">
        <v>0.89887899999999998</v>
      </c>
      <c r="E1934" s="8">
        <v>0.95644499999999999</v>
      </c>
      <c r="F1934" s="8">
        <v>0.96384499999999995</v>
      </c>
      <c r="G1934" s="8">
        <v>0.967445</v>
      </c>
      <c r="H1934" s="8">
        <v>0.97570999999999997</v>
      </c>
      <c r="I1934" s="8">
        <v>0.95546200000000003</v>
      </c>
      <c r="J1934" s="8">
        <v>0.97473500000000002</v>
      </c>
      <c r="K1934" s="8">
        <v>0.97470199999999996</v>
      </c>
      <c r="L1934" s="8">
        <v>0.95792999999999995</v>
      </c>
      <c r="M1934" s="8">
        <v>0.95491899999999996</v>
      </c>
      <c r="N1934" s="8">
        <v>0.97936400000000001</v>
      </c>
      <c r="O1934" s="8">
        <v>0.90791999999999995</v>
      </c>
      <c r="P1934" s="8">
        <v>0.79299299999999995</v>
      </c>
    </row>
    <row r="1935" spans="1:16" x14ac:dyDescent="0.25">
      <c r="A1935" s="19" t="s">
        <v>1967</v>
      </c>
      <c r="B1935" s="19">
        <v>-101.935676</v>
      </c>
      <c r="C1935" s="19">
        <v>28.173211999999999</v>
      </c>
      <c r="D1935" s="8">
        <v>0.62487199999999998</v>
      </c>
      <c r="E1935" s="8">
        <v>0.90071199999999996</v>
      </c>
      <c r="F1935" s="8">
        <v>0.90512999999999999</v>
      </c>
      <c r="G1935" s="8">
        <v>0.92318800000000001</v>
      </c>
      <c r="H1935" s="8">
        <v>0.93214799999999998</v>
      </c>
      <c r="I1935" s="8">
        <v>0.88144100000000003</v>
      </c>
      <c r="J1935" s="8">
        <v>0.94030599999999998</v>
      </c>
      <c r="K1935" s="8">
        <v>0.96491199999999999</v>
      </c>
      <c r="L1935" s="8">
        <v>0.97264399999999995</v>
      </c>
      <c r="M1935" s="8">
        <v>0.88290299999999999</v>
      </c>
      <c r="N1935" s="8">
        <v>0.94049499999999997</v>
      </c>
      <c r="O1935" s="8">
        <v>0.9748</v>
      </c>
      <c r="P1935" s="8">
        <v>0.98600399999999999</v>
      </c>
    </row>
    <row r="1936" spans="1:16" x14ac:dyDescent="0.25">
      <c r="A1936" s="19" t="s">
        <v>1968</v>
      </c>
      <c r="B1936" s="19">
        <v>-113.67486700000001</v>
      </c>
      <c r="C1936" s="19">
        <v>28.330646000000002</v>
      </c>
      <c r="D1936" s="8">
        <v>0.41169499999999998</v>
      </c>
      <c r="E1936" s="8">
        <v>0.49420799999999998</v>
      </c>
      <c r="F1936" s="8">
        <v>0.50902800000000004</v>
      </c>
      <c r="G1936" s="8">
        <v>0.53871500000000005</v>
      </c>
      <c r="H1936" s="8">
        <v>0.555867</v>
      </c>
      <c r="I1936" s="8">
        <v>0.50386200000000003</v>
      </c>
      <c r="J1936" s="8">
        <v>0.54164100000000004</v>
      </c>
      <c r="K1936" s="8">
        <v>0.59092699999999998</v>
      </c>
      <c r="L1936" s="8">
        <v>0.67257400000000001</v>
      </c>
      <c r="M1936" s="8">
        <v>0.51371100000000003</v>
      </c>
      <c r="N1936" s="8">
        <v>0.56330000000000002</v>
      </c>
      <c r="O1936" s="8">
        <v>0.72543199999999997</v>
      </c>
      <c r="P1936" s="8">
        <v>0.80166400000000004</v>
      </c>
    </row>
    <row r="1937" spans="1:16" x14ac:dyDescent="0.25">
      <c r="A1937" s="19" t="s">
        <v>1969</v>
      </c>
      <c r="B1937" s="19">
        <v>-109.93634</v>
      </c>
      <c r="C1937" s="19">
        <v>28.273561999999998</v>
      </c>
      <c r="D1937" s="8">
        <v>0.75383199999999995</v>
      </c>
      <c r="E1937" s="8">
        <v>0.78097700000000003</v>
      </c>
      <c r="F1937" s="8">
        <v>0.78827999999999998</v>
      </c>
      <c r="G1937" s="8">
        <v>0.76108799999999999</v>
      </c>
      <c r="H1937" s="8">
        <v>0.79860699999999996</v>
      </c>
      <c r="I1937" s="8">
        <v>0.77456400000000003</v>
      </c>
      <c r="J1937" s="8">
        <v>0.78930800000000001</v>
      </c>
      <c r="K1937" s="8">
        <v>0.740533</v>
      </c>
      <c r="L1937" s="8">
        <v>0.64899700000000005</v>
      </c>
      <c r="M1937" s="8">
        <v>0.74894499999999997</v>
      </c>
      <c r="N1937" s="8">
        <v>0.78718500000000002</v>
      </c>
      <c r="O1937" s="8">
        <v>0.51956500000000005</v>
      </c>
      <c r="P1937" s="8">
        <v>0.53471500000000005</v>
      </c>
    </row>
    <row r="1938" spans="1:16" x14ac:dyDescent="0.25">
      <c r="A1938" s="19" t="s">
        <v>1970</v>
      </c>
      <c r="B1938" s="19">
        <v>-107.083735</v>
      </c>
      <c r="C1938" s="19">
        <v>28.234043</v>
      </c>
      <c r="D1938" s="8">
        <v>8.4644999999999998E-2</v>
      </c>
      <c r="E1938" s="8">
        <v>0.155892</v>
      </c>
      <c r="F1938" s="8">
        <v>0.20405899999999999</v>
      </c>
      <c r="G1938" s="8">
        <v>0.27134000000000003</v>
      </c>
      <c r="H1938" s="8">
        <v>0.27151900000000001</v>
      </c>
      <c r="I1938" s="8">
        <v>0.15409300000000001</v>
      </c>
      <c r="J1938" s="8">
        <v>0.25450299999999998</v>
      </c>
      <c r="K1938" s="8">
        <v>0.41169800000000001</v>
      </c>
      <c r="L1938" s="8">
        <v>0.43483300000000003</v>
      </c>
      <c r="M1938" s="8">
        <v>0.139288</v>
      </c>
      <c r="N1938" s="8">
        <v>0.26186700000000002</v>
      </c>
      <c r="O1938" s="8">
        <v>0.548454</v>
      </c>
      <c r="P1938" s="8">
        <v>0.56727099999999997</v>
      </c>
    </row>
    <row r="1939" spans="1:16" x14ac:dyDescent="0.25">
      <c r="A1939" s="19" t="s">
        <v>1971</v>
      </c>
      <c r="B1939" s="19">
        <v>-106.617802</v>
      </c>
      <c r="C1939" s="19">
        <v>28.549282999999999</v>
      </c>
      <c r="D1939" s="8">
        <v>0.21562899999999999</v>
      </c>
      <c r="E1939" s="8">
        <v>0.22806899999999999</v>
      </c>
      <c r="F1939" s="8">
        <v>0.297599</v>
      </c>
      <c r="G1939" s="8">
        <v>0.37881300000000001</v>
      </c>
      <c r="H1939" s="8">
        <v>0.55017000000000005</v>
      </c>
      <c r="I1939" s="8">
        <v>0.22195100000000001</v>
      </c>
      <c r="J1939" s="8">
        <v>0.36800100000000002</v>
      </c>
      <c r="K1939" s="8">
        <v>0.61634299999999997</v>
      </c>
      <c r="L1939" s="8">
        <v>0.68606599999999995</v>
      </c>
      <c r="M1939" s="8">
        <v>0.20114499999999999</v>
      </c>
      <c r="N1939" s="8">
        <v>0.37802799999999998</v>
      </c>
      <c r="O1939" s="8">
        <v>0.81132099999999996</v>
      </c>
      <c r="P1939" s="8">
        <v>0.81892600000000004</v>
      </c>
    </row>
    <row r="1940" spans="1:16" x14ac:dyDescent="0.25">
      <c r="A1940" s="19" t="s">
        <v>1972</v>
      </c>
      <c r="B1940" s="19">
        <v>-102.091154</v>
      </c>
      <c r="C1940" s="19">
        <v>28.438099999999999</v>
      </c>
      <c r="D1940" s="8">
        <v>0.29285699999999998</v>
      </c>
      <c r="E1940" s="8">
        <v>0.73380999999999996</v>
      </c>
      <c r="F1940" s="8">
        <v>0.78902399999999995</v>
      </c>
      <c r="G1940" s="8">
        <v>0.81818999999999997</v>
      </c>
      <c r="H1940" s="8">
        <v>0.84011999999999998</v>
      </c>
      <c r="I1940" s="8">
        <v>0.73423499999999997</v>
      </c>
      <c r="J1940" s="8">
        <v>0.84547799999999995</v>
      </c>
      <c r="K1940" s="8">
        <v>0.89820800000000001</v>
      </c>
      <c r="L1940" s="8">
        <v>0.92008299999999998</v>
      </c>
      <c r="M1940" s="8">
        <v>0.72742300000000004</v>
      </c>
      <c r="N1940" s="8">
        <v>0.86508600000000002</v>
      </c>
      <c r="O1940" s="8">
        <v>0.92715199999999998</v>
      </c>
      <c r="P1940" s="8">
        <v>0.96914699999999998</v>
      </c>
    </row>
    <row r="1941" spans="1:16" x14ac:dyDescent="0.25">
      <c r="A1941" s="19" t="s">
        <v>1973</v>
      </c>
      <c r="B1941" s="19">
        <v>-113.534569</v>
      </c>
      <c r="C1941" s="19">
        <v>28.529093</v>
      </c>
      <c r="D1941" s="8">
        <v>0.38155299999999998</v>
      </c>
      <c r="E1941" s="8">
        <v>0.46669500000000003</v>
      </c>
      <c r="F1941" s="8">
        <v>0.48784699999999998</v>
      </c>
      <c r="G1941" s="8">
        <v>0.50547699999999995</v>
      </c>
      <c r="H1941" s="8">
        <v>0.52723299999999995</v>
      </c>
      <c r="I1941" s="8">
        <v>0.47904099999999999</v>
      </c>
      <c r="J1941" s="8">
        <v>0.51317599999999997</v>
      </c>
      <c r="K1941" s="8">
        <v>0.566384</v>
      </c>
      <c r="L1941" s="8">
        <v>0.61012699999999997</v>
      </c>
      <c r="M1941" s="8">
        <v>0.48875800000000003</v>
      </c>
      <c r="N1941" s="8">
        <v>0.53191100000000002</v>
      </c>
      <c r="O1941" s="8">
        <v>0.65014899999999998</v>
      </c>
      <c r="P1941" s="8">
        <v>0.70758900000000002</v>
      </c>
    </row>
    <row r="1942" spans="1:16" x14ac:dyDescent="0.25">
      <c r="A1942" s="19" t="s">
        <v>1974</v>
      </c>
      <c r="B1942" s="19">
        <v>-104.02491999999999</v>
      </c>
      <c r="C1942" s="19">
        <v>28.125724000000002</v>
      </c>
      <c r="D1942" s="8">
        <v>0.42393500000000001</v>
      </c>
      <c r="E1942" s="8">
        <v>0.75308799999999998</v>
      </c>
      <c r="F1942" s="8">
        <v>0.82873699999999995</v>
      </c>
      <c r="G1942" s="8">
        <v>0.87742399999999998</v>
      </c>
      <c r="H1942" s="8">
        <v>0.86639999999999995</v>
      </c>
      <c r="I1942" s="8">
        <v>0.75165800000000005</v>
      </c>
      <c r="J1942" s="8">
        <v>0.85312900000000003</v>
      </c>
      <c r="K1942" s="8">
        <v>0.93459099999999995</v>
      </c>
      <c r="L1942" s="8">
        <v>0.92795799999999995</v>
      </c>
      <c r="M1942" s="8">
        <v>0.71199500000000004</v>
      </c>
      <c r="N1942" s="8">
        <v>0.79761199999999999</v>
      </c>
      <c r="O1942" s="8">
        <v>0.96353999999999995</v>
      </c>
      <c r="P1942" s="8">
        <v>0.96590500000000001</v>
      </c>
    </row>
    <row r="1943" spans="1:16" x14ac:dyDescent="0.25">
      <c r="A1943" s="19" t="s">
        <v>1975</v>
      </c>
      <c r="B1943" s="19">
        <v>-107.92173</v>
      </c>
      <c r="C1943" s="19">
        <v>28.440635</v>
      </c>
      <c r="D1943" s="8">
        <v>7.0650000000000004E-2</v>
      </c>
      <c r="E1943" s="8">
        <v>0.146229</v>
      </c>
      <c r="F1943" s="8">
        <v>0.17838100000000001</v>
      </c>
      <c r="G1943" s="8">
        <v>0.21875900000000001</v>
      </c>
      <c r="H1943" s="8">
        <v>0.22745899999999999</v>
      </c>
      <c r="I1943" s="8">
        <v>0.137403</v>
      </c>
      <c r="J1943" s="8">
        <v>0.22119900000000001</v>
      </c>
      <c r="K1943" s="8">
        <v>0.282219</v>
      </c>
      <c r="L1943" s="8">
        <v>0.30294900000000002</v>
      </c>
      <c r="M1943" s="8">
        <v>0.127466</v>
      </c>
      <c r="N1943" s="8">
        <v>0.215174</v>
      </c>
      <c r="O1943" s="8">
        <v>0.35299599999999998</v>
      </c>
      <c r="P1943" s="8">
        <v>0.39113900000000001</v>
      </c>
    </row>
    <row r="1944" spans="1:16" x14ac:dyDescent="0.25">
      <c r="A1944" s="19" t="s">
        <v>1976</v>
      </c>
      <c r="B1944" s="19">
        <v>-106.207984</v>
      </c>
      <c r="C1944" s="19">
        <v>28.674310999999999</v>
      </c>
      <c r="D1944" s="8">
        <v>0.248721</v>
      </c>
      <c r="E1944" s="8">
        <v>0.48386400000000002</v>
      </c>
      <c r="F1944" s="8">
        <v>0.58002100000000001</v>
      </c>
      <c r="G1944" s="8">
        <v>0.69038699999999997</v>
      </c>
      <c r="H1944" s="8">
        <v>0.69819600000000004</v>
      </c>
      <c r="I1944" s="8">
        <v>0.45608700000000002</v>
      </c>
      <c r="J1944" s="8">
        <v>0.66142000000000001</v>
      </c>
      <c r="K1944" s="8">
        <v>0.81567900000000004</v>
      </c>
      <c r="L1944" s="8">
        <v>0.82834099999999999</v>
      </c>
      <c r="M1944" s="8">
        <v>0.412578</v>
      </c>
      <c r="N1944" s="8">
        <v>0.66302300000000003</v>
      </c>
      <c r="O1944" s="8">
        <v>0.91590700000000003</v>
      </c>
      <c r="P1944" s="8">
        <v>0.92755900000000002</v>
      </c>
    </row>
    <row r="1945" spans="1:16" x14ac:dyDescent="0.25">
      <c r="A1945" s="19" t="s">
        <v>1977</v>
      </c>
      <c r="B1945" s="19">
        <v>-106.867037</v>
      </c>
      <c r="C1945" s="19">
        <v>28.090862000000001</v>
      </c>
      <c r="D1945" s="8">
        <v>0.14202200000000001</v>
      </c>
      <c r="E1945" s="8">
        <v>0.26500000000000001</v>
      </c>
      <c r="F1945" s="8">
        <v>0.33244699999999999</v>
      </c>
      <c r="G1945" s="8">
        <v>0.42668</v>
      </c>
      <c r="H1945" s="8">
        <v>0.43590099999999998</v>
      </c>
      <c r="I1945" s="8">
        <v>0.25105499999999997</v>
      </c>
      <c r="J1945" s="8">
        <v>0.41188900000000001</v>
      </c>
      <c r="K1945" s="8">
        <v>0.56289199999999995</v>
      </c>
      <c r="L1945" s="8">
        <v>0.56933299999999998</v>
      </c>
      <c r="M1945" s="8">
        <v>0.23019800000000001</v>
      </c>
      <c r="N1945" s="8">
        <v>0.40641100000000002</v>
      </c>
      <c r="O1945" s="8">
        <v>0.673481</v>
      </c>
      <c r="P1945" s="8">
        <v>0.703874</v>
      </c>
    </row>
    <row r="1946" spans="1:16" x14ac:dyDescent="0.25">
      <c r="A1946" s="19" t="s">
        <v>1978</v>
      </c>
      <c r="B1946" s="19">
        <v>-107.192393</v>
      </c>
      <c r="C1946" s="19">
        <v>28.319154000000001</v>
      </c>
      <c r="D1946" s="8">
        <v>7.3169999999999999E-2</v>
      </c>
      <c r="E1946" s="8">
        <v>0.13050600000000001</v>
      </c>
      <c r="F1946" s="8">
        <v>0.17147999999999999</v>
      </c>
      <c r="G1946" s="8">
        <v>0.23045099999999999</v>
      </c>
      <c r="H1946" s="8">
        <v>0.23039000000000001</v>
      </c>
      <c r="I1946" s="8">
        <v>0.12829399999999999</v>
      </c>
      <c r="J1946" s="8">
        <v>0.21398600000000001</v>
      </c>
      <c r="K1946" s="8">
        <v>0.36114200000000002</v>
      </c>
      <c r="L1946" s="8">
        <v>0.38378600000000002</v>
      </c>
      <c r="M1946" s="8">
        <v>0.117022</v>
      </c>
      <c r="N1946" s="8">
        <v>0.23196600000000001</v>
      </c>
      <c r="O1946" s="8">
        <v>0.497473</v>
      </c>
      <c r="P1946" s="8">
        <v>0.50932599999999995</v>
      </c>
    </row>
    <row r="1947" spans="1:16" x14ac:dyDescent="0.25">
      <c r="A1947" s="19" t="s">
        <v>1979</v>
      </c>
      <c r="B1947" s="19">
        <v>-108.756534</v>
      </c>
      <c r="C1947" s="19">
        <v>28.085159000000001</v>
      </c>
      <c r="D1947" s="8">
        <v>0.26183099999999998</v>
      </c>
      <c r="E1947" s="8">
        <v>0.28894599999999998</v>
      </c>
      <c r="F1947" s="8">
        <v>0.31945600000000002</v>
      </c>
      <c r="G1947" s="8">
        <v>0.369925</v>
      </c>
      <c r="H1947" s="8">
        <v>0.39896100000000001</v>
      </c>
      <c r="I1947" s="8">
        <v>0.303068</v>
      </c>
      <c r="J1947" s="8">
        <v>0.41125800000000001</v>
      </c>
      <c r="K1947" s="8">
        <v>0.518876</v>
      </c>
      <c r="L1947" s="8">
        <v>0.56542199999999998</v>
      </c>
      <c r="M1947" s="8">
        <v>0.29008099999999998</v>
      </c>
      <c r="N1947" s="8">
        <v>0.44214999999999999</v>
      </c>
      <c r="O1947" s="8">
        <v>0.64164900000000002</v>
      </c>
      <c r="P1947" s="8">
        <v>0.67705599999999999</v>
      </c>
    </row>
    <row r="1948" spans="1:16" x14ac:dyDescent="0.25">
      <c r="A1948" s="19" t="s">
        <v>1980</v>
      </c>
      <c r="B1948" s="19">
        <v>-100.664495</v>
      </c>
      <c r="C1948" s="19">
        <v>28.648104</v>
      </c>
      <c r="D1948" s="8">
        <v>0.41056399999999998</v>
      </c>
      <c r="E1948" s="8">
        <v>0.79927099999999995</v>
      </c>
      <c r="F1948" s="8">
        <v>0.80003800000000003</v>
      </c>
      <c r="G1948" s="8">
        <v>0.74514800000000003</v>
      </c>
      <c r="H1948" s="8">
        <v>0.79154800000000003</v>
      </c>
      <c r="I1948" s="8">
        <v>0.78775899999999999</v>
      </c>
      <c r="J1948" s="8">
        <v>0.81716900000000003</v>
      </c>
      <c r="K1948" s="8">
        <v>0.74607199999999996</v>
      </c>
      <c r="L1948" s="8">
        <v>0.75842699999999996</v>
      </c>
      <c r="M1948" s="8">
        <v>0.78467699999999996</v>
      </c>
      <c r="N1948" s="8">
        <v>0.84115200000000001</v>
      </c>
      <c r="O1948" s="8">
        <v>0.69261799999999996</v>
      </c>
      <c r="P1948" s="8">
        <v>0.65698000000000001</v>
      </c>
    </row>
    <row r="1949" spans="1:16" x14ac:dyDescent="0.25">
      <c r="A1949" s="19" t="s">
        <v>1981</v>
      </c>
      <c r="B1949" s="19">
        <v>-104.30166199999999</v>
      </c>
      <c r="C1949" s="19">
        <v>28.516508000000002</v>
      </c>
      <c r="D1949" s="8">
        <v>0.20163600000000001</v>
      </c>
      <c r="E1949" s="8">
        <v>0.44087199999999999</v>
      </c>
      <c r="F1949" s="8">
        <v>0.53959999999999997</v>
      </c>
      <c r="G1949" s="8">
        <v>0.63863700000000001</v>
      </c>
      <c r="H1949" s="8">
        <v>0.62732100000000002</v>
      </c>
      <c r="I1949" s="8">
        <v>0.42975999999999998</v>
      </c>
      <c r="J1949" s="8">
        <v>0.60553400000000002</v>
      </c>
      <c r="K1949" s="8">
        <v>0.74531199999999997</v>
      </c>
      <c r="L1949" s="8">
        <v>0.74609999999999999</v>
      </c>
      <c r="M1949" s="8">
        <v>0.39016800000000001</v>
      </c>
      <c r="N1949" s="8">
        <v>0.53696200000000005</v>
      </c>
      <c r="O1949" s="8">
        <v>0.84384899999999996</v>
      </c>
      <c r="P1949" s="8">
        <v>0.85005500000000001</v>
      </c>
    </row>
    <row r="1950" spans="1:16" x14ac:dyDescent="0.25">
      <c r="A1950" s="19" t="s">
        <v>1982</v>
      </c>
      <c r="B1950" s="19">
        <v>-110.177556</v>
      </c>
      <c r="C1950" s="19">
        <v>28.561689999999999</v>
      </c>
      <c r="D1950" s="8">
        <v>0.55461700000000003</v>
      </c>
      <c r="E1950" s="8">
        <v>0.60421199999999997</v>
      </c>
      <c r="F1950" s="8">
        <v>0.61838199999999999</v>
      </c>
      <c r="G1950" s="8">
        <v>0.60815600000000003</v>
      </c>
      <c r="H1950" s="8">
        <v>0.676122</v>
      </c>
      <c r="I1950" s="8">
        <v>0.58514600000000005</v>
      </c>
      <c r="J1950" s="8">
        <v>0.66502499999999998</v>
      </c>
      <c r="K1950" s="8">
        <v>0.69866200000000001</v>
      </c>
      <c r="L1950" s="8">
        <v>0.71645899999999996</v>
      </c>
      <c r="M1950" s="8">
        <v>0.55953799999999998</v>
      </c>
      <c r="N1950" s="8">
        <v>0.70685600000000004</v>
      </c>
      <c r="O1950" s="8">
        <v>0.65432900000000005</v>
      </c>
      <c r="P1950" s="8">
        <v>0.47989500000000002</v>
      </c>
    </row>
    <row r="1951" spans="1:16" x14ac:dyDescent="0.25">
      <c r="A1951" s="19" t="s">
        <v>1983</v>
      </c>
      <c r="B1951" s="19">
        <v>-108.763099</v>
      </c>
      <c r="C1951" s="19">
        <v>28.735375999999999</v>
      </c>
      <c r="D1951" s="8">
        <v>0.202986</v>
      </c>
      <c r="E1951" s="8">
        <v>0.192135</v>
      </c>
      <c r="F1951" s="8">
        <v>0.22562299999999999</v>
      </c>
      <c r="G1951" s="8">
        <v>0.23910400000000001</v>
      </c>
      <c r="H1951" s="8">
        <v>0.25750299999999998</v>
      </c>
      <c r="I1951" s="8">
        <v>0.18701899999999999</v>
      </c>
      <c r="J1951" s="8">
        <v>0.25876100000000002</v>
      </c>
      <c r="K1951" s="8">
        <v>0.32382899999999998</v>
      </c>
      <c r="L1951" s="8">
        <v>0.36174000000000001</v>
      </c>
      <c r="M1951" s="8">
        <v>0.18484500000000001</v>
      </c>
      <c r="N1951" s="8">
        <v>0.26865099999999997</v>
      </c>
      <c r="O1951" s="8">
        <v>0.424259</v>
      </c>
      <c r="P1951" s="8">
        <v>0.51123499999999999</v>
      </c>
    </row>
    <row r="1952" spans="1:16" x14ac:dyDescent="0.25">
      <c r="A1952" s="19" t="s">
        <v>1984</v>
      </c>
      <c r="B1952" s="19">
        <v>-105.923648</v>
      </c>
      <c r="C1952" s="19">
        <v>28.321584000000001</v>
      </c>
      <c r="D1952" s="8">
        <v>0.31923800000000002</v>
      </c>
      <c r="E1952" s="8">
        <v>0.56366000000000005</v>
      </c>
      <c r="F1952" s="8">
        <v>0.63781100000000002</v>
      </c>
      <c r="G1952" s="8">
        <v>0.727356</v>
      </c>
      <c r="H1952" s="8">
        <v>0.704376</v>
      </c>
      <c r="I1952" s="8">
        <v>0.55351399999999995</v>
      </c>
      <c r="J1952" s="8">
        <v>0.66612199999999999</v>
      </c>
      <c r="K1952" s="8">
        <v>0.80576999999999999</v>
      </c>
      <c r="L1952" s="8">
        <v>0.81762599999999996</v>
      </c>
      <c r="M1952" s="8">
        <v>0.495388</v>
      </c>
      <c r="N1952" s="8">
        <v>0.63200599999999996</v>
      </c>
      <c r="O1952" s="8">
        <v>0.90628399999999998</v>
      </c>
      <c r="P1952" s="8">
        <v>0.91898400000000002</v>
      </c>
    </row>
    <row r="1953" spans="1:16" x14ac:dyDescent="0.25">
      <c r="A1953" s="19" t="s">
        <v>1985</v>
      </c>
      <c r="B1953" s="19">
        <v>-100.856522</v>
      </c>
      <c r="C1953" s="19">
        <v>28.258562000000001</v>
      </c>
      <c r="D1953" s="8">
        <v>0.56316999999999995</v>
      </c>
      <c r="E1953" s="8">
        <v>0.88656199999999996</v>
      </c>
      <c r="F1953" s="8">
        <v>0.88248099999999996</v>
      </c>
      <c r="G1953" s="8">
        <v>0.82335999999999998</v>
      </c>
      <c r="H1953" s="8">
        <v>0.872004</v>
      </c>
      <c r="I1953" s="8">
        <v>0.86031100000000005</v>
      </c>
      <c r="J1953" s="8">
        <v>0.89894600000000002</v>
      </c>
      <c r="K1953" s="8">
        <v>0.82733199999999996</v>
      </c>
      <c r="L1953" s="8">
        <v>0.839723</v>
      </c>
      <c r="M1953" s="8">
        <v>0.866282</v>
      </c>
      <c r="N1953" s="8">
        <v>0.90432699999999999</v>
      </c>
      <c r="O1953" s="8">
        <v>0.79261499999999996</v>
      </c>
      <c r="P1953" s="8">
        <v>0.84090399999999998</v>
      </c>
    </row>
    <row r="1954" spans="1:16" x14ac:dyDescent="0.25">
      <c r="A1954" s="19" t="s">
        <v>1986</v>
      </c>
      <c r="B1954" s="19">
        <v>-103.265618</v>
      </c>
      <c r="C1954" s="19">
        <v>28.668399999999998</v>
      </c>
      <c r="D1954" s="8">
        <v>0.305724</v>
      </c>
      <c r="E1954" s="8">
        <v>0.52248499999999998</v>
      </c>
      <c r="F1954" s="8">
        <v>0.61576399999999998</v>
      </c>
      <c r="G1954" s="8">
        <v>0.69350299999999998</v>
      </c>
      <c r="H1954" s="8">
        <v>0.68772599999999995</v>
      </c>
      <c r="I1954" s="8">
        <v>0.50590599999999997</v>
      </c>
      <c r="J1954" s="8">
        <v>0.64211300000000004</v>
      </c>
      <c r="K1954" s="8">
        <v>0.80507799999999996</v>
      </c>
      <c r="L1954" s="8">
        <v>0.82088700000000003</v>
      </c>
      <c r="M1954" s="8">
        <v>0.46532899999999999</v>
      </c>
      <c r="N1954" s="8">
        <v>0.62087099999999995</v>
      </c>
      <c r="O1954" s="8">
        <v>0.79330800000000001</v>
      </c>
      <c r="P1954" s="8">
        <v>0.83731500000000003</v>
      </c>
    </row>
    <row r="1955" spans="1:16" x14ac:dyDescent="0.25">
      <c r="A1955" s="19" t="s">
        <v>1987</v>
      </c>
      <c r="B1955" s="19">
        <v>-109.810012</v>
      </c>
      <c r="C1955" s="19">
        <v>28.744807000000002</v>
      </c>
      <c r="D1955" s="8">
        <v>0.365817</v>
      </c>
      <c r="E1955" s="8">
        <v>0.400115</v>
      </c>
      <c r="F1955" s="8">
        <v>0.40264299999999997</v>
      </c>
      <c r="G1955" s="8">
        <v>0.42135</v>
      </c>
      <c r="H1955" s="8">
        <v>0.47279199999999999</v>
      </c>
      <c r="I1955" s="8">
        <v>0.36463299999999998</v>
      </c>
      <c r="J1955" s="8">
        <v>0.45338899999999999</v>
      </c>
      <c r="K1955" s="8">
        <v>0.53328299999999995</v>
      </c>
      <c r="L1955" s="8">
        <v>0.56793700000000003</v>
      </c>
      <c r="M1955" s="8">
        <v>0.35618100000000003</v>
      </c>
      <c r="N1955" s="8">
        <v>0.47930499999999998</v>
      </c>
      <c r="O1955" s="8">
        <v>0.58091999999999999</v>
      </c>
      <c r="P1955" s="8">
        <v>0.45170399999999999</v>
      </c>
    </row>
    <row r="1956" spans="1:16" x14ac:dyDescent="0.25">
      <c r="A1956" s="19" t="s">
        <v>1988</v>
      </c>
      <c r="B1956" s="19">
        <v>-102.519936</v>
      </c>
      <c r="C1956" s="19">
        <v>28.25113</v>
      </c>
      <c r="D1956" s="8">
        <v>0.51968199999999998</v>
      </c>
      <c r="E1956" s="8">
        <v>0.76860700000000004</v>
      </c>
      <c r="F1956" s="8">
        <v>0.75818300000000005</v>
      </c>
      <c r="G1956" s="8">
        <v>0.84100600000000003</v>
      </c>
      <c r="H1956" s="8">
        <v>0.84887800000000002</v>
      </c>
      <c r="I1956" s="8">
        <v>0.75908900000000001</v>
      </c>
      <c r="J1956" s="8">
        <v>0.83462599999999998</v>
      </c>
      <c r="K1956" s="8">
        <v>0.88618600000000003</v>
      </c>
      <c r="L1956" s="8">
        <v>0.91135900000000003</v>
      </c>
      <c r="M1956" s="8">
        <v>0.68988799999999995</v>
      </c>
      <c r="N1956" s="8">
        <v>0.83154700000000004</v>
      </c>
      <c r="O1956" s="8">
        <v>0.90564299999999998</v>
      </c>
      <c r="P1956" s="8">
        <v>0.95485900000000001</v>
      </c>
    </row>
    <row r="1957" spans="1:16" x14ac:dyDescent="0.25">
      <c r="A1957" s="19" t="s">
        <v>1989</v>
      </c>
      <c r="B1957" s="19">
        <v>-102.379285</v>
      </c>
      <c r="C1957" s="19">
        <v>28.386187</v>
      </c>
      <c r="D1957" s="8">
        <v>0.319494</v>
      </c>
      <c r="E1957" s="8">
        <v>0.68810700000000002</v>
      </c>
      <c r="F1957" s="8">
        <v>0.749498</v>
      </c>
      <c r="G1957" s="8">
        <v>0.78933200000000003</v>
      </c>
      <c r="H1957" s="8">
        <v>0.79883899999999997</v>
      </c>
      <c r="I1957" s="8">
        <v>0.68255699999999997</v>
      </c>
      <c r="J1957" s="8">
        <v>0.78273000000000004</v>
      </c>
      <c r="K1957" s="8">
        <v>0.83492599999999995</v>
      </c>
      <c r="L1957" s="8">
        <v>0.85492800000000002</v>
      </c>
      <c r="M1957" s="8">
        <v>0.65623299999999996</v>
      </c>
      <c r="N1957" s="8">
        <v>0.75476299999999996</v>
      </c>
      <c r="O1957" s="8">
        <v>0.822878</v>
      </c>
      <c r="P1957" s="8">
        <v>0.90483999999999998</v>
      </c>
    </row>
    <row r="1958" spans="1:16" x14ac:dyDescent="0.25">
      <c r="A1958" s="19" t="s">
        <v>1990</v>
      </c>
      <c r="B1958" s="19">
        <v>-102.09686499999999</v>
      </c>
      <c r="C1958" s="19">
        <v>28.222408999999999</v>
      </c>
      <c r="D1958" s="8">
        <v>0.36185099999999998</v>
      </c>
      <c r="E1958" s="8">
        <v>0.79332899999999995</v>
      </c>
      <c r="F1958" s="8">
        <v>0.82253500000000002</v>
      </c>
      <c r="G1958" s="8">
        <v>0.85106000000000004</v>
      </c>
      <c r="H1958" s="8">
        <v>0.86364300000000005</v>
      </c>
      <c r="I1958" s="8">
        <v>0.78790000000000004</v>
      </c>
      <c r="J1958" s="8">
        <v>0.86604099999999995</v>
      </c>
      <c r="K1958" s="8">
        <v>0.91713999999999996</v>
      </c>
      <c r="L1958" s="8">
        <v>0.93610000000000004</v>
      </c>
      <c r="M1958" s="8">
        <v>0.7732</v>
      </c>
      <c r="N1958" s="8">
        <v>0.88583800000000001</v>
      </c>
      <c r="O1958" s="8">
        <v>0.94310300000000002</v>
      </c>
      <c r="P1958" s="8">
        <v>0.97593300000000005</v>
      </c>
    </row>
    <row r="1959" spans="1:16" x14ac:dyDescent="0.25">
      <c r="A1959" s="19" t="s">
        <v>1991</v>
      </c>
      <c r="B1959" s="19">
        <v>-102.48325</v>
      </c>
      <c r="C1959" s="19">
        <v>28.618145999999999</v>
      </c>
      <c r="D1959" s="8">
        <v>0.28675600000000001</v>
      </c>
      <c r="E1959" s="8">
        <v>0.71061399999999997</v>
      </c>
      <c r="F1959" s="8">
        <v>0.78269100000000003</v>
      </c>
      <c r="G1959" s="8">
        <v>0.81692100000000001</v>
      </c>
      <c r="H1959" s="8">
        <v>0.83707299999999996</v>
      </c>
      <c r="I1959" s="8">
        <v>0.70255100000000004</v>
      </c>
      <c r="J1959" s="8">
        <v>0.81908999999999998</v>
      </c>
      <c r="K1959" s="8">
        <v>0.88268400000000002</v>
      </c>
      <c r="L1959" s="8">
        <v>0.90546599999999999</v>
      </c>
      <c r="M1959" s="8">
        <v>0.69397200000000003</v>
      </c>
      <c r="N1959" s="8">
        <v>0.83721299999999998</v>
      </c>
      <c r="O1959" s="8">
        <v>0.91376400000000002</v>
      </c>
      <c r="P1959" s="8">
        <v>0.95517600000000003</v>
      </c>
    </row>
    <row r="1960" spans="1:16" x14ac:dyDescent="0.25">
      <c r="A1960" s="19" t="s">
        <v>1992</v>
      </c>
      <c r="B1960" s="19">
        <v>-100.331294</v>
      </c>
      <c r="C1960" s="19">
        <v>28.17248</v>
      </c>
      <c r="D1960" s="8">
        <v>0.55700000000000005</v>
      </c>
      <c r="E1960" s="8">
        <v>0.88908699999999996</v>
      </c>
      <c r="F1960" s="8">
        <v>0.88589899999999999</v>
      </c>
      <c r="G1960" s="8">
        <v>0.88273100000000004</v>
      </c>
      <c r="H1960" s="8">
        <v>0.90756499999999996</v>
      </c>
      <c r="I1960" s="8">
        <v>0.84580200000000005</v>
      </c>
      <c r="J1960" s="8">
        <v>0.91577600000000003</v>
      </c>
      <c r="K1960" s="8">
        <v>0.89571400000000001</v>
      </c>
      <c r="L1960" s="8">
        <v>0.90501399999999999</v>
      </c>
      <c r="M1960" s="8">
        <v>0.86118899999999998</v>
      </c>
      <c r="N1960" s="8">
        <v>0.92790300000000003</v>
      </c>
      <c r="O1960" s="8">
        <v>0.89061599999999996</v>
      </c>
      <c r="P1960" s="8">
        <v>0.87327600000000005</v>
      </c>
    </row>
    <row r="1961" spans="1:16" x14ac:dyDescent="0.25">
      <c r="A1961" s="19" t="s">
        <v>1993</v>
      </c>
      <c r="B1961" s="19">
        <v>-111.42327400000001</v>
      </c>
      <c r="C1961" s="19">
        <v>28.526672999999999</v>
      </c>
      <c r="D1961" s="8">
        <v>0.86665300000000001</v>
      </c>
      <c r="E1961" s="8">
        <v>0.878996</v>
      </c>
      <c r="F1961" s="8">
        <v>0.86501499999999998</v>
      </c>
      <c r="G1961" s="8">
        <v>0.80851700000000004</v>
      </c>
      <c r="H1961" s="8">
        <v>0.82131100000000001</v>
      </c>
      <c r="I1961" s="8">
        <v>0.86840300000000004</v>
      </c>
      <c r="J1961" s="8">
        <v>0.82067800000000002</v>
      </c>
      <c r="K1961" s="8">
        <v>0.66642199999999996</v>
      </c>
      <c r="L1961" s="8">
        <v>0.57601500000000005</v>
      </c>
      <c r="M1961" s="8">
        <v>0.88533899999999999</v>
      </c>
      <c r="N1961" s="8">
        <v>0.77568700000000002</v>
      </c>
      <c r="O1961" s="8">
        <v>0.50273100000000004</v>
      </c>
      <c r="P1961" s="8">
        <v>0.515509</v>
      </c>
    </row>
    <row r="1962" spans="1:16" x14ac:dyDescent="0.25">
      <c r="A1962" s="19" t="s">
        <v>1994</v>
      </c>
      <c r="B1962" s="19">
        <v>-100.713477</v>
      </c>
      <c r="C1962" s="19">
        <v>28.621023999999998</v>
      </c>
      <c r="D1962" s="8">
        <v>0.40740900000000002</v>
      </c>
      <c r="E1962" s="8">
        <v>0.79238799999999998</v>
      </c>
      <c r="F1962" s="8">
        <v>0.79042100000000004</v>
      </c>
      <c r="G1962" s="8">
        <v>0.70216599999999996</v>
      </c>
      <c r="H1962" s="8">
        <v>0.76439500000000005</v>
      </c>
      <c r="I1962" s="8">
        <v>0.76746499999999995</v>
      </c>
      <c r="J1962" s="8">
        <v>0.79477200000000003</v>
      </c>
      <c r="K1962" s="8">
        <v>0.69495099999999999</v>
      </c>
      <c r="L1962" s="8">
        <v>0.71045000000000003</v>
      </c>
      <c r="M1962" s="8">
        <v>0.78447</v>
      </c>
      <c r="N1962" s="8">
        <v>0.82259499999999997</v>
      </c>
      <c r="O1962" s="8">
        <v>0.666744</v>
      </c>
      <c r="P1962" s="8">
        <v>0.65654500000000005</v>
      </c>
    </row>
    <row r="1963" spans="1:16" x14ac:dyDescent="0.25">
      <c r="A1963" s="19" t="s">
        <v>1995</v>
      </c>
      <c r="B1963" s="19">
        <v>-111.56572300000001</v>
      </c>
      <c r="C1963" s="19">
        <v>28.672339999999998</v>
      </c>
      <c r="D1963" s="8">
        <v>0.74508099999999999</v>
      </c>
      <c r="E1963" s="8">
        <v>0.85144900000000001</v>
      </c>
      <c r="F1963" s="8">
        <v>0.82943800000000001</v>
      </c>
      <c r="G1963" s="8">
        <v>0.79713900000000004</v>
      </c>
      <c r="H1963" s="8">
        <v>0.78509700000000004</v>
      </c>
      <c r="I1963" s="8">
        <v>0.80754800000000004</v>
      </c>
      <c r="J1963" s="8">
        <v>0.79245699999999997</v>
      </c>
      <c r="K1963" s="8">
        <v>0.68806900000000004</v>
      </c>
      <c r="L1963" s="8">
        <v>0.56563099999999999</v>
      </c>
      <c r="M1963" s="8">
        <v>0.84418400000000005</v>
      </c>
      <c r="N1963" s="8">
        <v>0.7661</v>
      </c>
      <c r="O1963" s="8">
        <v>0.38638</v>
      </c>
      <c r="P1963" s="8">
        <v>0.37569000000000002</v>
      </c>
    </row>
    <row r="1964" spans="1:16" x14ac:dyDescent="0.25">
      <c r="A1964" s="19" t="s">
        <v>1996</v>
      </c>
      <c r="B1964" s="19">
        <v>-105.573294</v>
      </c>
      <c r="C1964" s="19">
        <v>28.566091</v>
      </c>
      <c r="D1964" s="8">
        <v>0.246063</v>
      </c>
      <c r="E1964" s="8">
        <v>0.29273199999999999</v>
      </c>
      <c r="F1964" s="8">
        <v>0.34561599999999998</v>
      </c>
      <c r="G1964" s="8">
        <v>0.39327600000000001</v>
      </c>
      <c r="H1964" s="8">
        <v>0.40121299999999999</v>
      </c>
      <c r="I1964" s="8">
        <v>0.28726499999999999</v>
      </c>
      <c r="J1964" s="8">
        <v>0.36471300000000001</v>
      </c>
      <c r="K1964" s="8">
        <v>0.50674799999999998</v>
      </c>
      <c r="L1964" s="8">
        <v>0.44375999999999999</v>
      </c>
      <c r="M1964" s="8">
        <v>0.24988099999999999</v>
      </c>
      <c r="N1964" s="8">
        <v>0.30596899999999999</v>
      </c>
      <c r="O1964" s="8">
        <v>0.63567300000000004</v>
      </c>
      <c r="P1964" s="8">
        <v>0.675261</v>
      </c>
    </row>
    <row r="1965" spans="1:16" x14ac:dyDescent="0.25">
      <c r="A1965" s="19" t="s">
        <v>1997</v>
      </c>
      <c r="B1965" s="19">
        <v>-106.686457</v>
      </c>
      <c r="C1965" s="19">
        <v>28.407502999999998</v>
      </c>
      <c r="D1965" s="8">
        <v>0.23346900000000001</v>
      </c>
      <c r="E1965" s="8">
        <v>0.42462299999999997</v>
      </c>
      <c r="F1965" s="8">
        <v>0.51630600000000004</v>
      </c>
      <c r="G1965" s="8">
        <v>0.57809999999999995</v>
      </c>
      <c r="H1965" s="8">
        <v>0.57697299999999996</v>
      </c>
      <c r="I1965" s="8">
        <v>0.41794500000000001</v>
      </c>
      <c r="J1965" s="8">
        <v>0.41522300000000001</v>
      </c>
      <c r="K1965" s="8">
        <v>0.69275299999999995</v>
      </c>
      <c r="L1965" s="8">
        <v>0.70032000000000005</v>
      </c>
      <c r="M1965" s="8">
        <v>0.38974599999999998</v>
      </c>
      <c r="N1965" s="8">
        <v>0.53386699999999998</v>
      </c>
      <c r="O1965" s="8">
        <v>0.797377</v>
      </c>
      <c r="P1965" s="8">
        <v>0.80973700000000004</v>
      </c>
    </row>
    <row r="1966" spans="1:16" x14ac:dyDescent="0.25">
      <c r="A1966" s="19" t="s">
        <v>1998</v>
      </c>
      <c r="B1966" s="19">
        <v>-103.616418</v>
      </c>
      <c r="C1966" s="19">
        <v>28.378658000000001</v>
      </c>
      <c r="D1966" s="8">
        <v>0.30603399999999997</v>
      </c>
      <c r="E1966" s="8">
        <v>0.69045400000000001</v>
      </c>
      <c r="F1966" s="8">
        <v>0.76152399999999998</v>
      </c>
      <c r="G1966" s="8">
        <v>0.82292100000000001</v>
      </c>
      <c r="H1966" s="8">
        <v>0.82661799999999996</v>
      </c>
      <c r="I1966" s="8">
        <v>0.67843299999999995</v>
      </c>
      <c r="J1966" s="8">
        <v>0.79805999999999999</v>
      </c>
      <c r="K1966" s="8">
        <v>0.89171100000000003</v>
      </c>
      <c r="L1966" s="8">
        <v>0.87339100000000003</v>
      </c>
      <c r="M1966" s="8">
        <v>0.64786100000000002</v>
      </c>
      <c r="N1966" s="8">
        <v>0.74155700000000002</v>
      </c>
      <c r="O1966" s="8">
        <v>0.92962999999999996</v>
      </c>
      <c r="P1966" s="8">
        <v>0.93944499999999997</v>
      </c>
    </row>
    <row r="1967" spans="1:16" x14ac:dyDescent="0.25">
      <c r="A1967" s="19" t="s">
        <v>1999</v>
      </c>
      <c r="B1967" s="19">
        <v>-114.008567</v>
      </c>
      <c r="C1967" s="19">
        <v>28.604137000000001</v>
      </c>
      <c r="D1967" s="8">
        <v>0.467505</v>
      </c>
      <c r="E1967" s="8">
        <v>0.57479199999999997</v>
      </c>
      <c r="F1967" s="8">
        <v>0.62134</v>
      </c>
      <c r="G1967" s="8">
        <v>0.64890499999999995</v>
      </c>
      <c r="H1967" s="8">
        <v>0.66522999999999999</v>
      </c>
      <c r="I1967" s="8">
        <v>0.61054299999999995</v>
      </c>
      <c r="J1967" s="8">
        <v>0.64848099999999997</v>
      </c>
      <c r="K1967" s="8">
        <v>0.69879800000000003</v>
      </c>
      <c r="L1967" s="8">
        <v>0.73760800000000004</v>
      </c>
      <c r="M1967" s="8">
        <v>0.61741000000000001</v>
      </c>
      <c r="N1967" s="8">
        <v>0.66449800000000003</v>
      </c>
      <c r="O1967" s="8">
        <v>0.78984900000000002</v>
      </c>
      <c r="P1967" s="8">
        <v>0.85390600000000005</v>
      </c>
    </row>
    <row r="1968" spans="1:16" x14ac:dyDescent="0.25">
      <c r="A1968" s="19" t="s">
        <v>2000</v>
      </c>
      <c r="B1968" s="19">
        <v>-113.482975</v>
      </c>
      <c r="C1968" s="19">
        <v>28.102633999999998</v>
      </c>
      <c r="D1968" s="8">
        <v>0.470667</v>
      </c>
      <c r="E1968" s="8">
        <v>0.55805800000000005</v>
      </c>
      <c r="F1968" s="8">
        <v>0.57608499999999996</v>
      </c>
      <c r="G1968" s="8">
        <v>0.59041500000000002</v>
      </c>
      <c r="H1968" s="8">
        <v>0.62163599999999997</v>
      </c>
      <c r="I1968" s="8">
        <v>0.57405700000000004</v>
      </c>
      <c r="J1968" s="8">
        <v>0.60186600000000001</v>
      </c>
      <c r="K1968" s="8">
        <v>0.66271999999999998</v>
      </c>
      <c r="L1968" s="8">
        <v>0.69680200000000003</v>
      </c>
      <c r="M1968" s="8">
        <v>0.57496899999999995</v>
      </c>
      <c r="N1968" s="8">
        <v>0.63571999999999995</v>
      </c>
      <c r="O1968" s="8">
        <v>0.73170999999999997</v>
      </c>
      <c r="P1968" s="8">
        <v>0.83631699999999998</v>
      </c>
    </row>
    <row r="1969" spans="1:16" x14ac:dyDescent="0.25">
      <c r="A1969" s="19" t="s">
        <v>2001</v>
      </c>
      <c r="B1969" s="19">
        <v>-109.714798</v>
      </c>
      <c r="C1969" s="19">
        <v>28.178853</v>
      </c>
      <c r="D1969" s="8">
        <v>0.81154499999999996</v>
      </c>
      <c r="E1969" s="8">
        <v>0.85945499999999997</v>
      </c>
      <c r="F1969" s="8">
        <v>0.844692</v>
      </c>
      <c r="G1969" s="8">
        <v>0.82209100000000002</v>
      </c>
      <c r="H1969" s="8">
        <v>0.858464</v>
      </c>
      <c r="I1969" s="8">
        <v>0.84149499999999999</v>
      </c>
      <c r="J1969" s="8">
        <v>0.85130300000000003</v>
      </c>
      <c r="K1969" s="8">
        <v>0.80494600000000005</v>
      </c>
      <c r="L1969" s="8">
        <v>0.71172199999999997</v>
      </c>
      <c r="M1969" s="8">
        <v>0.83935700000000002</v>
      </c>
      <c r="N1969" s="8">
        <v>0.84549700000000005</v>
      </c>
      <c r="O1969" s="8">
        <v>0.60261799999999999</v>
      </c>
      <c r="P1969" s="8">
        <v>0.60068100000000002</v>
      </c>
    </row>
    <row r="1970" spans="1:16" x14ac:dyDescent="0.25">
      <c r="A1970" s="19" t="s">
        <v>2002</v>
      </c>
      <c r="B1970" s="19">
        <v>-100.874616</v>
      </c>
      <c r="C1970" s="19">
        <v>28.108364000000002</v>
      </c>
      <c r="D1970" s="8">
        <v>0.67311900000000002</v>
      </c>
      <c r="E1970" s="8">
        <v>0.90088500000000005</v>
      </c>
      <c r="F1970" s="8">
        <v>0.89439800000000003</v>
      </c>
      <c r="G1970" s="8">
        <v>0.89392099999999997</v>
      </c>
      <c r="H1970" s="8">
        <v>0.91985899999999998</v>
      </c>
      <c r="I1970" s="8">
        <v>0.87202999999999997</v>
      </c>
      <c r="J1970" s="8">
        <v>0.92936099999999999</v>
      </c>
      <c r="K1970" s="8">
        <v>0.92969800000000002</v>
      </c>
      <c r="L1970" s="8">
        <v>0.93891199999999997</v>
      </c>
      <c r="M1970" s="8">
        <v>0.88123200000000002</v>
      </c>
      <c r="N1970" s="8">
        <v>0.93923900000000005</v>
      </c>
      <c r="O1970" s="8">
        <v>0.92365200000000003</v>
      </c>
      <c r="P1970" s="8">
        <v>0.94866899999999998</v>
      </c>
    </row>
    <row r="1971" spans="1:16" x14ac:dyDescent="0.25">
      <c r="A1971" s="19" t="s">
        <v>2003</v>
      </c>
      <c r="B1971" s="19">
        <v>-106.02875</v>
      </c>
      <c r="C1971" s="19">
        <v>28.407993999999999</v>
      </c>
      <c r="D1971" s="8">
        <v>0.38059700000000002</v>
      </c>
      <c r="E1971" s="8">
        <v>0.420904</v>
      </c>
      <c r="F1971" s="8">
        <v>0.51628099999999999</v>
      </c>
      <c r="G1971" s="8">
        <v>0.63149299999999997</v>
      </c>
      <c r="H1971" s="8">
        <v>0.76437699999999997</v>
      </c>
      <c r="I1971" s="8">
        <v>0.41363800000000001</v>
      </c>
      <c r="J1971" s="8">
        <v>0.63007100000000005</v>
      </c>
      <c r="K1971" s="8">
        <v>0.85751599999999994</v>
      </c>
      <c r="L1971" s="8">
        <v>0.87594000000000005</v>
      </c>
      <c r="M1971" s="8">
        <v>0.39348499999999997</v>
      </c>
      <c r="N1971" s="8">
        <v>0.72621000000000002</v>
      </c>
      <c r="O1971" s="8">
        <v>0.93871300000000002</v>
      </c>
      <c r="P1971" s="8">
        <v>0.95015700000000003</v>
      </c>
    </row>
    <row r="1972" spans="1:16" x14ac:dyDescent="0.25">
      <c r="A1972" s="19" t="s">
        <v>2004</v>
      </c>
      <c r="B1972" s="19">
        <v>-105.96128899999999</v>
      </c>
      <c r="C1972" s="19">
        <v>28.556802000000001</v>
      </c>
      <c r="D1972" s="8">
        <v>0.19262099999999999</v>
      </c>
      <c r="E1972" s="8">
        <v>0.38202599999999998</v>
      </c>
      <c r="F1972" s="8">
        <v>0.45276100000000002</v>
      </c>
      <c r="G1972" s="8">
        <v>0.54115599999999997</v>
      </c>
      <c r="H1972" s="8">
        <v>0.51581500000000002</v>
      </c>
      <c r="I1972" s="8">
        <v>0.373477</v>
      </c>
      <c r="J1972" s="8">
        <v>0.48192200000000002</v>
      </c>
      <c r="K1972" s="8">
        <v>0.60750599999999999</v>
      </c>
      <c r="L1972" s="8">
        <v>0.641625</v>
      </c>
      <c r="M1972" s="8">
        <v>0.339341</v>
      </c>
      <c r="N1972" s="8">
        <v>0.44939499999999999</v>
      </c>
      <c r="O1972" s="8">
        <v>0.75669399999999998</v>
      </c>
      <c r="P1972" s="8">
        <v>0.79574199999999995</v>
      </c>
    </row>
    <row r="1973" spans="1:16" x14ac:dyDescent="0.25">
      <c r="A1973" s="19" t="s">
        <v>2005</v>
      </c>
      <c r="B1973" s="19">
        <v>-107.935784</v>
      </c>
      <c r="C1973" s="19">
        <v>28.231119</v>
      </c>
      <c r="D1973" s="8">
        <v>5.2275000000000002E-2</v>
      </c>
      <c r="E1973" s="8">
        <v>0.112607</v>
      </c>
      <c r="F1973" s="8">
        <v>0.14277799999999999</v>
      </c>
      <c r="G1973" s="8">
        <v>0.190052</v>
      </c>
      <c r="H1973" s="8">
        <v>0.20138800000000001</v>
      </c>
      <c r="I1973" s="8">
        <v>0.108264</v>
      </c>
      <c r="J1973" s="8">
        <v>0.19769700000000001</v>
      </c>
      <c r="K1973" s="8">
        <v>0.266818</v>
      </c>
      <c r="L1973" s="8">
        <v>0.28858400000000001</v>
      </c>
      <c r="M1973" s="8">
        <v>0.101456</v>
      </c>
      <c r="N1973" s="8">
        <v>0.20787600000000001</v>
      </c>
      <c r="O1973" s="8">
        <v>0.32697700000000002</v>
      </c>
      <c r="P1973" s="8">
        <v>0.35802899999999999</v>
      </c>
    </row>
    <row r="1974" spans="1:16" x14ac:dyDescent="0.25">
      <c r="A1974" s="19" t="s">
        <v>2006</v>
      </c>
      <c r="B1974" s="19">
        <v>-108.17208100000001</v>
      </c>
      <c r="C1974" s="19">
        <v>28.607682</v>
      </c>
      <c r="D1974" s="8">
        <v>4.1454999999999999E-2</v>
      </c>
      <c r="E1974" s="8">
        <v>8.3821999999999994E-2</v>
      </c>
      <c r="F1974" s="8">
        <v>0.107959</v>
      </c>
      <c r="G1974" s="8">
        <v>0.14690400000000001</v>
      </c>
      <c r="H1974" s="8">
        <v>0.15159800000000001</v>
      </c>
      <c r="I1974" s="8">
        <v>8.0726999999999993E-2</v>
      </c>
      <c r="J1974" s="8">
        <v>0.15235000000000001</v>
      </c>
      <c r="K1974" s="8">
        <v>0.246893</v>
      </c>
      <c r="L1974" s="8">
        <v>0.26971699999999998</v>
      </c>
      <c r="M1974" s="8">
        <v>7.7729999999999994E-2</v>
      </c>
      <c r="N1974" s="8">
        <v>0.18340799999999999</v>
      </c>
      <c r="O1974" s="8">
        <v>0.333449</v>
      </c>
      <c r="P1974" s="8">
        <v>0.368672</v>
      </c>
    </row>
    <row r="1975" spans="1:16" x14ac:dyDescent="0.25">
      <c r="A1975" s="19" t="s">
        <v>2007</v>
      </c>
      <c r="B1975" s="19">
        <v>-100.775223</v>
      </c>
      <c r="C1975" s="19">
        <v>28.659953000000002</v>
      </c>
      <c r="D1975" s="8">
        <v>0.40161999999999998</v>
      </c>
      <c r="E1975" s="8">
        <v>0.80298899999999995</v>
      </c>
      <c r="F1975" s="8">
        <v>0.79248700000000005</v>
      </c>
      <c r="G1975" s="8">
        <v>0.74607000000000001</v>
      </c>
      <c r="H1975" s="8">
        <v>0.798095</v>
      </c>
      <c r="I1975" s="8">
        <v>0.78123900000000002</v>
      </c>
      <c r="J1975" s="8">
        <v>0.80623900000000004</v>
      </c>
      <c r="K1975" s="8">
        <v>0.69812200000000002</v>
      </c>
      <c r="L1975" s="8">
        <v>0.71365400000000001</v>
      </c>
      <c r="M1975" s="8">
        <v>0.78430299999999997</v>
      </c>
      <c r="N1975" s="8">
        <v>0.82749799999999996</v>
      </c>
      <c r="O1975" s="8">
        <v>0.66540999999999995</v>
      </c>
      <c r="P1975" s="8">
        <v>0.64705299999999999</v>
      </c>
    </row>
    <row r="1976" spans="1:16" x14ac:dyDescent="0.25">
      <c r="A1976" s="19" t="s">
        <v>2008</v>
      </c>
      <c r="B1976" s="19">
        <v>-100.54051200000001</v>
      </c>
      <c r="C1976" s="19">
        <v>28.441689</v>
      </c>
      <c r="D1976" s="8">
        <v>0.46339999999999998</v>
      </c>
      <c r="E1976" s="8">
        <v>0.82908700000000002</v>
      </c>
      <c r="F1976" s="8">
        <v>0.83529399999999998</v>
      </c>
      <c r="G1976" s="8">
        <v>0.78680399999999995</v>
      </c>
      <c r="H1976" s="8">
        <v>0.84499500000000005</v>
      </c>
      <c r="I1976" s="8">
        <v>0.81888099999999997</v>
      </c>
      <c r="J1976" s="8">
        <v>0.863259</v>
      </c>
      <c r="K1976" s="8">
        <v>0.78279600000000005</v>
      </c>
      <c r="L1976" s="8">
        <v>0.79675600000000002</v>
      </c>
      <c r="M1976" s="8">
        <v>0.82411000000000001</v>
      </c>
      <c r="N1976" s="8">
        <v>0.87909599999999999</v>
      </c>
      <c r="O1976" s="8">
        <v>0.77525200000000005</v>
      </c>
      <c r="P1976" s="8">
        <v>0.76040099999999999</v>
      </c>
    </row>
    <row r="1977" spans="1:16" x14ac:dyDescent="0.25">
      <c r="A1977" s="19" t="s">
        <v>2009</v>
      </c>
      <c r="B1977" s="19">
        <v>-113.880791</v>
      </c>
      <c r="C1977" s="19">
        <v>28.238876999999999</v>
      </c>
      <c r="D1977" s="8">
        <v>0.48957299999999998</v>
      </c>
      <c r="E1977" s="8">
        <v>0.56176000000000004</v>
      </c>
      <c r="F1977" s="8">
        <v>0.60152099999999997</v>
      </c>
      <c r="G1977" s="8">
        <v>0.61190900000000004</v>
      </c>
      <c r="H1977" s="8">
        <v>0.65216200000000002</v>
      </c>
      <c r="I1977" s="8">
        <v>0.58422499999999999</v>
      </c>
      <c r="J1977" s="8">
        <v>0.60968199999999995</v>
      </c>
      <c r="K1977" s="8">
        <v>0.66134400000000004</v>
      </c>
      <c r="L1977" s="8">
        <v>0.70871799999999996</v>
      </c>
      <c r="M1977" s="8">
        <v>0.585843</v>
      </c>
      <c r="N1977" s="8">
        <v>0.65290099999999995</v>
      </c>
      <c r="O1977" s="8">
        <v>0.75595100000000004</v>
      </c>
      <c r="P1977" s="8">
        <v>0.81989299999999998</v>
      </c>
    </row>
    <row r="1978" spans="1:16" x14ac:dyDescent="0.25">
      <c r="A1978" s="19" t="s">
        <v>2010</v>
      </c>
      <c r="B1978" s="19">
        <v>-113.911198</v>
      </c>
      <c r="C1978" s="19">
        <v>28.302347999999999</v>
      </c>
      <c r="D1978" s="8">
        <v>0.45071499999999998</v>
      </c>
      <c r="E1978" s="8">
        <v>0.52163599999999999</v>
      </c>
      <c r="F1978" s="8">
        <v>0.56367800000000001</v>
      </c>
      <c r="G1978" s="8">
        <v>0.57703099999999996</v>
      </c>
      <c r="H1978" s="8">
        <v>0.61156500000000003</v>
      </c>
      <c r="I1978" s="8">
        <v>0.54517400000000005</v>
      </c>
      <c r="J1978" s="8">
        <v>0.57544499999999998</v>
      </c>
      <c r="K1978" s="8">
        <v>0.64347900000000002</v>
      </c>
      <c r="L1978" s="8">
        <v>0.68279999999999996</v>
      </c>
      <c r="M1978" s="8">
        <v>0.54609700000000005</v>
      </c>
      <c r="N1978" s="8">
        <v>0.61093500000000001</v>
      </c>
      <c r="O1978" s="8">
        <v>0.72299800000000003</v>
      </c>
      <c r="P1978" s="8">
        <v>0.84852099999999997</v>
      </c>
    </row>
    <row r="1979" spans="1:16" x14ac:dyDescent="0.25">
      <c r="A1979" s="19" t="s">
        <v>2011</v>
      </c>
      <c r="B1979" s="19">
        <v>-104.356551</v>
      </c>
      <c r="C1979" s="19">
        <v>28.156096000000002</v>
      </c>
      <c r="D1979" s="8">
        <v>0.56485399999999997</v>
      </c>
      <c r="E1979" s="8">
        <v>0.56998000000000004</v>
      </c>
      <c r="F1979" s="8">
        <v>0.69561799999999996</v>
      </c>
      <c r="G1979" s="8">
        <v>0.77682300000000004</v>
      </c>
      <c r="H1979" s="8">
        <v>0.76592700000000002</v>
      </c>
      <c r="I1979" s="8">
        <v>0.55935100000000004</v>
      </c>
      <c r="J1979" s="8">
        <v>0.73136000000000001</v>
      </c>
      <c r="K1979" s="8">
        <v>0.87283699999999997</v>
      </c>
      <c r="L1979" s="8">
        <v>0.85249200000000003</v>
      </c>
      <c r="M1979" s="8">
        <v>0.53443099999999999</v>
      </c>
      <c r="N1979" s="8">
        <v>0.68539099999999997</v>
      </c>
      <c r="O1979" s="8">
        <v>0.93255500000000002</v>
      </c>
      <c r="P1979" s="8">
        <v>0.93418999999999996</v>
      </c>
    </row>
    <row r="1980" spans="1:16" x14ac:dyDescent="0.25">
      <c r="A1980" s="19" t="s">
        <v>2012</v>
      </c>
      <c r="B1980" s="19">
        <v>-105.075113</v>
      </c>
      <c r="C1980" s="19">
        <v>28.657641000000002</v>
      </c>
      <c r="D1980" s="8">
        <v>0.13697000000000001</v>
      </c>
      <c r="E1980" s="8">
        <v>0.30162499999999998</v>
      </c>
      <c r="F1980" s="8">
        <v>0.370618</v>
      </c>
      <c r="G1980" s="8">
        <v>0.45149800000000001</v>
      </c>
      <c r="H1980" s="8">
        <v>0.42907899999999999</v>
      </c>
      <c r="I1980" s="8">
        <v>0.29034599999999999</v>
      </c>
      <c r="J1980" s="8">
        <v>0.390455</v>
      </c>
      <c r="K1980" s="8">
        <v>0.535304</v>
      </c>
      <c r="L1980" s="8">
        <v>0.55481100000000005</v>
      </c>
      <c r="M1980" s="8">
        <v>0.26493100000000003</v>
      </c>
      <c r="N1980" s="8">
        <v>0.37539600000000001</v>
      </c>
      <c r="O1980" s="8">
        <v>0.68799100000000002</v>
      </c>
      <c r="P1980" s="8">
        <v>0.69651300000000005</v>
      </c>
    </row>
    <row r="1981" spans="1:16" x14ac:dyDescent="0.25">
      <c r="A1981" s="19" t="s">
        <v>2013</v>
      </c>
      <c r="B1981" s="19">
        <v>-108.390899</v>
      </c>
      <c r="C1981" s="19">
        <v>28.252061999999999</v>
      </c>
      <c r="D1981" s="8">
        <v>0.226077</v>
      </c>
      <c r="E1981" s="8">
        <v>0.24148900000000001</v>
      </c>
      <c r="F1981" s="8">
        <v>0.27723500000000001</v>
      </c>
      <c r="G1981" s="8">
        <v>0.31475199999999998</v>
      </c>
      <c r="H1981" s="8">
        <v>0.34674300000000002</v>
      </c>
      <c r="I1981" s="8">
        <v>0.247915</v>
      </c>
      <c r="J1981" s="8">
        <v>0.344582</v>
      </c>
      <c r="K1981" s="8">
        <v>0.44555299999999998</v>
      </c>
      <c r="L1981" s="8">
        <v>0.48305100000000001</v>
      </c>
      <c r="M1981" s="8">
        <v>0.23738300000000001</v>
      </c>
      <c r="N1981" s="8">
        <v>0.36626500000000001</v>
      </c>
      <c r="O1981" s="8">
        <v>0.56694599999999995</v>
      </c>
      <c r="P1981" s="8">
        <v>0.63787199999999999</v>
      </c>
    </row>
    <row r="1982" spans="1:16" x14ac:dyDescent="0.25">
      <c r="A1982" s="19" t="s">
        <v>2014</v>
      </c>
      <c r="B1982" s="19">
        <v>-104.482378</v>
      </c>
      <c r="C1982" s="19">
        <v>28.603273999999999</v>
      </c>
      <c r="D1982" s="8">
        <v>0.24108399999999999</v>
      </c>
      <c r="E1982" s="8">
        <v>0.47777700000000001</v>
      </c>
      <c r="F1982" s="8">
        <v>0.59619100000000003</v>
      </c>
      <c r="G1982" s="8">
        <v>0.69500099999999998</v>
      </c>
      <c r="H1982" s="8">
        <v>0.68230599999999997</v>
      </c>
      <c r="I1982" s="8">
        <v>0.48194799999999999</v>
      </c>
      <c r="J1982" s="8">
        <v>0.65037</v>
      </c>
      <c r="K1982" s="8">
        <v>0.80000300000000002</v>
      </c>
      <c r="L1982" s="8">
        <v>0.78854100000000005</v>
      </c>
      <c r="M1982" s="8">
        <v>0.44618000000000002</v>
      </c>
      <c r="N1982" s="8">
        <v>0.61400399999999999</v>
      </c>
      <c r="O1982" s="8">
        <v>0.88773000000000002</v>
      </c>
      <c r="P1982" s="8">
        <v>0.90031000000000005</v>
      </c>
    </row>
    <row r="1983" spans="1:16" x14ac:dyDescent="0.25">
      <c r="A1983" s="19" t="s">
        <v>2015</v>
      </c>
      <c r="B1983" s="19">
        <v>-106.576668</v>
      </c>
      <c r="C1983" s="19">
        <v>28.281586000000001</v>
      </c>
      <c r="D1983" s="8">
        <v>0.25330200000000003</v>
      </c>
      <c r="E1983" s="8">
        <v>0.35014400000000001</v>
      </c>
      <c r="F1983" s="8">
        <v>0.40723599999999999</v>
      </c>
      <c r="G1983" s="8">
        <v>0.45705600000000002</v>
      </c>
      <c r="H1983" s="8">
        <v>0.44536100000000001</v>
      </c>
      <c r="I1983" s="8">
        <v>0.34546700000000002</v>
      </c>
      <c r="J1983" s="8">
        <v>0.41230699999999998</v>
      </c>
      <c r="K1983" s="8">
        <v>0.56147999999999998</v>
      </c>
      <c r="L1983" s="8">
        <v>0.55630199999999996</v>
      </c>
      <c r="M1983" s="8">
        <v>0.3044</v>
      </c>
      <c r="N1983" s="8">
        <v>0.38132899999999997</v>
      </c>
      <c r="O1983" s="8">
        <v>0.68654400000000004</v>
      </c>
      <c r="P1983" s="8">
        <v>0.69052400000000003</v>
      </c>
    </row>
    <row r="1984" spans="1:16" x14ac:dyDescent="0.25">
      <c r="A1984" s="19" t="s">
        <v>2016</v>
      </c>
      <c r="B1984" s="19">
        <v>-100.58596799999999</v>
      </c>
      <c r="C1984" s="19">
        <v>28.339780999999999</v>
      </c>
      <c r="D1984" s="8">
        <v>0.49571900000000002</v>
      </c>
      <c r="E1984" s="8">
        <v>0.86036199999999996</v>
      </c>
      <c r="F1984" s="8">
        <v>0.86497000000000002</v>
      </c>
      <c r="G1984" s="8">
        <v>0.80116200000000004</v>
      </c>
      <c r="H1984" s="8">
        <v>0.86079700000000003</v>
      </c>
      <c r="I1984" s="8">
        <v>0.82207699999999995</v>
      </c>
      <c r="J1984" s="8">
        <v>0.891266</v>
      </c>
      <c r="K1984" s="8">
        <v>0.81725300000000001</v>
      </c>
      <c r="L1984" s="8">
        <v>0.83093300000000003</v>
      </c>
      <c r="M1984" s="8">
        <v>0.83069599999999999</v>
      </c>
      <c r="N1984" s="8">
        <v>0.89373100000000005</v>
      </c>
      <c r="O1984" s="8">
        <v>0.78856099999999996</v>
      </c>
      <c r="P1984" s="8">
        <v>0.80662500000000004</v>
      </c>
    </row>
    <row r="1985" spans="1:16" x14ac:dyDescent="0.25">
      <c r="A1985" s="19" t="s">
        <v>2017</v>
      </c>
      <c r="B1985" s="19">
        <v>-113.503899</v>
      </c>
      <c r="C1985" s="19">
        <v>28.293586999999999</v>
      </c>
      <c r="D1985" s="8">
        <v>0.42623800000000001</v>
      </c>
      <c r="E1985" s="8">
        <v>0.51366699999999998</v>
      </c>
      <c r="F1985" s="8">
        <v>0.53018699999999996</v>
      </c>
      <c r="G1985" s="8">
        <v>0.54917700000000003</v>
      </c>
      <c r="H1985" s="8">
        <v>0.57097900000000001</v>
      </c>
      <c r="I1985" s="8">
        <v>0.52567399999999997</v>
      </c>
      <c r="J1985" s="8">
        <v>0.55701599999999996</v>
      </c>
      <c r="K1985" s="8">
        <v>0.613236</v>
      </c>
      <c r="L1985" s="8">
        <v>0.65096399999999999</v>
      </c>
      <c r="M1985" s="8">
        <v>0.52683199999999997</v>
      </c>
      <c r="N1985" s="8">
        <v>0.58057800000000004</v>
      </c>
      <c r="O1985" s="8">
        <v>0.70276000000000005</v>
      </c>
      <c r="P1985" s="8">
        <v>0.81783099999999997</v>
      </c>
    </row>
    <row r="1986" spans="1:16" x14ac:dyDescent="0.25">
      <c r="A1986" s="19" t="s">
        <v>2018</v>
      </c>
      <c r="B1986" s="19">
        <v>-102.810469</v>
      </c>
      <c r="C1986" s="19">
        <v>28.107348000000002</v>
      </c>
      <c r="D1986" s="8">
        <v>0.46263900000000002</v>
      </c>
      <c r="E1986" s="8">
        <v>0.66503199999999996</v>
      </c>
      <c r="F1986" s="8">
        <v>0.70834299999999994</v>
      </c>
      <c r="G1986" s="8">
        <v>0.75789600000000001</v>
      </c>
      <c r="H1986" s="8">
        <v>0.76088</v>
      </c>
      <c r="I1986" s="8">
        <v>0.65683199999999997</v>
      </c>
      <c r="J1986" s="8">
        <v>0.72926100000000005</v>
      </c>
      <c r="K1986" s="8">
        <v>0.82733800000000002</v>
      </c>
      <c r="L1986" s="8">
        <v>0.85003700000000004</v>
      </c>
      <c r="M1986" s="8">
        <v>0.62563800000000003</v>
      </c>
      <c r="N1986" s="8">
        <v>0.73004199999999997</v>
      </c>
      <c r="O1986" s="8">
        <v>0.84482100000000004</v>
      </c>
      <c r="P1986" s="8">
        <v>0.90514799999999995</v>
      </c>
    </row>
    <row r="1987" spans="1:16" x14ac:dyDescent="0.25">
      <c r="A1987" s="19" t="s">
        <v>2019</v>
      </c>
      <c r="B1987" s="19">
        <v>-106.901571</v>
      </c>
      <c r="C1987" s="19">
        <v>28.458197999999999</v>
      </c>
      <c r="D1987" s="8">
        <v>0.121784</v>
      </c>
      <c r="E1987" s="8">
        <v>0.221997</v>
      </c>
      <c r="F1987" s="8">
        <v>0.28137099999999998</v>
      </c>
      <c r="G1987" s="8">
        <v>0.36413499999999999</v>
      </c>
      <c r="H1987" s="8">
        <v>0.34177600000000002</v>
      </c>
      <c r="I1987" s="8">
        <v>0.200211</v>
      </c>
      <c r="J1987" s="8">
        <v>0.32084200000000002</v>
      </c>
      <c r="K1987" s="8">
        <v>0.458096</v>
      </c>
      <c r="L1987" s="8">
        <v>0.47542600000000002</v>
      </c>
      <c r="M1987" s="8">
        <v>0.17983099999999999</v>
      </c>
      <c r="N1987" s="8">
        <v>0.32800800000000002</v>
      </c>
      <c r="O1987" s="8">
        <v>0.58572199999999996</v>
      </c>
      <c r="P1987" s="8">
        <v>0.58865900000000004</v>
      </c>
    </row>
    <row r="1988" spans="1:16" x14ac:dyDescent="0.25">
      <c r="A1988" s="19" t="s">
        <v>2020</v>
      </c>
      <c r="B1988" s="19">
        <v>-103.672146</v>
      </c>
      <c r="C1988" s="19">
        <v>28.293013999999999</v>
      </c>
      <c r="D1988" s="8">
        <v>0.33712900000000001</v>
      </c>
      <c r="E1988" s="8">
        <v>0.70249700000000004</v>
      </c>
      <c r="F1988" s="8">
        <v>0.78847699999999998</v>
      </c>
      <c r="G1988" s="8">
        <v>0.85153900000000005</v>
      </c>
      <c r="H1988" s="8">
        <v>0.84184000000000003</v>
      </c>
      <c r="I1988" s="8">
        <v>0.71921299999999999</v>
      </c>
      <c r="J1988" s="8">
        <v>0.82652300000000001</v>
      </c>
      <c r="K1988" s="8">
        <v>0.91579100000000002</v>
      </c>
      <c r="L1988" s="8">
        <v>0.90401799999999999</v>
      </c>
      <c r="M1988" s="8">
        <v>0.67806599999999995</v>
      </c>
      <c r="N1988" s="8">
        <v>0.79097099999999998</v>
      </c>
      <c r="O1988" s="8">
        <v>0.94989500000000004</v>
      </c>
      <c r="P1988" s="8">
        <v>0.956901</v>
      </c>
    </row>
    <row r="1989" spans="1:16" x14ac:dyDescent="0.25">
      <c r="A1989" s="19" t="s">
        <v>2021</v>
      </c>
      <c r="B1989" s="19">
        <v>-101.750021</v>
      </c>
      <c r="C1989" s="19">
        <v>28.716204000000001</v>
      </c>
      <c r="D1989" s="8">
        <v>0.71338500000000005</v>
      </c>
      <c r="E1989" s="8">
        <v>0.91790400000000005</v>
      </c>
      <c r="F1989" s="8">
        <v>0.92690099999999997</v>
      </c>
      <c r="G1989" s="8">
        <v>0.92282299999999995</v>
      </c>
      <c r="H1989" s="8">
        <v>0.94379400000000002</v>
      </c>
      <c r="I1989" s="8">
        <v>0.90104200000000001</v>
      </c>
      <c r="J1989" s="8">
        <v>0.95113300000000001</v>
      </c>
      <c r="K1989" s="8">
        <v>0.95131399999999999</v>
      </c>
      <c r="L1989" s="8">
        <v>0.968028</v>
      </c>
      <c r="M1989" s="8">
        <v>0.89974100000000001</v>
      </c>
      <c r="N1989" s="8">
        <v>0.95735800000000004</v>
      </c>
      <c r="O1989" s="8">
        <v>0.96149099999999998</v>
      </c>
      <c r="P1989" s="8">
        <v>0.97444299999999995</v>
      </c>
    </row>
    <row r="1990" spans="1:16" x14ac:dyDescent="0.25">
      <c r="A1990" s="19" t="s">
        <v>2022</v>
      </c>
      <c r="B1990" s="19">
        <v>-103.59232900000001</v>
      </c>
      <c r="C1990" s="19">
        <v>28.601953999999999</v>
      </c>
      <c r="D1990" s="8">
        <v>0.32814399999999999</v>
      </c>
      <c r="E1990" s="8">
        <v>0.73654799999999998</v>
      </c>
      <c r="F1990" s="8">
        <v>0.83583200000000002</v>
      </c>
      <c r="G1990" s="8">
        <v>0.89717199999999997</v>
      </c>
      <c r="H1990" s="8">
        <v>0.91513500000000003</v>
      </c>
      <c r="I1990" s="8">
        <v>0.74485599999999996</v>
      </c>
      <c r="J1990" s="8">
        <v>0.90924000000000005</v>
      </c>
      <c r="K1990" s="8">
        <v>0.96274000000000004</v>
      </c>
      <c r="L1990" s="8">
        <v>0.96939799999999998</v>
      </c>
      <c r="M1990" s="8">
        <v>0.74257799999999996</v>
      </c>
      <c r="N1990" s="8">
        <v>0.91543399999999997</v>
      </c>
      <c r="O1990" s="8">
        <v>0.98114699999999999</v>
      </c>
      <c r="P1990" s="8">
        <v>0.99009599999999998</v>
      </c>
    </row>
    <row r="1991" spans="1:16" x14ac:dyDescent="0.25">
      <c r="A1991" s="19" t="s">
        <v>2023</v>
      </c>
      <c r="B1991" s="19">
        <v>-104.380453</v>
      </c>
      <c r="C1991" s="19">
        <v>28.575797000000001</v>
      </c>
      <c r="D1991" s="8">
        <v>0.17020099999999999</v>
      </c>
      <c r="E1991" s="8">
        <v>0.37470599999999998</v>
      </c>
      <c r="F1991" s="8">
        <v>0.47989999999999999</v>
      </c>
      <c r="G1991" s="8">
        <v>0.56765500000000002</v>
      </c>
      <c r="H1991" s="8">
        <v>0.55670500000000001</v>
      </c>
      <c r="I1991" s="8">
        <v>0.37787100000000001</v>
      </c>
      <c r="J1991" s="8">
        <v>0.51876599999999995</v>
      </c>
      <c r="K1991" s="8">
        <v>0.68095300000000003</v>
      </c>
      <c r="L1991" s="8">
        <v>0.668157</v>
      </c>
      <c r="M1991" s="8">
        <v>0.32739200000000002</v>
      </c>
      <c r="N1991" s="8">
        <v>0.470466</v>
      </c>
      <c r="O1991" s="8">
        <v>0.78862299999999996</v>
      </c>
      <c r="P1991" s="8">
        <v>0.79888999999999999</v>
      </c>
    </row>
    <row r="1992" spans="1:16" x14ac:dyDescent="0.25">
      <c r="A1992" s="19" t="s">
        <v>2024</v>
      </c>
      <c r="B1992" s="19">
        <v>-108.402788</v>
      </c>
      <c r="C1992" s="19">
        <v>28.588293</v>
      </c>
      <c r="D1992" s="8">
        <v>9.3845999999999999E-2</v>
      </c>
      <c r="E1992" s="8">
        <v>9.4891000000000003E-2</v>
      </c>
      <c r="F1992" s="8">
        <v>0.107275</v>
      </c>
      <c r="G1992" s="8">
        <v>0.121083</v>
      </c>
      <c r="H1992" s="8">
        <v>0.13523399999999999</v>
      </c>
      <c r="I1992" s="8">
        <v>9.4317999999999999E-2</v>
      </c>
      <c r="J1992" s="8">
        <v>0.12925400000000001</v>
      </c>
      <c r="K1992" s="8">
        <v>0.18395400000000001</v>
      </c>
      <c r="L1992" s="8">
        <v>0.20182800000000001</v>
      </c>
      <c r="M1992" s="8">
        <v>8.9512999999999995E-2</v>
      </c>
      <c r="N1992" s="8">
        <v>0.13935700000000001</v>
      </c>
      <c r="O1992" s="8">
        <v>0.25624000000000002</v>
      </c>
      <c r="P1992" s="8">
        <v>0.28303299999999998</v>
      </c>
    </row>
    <row r="1993" spans="1:16" x14ac:dyDescent="0.25">
      <c r="A1993" s="19" t="s">
        <v>2025</v>
      </c>
      <c r="B1993" s="19">
        <v>-103.353364</v>
      </c>
      <c r="C1993" s="19">
        <v>28.516974000000001</v>
      </c>
      <c r="D1993" s="8">
        <v>0.27843000000000001</v>
      </c>
      <c r="E1993" s="8">
        <v>0.562079</v>
      </c>
      <c r="F1993" s="8">
        <v>0.67593700000000001</v>
      </c>
      <c r="G1993" s="8">
        <v>0.72131299999999998</v>
      </c>
      <c r="H1993" s="8">
        <v>0.71553599999999995</v>
      </c>
      <c r="I1993" s="8">
        <v>0.560361</v>
      </c>
      <c r="J1993" s="8">
        <v>0.70041200000000003</v>
      </c>
      <c r="K1993" s="8">
        <v>0.84275299999999997</v>
      </c>
      <c r="L1993" s="8">
        <v>0.83108700000000002</v>
      </c>
      <c r="M1993" s="8">
        <v>0.516957</v>
      </c>
      <c r="N1993" s="8">
        <v>0.632907</v>
      </c>
      <c r="O1993" s="8">
        <v>0.864541</v>
      </c>
      <c r="P1993" s="8">
        <v>0.89596699999999996</v>
      </c>
    </row>
    <row r="1994" spans="1:16" x14ac:dyDescent="0.25">
      <c r="A1994" s="19" t="s">
        <v>2026</v>
      </c>
      <c r="B1994" s="19">
        <v>-100.823207</v>
      </c>
      <c r="C1994" s="19">
        <v>28.686188999999999</v>
      </c>
      <c r="D1994" s="8">
        <v>0.41964800000000002</v>
      </c>
      <c r="E1994" s="8">
        <v>0.814859</v>
      </c>
      <c r="F1994" s="8">
        <v>0.81210499999999997</v>
      </c>
      <c r="G1994" s="8">
        <v>0.75800699999999999</v>
      </c>
      <c r="H1994" s="8">
        <v>0.81450500000000003</v>
      </c>
      <c r="I1994" s="8">
        <v>0.79911900000000002</v>
      </c>
      <c r="J1994" s="8">
        <v>0.82882699999999998</v>
      </c>
      <c r="K1994" s="8">
        <v>0.718275</v>
      </c>
      <c r="L1994" s="8">
        <v>0.73524999999999996</v>
      </c>
      <c r="M1994" s="8">
        <v>0.81174299999999999</v>
      </c>
      <c r="N1994" s="8">
        <v>0.83943400000000001</v>
      </c>
      <c r="O1994" s="8">
        <v>0.68465699999999996</v>
      </c>
      <c r="P1994" s="8">
        <v>0.65853200000000001</v>
      </c>
    </row>
    <row r="1995" spans="1:16" x14ac:dyDescent="0.25">
      <c r="A1995" s="19" t="s">
        <v>2027</v>
      </c>
      <c r="B1995" s="19">
        <v>-108.97865</v>
      </c>
      <c r="C1995" s="19">
        <v>28.197596999999998</v>
      </c>
      <c r="D1995" s="8">
        <v>0.15668299999999999</v>
      </c>
      <c r="E1995" s="8">
        <v>0.16309000000000001</v>
      </c>
      <c r="F1995" s="8">
        <v>0.18498300000000001</v>
      </c>
      <c r="G1995" s="8">
        <v>0.21551600000000001</v>
      </c>
      <c r="H1995" s="8">
        <v>0.24183499999999999</v>
      </c>
      <c r="I1995" s="8">
        <v>0.172127</v>
      </c>
      <c r="J1995" s="8">
        <v>0.25127899999999997</v>
      </c>
      <c r="K1995" s="8">
        <v>0.33760000000000001</v>
      </c>
      <c r="L1995" s="8">
        <v>0.37154799999999999</v>
      </c>
      <c r="M1995" s="8">
        <v>0.16362599999999999</v>
      </c>
      <c r="N1995" s="8">
        <v>0.27866800000000003</v>
      </c>
      <c r="O1995" s="8">
        <v>0.45918500000000001</v>
      </c>
      <c r="P1995" s="8">
        <v>0.55683800000000006</v>
      </c>
    </row>
    <row r="1996" spans="1:16" x14ac:dyDescent="0.25">
      <c r="A1996" s="19" t="s">
        <v>2028</v>
      </c>
      <c r="B1996" s="19">
        <v>-104.549995</v>
      </c>
      <c r="C1996" s="19">
        <v>28.417847999999999</v>
      </c>
      <c r="D1996" s="8">
        <v>0.213121</v>
      </c>
      <c r="E1996" s="8">
        <v>0.43560100000000002</v>
      </c>
      <c r="F1996" s="8">
        <v>0.539802</v>
      </c>
      <c r="G1996" s="8">
        <v>0.66735800000000001</v>
      </c>
      <c r="H1996" s="8">
        <v>0.66702899999999998</v>
      </c>
      <c r="I1996" s="8">
        <v>0.42430400000000001</v>
      </c>
      <c r="J1996" s="8">
        <v>0.65146700000000002</v>
      </c>
      <c r="K1996" s="8">
        <v>0.78711399999999998</v>
      </c>
      <c r="L1996" s="8">
        <v>0.77380599999999999</v>
      </c>
      <c r="M1996" s="8">
        <v>0.37846600000000002</v>
      </c>
      <c r="N1996" s="8">
        <v>0.58950100000000005</v>
      </c>
      <c r="O1996" s="8">
        <v>0.876444</v>
      </c>
      <c r="P1996" s="8">
        <v>0.89235600000000004</v>
      </c>
    </row>
    <row r="1997" spans="1:16" x14ac:dyDescent="0.25">
      <c r="A1997" s="19" t="s">
        <v>2029</v>
      </c>
      <c r="B1997" s="19">
        <v>-109.14877799999999</v>
      </c>
      <c r="C1997" s="19">
        <v>28.429686</v>
      </c>
      <c r="D1997" s="8">
        <v>0.27369399999999999</v>
      </c>
      <c r="E1997" s="8">
        <v>0.28311799999999998</v>
      </c>
      <c r="F1997" s="8">
        <v>0.29869200000000001</v>
      </c>
      <c r="G1997" s="8">
        <v>0.33485799999999999</v>
      </c>
      <c r="H1997" s="8">
        <v>0.35874899999999998</v>
      </c>
      <c r="I1997" s="8">
        <v>0.26608999999999999</v>
      </c>
      <c r="J1997" s="8">
        <v>0.34802</v>
      </c>
      <c r="K1997" s="8">
        <v>0.45685599999999998</v>
      </c>
      <c r="L1997" s="8">
        <v>0.52214899999999997</v>
      </c>
      <c r="M1997" s="8">
        <v>0.26899800000000001</v>
      </c>
      <c r="N1997" s="8">
        <v>0.37626399999999999</v>
      </c>
      <c r="O1997" s="8">
        <v>0.55813500000000005</v>
      </c>
      <c r="P1997" s="8">
        <v>0.58314200000000005</v>
      </c>
    </row>
    <row r="1998" spans="1:16" x14ac:dyDescent="0.25">
      <c r="A1998" s="19" t="s">
        <v>2030</v>
      </c>
      <c r="B1998" s="19">
        <v>-102.971074</v>
      </c>
      <c r="C1998" s="19">
        <v>28.123555</v>
      </c>
      <c r="D1998" s="8">
        <v>0.40201599999999998</v>
      </c>
      <c r="E1998" s="8">
        <v>0.69620199999999999</v>
      </c>
      <c r="F1998" s="8">
        <v>0.73526000000000002</v>
      </c>
      <c r="G1998" s="8">
        <v>0.75763499999999995</v>
      </c>
      <c r="H1998" s="8">
        <v>0.78257500000000002</v>
      </c>
      <c r="I1998" s="8">
        <v>0.68998999999999999</v>
      </c>
      <c r="J1998" s="8">
        <v>0.76204499999999997</v>
      </c>
      <c r="K1998" s="8">
        <v>0.83555500000000005</v>
      </c>
      <c r="L1998" s="8">
        <v>0.85224900000000003</v>
      </c>
      <c r="M1998" s="8">
        <v>0.66765600000000003</v>
      </c>
      <c r="N1998" s="8">
        <v>0.77493299999999998</v>
      </c>
      <c r="O1998" s="8">
        <v>0.85889700000000002</v>
      </c>
      <c r="P1998" s="8">
        <v>0.92446799999999996</v>
      </c>
    </row>
    <row r="1999" spans="1:16" x14ac:dyDescent="0.25">
      <c r="A1999" s="19" t="s">
        <v>2031</v>
      </c>
      <c r="B1999" s="19">
        <v>-109.110134</v>
      </c>
      <c r="C1999" s="19">
        <v>28.590596999999999</v>
      </c>
      <c r="D1999" s="8">
        <v>0.22142700000000001</v>
      </c>
      <c r="E1999" s="8">
        <v>0.21849499999999999</v>
      </c>
      <c r="F1999" s="8">
        <v>0.24306</v>
      </c>
      <c r="G1999" s="8">
        <v>0.269951</v>
      </c>
      <c r="H1999" s="8">
        <v>0.28277999999999998</v>
      </c>
      <c r="I1999" s="8">
        <v>0.20840600000000001</v>
      </c>
      <c r="J1999" s="8">
        <v>0.28251399999999999</v>
      </c>
      <c r="K1999" s="8">
        <v>0.356879</v>
      </c>
      <c r="L1999" s="8">
        <v>0.40939300000000001</v>
      </c>
      <c r="M1999" s="8">
        <v>0.208541</v>
      </c>
      <c r="N1999" s="8">
        <v>0.293848</v>
      </c>
      <c r="O1999" s="8">
        <v>0.43818099999999999</v>
      </c>
      <c r="P1999" s="8">
        <v>0.44315199999999999</v>
      </c>
    </row>
    <row r="2000" spans="1:16" x14ac:dyDescent="0.25">
      <c r="A2000" s="19" t="s">
        <v>2032</v>
      </c>
      <c r="B2000" s="19">
        <v>-104.66208399999999</v>
      </c>
      <c r="C2000" s="19">
        <v>28.303442</v>
      </c>
      <c r="D2000" s="8">
        <v>0.22315299999999999</v>
      </c>
      <c r="E2000" s="8">
        <v>0.45157399999999998</v>
      </c>
      <c r="F2000" s="8">
        <v>0.56405899999999998</v>
      </c>
      <c r="G2000" s="8">
        <v>0.68842499999999995</v>
      </c>
      <c r="H2000" s="8">
        <v>0.69880699999999996</v>
      </c>
      <c r="I2000" s="8">
        <v>0.43980399999999997</v>
      </c>
      <c r="J2000" s="8">
        <v>0.67659000000000002</v>
      </c>
      <c r="K2000" s="8">
        <v>0.83499100000000004</v>
      </c>
      <c r="L2000" s="8">
        <v>0.81760699999999997</v>
      </c>
      <c r="M2000" s="8">
        <v>0.40668700000000002</v>
      </c>
      <c r="N2000" s="8">
        <v>0.654227</v>
      </c>
      <c r="O2000" s="8">
        <v>0.90996699999999997</v>
      </c>
      <c r="P2000" s="8">
        <v>0.91300999999999999</v>
      </c>
    </row>
    <row r="2001" spans="1:16" x14ac:dyDescent="0.25">
      <c r="A2001" s="19" t="s">
        <v>2033</v>
      </c>
      <c r="B2001" s="19">
        <v>-106.91504999999999</v>
      </c>
      <c r="C2001" s="19">
        <v>28.738047000000002</v>
      </c>
      <c r="D2001" s="8">
        <v>0.155336</v>
      </c>
      <c r="E2001" s="8">
        <v>0.288437</v>
      </c>
      <c r="F2001" s="8">
        <v>0.36596600000000001</v>
      </c>
      <c r="G2001" s="8">
        <v>0.466252</v>
      </c>
      <c r="H2001" s="8">
        <v>0.46488499999999999</v>
      </c>
      <c r="I2001" s="8">
        <v>0.27500000000000002</v>
      </c>
      <c r="J2001" s="8">
        <v>0.43398500000000001</v>
      </c>
      <c r="K2001" s="8">
        <v>0.57831399999999999</v>
      </c>
      <c r="L2001" s="8">
        <v>0.59933599999999998</v>
      </c>
      <c r="M2001" s="8">
        <v>0.25209199999999998</v>
      </c>
      <c r="N2001" s="8">
        <v>0.440058</v>
      </c>
      <c r="O2001" s="8">
        <v>0.73820300000000005</v>
      </c>
      <c r="P2001" s="8">
        <v>0.76708500000000002</v>
      </c>
    </row>
    <row r="2002" spans="1:16" x14ac:dyDescent="0.25">
      <c r="A2002" s="19" t="s">
        <v>2034</v>
      </c>
      <c r="B2002" s="19">
        <v>-110.464873</v>
      </c>
      <c r="C2002" s="19">
        <v>28.706600999999999</v>
      </c>
      <c r="D2002" s="8">
        <v>0.55720199999999998</v>
      </c>
      <c r="E2002" s="8">
        <v>0.59461900000000001</v>
      </c>
      <c r="F2002" s="8">
        <v>0.61210900000000001</v>
      </c>
      <c r="G2002" s="8">
        <v>0.64895199999999997</v>
      </c>
      <c r="H2002" s="8">
        <v>0.69711699999999999</v>
      </c>
      <c r="I2002" s="8">
        <v>0.57018400000000002</v>
      </c>
      <c r="J2002" s="8">
        <v>0.68227700000000002</v>
      </c>
      <c r="K2002" s="8">
        <v>0.740761</v>
      </c>
      <c r="L2002" s="8">
        <v>0.79219600000000001</v>
      </c>
      <c r="M2002" s="8">
        <v>0.56817700000000004</v>
      </c>
      <c r="N2002" s="8">
        <v>0.73119699999999999</v>
      </c>
      <c r="O2002" s="8">
        <v>0.74636599999999997</v>
      </c>
      <c r="P2002" s="8">
        <v>0.62576500000000002</v>
      </c>
    </row>
    <row r="2003" spans="1:16" x14ac:dyDescent="0.25">
      <c r="A2003" s="19" t="s">
        <v>2035</v>
      </c>
      <c r="B2003" s="19">
        <v>-110.89263200000001</v>
      </c>
      <c r="C2003" s="19">
        <v>28.413623999999999</v>
      </c>
      <c r="D2003" s="8">
        <v>0.94423599999999996</v>
      </c>
      <c r="E2003" s="8">
        <v>0.98553299999999999</v>
      </c>
      <c r="F2003" s="8">
        <v>0.98926899999999995</v>
      </c>
      <c r="G2003" s="8">
        <v>0.98969499999999999</v>
      </c>
      <c r="H2003" s="8">
        <v>0.99199599999999999</v>
      </c>
      <c r="I2003" s="8">
        <v>0.98741199999999996</v>
      </c>
      <c r="J2003" s="8">
        <v>0.99214599999999997</v>
      </c>
      <c r="K2003" s="8">
        <v>0.98953100000000005</v>
      </c>
      <c r="L2003" s="8">
        <v>0.98368299999999997</v>
      </c>
      <c r="M2003" s="8">
        <v>0.98707500000000004</v>
      </c>
      <c r="N2003" s="8">
        <v>0.99214500000000005</v>
      </c>
      <c r="O2003" s="8">
        <v>0.95822099999999999</v>
      </c>
      <c r="P2003" s="8">
        <v>0.88527699999999998</v>
      </c>
    </row>
    <row r="2004" spans="1:16" x14ac:dyDescent="0.25">
      <c r="A2004" s="19" t="s">
        <v>2036</v>
      </c>
      <c r="B2004" s="19">
        <v>-100.973178</v>
      </c>
      <c r="C2004" s="19">
        <v>28.388857999999999</v>
      </c>
      <c r="D2004" s="8">
        <v>0.51577399999999995</v>
      </c>
      <c r="E2004" s="8">
        <v>0.87575599999999998</v>
      </c>
      <c r="F2004" s="8">
        <v>0.85916400000000004</v>
      </c>
      <c r="G2004" s="8">
        <v>0.77612700000000001</v>
      </c>
      <c r="H2004" s="8">
        <v>0.84549300000000005</v>
      </c>
      <c r="I2004" s="8">
        <v>0.85119900000000004</v>
      </c>
      <c r="J2004" s="8">
        <v>0.86591099999999999</v>
      </c>
      <c r="K2004" s="8">
        <v>0.74916099999999997</v>
      </c>
      <c r="L2004" s="8">
        <v>0.76343300000000003</v>
      </c>
      <c r="M2004" s="8">
        <v>0.86893600000000004</v>
      </c>
      <c r="N2004" s="8">
        <v>0.88640699999999994</v>
      </c>
      <c r="O2004" s="8">
        <v>0.74070800000000003</v>
      </c>
      <c r="P2004" s="8">
        <v>0.74429400000000001</v>
      </c>
    </row>
    <row r="2005" spans="1:16" x14ac:dyDescent="0.25">
      <c r="A2005" s="19" t="s">
        <v>2037</v>
      </c>
      <c r="B2005" s="19">
        <v>-110.537592</v>
      </c>
      <c r="C2005" s="19">
        <v>28.517084000000001</v>
      </c>
      <c r="D2005" s="8">
        <v>0.851742</v>
      </c>
      <c r="E2005" s="8">
        <v>0.93253600000000003</v>
      </c>
      <c r="F2005" s="8">
        <v>0.93978799999999996</v>
      </c>
      <c r="G2005" s="8">
        <v>0.94199699999999997</v>
      </c>
      <c r="H2005" s="8">
        <v>0.95547599999999999</v>
      </c>
      <c r="I2005" s="8">
        <v>0.92711900000000003</v>
      </c>
      <c r="J2005" s="8">
        <v>0.95791599999999999</v>
      </c>
      <c r="K2005" s="8">
        <v>0.95904400000000001</v>
      </c>
      <c r="L2005" s="8">
        <v>0.94955000000000001</v>
      </c>
      <c r="M2005" s="8">
        <v>0.92113599999999995</v>
      </c>
      <c r="N2005" s="8">
        <v>0.96429500000000001</v>
      </c>
      <c r="O2005" s="8">
        <v>0.91259599999999996</v>
      </c>
      <c r="P2005" s="8">
        <v>0.80235400000000001</v>
      </c>
    </row>
    <row r="2006" spans="1:16" x14ac:dyDescent="0.25">
      <c r="A2006" s="19" t="s">
        <v>2038</v>
      </c>
      <c r="B2006" s="19">
        <v>-108.636678</v>
      </c>
      <c r="C2006" s="19">
        <v>28.632543999999999</v>
      </c>
      <c r="D2006" s="8">
        <v>0.148928</v>
      </c>
      <c r="E2006" s="8">
        <v>0.144236</v>
      </c>
      <c r="F2006" s="8">
        <v>0.164573</v>
      </c>
      <c r="G2006" s="8">
        <v>0.184978</v>
      </c>
      <c r="H2006" s="8">
        <v>0.204737</v>
      </c>
      <c r="I2006" s="8">
        <v>0.14518400000000001</v>
      </c>
      <c r="J2006" s="8">
        <v>0.20016999999999999</v>
      </c>
      <c r="K2006" s="8">
        <v>0.26006400000000002</v>
      </c>
      <c r="L2006" s="8">
        <v>0.298321</v>
      </c>
      <c r="M2006" s="8">
        <v>0.13300699999999999</v>
      </c>
      <c r="N2006" s="8">
        <v>0.218144</v>
      </c>
      <c r="O2006" s="8">
        <v>0.37984600000000002</v>
      </c>
      <c r="P2006" s="8">
        <v>0.43208999999999997</v>
      </c>
    </row>
    <row r="2007" spans="1:16" x14ac:dyDescent="0.25">
      <c r="A2007" s="19" t="s">
        <v>2039</v>
      </c>
      <c r="B2007" s="19">
        <v>-107.868172</v>
      </c>
      <c r="C2007" s="19">
        <v>28.219127</v>
      </c>
      <c r="D2007" s="8">
        <v>8.7763999999999995E-2</v>
      </c>
      <c r="E2007" s="8">
        <v>0.191299</v>
      </c>
      <c r="F2007" s="8">
        <v>0.22159200000000001</v>
      </c>
      <c r="G2007" s="8">
        <v>0.248893</v>
      </c>
      <c r="H2007" s="8">
        <v>0.249362</v>
      </c>
      <c r="I2007" s="8">
        <v>0.17583599999999999</v>
      </c>
      <c r="J2007" s="8">
        <v>0.23894599999999999</v>
      </c>
      <c r="K2007" s="8">
        <v>0.30546400000000001</v>
      </c>
      <c r="L2007" s="8">
        <v>0.32734600000000003</v>
      </c>
      <c r="M2007" s="8">
        <v>0.17154800000000001</v>
      </c>
      <c r="N2007" s="8">
        <v>0.22795899999999999</v>
      </c>
      <c r="O2007" s="8">
        <v>0.37561299999999997</v>
      </c>
      <c r="P2007" s="8">
        <v>0.41363</v>
      </c>
    </row>
    <row r="2008" spans="1:16" x14ac:dyDescent="0.25">
      <c r="A2008" s="19" t="s">
        <v>2040</v>
      </c>
      <c r="B2008" s="19">
        <v>-105.650582</v>
      </c>
      <c r="C2008" s="19">
        <v>28.632771999999999</v>
      </c>
      <c r="D2008" s="8">
        <v>0.14776600000000001</v>
      </c>
      <c r="E2008" s="8">
        <v>0.29303400000000002</v>
      </c>
      <c r="F2008" s="8">
        <v>0.32678400000000002</v>
      </c>
      <c r="G2008" s="8">
        <v>0.39893000000000001</v>
      </c>
      <c r="H2008" s="8">
        <v>0.38331799999999999</v>
      </c>
      <c r="I2008" s="8">
        <v>0.28168300000000002</v>
      </c>
      <c r="J2008" s="8">
        <v>0.34459699999999999</v>
      </c>
      <c r="K2008" s="8">
        <v>0.47878100000000001</v>
      </c>
      <c r="L2008" s="8">
        <v>0.51471999999999996</v>
      </c>
      <c r="M2008" s="8">
        <v>0.25413799999999998</v>
      </c>
      <c r="N2008" s="8">
        <v>0.33587</v>
      </c>
      <c r="O2008" s="8">
        <v>0.60770000000000002</v>
      </c>
      <c r="P2008" s="8">
        <v>0.66348200000000002</v>
      </c>
    </row>
    <row r="2009" spans="1:16" x14ac:dyDescent="0.25">
      <c r="A2009" s="19" t="s">
        <v>2041</v>
      </c>
      <c r="B2009" s="19">
        <v>-102.00345299999999</v>
      </c>
      <c r="C2009" s="19">
        <v>28.597407</v>
      </c>
      <c r="D2009" s="8">
        <v>0.73830099999999999</v>
      </c>
      <c r="E2009" s="8">
        <v>0.90075000000000005</v>
      </c>
      <c r="F2009" s="8">
        <v>0.91178999999999999</v>
      </c>
      <c r="G2009" s="8">
        <v>0.91857</v>
      </c>
      <c r="H2009" s="8">
        <v>0.94156700000000004</v>
      </c>
      <c r="I2009" s="8">
        <v>0.88528399999999996</v>
      </c>
      <c r="J2009" s="8">
        <v>0.94175299999999995</v>
      </c>
      <c r="K2009" s="8">
        <v>0.94114200000000003</v>
      </c>
      <c r="L2009" s="8">
        <v>0.94935999999999998</v>
      </c>
      <c r="M2009" s="8">
        <v>0.87792099999999995</v>
      </c>
      <c r="N2009" s="8">
        <v>0.94320899999999996</v>
      </c>
      <c r="O2009" s="8">
        <v>0.93919299999999994</v>
      </c>
      <c r="P2009" s="8">
        <v>0.961808</v>
      </c>
    </row>
    <row r="2010" spans="1:16" x14ac:dyDescent="0.25">
      <c r="A2010" s="19" t="s">
        <v>2042</v>
      </c>
      <c r="B2010" s="19">
        <v>-108.70061</v>
      </c>
      <c r="C2010" s="19">
        <v>28.590306999999999</v>
      </c>
      <c r="D2010" s="8">
        <v>0.163637</v>
      </c>
      <c r="E2010" s="8">
        <v>0.15773799999999999</v>
      </c>
      <c r="F2010" s="8">
        <v>0.174154</v>
      </c>
      <c r="G2010" s="8">
        <v>0.19317100000000001</v>
      </c>
      <c r="H2010" s="8">
        <v>0.216499</v>
      </c>
      <c r="I2010" s="8">
        <v>0.15334600000000001</v>
      </c>
      <c r="J2010" s="8">
        <v>0.212035</v>
      </c>
      <c r="K2010" s="8">
        <v>0.28825400000000001</v>
      </c>
      <c r="L2010" s="8">
        <v>0.32652999999999999</v>
      </c>
      <c r="M2010" s="8">
        <v>0.14141200000000001</v>
      </c>
      <c r="N2010" s="8">
        <v>0.22939799999999999</v>
      </c>
      <c r="O2010" s="8">
        <v>0.40905599999999998</v>
      </c>
      <c r="P2010" s="8">
        <v>0.45695000000000002</v>
      </c>
    </row>
    <row r="2011" spans="1:16" x14ac:dyDescent="0.25">
      <c r="A2011" s="19" t="s">
        <v>2043</v>
      </c>
      <c r="B2011" s="19">
        <v>-101.66489300000001</v>
      </c>
      <c r="C2011" s="19">
        <v>28.664059000000002</v>
      </c>
      <c r="D2011" s="8">
        <v>0.73877199999999998</v>
      </c>
      <c r="E2011" s="8">
        <v>0.93647599999999998</v>
      </c>
      <c r="F2011" s="8">
        <v>0.93677200000000005</v>
      </c>
      <c r="G2011" s="8">
        <v>0.93716900000000003</v>
      </c>
      <c r="H2011" s="8">
        <v>0.94959199999999999</v>
      </c>
      <c r="I2011" s="8">
        <v>0.918651</v>
      </c>
      <c r="J2011" s="8">
        <v>0.95839099999999999</v>
      </c>
      <c r="K2011" s="8">
        <v>0.960507</v>
      </c>
      <c r="L2011" s="8">
        <v>0.97083900000000001</v>
      </c>
      <c r="M2011" s="8">
        <v>0.91772399999999998</v>
      </c>
      <c r="N2011" s="8">
        <v>0.96731500000000004</v>
      </c>
      <c r="O2011" s="8">
        <v>0.96367100000000006</v>
      </c>
      <c r="P2011" s="8">
        <v>0.97700600000000004</v>
      </c>
    </row>
    <row r="2012" spans="1:16" x14ac:dyDescent="0.25">
      <c r="A2012" s="19" t="s">
        <v>2044</v>
      </c>
      <c r="B2012" s="19">
        <v>-110.83316600000001</v>
      </c>
      <c r="C2012" s="19">
        <v>28.305430999999999</v>
      </c>
      <c r="D2012" s="8">
        <v>0.972665</v>
      </c>
      <c r="E2012" s="8">
        <v>0.986147</v>
      </c>
      <c r="F2012" s="8">
        <v>0.98532200000000003</v>
      </c>
      <c r="G2012" s="8">
        <v>0.98099999999999998</v>
      </c>
      <c r="H2012" s="8">
        <v>0.98360300000000001</v>
      </c>
      <c r="I2012" s="8">
        <v>0.98795500000000003</v>
      </c>
      <c r="J2012" s="8">
        <v>0.98399300000000001</v>
      </c>
      <c r="K2012" s="8">
        <v>0.96124299999999996</v>
      </c>
      <c r="L2012" s="8">
        <v>0.91844000000000003</v>
      </c>
      <c r="M2012" s="8">
        <v>0.98577899999999996</v>
      </c>
      <c r="N2012" s="8">
        <v>0.98186399999999996</v>
      </c>
      <c r="O2012" s="8">
        <v>0.83878399999999997</v>
      </c>
      <c r="P2012" s="8">
        <v>0.79262600000000005</v>
      </c>
    </row>
    <row r="2013" spans="1:16" x14ac:dyDescent="0.25">
      <c r="A2013" s="19" t="s">
        <v>2045</v>
      </c>
      <c r="B2013" s="19">
        <v>-109.56027400000001</v>
      </c>
      <c r="C2013" s="19">
        <v>28.343281999999999</v>
      </c>
      <c r="D2013" s="8">
        <v>0.57305799999999996</v>
      </c>
      <c r="E2013" s="8">
        <v>0.58427099999999998</v>
      </c>
      <c r="F2013" s="8">
        <v>0.55431799999999998</v>
      </c>
      <c r="G2013" s="8">
        <v>0.53540600000000005</v>
      </c>
      <c r="H2013" s="8">
        <v>0.58346799999999999</v>
      </c>
      <c r="I2013" s="8">
        <v>0.54669299999999998</v>
      </c>
      <c r="J2013" s="8">
        <v>0.56270200000000004</v>
      </c>
      <c r="K2013" s="8">
        <v>0.47734799999999999</v>
      </c>
      <c r="L2013" s="8">
        <v>0.36683500000000002</v>
      </c>
      <c r="M2013" s="8">
        <v>0.55002499999999999</v>
      </c>
      <c r="N2013" s="8">
        <v>0.56981300000000001</v>
      </c>
      <c r="O2013" s="8">
        <v>0.332565</v>
      </c>
      <c r="P2013" s="8">
        <v>0.33226899999999998</v>
      </c>
    </row>
    <row r="2014" spans="1:16" x14ac:dyDescent="0.25">
      <c r="A2014" s="19" t="s">
        <v>2046</v>
      </c>
      <c r="B2014" s="19">
        <v>-110.726697</v>
      </c>
      <c r="C2014" s="19">
        <v>28.701803999999999</v>
      </c>
      <c r="D2014" s="8">
        <v>0.72330799999999995</v>
      </c>
      <c r="E2014" s="8">
        <v>0.77381999999999995</v>
      </c>
      <c r="F2014" s="8">
        <v>0.79512799999999995</v>
      </c>
      <c r="G2014" s="8">
        <v>0.79968300000000003</v>
      </c>
      <c r="H2014" s="8">
        <v>0.85519800000000001</v>
      </c>
      <c r="I2014" s="8">
        <v>0.76971999999999996</v>
      </c>
      <c r="J2014" s="8">
        <v>0.83339700000000005</v>
      </c>
      <c r="K2014" s="8">
        <v>0.82756099999999999</v>
      </c>
      <c r="L2014" s="8">
        <v>0.79996699999999998</v>
      </c>
      <c r="M2014" s="8">
        <v>0.76194200000000001</v>
      </c>
      <c r="N2014" s="8">
        <v>0.86694899999999997</v>
      </c>
      <c r="O2014" s="8">
        <v>0.68231699999999995</v>
      </c>
      <c r="P2014" s="8">
        <v>0.49343199999999998</v>
      </c>
    </row>
    <row r="2015" spans="1:16" x14ac:dyDescent="0.25">
      <c r="A2015" s="19" t="s">
        <v>2047</v>
      </c>
      <c r="B2015" s="19">
        <v>-107.942757</v>
      </c>
      <c r="C2015" s="19">
        <v>28.501069999999999</v>
      </c>
      <c r="D2015" s="8">
        <v>8.1632999999999997E-2</v>
      </c>
      <c r="E2015" s="8">
        <v>0.148534</v>
      </c>
      <c r="F2015" s="8">
        <v>0.17926800000000001</v>
      </c>
      <c r="G2015" s="8">
        <v>0.194219</v>
      </c>
      <c r="H2015" s="8">
        <v>0.19583500000000001</v>
      </c>
      <c r="I2015" s="8">
        <v>0.13930400000000001</v>
      </c>
      <c r="J2015" s="8">
        <v>0.183949</v>
      </c>
      <c r="K2015" s="8">
        <v>0.24607399999999999</v>
      </c>
      <c r="L2015" s="8">
        <v>0.265567</v>
      </c>
      <c r="M2015" s="8">
        <v>0.134433</v>
      </c>
      <c r="N2015" s="8">
        <v>0.18750800000000001</v>
      </c>
      <c r="O2015" s="8">
        <v>0.31992399999999999</v>
      </c>
      <c r="P2015" s="8">
        <v>0.36168499999999998</v>
      </c>
    </row>
    <row r="2016" spans="1:16" x14ac:dyDescent="0.25">
      <c r="A2016" s="19" t="s">
        <v>2048</v>
      </c>
      <c r="B2016" s="19">
        <v>-111.585663</v>
      </c>
      <c r="C2016" s="19">
        <v>28.632553999999999</v>
      </c>
      <c r="D2016" s="8">
        <v>0.79919300000000004</v>
      </c>
      <c r="E2016" s="8">
        <v>0.89339800000000003</v>
      </c>
      <c r="F2016" s="8">
        <v>0.86247200000000002</v>
      </c>
      <c r="G2016" s="8">
        <v>0.82677400000000001</v>
      </c>
      <c r="H2016" s="8">
        <v>0.82437300000000002</v>
      </c>
      <c r="I2016" s="8">
        <v>0.859761</v>
      </c>
      <c r="J2016" s="8">
        <v>0.82971700000000004</v>
      </c>
      <c r="K2016" s="8">
        <v>0.73980400000000002</v>
      </c>
      <c r="L2016" s="8">
        <v>0.64624199999999998</v>
      </c>
      <c r="M2016" s="8">
        <v>0.88442600000000005</v>
      </c>
      <c r="N2016" s="8">
        <v>0.79410000000000003</v>
      </c>
      <c r="O2016" s="8">
        <v>0.45703100000000002</v>
      </c>
      <c r="P2016" s="8">
        <v>0.392594</v>
      </c>
    </row>
    <row r="2017" spans="1:16" x14ac:dyDescent="0.25">
      <c r="A2017" s="19" t="s">
        <v>2049</v>
      </c>
      <c r="B2017" s="19">
        <v>-103.505843</v>
      </c>
      <c r="C2017" s="19">
        <v>28.662289000000001</v>
      </c>
      <c r="D2017" s="8">
        <v>0.33712900000000001</v>
      </c>
      <c r="E2017" s="8">
        <v>0.77188999999999997</v>
      </c>
      <c r="F2017" s="8">
        <v>0.85451200000000005</v>
      </c>
      <c r="G2017" s="8">
        <v>0.91115100000000004</v>
      </c>
      <c r="H2017" s="8">
        <v>0.92443900000000001</v>
      </c>
      <c r="I2017" s="8">
        <v>0.78103299999999998</v>
      </c>
      <c r="J2017" s="8">
        <v>0.92141399999999996</v>
      </c>
      <c r="K2017" s="8">
        <v>0.96430400000000005</v>
      </c>
      <c r="L2017" s="8">
        <v>0.97176600000000002</v>
      </c>
      <c r="M2017" s="8">
        <v>0.773258</v>
      </c>
      <c r="N2017" s="8">
        <v>0.92896599999999996</v>
      </c>
      <c r="O2017" s="8">
        <v>0.98015399999999997</v>
      </c>
      <c r="P2017" s="8">
        <v>0.99143199999999998</v>
      </c>
    </row>
    <row r="2018" spans="1:16" x14ac:dyDescent="0.25">
      <c r="A2018" s="19" t="s">
        <v>2050</v>
      </c>
      <c r="B2018" s="19">
        <v>-105.84762000000001</v>
      </c>
      <c r="C2018" s="19">
        <v>28.228497999999998</v>
      </c>
      <c r="D2018" s="8">
        <v>0.26828800000000003</v>
      </c>
      <c r="E2018" s="8">
        <v>0.478406</v>
      </c>
      <c r="F2018" s="8">
        <v>0.54427499999999995</v>
      </c>
      <c r="G2018" s="8">
        <v>0.60973900000000003</v>
      </c>
      <c r="H2018" s="8">
        <v>0.60004400000000002</v>
      </c>
      <c r="I2018" s="8">
        <v>0.449795</v>
      </c>
      <c r="J2018" s="8">
        <v>0.56281700000000001</v>
      </c>
      <c r="K2018" s="8">
        <v>0.69684199999999996</v>
      </c>
      <c r="L2018" s="8">
        <v>0.714777</v>
      </c>
      <c r="M2018" s="8">
        <v>0.42587999999999998</v>
      </c>
      <c r="N2018" s="8">
        <v>0.50968999999999998</v>
      </c>
      <c r="O2018" s="8">
        <v>0.81601100000000004</v>
      </c>
      <c r="P2018" s="8">
        <v>0.84689700000000001</v>
      </c>
    </row>
    <row r="2019" spans="1:16" x14ac:dyDescent="0.25">
      <c r="A2019" s="19" t="s">
        <v>2051</v>
      </c>
      <c r="B2019" s="19">
        <v>-111.06777700000001</v>
      </c>
      <c r="C2019" s="19">
        <v>28.377195</v>
      </c>
      <c r="D2019" s="8">
        <v>0.97091899999999998</v>
      </c>
      <c r="E2019" s="8">
        <v>0.99029299999999998</v>
      </c>
      <c r="F2019" s="8">
        <v>0.99096600000000001</v>
      </c>
      <c r="G2019" s="8">
        <v>0.98986200000000002</v>
      </c>
      <c r="H2019" s="8">
        <v>0.99070100000000005</v>
      </c>
      <c r="I2019" s="8">
        <v>0.99091499999999999</v>
      </c>
      <c r="J2019" s="8">
        <v>0.99114000000000002</v>
      </c>
      <c r="K2019" s="8">
        <v>0.97504100000000005</v>
      </c>
      <c r="L2019" s="8">
        <v>0.94763200000000003</v>
      </c>
      <c r="M2019" s="8">
        <v>0.989985</v>
      </c>
      <c r="N2019" s="8">
        <v>0.98697999999999997</v>
      </c>
      <c r="O2019" s="8">
        <v>0.89072700000000005</v>
      </c>
      <c r="P2019" s="8">
        <v>0.76573500000000005</v>
      </c>
    </row>
    <row r="2020" spans="1:16" x14ac:dyDescent="0.25">
      <c r="A2020" s="19" t="s">
        <v>2052</v>
      </c>
      <c r="B2020" s="19">
        <v>-106.992589</v>
      </c>
      <c r="C2020" s="19">
        <v>28.115148999999999</v>
      </c>
      <c r="D2020" s="8">
        <v>8.5496000000000003E-2</v>
      </c>
      <c r="E2020" s="8">
        <v>0.15686800000000001</v>
      </c>
      <c r="F2020" s="8">
        <v>0.202768</v>
      </c>
      <c r="G2020" s="8">
        <v>0.26168200000000003</v>
      </c>
      <c r="H2020" s="8">
        <v>0.26255699999999998</v>
      </c>
      <c r="I2020" s="8">
        <v>0.139045</v>
      </c>
      <c r="J2020" s="8">
        <v>0.234293</v>
      </c>
      <c r="K2020" s="8">
        <v>0.37033500000000003</v>
      </c>
      <c r="L2020" s="8">
        <v>0.38464700000000002</v>
      </c>
      <c r="M2020" s="8">
        <v>0.12593199999999999</v>
      </c>
      <c r="N2020" s="8">
        <v>0.25034699999999999</v>
      </c>
      <c r="O2020" s="8">
        <v>0.47308099999999997</v>
      </c>
      <c r="P2020" s="8">
        <v>0.49107600000000001</v>
      </c>
    </row>
    <row r="2021" spans="1:16" x14ac:dyDescent="0.25">
      <c r="A2021" s="19" t="s">
        <v>2053</v>
      </c>
      <c r="B2021" s="19">
        <v>-107.67349900000001</v>
      </c>
      <c r="C2021" s="19">
        <v>28.269310999999998</v>
      </c>
      <c r="D2021" s="8">
        <v>8.4034999999999999E-2</v>
      </c>
      <c r="E2021" s="8">
        <v>0.19270499999999999</v>
      </c>
      <c r="F2021" s="8">
        <v>0.24257500000000001</v>
      </c>
      <c r="G2021" s="8">
        <v>0.29601300000000003</v>
      </c>
      <c r="H2021" s="8">
        <v>0.29978199999999999</v>
      </c>
      <c r="I2021" s="8">
        <v>0.18289800000000001</v>
      </c>
      <c r="J2021" s="8">
        <v>0.28836600000000001</v>
      </c>
      <c r="K2021" s="8">
        <v>0.39213399999999998</v>
      </c>
      <c r="L2021" s="8">
        <v>0.40891699999999997</v>
      </c>
      <c r="M2021" s="8">
        <v>0.17698900000000001</v>
      </c>
      <c r="N2021" s="8">
        <v>0.31185000000000002</v>
      </c>
      <c r="O2021" s="8">
        <v>0.47089300000000001</v>
      </c>
      <c r="P2021" s="8">
        <v>0.51739000000000002</v>
      </c>
    </row>
    <row r="2022" spans="1:16" x14ac:dyDescent="0.25">
      <c r="A2022" s="19" t="s">
        <v>2054</v>
      </c>
      <c r="B2022" s="19">
        <v>-107.40370299999999</v>
      </c>
      <c r="C2022" s="19">
        <v>28.582301000000001</v>
      </c>
      <c r="D2022" s="8">
        <v>0.198738</v>
      </c>
      <c r="E2022" s="8">
        <v>0.29108000000000001</v>
      </c>
      <c r="F2022" s="8">
        <v>0.31933800000000001</v>
      </c>
      <c r="G2022" s="8">
        <v>0.30116100000000001</v>
      </c>
      <c r="H2022" s="8">
        <v>0.31270900000000001</v>
      </c>
      <c r="I2022" s="8">
        <v>0.171376</v>
      </c>
      <c r="J2022" s="8">
        <v>0.29173700000000002</v>
      </c>
      <c r="K2022" s="8">
        <v>0.44584000000000001</v>
      </c>
      <c r="L2022" s="8">
        <v>0.48890699999999998</v>
      </c>
      <c r="M2022" s="8">
        <v>0.16203999999999999</v>
      </c>
      <c r="N2022" s="8">
        <v>0.31353900000000001</v>
      </c>
      <c r="O2022" s="8">
        <v>0.570581</v>
      </c>
      <c r="P2022" s="8">
        <v>0.61384899999999998</v>
      </c>
    </row>
    <row r="2023" spans="1:16" x14ac:dyDescent="0.25">
      <c r="A2023" s="19" t="s">
        <v>2055</v>
      </c>
      <c r="B2023" s="19">
        <v>-111.111288</v>
      </c>
      <c r="C2023" s="19">
        <v>28.578256</v>
      </c>
      <c r="D2023" s="8">
        <v>0.78070600000000001</v>
      </c>
      <c r="E2023" s="8">
        <v>0.68076599999999998</v>
      </c>
      <c r="F2023" s="8">
        <v>0.64964200000000005</v>
      </c>
      <c r="G2023" s="8">
        <v>0.56801299999999999</v>
      </c>
      <c r="H2023" s="8">
        <v>0.62015699999999996</v>
      </c>
      <c r="I2023" s="8">
        <v>0.68258600000000003</v>
      </c>
      <c r="J2023" s="8">
        <v>0.61707900000000004</v>
      </c>
      <c r="K2023" s="8">
        <v>0.93715599999999999</v>
      </c>
      <c r="L2023" s="8">
        <v>0.89407199999999998</v>
      </c>
      <c r="M2023" s="8">
        <v>0.67797499999999999</v>
      </c>
      <c r="N2023" s="8">
        <v>0.59371099999999999</v>
      </c>
      <c r="O2023" s="8">
        <v>0.78837299999999999</v>
      </c>
      <c r="P2023" s="8">
        <v>0.62298600000000004</v>
      </c>
    </row>
    <row r="2024" spans="1:16" x14ac:dyDescent="0.25">
      <c r="A2024" s="19" t="s">
        <v>2056</v>
      </c>
      <c r="B2024" s="19">
        <v>-111.622697</v>
      </c>
      <c r="C2024" s="19">
        <v>28.553832</v>
      </c>
      <c r="D2024" s="8">
        <v>0.864317</v>
      </c>
      <c r="E2024" s="8">
        <v>0.93107899999999999</v>
      </c>
      <c r="F2024" s="8">
        <v>0.89852200000000004</v>
      </c>
      <c r="G2024" s="8">
        <v>0.86746800000000002</v>
      </c>
      <c r="H2024" s="8">
        <v>0.86340799999999995</v>
      </c>
      <c r="I2024" s="8">
        <v>0.89474900000000002</v>
      </c>
      <c r="J2024" s="8">
        <v>0.86755000000000004</v>
      </c>
      <c r="K2024" s="8">
        <v>0.77265499999999998</v>
      </c>
      <c r="L2024" s="8">
        <v>0.67805800000000005</v>
      </c>
      <c r="M2024" s="8">
        <v>0.921018</v>
      </c>
      <c r="N2024" s="8">
        <v>0.83631500000000003</v>
      </c>
      <c r="O2024" s="8">
        <v>0.49574200000000002</v>
      </c>
      <c r="P2024" s="8">
        <v>0.46904600000000002</v>
      </c>
    </row>
    <row r="2025" spans="1:16" x14ac:dyDescent="0.25">
      <c r="A2025" s="19" t="s">
        <v>2057</v>
      </c>
      <c r="B2025" s="19">
        <v>-105.59994</v>
      </c>
      <c r="C2025" s="19">
        <v>28.251173999999999</v>
      </c>
      <c r="D2025" s="8">
        <v>0.45901799999999998</v>
      </c>
      <c r="E2025" s="8">
        <v>0.72900500000000001</v>
      </c>
      <c r="F2025" s="8">
        <v>0.79023500000000002</v>
      </c>
      <c r="G2025" s="8">
        <v>0.84453500000000004</v>
      </c>
      <c r="H2025" s="8">
        <v>0.83600200000000002</v>
      </c>
      <c r="I2025" s="8">
        <v>0.69802399999999998</v>
      </c>
      <c r="J2025" s="8">
        <v>0.78963499999999998</v>
      </c>
      <c r="K2025" s="8">
        <v>0.91352199999999995</v>
      </c>
      <c r="L2025" s="8">
        <v>0.91472399999999998</v>
      </c>
      <c r="M2025" s="8">
        <v>0.67253799999999997</v>
      </c>
      <c r="N2025" s="8">
        <v>0.75741599999999998</v>
      </c>
      <c r="O2025" s="8">
        <v>0.96292599999999995</v>
      </c>
      <c r="P2025" s="8">
        <v>0.96293300000000004</v>
      </c>
    </row>
    <row r="2026" spans="1:16" x14ac:dyDescent="0.25">
      <c r="A2026" s="19" t="s">
        <v>2058</v>
      </c>
      <c r="B2026" s="19">
        <v>-105.659436</v>
      </c>
      <c r="C2026" s="19">
        <v>28.585704</v>
      </c>
      <c r="D2026" s="8">
        <v>0.15037300000000001</v>
      </c>
      <c r="E2026" s="8">
        <v>0.28642200000000001</v>
      </c>
      <c r="F2026" s="8">
        <v>0.32284400000000002</v>
      </c>
      <c r="G2026" s="8">
        <v>0.37843199999999999</v>
      </c>
      <c r="H2026" s="8">
        <v>0.37512699999999999</v>
      </c>
      <c r="I2026" s="8">
        <v>0.26558399999999999</v>
      </c>
      <c r="J2026" s="8">
        <v>0.34046700000000002</v>
      </c>
      <c r="K2026" s="8">
        <v>0.481821</v>
      </c>
      <c r="L2026" s="8">
        <v>0.48909799999999998</v>
      </c>
      <c r="M2026" s="8">
        <v>0.23800199999999999</v>
      </c>
      <c r="N2026" s="8">
        <v>0.32528499999999999</v>
      </c>
      <c r="O2026" s="8">
        <v>0.61165800000000004</v>
      </c>
      <c r="P2026" s="8">
        <v>0.65112899999999996</v>
      </c>
    </row>
    <row r="2027" spans="1:16" x14ac:dyDescent="0.25">
      <c r="A2027" s="19" t="s">
        <v>2059</v>
      </c>
      <c r="B2027" s="19">
        <v>-104.619417</v>
      </c>
      <c r="C2027" s="19">
        <v>28.128838999999999</v>
      </c>
      <c r="D2027" s="8">
        <v>0.25756000000000001</v>
      </c>
      <c r="E2027" s="8">
        <v>0.48497099999999999</v>
      </c>
      <c r="F2027" s="8">
        <v>0.61660599999999999</v>
      </c>
      <c r="G2027" s="8">
        <v>0.71347099999999997</v>
      </c>
      <c r="H2027" s="8">
        <v>0.70656600000000003</v>
      </c>
      <c r="I2027" s="8">
        <v>0.49139100000000002</v>
      </c>
      <c r="J2027" s="8">
        <v>0.65024599999999999</v>
      </c>
      <c r="K2027" s="8">
        <v>0.80662199999999995</v>
      </c>
      <c r="L2027" s="8">
        <v>0.79826699999999995</v>
      </c>
      <c r="M2027" s="8">
        <v>0.43384499999999998</v>
      </c>
      <c r="N2027" s="8">
        <v>0.59867800000000004</v>
      </c>
      <c r="O2027" s="8">
        <v>0.89449699999999999</v>
      </c>
      <c r="P2027" s="8">
        <v>0.89469900000000002</v>
      </c>
    </row>
    <row r="2028" spans="1:16" x14ac:dyDescent="0.25">
      <c r="A2028" s="19" t="s">
        <v>2060</v>
      </c>
      <c r="B2028" s="19">
        <v>-107.73911099999999</v>
      </c>
      <c r="C2028" s="19">
        <v>28.478839000000001</v>
      </c>
      <c r="D2028" s="8">
        <v>0.13983999999999999</v>
      </c>
      <c r="E2028" s="8">
        <v>0.20522799999999999</v>
      </c>
      <c r="F2028" s="8">
        <v>0.21933800000000001</v>
      </c>
      <c r="G2028" s="8">
        <v>0.241313</v>
      </c>
      <c r="H2028" s="8">
        <v>0.24395800000000001</v>
      </c>
      <c r="I2028" s="8">
        <v>0.18251800000000001</v>
      </c>
      <c r="J2028" s="8">
        <v>0.227294</v>
      </c>
      <c r="K2028" s="8">
        <v>0.329432</v>
      </c>
      <c r="L2028" s="8">
        <v>0.35066199999999997</v>
      </c>
      <c r="M2028" s="8">
        <v>0.167296</v>
      </c>
      <c r="N2028" s="8">
        <v>0.21322099999999999</v>
      </c>
      <c r="O2028" s="8">
        <v>0.43553399999999998</v>
      </c>
      <c r="P2028" s="8">
        <v>0.47105799999999998</v>
      </c>
    </row>
    <row r="2029" spans="1:16" x14ac:dyDescent="0.25">
      <c r="A2029" s="19" t="s">
        <v>2061</v>
      </c>
      <c r="B2029" s="19">
        <v>-112.906358</v>
      </c>
      <c r="C2029" s="19">
        <v>28.292650999999999</v>
      </c>
      <c r="D2029" s="8">
        <v>0.90456499999999995</v>
      </c>
      <c r="E2029" s="8">
        <v>0.96326199999999995</v>
      </c>
      <c r="F2029" s="8">
        <v>0.94376400000000005</v>
      </c>
      <c r="G2029" s="8">
        <v>0.93642199999999998</v>
      </c>
      <c r="H2029" s="8">
        <v>0.93438200000000005</v>
      </c>
      <c r="I2029" s="8">
        <v>0.95691400000000004</v>
      </c>
      <c r="J2029" s="8">
        <v>0.93571899999999997</v>
      </c>
      <c r="K2029" s="8">
        <v>0.88792000000000004</v>
      </c>
      <c r="L2029" s="8">
        <v>0.85551200000000005</v>
      </c>
      <c r="M2029" s="8">
        <v>0.95497699999999996</v>
      </c>
      <c r="N2029" s="8">
        <v>0.92692699999999995</v>
      </c>
      <c r="O2029" s="8">
        <v>0.77448700000000004</v>
      </c>
      <c r="P2029" s="8">
        <v>0.69808099999999995</v>
      </c>
    </row>
    <row r="2030" spans="1:16" x14ac:dyDescent="0.25">
      <c r="A2030" s="19" t="s">
        <v>2062</v>
      </c>
      <c r="B2030" s="19">
        <v>-103.67028000000001</v>
      </c>
      <c r="C2030" s="19">
        <v>28.254190000000001</v>
      </c>
      <c r="D2030" s="8">
        <v>0.333536</v>
      </c>
      <c r="E2030" s="8">
        <v>0.71315200000000001</v>
      </c>
      <c r="F2030" s="8">
        <v>0.78110999999999997</v>
      </c>
      <c r="G2030" s="8">
        <v>0.84179099999999996</v>
      </c>
      <c r="H2030" s="8">
        <v>0.83088700000000004</v>
      </c>
      <c r="I2030" s="8">
        <v>0.70377800000000001</v>
      </c>
      <c r="J2030" s="8">
        <v>0.80569299999999999</v>
      </c>
      <c r="K2030" s="8">
        <v>0.90096799999999999</v>
      </c>
      <c r="L2030" s="8">
        <v>0.89746099999999995</v>
      </c>
      <c r="M2030" s="8">
        <v>0.65968800000000005</v>
      </c>
      <c r="N2030" s="8">
        <v>0.76909700000000003</v>
      </c>
      <c r="O2030" s="8">
        <v>0.94509299999999996</v>
      </c>
      <c r="P2030" s="8">
        <v>0.946967</v>
      </c>
    </row>
    <row r="2031" spans="1:16" x14ac:dyDescent="0.25">
      <c r="A2031" s="19" t="s">
        <v>2063</v>
      </c>
      <c r="B2031" s="19">
        <v>-107.51116500000001</v>
      </c>
      <c r="C2031" s="19">
        <v>28.411819000000001</v>
      </c>
      <c r="D2031" s="8">
        <v>0.122768</v>
      </c>
      <c r="E2031" s="8">
        <v>0.19703699999999999</v>
      </c>
      <c r="F2031" s="8">
        <v>0.223131</v>
      </c>
      <c r="G2031" s="8">
        <v>0.24523800000000001</v>
      </c>
      <c r="H2031" s="8">
        <v>0.24632100000000001</v>
      </c>
      <c r="I2031" s="8">
        <v>0.18898699999999999</v>
      </c>
      <c r="J2031" s="8">
        <v>0.232354</v>
      </c>
      <c r="K2031" s="8">
        <v>0.30115799999999998</v>
      </c>
      <c r="L2031" s="8">
        <v>0.315998</v>
      </c>
      <c r="M2031" s="8">
        <v>0.168517</v>
      </c>
      <c r="N2031" s="8">
        <v>0.217529</v>
      </c>
      <c r="O2031" s="8">
        <v>0.43720599999999998</v>
      </c>
      <c r="P2031" s="8">
        <v>0.47109299999999998</v>
      </c>
    </row>
    <row r="2032" spans="1:16" x14ac:dyDescent="0.25">
      <c r="A2032" s="19" t="s">
        <v>2064</v>
      </c>
      <c r="B2032" s="19">
        <v>-102.044596</v>
      </c>
      <c r="C2032" s="19">
        <v>28.240811000000001</v>
      </c>
      <c r="D2032" s="8">
        <v>0.27161400000000002</v>
      </c>
      <c r="E2032" s="8">
        <v>0.69552400000000003</v>
      </c>
      <c r="F2032" s="8">
        <v>0.75151000000000001</v>
      </c>
      <c r="G2032" s="8">
        <v>0.78899600000000003</v>
      </c>
      <c r="H2032" s="8">
        <v>0.81379199999999996</v>
      </c>
      <c r="I2032" s="8">
        <v>0.69590700000000005</v>
      </c>
      <c r="J2032" s="8">
        <v>0.82253900000000002</v>
      </c>
      <c r="K2032" s="8">
        <v>0.88148899999999997</v>
      </c>
      <c r="L2032" s="8">
        <v>0.90799799999999997</v>
      </c>
      <c r="M2032" s="8">
        <v>0.68628299999999998</v>
      </c>
      <c r="N2032" s="8">
        <v>0.84167000000000003</v>
      </c>
      <c r="O2032" s="8">
        <v>0.91744199999999998</v>
      </c>
      <c r="P2032" s="8">
        <v>0.95858500000000002</v>
      </c>
    </row>
    <row r="2033" spans="1:16" x14ac:dyDescent="0.25">
      <c r="A2033" s="19" t="s">
        <v>2065</v>
      </c>
      <c r="B2033" s="19">
        <v>-106.305539</v>
      </c>
      <c r="C2033" s="19">
        <v>28.360526</v>
      </c>
      <c r="D2033" s="8">
        <v>0.34917100000000001</v>
      </c>
      <c r="E2033" s="8">
        <v>0.33427099999999998</v>
      </c>
      <c r="F2033" s="8">
        <v>0.435589</v>
      </c>
      <c r="G2033" s="8">
        <v>0.540107</v>
      </c>
      <c r="H2033" s="8">
        <v>0.54709700000000006</v>
      </c>
      <c r="I2033" s="8">
        <v>0.33188899999999999</v>
      </c>
      <c r="J2033" s="8">
        <v>0.50609400000000004</v>
      </c>
      <c r="K2033" s="8">
        <v>0.68669199999999997</v>
      </c>
      <c r="L2033" s="8">
        <v>0.68624399999999997</v>
      </c>
      <c r="M2033" s="8">
        <v>0.29794999999999999</v>
      </c>
      <c r="N2033" s="8">
        <v>0.47026000000000001</v>
      </c>
      <c r="O2033" s="8">
        <v>0.80199200000000004</v>
      </c>
      <c r="P2033" s="8">
        <v>0.82314299999999996</v>
      </c>
    </row>
    <row r="2034" spans="1:16" x14ac:dyDescent="0.25">
      <c r="A2034" s="19" t="s">
        <v>2066</v>
      </c>
      <c r="B2034" s="19">
        <v>-110.89179799999999</v>
      </c>
      <c r="C2034" s="19">
        <v>28.628240000000002</v>
      </c>
      <c r="D2034" s="8">
        <v>0.84995299999999996</v>
      </c>
      <c r="E2034" s="8">
        <v>0.90973400000000004</v>
      </c>
      <c r="F2034" s="8">
        <v>0.92165600000000003</v>
      </c>
      <c r="G2034" s="8">
        <v>0.931674</v>
      </c>
      <c r="H2034" s="8">
        <v>0.95198099999999997</v>
      </c>
      <c r="I2034" s="8">
        <v>0.90605599999999997</v>
      </c>
      <c r="J2034" s="8">
        <v>0.94449499999999997</v>
      </c>
      <c r="K2034" s="8">
        <v>0.95337000000000005</v>
      </c>
      <c r="L2034" s="8">
        <v>0.93786899999999995</v>
      </c>
      <c r="M2034" s="8">
        <v>0.91281000000000001</v>
      </c>
      <c r="N2034" s="8">
        <v>0.95794400000000002</v>
      </c>
      <c r="O2034" s="8">
        <v>0.87041800000000003</v>
      </c>
      <c r="P2034" s="8">
        <v>0.73445800000000006</v>
      </c>
    </row>
    <row r="2035" spans="1:16" x14ac:dyDescent="0.25">
      <c r="A2035" s="19" t="s">
        <v>2067</v>
      </c>
      <c r="B2035" s="19">
        <v>-105.487397</v>
      </c>
      <c r="C2035" s="19">
        <v>28.606273000000002</v>
      </c>
      <c r="D2035" s="8">
        <v>0.208591</v>
      </c>
      <c r="E2035" s="8">
        <v>0.37331500000000001</v>
      </c>
      <c r="F2035" s="8">
        <v>0.43444100000000002</v>
      </c>
      <c r="G2035" s="8">
        <v>0.50199899999999997</v>
      </c>
      <c r="H2035" s="8">
        <v>0.49740899999999999</v>
      </c>
      <c r="I2035" s="8">
        <v>0.34989599999999998</v>
      </c>
      <c r="J2035" s="8">
        <v>0.45507500000000001</v>
      </c>
      <c r="K2035" s="8">
        <v>0.60406400000000005</v>
      </c>
      <c r="L2035" s="8">
        <v>0.62386699999999995</v>
      </c>
      <c r="M2035" s="8">
        <v>0.322382</v>
      </c>
      <c r="N2035" s="8">
        <v>0.43841400000000003</v>
      </c>
      <c r="O2035" s="8">
        <v>0.72904599999999997</v>
      </c>
      <c r="P2035" s="8">
        <v>0.75606399999999996</v>
      </c>
    </row>
    <row r="2036" spans="1:16" x14ac:dyDescent="0.25">
      <c r="A2036" s="19" t="s">
        <v>2068</v>
      </c>
      <c r="B2036" s="19">
        <v>-103.78353199999999</v>
      </c>
      <c r="C2036" s="19">
        <v>28.546599000000001</v>
      </c>
      <c r="D2036" s="8">
        <v>0.23156399999999999</v>
      </c>
      <c r="E2036" s="8">
        <v>0.53083599999999997</v>
      </c>
      <c r="F2036" s="8">
        <v>0.66539199999999998</v>
      </c>
      <c r="G2036" s="8">
        <v>0.75711099999999998</v>
      </c>
      <c r="H2036" s="8">
        <v>0.75435600000000003</v>
      </c>
      <c r="I2036" s="8">
        <v>0.54004200000000002</v>
      </c>
      <c r="J2036" s="8">
        <v>0.735066</v>
      </c>
      <c r="K2036" s="8">
        <v>0.84916100000000005</v>
      </c>
      <c r="L2036" s="8">
        <v>0.829461</v>
      </c>
      <c r="M2036" s="8">
        <v>0.50353400000000004</v>
      </c>
      <c r="N2036" s="8">
        <v>0.68355900000000003</v>
      </c>
      <c r="O2036" s="8">
        <v>0.90174200000000004</v>
      </c>
      <c r="P2036" s="8">
        <v>0.92686100000000005</v>
      </c>
    </row>
    <row r="2037" spans="1:16" x14ac:dyDescent="0.25">
      <c r="A2037" s="19" t="s">
        <v>2069</v>
      </c>
      <c r="B2037" s="19">
        <v>-101.725262</v>
      </c>
      <c r="C2037" s="19">
        <v>28.407648999999999</v>
      </c>
      <c r="D2037" s="8">
        <v>0.812496</v>
      </c>
      <c r="E2037" s="8">
        <v>0.95359000000000005</v>
      </c>
      <c r="F2037" s="8">
        <v>0.960198</v>
      </c>
      <c r="G2037" s="8">
        <v>0.95424600000000004</v>
      </c>
      <c r="H2037" s="8">
        <v>0.96648000000000001</v>
      </c>
      <c r="I2037" s="8">
        <v>0.93993400000000005</v>
      </c>
      <c r="J2037" s="8">
        <v>0.97413799999999995</v>
      </c>
      <c r="K2037" s="8">
        <v>0.96353800000000001</v>
      </c>
      <c r="L2037" s="8">
        <v>0.96848999999999996</v>
      </c>
      <c r="M2037" s="8">
        <v>0.94284299999999999</v>
      </c>
      <c r="N2037" s="8">
        <v>0.97535099999999997</v>
      </c>
      <c r="O2037" s="8">
        <v>0.96206800000000003</v>
      </c>
      <c r="P2037" s="8">
        <v>0.97319299999999997</v>
      </c>
    </row>
    <row r="2038" spans="1:16" x14ac:dyDescent="0.25">
      <c r="A2038" s="19" t="s">
        <v>2070</v>
      </c>
      <c r="B2038" s="19">
        <v>-113.36342</v>
      </c>
      <c r="C2038" s="19">
        <v>28.598507999999999</v>
      </c>
      <c r="D2038" s="8">
        <v>0.63300299999999998</v>
      </c>
      <c r="E2038" s="8">
        <v>0.76371299999999998</v>
      </c>
      <c r="F2038" s="8">
        <v>0.76515299999999997</v>
      </c>
      <c r="G2038" s="8">
        <v>0.77741899999999997</v>
      </c>
      <c r="H2038" s="8">
        <v>0.81507600000000002</v>
      </c>
      <c r="I2038" s="8">
        <v>0.75824499999999995</v>
      </c>
      <c r="J2038" s="8">
        <v>0.77684600000000004</v>
      </c>
      <c r="K2038" s="8">
        <v>0.76687099999999997</v>
      </c>
      <c r="L2038" s="8">
        <v>0.76732900000000004</v>
      </c>
      <c r="M2038" s="8">
        <v>0.76082399999999994</v>
      </c>
      <c r="N2038" s="8">
        <v>0.79357699999999998</v>
      </c>
      <c r="O2038" s="8">
        <v>0.78018600000000005</v>
      </c>
      <c r="P2038" s="8">
        <v>0.71362999999999999</v>
      </c>
    </row>
    <row r="2039" spans="1:16" x14ac:dyDescent="0.25">
      <c r="A2039" s="19" t="s">
        <v>2071</v>
      </c>
      <c r="B2039" s="19">
        <v>-106.695538</v>
      </c>
      <c r="C2039" s="19">
        <v>28.36759</v>
      </c>
      <c r="D2039" s="8">
        <v>0.214085</v>
      </c>
      <c r="E2039" s="8">
        <v>0.21568599999999999</v>
      </c>
      <c r="F2039" s="8">
        <v>0.287107</v>
      </c>
      <c r="G2039" s="8">
        <v>0.37316300000000002</v>
      </c>
      <c r="H2039" s="8">
        <v>0.45097900000000002</v>
      </c>
      <c r="I2039" s="8">
        <v>0.20024400000000001</v>
      </c>
      <c r="J2039" s="8">
        <v>0.34044999999999997</v>
      </c>
      <c r="K2039" s="8">
        <v>0.58540400000000004</v>
      </c>
      <c r="L2039" s="8">
        <v>0.61946400000000001</v>
      </c>
      <c r="M2039" s="8">
        <v>0.18009700000000001</v>
      </c>
      <c r="N2039" s="8">
        <v>0.41137600000000002</v>
      </c>
      <c r="O2039" s="8">
        <v>0.74455700000000002</v>
      </c>
      <c r="P2039" s="8">
        <v>0.74342699999999995</v>
      </c>
    </row>
    <row r="2040" spans="1:16" x14ac:dyDescent="0.25">
      <c r="A2040" s="19" t="s">
        <v>2072</v>
      </c>
      <c r="B2040" s="19">
        <v>-101.60853299999999</v>
      </c>
      <c r="C2040" s="19">
        <v>28.573260000000001</v>
      </c>
      <c r="D2040" s="8">
        <v>0.77281599999999995</v>
      </c>
      <c r="E2040" s="8">
        <v>0.95147199999999998</v>
      </c>
      <c r="F2040" s="8">
        <v>0.95192299999999996</v>
      </c>
      <c r="G2040" s="8">
        <v>0.94610799999999995</v>
      </c>
      <c r="H2040" s="8">
        <v>0.96082199999999995</v>
      </c>
      <c r="I2040" s="8">
        <v>0.93423400000000001</v>
      </c>
      <c r="J2040" s="8">
        <v>0.96750000000000003</v>
      </c>
      <c r="K2040" s="8">
        <v>0.96386499999999997</v>
      </c>
      <c r="L2040" s="8">
        <v>0.96947899999999998</v>
      </c>
      <c r="M2040" s="8">
        <v>0.93373300000000004</v>
      </c>
      <c r="N2040" s="8">
        <v>0.97143100000000004</v>
      </c>
      <c r="O2040" s="8">
        <v>0.95729900000000001</v>
      </c>
      <c r="P2040" s="8">
        <v>0.973167</v>
      </c>
    </row>
    <row r="2041" spans="1:16" x14ac:dyDescent="0.25">
      <c r="A2041" s="19" t="s">
        <v>2073</v>
      </c>
      <c r="B2041" s="19">
        <v>-103.11060500000001</v>
      </c>
      <c r="C2041" s="19">
        <v>28.197082000000002</v>
      </c>
      <c r="D2041" s="8">
        <v>0.438689</v>
      </c>
      <c r="E2041" s="8">
        <v>0.65160899999999999</v>
      </c>
      <c r="F2041" s="8">
        <v>0.69889500000000004</v>
      </c>
      <c r="G2041" s="8">
        <v>0.72858100000000003</v>
      </c>
      <c r="H2041" s="8">
        <v>0.74309800000000004</v>
      </c>
      <c r="I2041" s="8">
        <v>0.64235500000000001</v>
      </c>
      <c r="J2041" s="8">
        <v>0.73726800000000003</v>
      </c>
      <c r="K2041" s="8">
        <v>0.828843</v>
      </c>
      <c r="L2041" s="8">
        <v>0.83045800000000003</v>
      </c>
      <c r="M2041" s="8">
        <v>0.61292500000000005</v>
      </c>
      <c r="N2041" s="8">
        <v>0.73110900000000001</v>
      </c>
      <c r="O2041" s="8">
        <v>0.84623300000000001</v>
      </c>
      <c r="P2041" s="8">
        <v>0.90181500000000003</v>
      </c>
    </row>
    <row r="2042" spans="1:16" x14ac:dyDescent="0.25">
      <c r="A2042" s="19" t="s">
        <v>2074</v>
      </c>
      <c r="B2042" s="19">
        <v>-102.387058</v>
      </c>
      <c r="C2042" s="19">
        <v>28.122489999999999</v>
      </c>
      <c r="D2042" s="8">
        <v>0.52366199999999996</v>
      </c>
      <c r="E2042" s="8">
        <v>0.76579299999999995</v>
      </c>
      <c r="F2042" s="8">
        <v>0.76541999999999999</v>
      </c>
      <c r="G2042" s="8">
        <v>0.83704000000000001</v>
      </c>
      <c r="H2042" s="8">
        <v>0.84983600000000004</v>
      </c>
      <c r="I2042" s="8">
        <v>0.76357799999999998</v>
      </c>
      <c r="J2042" s="8">
        <v>0.85008700000000004</v>
      </c>
      <c r="K2042" s="8">
        <v>0.90634599999999998</v>
      </c>
      <c r="L2042" s="8">
        <v>0.921126</v>
      </c>
      <c r="M2042" s="8">
        <v>0.71550000000000002</v>
      </c>
      <c r="N2042" s="8">
        <v>0.85745300000000002</v>
      </c>
      <c r="O2042" s="8">
        <v>0.926508</v>
      </c>
      <c r="P2042" s="8">
        <v>0.96391099999999996</v>
      </c>
    </row>
    <row r="2043" spans="1:16" x14ac:dyDescent="0.25">
      <c r="A2043" s="19" t="s">
        <v>2075</v>
      </c>
      <c r="B2043" s="19">
        <v>-104.280648</v>
      </c>
      <c r="C2043" s="19">
        <v>28.622609000000001</v>
      </c>
      <c r="D2043" s="8">
        <v>0.257461</v>
      </c>
      <c r="E2043" s="8">
        <v>0.544651</v>
      </c>
      <c r="F2043" s="8">
        <v>0.65157500000000002</v>
      </c>
      <c r="G2043" s="8">
        <v>0.75271500000000002</v>
      </c>
      <c r="H2043" s="8">
        <v>0.74070199999999997</v>
      </c>
      <c r="I2043" s="8">
        <v>0.53273499999999996</v>
      </c>
      <c r="J2043" s="8">
        <v>0.70333599999999996</v>
      </c>
      <c r="K2043" s="8">
        <v>0.84035199999999999</v>
      </c>
      <c r="L2043" s="8">
        <v>0.83233400000000002</v>
      </c>
      <c r="M2043" s="8">
        <v>0.51073199999999996</v>
      </c>
      <c r="N2043" s="8">
        <v>0.66601699999999997</v>
      </c>
      <c r="O2043" s="8">
        <v>0.91655200000000003</v>
      </c>
      <c r="P2043" s="8">
        <v>0.908999</v>
      </c>
    </row>
    <row r="2044" spans="1:16" x14ac:dyDescent="0.25">
      <c r="A2044" s="19" t="s">
        <v>2076</v>
      </c>
      <c r="B2044" s="19">
        <v>-107.808379</v>
      </c>
      <c r="C2044" s="19">
        <v>28.650608999999999</v>
      </c>
      <c r="D2044" s="8">
        <v>0.11587799999999999</v>
      </c>
      <c r="E2044" s="8">
        <v>0.17765900000000001</v>
      </c>
      <c r="F2044" s="8">
        <v>0.192083</v>
      </c>
      <c r="G2044" s="8">
        <v>0.21163899999999999</v>
      </c>
      <c r="H2044" s="8">
        <v>0.21516099999999999</v>
      </c>
      <c r="I2044" s="8">
        <v>0.166126</v>
      </c>
      <c r="J2044" s="8">
        <v>0.20014199999999999</v>
      </c>
      <c r="K2044" s="8">
        <v>0.25688100000000003</v>
      </c>
      <c r="L2044" s="8">
        <v>0.27951100000000001</v>
      </c>
      <c r="M2044" s="8">
        <v>0.15107400000000001</v>
      </c>
      <c r="N2044" s="8">
        <v>0.19779099999999999</v>
      </c>
      <c r="O2044" s="8">
        <v>0.35269899999999998</v>
      </c>
      <c r="P2044" s="8">
        <v>0.42869699999999999</v>
      </c>
    </row>
    <row r="2045" spans="1:16" x14ac:dyDescent="0.25">
      <c r="A2045" s="19" t="s">
        <v>2077</v>
      </c>
      <c r="B2045" s="19">
        <v>-107.139926</v>
      </c>
      <c r="C2045" s="19">
        <v>28.469795999999999</v>
      </c>
      <c r="D2045" s="8">
        <v>0.10033300000000001</v>
      </c>
      <c r="E2045" s="8">
        <v>0.199353</v>
      </c>
      <c r="F2045" s="8">
        <v>0.24774299999999999</v>
      </c>
      <c r="G2045" s="8">
        <v>0.32617600000000002</v>
      </c>
      <c r="H2045" s="8">
        <v>0.32385999999999998</v>
      </c>
      <c r="I2045" s="8">
        <v>0.18771099999999999</v>
      </c>
      <c r="J2045" s="8">
        <v>0.31202299999999999</v>
      </c>
      <c r="K2045" s="8">
        <v>0.50139500000000004</v>
      </c>
      <c r="L2045" s="8">
        <v>0.557674</v>
      </c>
      <c r="M2045" s="8">
        <v>0.173815</v>
      </c>
      <c r="N2045" s="8">
        <v>0.34240799999999999</v>
      </c>
      <c r="O2045" s="8">
        <v>0.64645300000000006</v>
      </c>
      <c r="P2045" s="8">
        <v>0.68503199999999997</v>
      </c>
    </row>
    <row r="2046" spans="1:16" x14ac:dyDescent="0.25">
      <c r="A2046" s="19" t="s">
        <v>2078</v>
      </c>
      <c r="B2046" s="19">
        <v>-101.09692699999999</v>
      </c>
      <c r="C2046" s="19">
        <v>28.134639</v>
      </c>
      <c r="D2046" s="8">
        <v>0.73389499999999996</v>
      </c>
      <c r="E2046" s="8">
        <v>0.91663600000000001</v>
      </c>
      <c r="F2046" s="8">
        <v>0.91327199999999997</v>
      </c>
      <c r="G2046" s="8">
        <v>0.87941800000000003</v>
      </c>
      <c r="H2046" s="8">
        <v>0.90985899999999997</v>
      </c>
      <c r="I2046" s="8">
        <v>0.88677799999999996</v>
      </c>
      <c r="J2046" s="8">
        <v>0.93288199999999999</v>
      </c>
      <c r="K2046" s="8">
        <v>0.87596600000000002</v>
      </c>
      <c r="L2046" s="8">
        <v>0.88863000000000003</v>
      </c>
      <c r="M2046" s="8">
        <v>0.892822</v>
      </c>
      <c r="N2046" s="8">
        <v>0.93886899999999995</v>
      </c>
      <c r="O2046" s="8">
        <v>0.84121100000000004</v>
      </c>
      <c r="P2046" s="8">
        <v>0.87225399999999997</v>
      </c>
    </row>
    <row r="2047" spans="1:16" x14ac:dyDescent="0.25">
      <c r="A2047" s="19" t="s">
        <v>2079</v>
      </c>
      <c r="B2047" s="19">
        <v>-102.26698500000001</v>
      </c>
      <c r="C2047" s="19">
        <v>28.392178999999999</v>
      </c>
      <c r="D2047" s="8">
        <v>0.37247000000000002</v>
      </c>
      <c r="E2047" s="8">
        <v>0.71763100000000002</v>
      </c>
      <c r="F2047" s="8">
        <v>0.77896900000000002</v>
      </c>
      <c r="G2047" s="8">
        <v>0.80989100000000003</v>
      </c>
      <c r="H2047" s="8">
        <v>0.81879900000000005</v>
      </c>
      <c r="I2047" s="8">
        <v>0.71534900000000001</v>
      </c>
      <c r="J2047" s="8">
        <v>0.81011900000000003</v>
      </c>
      <c r="K2047" s="8">
        <v>0.84491499999999997</v>
      </c>
      <c r="L2047" s="8">
        <v>0.86453599999999997</v>
      </c>
      <c r="M2047" s="8">
        <v>0.69369700000000001</v>
      </c>
      <c r="N2047" s="8">
        <v>0.78693199999999996</v>
      </c>
      <c r="O2047" s="8">
        <v>0.84375</v>
      </c>
      <c r="P2047" s="8">
        <v>0.91928900000000002</v>
      </c>
    </row>
    <row r="2048" spans="1:16" x14ac:dyDescent="0.25">
      <c r="A2048" s="19" t="s">
        <v>2080</v>
      </c>
      <c r="B2048" s="19">
        <v>-102.978264</v>
      </c>
      <c r="C2048" s="19">
        <v>28.38194</v>
      </c>
      <c r="D2048" s="8">
        <v>0.27568799999999999</v>
      </c>
      <c r="E2048" s="8">
        <v>0.50520299999999996</v>
      </c>
      <c r="F2048" s="8">
        <v>0.58489999999999998</v>
      </c>
      <c r="G2048" s="8">
        <v>0.66374100000000003</v>
      </c>
      <c r="H2048" s="8">
        <v>0.63793900000000003</v>
      </c>
      <c r="I2048" s="8">
        <v>0.48961199999999999</v>
      </c>
      <c r="J2048" s="8">
        <v>0.61324699999999999</v>
      </c>
      <c r="K2048" s="8">
        <v>0.75160400000000005</v>
      </c>
      <c r="L2048" s="8">
        <v>0.77190099999999995</v>
      </c>
      <c r="M2048" s="8">
        <v>0.45314199999999999</v>
      </c>
      <c r="N2048" s="8">
        <v>0.571048</v>
      </c>
      <c r="O2048" s="8">
        <v>0.72732600000000003</v>
      </c>
      <c r="P2048" s="8">
        <v>0.82914399999999999</v>
      </c>
    </row>
    <row r="2049" spans="1:16" x14ac:dyDescent="0.25">
      <c r="A2049" s="19" t="s">
        <v>2081</v>
      </c>
      <c r="B2049" s="19">
        <v>-106.301796</v>
      </c>
      <c r="C2049" s="19">
        <v>28.408608000000001</v>
      </c>
      <c r="D2049" s="8">
        <v>0.35475000000000001</v>
      </c>
      <c r="E2049" s="8">
        <v>0.359651</v>
      </c>
      <c r="F2049" s="8">
        <v>0.46537099999999998</v>
      </c>
      <c r="G2049" s="8">
        <v>0.57421599999999995</v>
      </c>
      <c r="H2049" s="8">
        <v>0.58667400000000003</v>
      </c>
      <c r="I2049" s="8">
        <v>0.35545500000000002</v>
      </c>
      <c r="J2049" s="8">
        <v>0.55037100000000005</v>
      </c>
      <c r="K2049" s="8">
        <v>0.73569499999999999</v>
      </c>
      <c r="L2049" s="8">
        <v>0.72501499999999997</v>
      </c>
      <c r="M2049" s="8">
        <v>0.32033099999999998</v>
      </c>
      <c r="N2049" s="8">
        <v>0.50950799999999996</v>
      </c>
      <c r="O2049" s="8">
        <v>0.836063</v>
      </c>
      <c r="P2049" s="8">
        <v>0.85920399999999997</v>
      </c>
    </row>
    <row r="2050" spans="1:16" x14ac:dyDescent="0.25">
      <c r="A2050" s="19" t="s">
        <v>2082</v>
      </c>
      <c r="B2050" s="19">
        <v>-108.519441</v>
      </c>
      <c r="C2050" s="19">
        <v>28.363111</v>
      </c>
      <c r="D2050" s="8">
        <v>0.107492</v>
      </c>
      <c r="E2050" s="8">
        <v>0.119354</v>
      </c>
      <c r="F2050" s="8">
        <v>0.140759</v>
      </c>
      <c r="G2050" s="8">
        <v>0.159192</v>
      </c>
      <c r="H2050" s="8">
        <v>0.17533499999999999</v>
      </c>
      <c r="I2050" s="8">
        <v>0.123068</v>
      </c>
      <c r="J2050" s="8">
        <v>0.17601800000000001</v>
      </c>
      <c r="K2050" s="8">
        <v>0.242782</v>
      </c>
      <c r="L2050" s="8">
        <v>0.27358700000000002</v>
      </c>
      <c r="M2050" s="8">
        <v>0.1163</v>
      </c>
      <c r="N2050" s="8">
        <v>0.197741</v>
      </c>
      <c r="O2050" s="8">
        <v>0.35530200000000001</v>
      </c>
      <c r="P2050" s="8">
        <v>0.41528500000000002</v>
      </c>
    </row>
    <row r="2051" spans="1:16" x14ac:dyDescent="0.25">
      <c r="A2051" s="19" t="s">
        <v>2083</v>
      </c>
      <c r="B2051" s="19">
        <v>-102.800095</v>
      </c>
      <c r="C2051" s="19">
        <v>28.688209000000001</v>
      </c>
      <c r="D2051" s="8">
        <v>0.36741499999999999</v>
      </c>
      <c r="E2051" s="8">
        <v>0.66924600000000001</v>
      </c>
      <c r="F2051" s="8">
        <v>0.73877099999999996</v>
      </c>
      <c r="G2051" s="8">
        <v>0.81513599999999997</v>
      </c>
      <c r="H2051" s="8">
        <v>0.80758600000000003</v>
      </c>
      <c r="I2051" s="8">
        <v>0.66603299999999999</v>
      </c>
      <c r="J2051" s="8">
        <v>0.77285999999999999</v>
      </c>
      <c r="K2051" s="8">
        <v>0.82550500000000004</v>
      </c>
      <c r="L2051" s="8">
        <v>0.850665</v>
      </c>
      <c r="M2051" s="8">
        <v>0.624699</v>
      </c>
      <c r="N2051" s="8">
        <v>0.75395299999999998</v>
      </c>
      <c r="O2051" s="8">
        <v>0.81718999999999997</v>
      </c>
      <c r="P2051" s="8">
        <v>0.89274200000000004</v>
      </c>
    </row>
    <row r="2052" spans="1:16" x14ac:dyDescent="0.25">
      <c r="A2052" s="19" t="s">
        <v>2084</v>
      </c>
      <c r="B2052" s="19">
        <v>-110.031691</v>
      </c>
      <c r="C2052" s="19">
        <v>28.325033000000001</v>
      </c>
      <c r="D2052" s="8">
        <v>0.75073699999999999</v>
      </c>
      <c r="E2052" s="8">
        <v>0.84515899999999999</v>
      </c>
      <c r="F2052" s="8">
        <v>0.85303600000000002</v>
      </c>
      <c r="G2052" s="8">
        <v>0.86508799999999997</v>
      </c>
      <c r="H2052" s="8">
        <v>0.88575400000000004</v>
      </c>
      <c r="I2052" s="8">
        <v>0.83668200000000004</v>
      </c>
      <c r="J2052" s="8">
        <v>0.87584300000000004</v>
      </c>
      <c r="K2052" s="8">
        <v>0.88309599999999999</v>
      </c>
      <c r="L2052" s="8">
        <v>0.854661</v>
      </c>
      <c r="M2052" s="8">
        <v>0.83591099999999996</v>
      </c>
      <c r="N2052" s="8">
        <v>0.88614899999999996</v>
      </c>
      <c r="O2052" s="8">
        <v>0.79359800000000003</v>
      </c>
      <c r="P2052" s="8">
        <v>0.62532699999999997</v>
      </c>
    </row>
    <row r="2053" spans="1:16" x14ac:dyDescent="0.25">
      <c r="A2053" s="19" t="s">
        <v>2085</v>
      </c>
      <c r="B2053" s="19">
        <v>-109.030407</v>
      </c>
      <c r="C2053" s="19">
        <v>28.466799000000002</v>
      </c>
      <c r="D2053" s="8">
        <v>0.10644099999999999</v>
      </c>
      <c r="E2053" s="8">
        <v>0.126996</v>
      </c>
      <c r="F2053" s="8">
        <v>0.14205499999999999</v>
      </c>
      <c r="G2053" s="8">
        <v>0.15942700000000001</v>
      </c>
      <c r="H2053" s="8">
        <v>0.18650800000000001</v>
      </c>
      <c r="I2053" s="8">
        <v>0.13270100000000001</v>
      </c>
      <c r="J2053" s="8">
        <v>0.19257299999999999</v>
      </c>
      <c r="K2053" s="8">
        <v>0.25538</v>
      </c>
      <c r="L2053" s="8">
        <v>0.29235100000000003</v>
      </c>
      <c r="M2053" s="8">
        <v>0.12622</v>
      </c>
      <c r="N2053" s="8">
        <v>0.21712200000000001</v>
      </c>
      <c r="O2053" s="8">
        <v>0.38132100000000002</v>
      </c>
      <c r="P2053" s="8">
        <v>0.44003300000000001</v>
      </c>
    </row>
    <row r="2054" spans="1:16" x14ac:dyDescent="0.25">
      <c r="A2054" s="19" t="s">
        <v>2086</v>
      </c>
      <c r="B2054" s="19">
        <v>-102.686753</v>
      </c>
      <c r="C2054" s="19">
        <v>28.703427000000001</v>
      </c>
      <c r="D2054" s="8">
        <v>0.31590200000000002</v>
      </c>
      <c r="E2054" s="8">
        <v>0.55793999999999999</v>
      </c>
      <c r="F2054" s="8">
        <v>0.63966199999999995</v>
      </c>
      <c r="G2054" s="8">
        <v>0.73271299999999995</v>
      </c>
      <c r="H2054" s="8">
        <v>0.72018300000000002</v>
      </c>
      <c r="I2054" s="8">
        <v>0.53902899999999998</v>
      </c>
      <c r="J2054" s="8">
        <v>0.67100499999999996</v>
      </c>
      <c r="K2054" s="8">
        <v>0.70403000000000004</v>
      </c>
      <c r="L2054" s="8">
        <v>0.72601099999999996</v>
      </c>
      <c r="M2054" s="8">
        <v>0.50547399999999998</v>
      </c>
      <c r="N2054" s="8">
        <v>0.63087400000000005</v>
      </c>
      <c r="O2054" s="8">
        <v>0.69840199999999997</v>
      </c>
      <c r="P2054" s="8">
        <v>0.78480099999999997</v>
      </c>
    </row>
    <row r="2055" spans="1:16" x14ac:dyDescent="0.25">
      <c r="A2055" s="19" t="s">
        <v>2087</v>
      </c>
      <c r="B2055" s="19">
        <v>-102.069507</v>
      </c>
      <c r="C2055" s="19">
        <v>28.331002999999999</v>
      </c>
      <c r="D2055" s="8">
        <v>0.28234500000000001</v>
      </c>
      <c r="E2055" s="8">
        <v>0.71549600000000002</v>
      </c>
      <c r="F2055" s="8">
        <v>0.77122599999999997</v>
      </c>
      <c r="G2055" s="8">
        <v>0.80420599999999998</v>
      </c>
      <c r="H2055" s="8">
        <v>0.82605799999999996</v>
      </c>
      <c r="I2055" s="8">
        <v>0.71612200000000004</v>
      </c>
      <c r="J2055" s="8">
        <v>0.83726500000000004</v>
      </c>
      <c r="K2055" s="8">
        <v>0.89207099999999995</v>
      </c>
      <c r="L2055" s="8">
        <v>0.91863700000000004</v>
      </c>
      <c r="M2055" s="8">
        <v>0.70477900000000004</v>
      </c>
      <c r="N2055" s="8">
        <v>0.85698799999999997</v>
      </c>
      <c r="O2055" s="8">
        <v>0.92586599999999997</v>
      </c>
      <c r="P2055" s="8">
        <v>0.96496999999999999</v>
      </c>
    </row>
    <row r="2056" spans="1:16" x14ac:dyDescent="0.25">
      <c r="A2056" s="19" t="s">
        <v>2088</v>
      </c>
      <c r="B2056" s="19">
        <v>-102.820897</v>
      </c>
      <c r="C2056" s="19">
        <v>28.355630000000001</v>
      </c>
      <c r="D2056" s="8">
        <v>0.34638999999999998</v>
      </c>
      <c r="E2056" s="8">
        <v>0.57485699999999995</v>
      </c>
      <c r="F2056" s="8">
        <v>0.63487400000000005</v>
      </c>
      <c r="G2056" s="8">
        <v>0.70808300000000002</v>
      </c>
      <c r="H2056" s="8">
        <v>0.71539299999999995</v>
      </c>
      <c r="I2056" s="8">
        <v>0.55526900000000001</v>
      </c>
      <c r="J2056" s="8">
        <v>0.67582699999999996</v>
      </c>
      <c r="K2056" s="8">
        <v>0.78858499999999998</v>
      </c>
      <c r="L2056" s="8">
        <v>0.79927700000000002</v>
      </c>
      <c r="M2056" s="8">
        <v>0.50934199999999996</v>
      </c>
      <c r="N2056" s="8">
        <v>0.64255099999999998</v>
      </c>
      <c r="O2056" s="8">
        <v>0.77413900000000002</v>
      </c>
      <c r="P2056" s="8">
        <v>0.83493600000000001</v>
      </c>
    </row>
    <row r="2057" spans="1:16" x14ac:dyDescent="0.25">
      <c r="A2057" s="19" t="s">
        <v>2089</v>
      </c>
      <c r="B2057" s="19">
        <v>-107.918212</v>
      </c>
      <c r="C2057" s="19">
        <v>28.744554999999998</v>
      </c>
      <c r="D2057" s="8">
        <v>9.1858999999999996E-2</v>
      </c>
      <c r="E2057" s="8">
        <v>9.3786999999999995E-2</v>
      </c>
      <c r="F2057" s="8">
        <v>0.10717</v>
      </c>
      <c r="G2057" s="8">
        <v>0.11490400000000001</v>
      </c>
      <c r="H2057" s="8">
        <v>0.11533499999999999</v>
      </c>
      <c r="I2057" s="8">
        <v>8.7987999999999997E-2</v>
      </c>
      <c r="J2057" s="8">
        <v>0.108379</v>
      </c>
      <c r="K2057" s="8">
        <v>0.14862300000000001</v>
      </c>
      <c r="L2057" s="8">
        <v>0.16408</v>
      </c>
      <c r="M2057" s="8">
        <v>8.4456000000000003E-2</v>
      </c>
      <c r="N2057" s="8">
        <v>0.106518</v>
      </c>
      <c r="O2057" s="8">
        <v>0.200382</v>
      </c>
      <c r="P2057" s="8">
        <v>0.229405</v>
      </c>
    </row>
    <row r="2058" spans="1:16" x14ac:dyDescent="0.25">
      <c r="A2058" s="19" t="s">
        <v>2090</v>
      </c>
      <c r="B2058" s="19">
        <v>-110.27948499999999</v>
      </c>
      <c r="C2058" s="19">
        <v>28.737558</v>
      </c>
      <c r="D2058" s="8">
        <v>0.55633100000000002</v>
      </c>
      <c r="E2058" s="8">
        <v>0.60466200000000003</v>
      </c>
      <c r="F2058" s="8">
        <v>0.62453000000000003</v>
      </c>
      <c r="G2058" s="8">
        <v>0.64440699999999995</v>
      </c>
      <c r="H2058" s="8">
        <v>0.69460200000000005</v>
      </c>
      <c r="I2058" s="8">
        <v>0.58491899999999997</v>
      </c>
      <c r="J2058" s="8">
        <v>0.68398899999999996</v>
      </c>
      <c r="K2058" s="8">
        <v>0.75775800000000004</v>
      </c>
      <c r="L2058" s="8">
        <v>0.78571299999999999</v>
      </c>
      <c r="M2058" s="8">
        <v>0.560975</v>
      </c>
      <c r="N2058" s="8">
        <v>0.74595500000000003</v>
      </c>
      <c r="O2058" s="8">
        <v>0.78076999999999996</v>
      </c>
      <c r="P2058" s="8">
        <v>0.66638799999999998</v>
      </c>
    </row>
    <row r="2059" spans="1:16" x14ac:dyDescent="0.25">
      <c r="A2059" s="19" t="s">
        <v>2091</v>
      </c>
      <c r="B2059" s="19">
        <v>-110.157888</v>
      </c>
      <c r="C2059" s="19">
        <v>28.712527000000001</v>
      </c>
      <c r="D2059" s="8">
        <v>0.53578099999999995</v>
      </c>
      <c r="E2059" s="8">
        <v>0.60264600000000002</v>
      </c>
      <c r="F2059" s="8">
        <v>0.62549500000000002</v>
      </c>
      <c r="G2059" s="8">
        <v>0.65144299999999999</v>
      </c>
      <c r="H2059" s="8">
        <v>0.70399</v>
      </c>
      <c r="I2059" s="8">
        <v>0.591171</v>
      </c>
      <c r="J2059" s="8">
        <v>0.68486499999999995</v>
      </c>
      <c r="K2059" s="8">
        <v>0.77913299999999996</v>
      </c>
      <c r="L2059" s="8">
        <v>0.83032399999999995</v>
      </c>
      <c r="M2059" s="8">
        <v>0.58805399999999997</v>
      </c>
      <c r="N2059" s="8">
        <v>0.73006599999999999</v>
      </c>
      <c r="O2059" s="8">
        <v>0.85628700000000002</v>
      </c>
      <c r="P2059" s="8">
        <v>0.86660199999999998</v>
      </c>
    </row>
    <row r="2060" spans="1:16" x14ac:dyDescent="0.25">
      <c r="A2060" s="19" t="s">
        <v>2092</v>
      </c>
      <c r="B2060" s="19">
        <v>-111.311655</v>
      </c>
      <c r="C2060" s="19">
        <v>28.604526</v>
      </c>
      <c r="D2060" s="8">
        <v>0.807342</v>
      </c>
      <c r="E2060" s="8">
        <v>0.78550799999999998</v>
      </c>
      <c r="F2060" s="8">
        <v>0.76425900000000002</v>
      </c>
      <c r="G2060" s="8">
        <v>0.70859300000000003</v>
      </c>
      <c r="H2060" s="8">
        <v>0.70785100000000001</v>
      </c>
      <c r="I2060" s="8">
        <v>0.77925</v>
      </c>
      <c r="J2060" s="8">
        <v>0.71204400000000001</v>
      </c>
      <c r="K2060" s="8">
        <v>0.57808999999999999</v>
      </c>
      <c r="L2060" s="8">
        <v>0.56904399999999999</v>
      </c>
      <c r="M2060" s="8">
        <v>0.78842699999999999</v>
      </c>
      <c r="N2060" s="8">
        <v>0.67062500000000003</v>
      </c>
      <c r="O2060" s="8">
        <v>0.48527100000000001</v>
      </c>
      <c r="P2060" s="8">
        <v>0.49203400000000003</v>
      </c>
    </row>
    <row r="2061" spans="1:16" x14ac:dyDescent="0.25">
      <c r="A2061" s="19" t="s">
        <v>2093</v>
      </c>
      <c r="B2061" s="19">
        <v>-101.016419</v>
      </c>
      <c r="C2061" s="19">
        <v>28.502738999999998</v>
      </c>
      <c r="D2061" s="8">
        <v>0.55831699999999995</v>
      </c>
      <c r="E2061" s="8">
        <v>0.89437500000000003</v>
      </c>
      <c r="F2061" s="8">
        <v>0.89129400000000003</v>
      </c>
      <c r="G2061" s="8">
        <v>0.81498999999999999</v>
      </c>
      <c r="H2061" s="8">
        <v>0.879583</v>
      </c>
      <c r="I2061" s="8">
        <v>0.89339199999999996</v>
      </c>
      <c r="J2061" s="8">
        <v>0.90414700000000003</v>
      </c>
      <c r="K2061" s="8">
        <v>0.75672899999999998</v>
      </c>
      <c r="L2061" s="8">
        <v>0.81325000000000003</v>
      </c>
      <c r="M2061" s="8">
        <v>0.88074699999999995</v>
      </c>
      <c r="N2061" s="8">
        <v>0.89418200000000003</v>
      </c>
      <c r="O2061" s="8">
        <v>0.75028499999999998</v>
      </c>
      <c r="P2061" s="8">
        <v>0.72894400000000004</v>
      </c>
    </row>
    <row r="2062" spans="1:16" x14ac:dyDescent="0.25">
      <c r="A2062" s="19" t="s">
        <v>2094</v>
      </c>
      <c r="B2062" s="19">
        <v>-100.95929099999999</v>
      </c>
      <c r="C2062" s="19">
        <v>28.640397</v>
      </c>
      <c r="D2062" s="8">
        <v>0.52111600000000002</v>
      </c>
      <c r="E2062" s="8">
        <v>0.87995500000000004</v>
      </c>
      <c r="F2062" s="8">
        <v>0.88170800000000005</v>
      </c>
      <c r="G2062" s="8">
        <v>0.803508</v>
      </c>
      <c r="H2062" s="8">
        <v>0.86782999999999999</v>
      </c>
      <c r="I2062" s="8">
        <v>0.87093200000000004</v>
      </c>
      <c r="J2062" s="8">
        <v>0.87198600000000004</v>
      </c>
      <c r="K2062" s="8">
        <v>0.75200500000000003</v>
      </c>
      <c r="L2062" s="8">
        <v>0.78965300000000005</v>
      </c>
      <c r="M2062" s="8">
        <v>0.87007400000000001</v>
      </c>
      <c r="N2062" s="8">
        <v>0.88078800000000002</v>
      </c>
      <c r="O2062" s="8">
        <v>0.72361200000000003</v>
      </c>
      <c r="P2062" s="8">
        <v>0.70333999999999997</v>
      </c>
    </row>
    <row r="2063" spans="1:16" x14ac:dyDescent="0.25">
      <c r="A2063" s="19" t="s">
        <v>2095</v>
      </c>
      <c r="B2063" s="19">
        <v>-106.82314599999999</v>
      </c>
      <c r="C2063" s="19">
        <v>28.642015000000001</v>
      </c>
      <c r="D2063" s="8">
        <v>0.191689</v>
      </c>
      <c r="E2063" s="8">
        <v>0.361151</v>
      </c>
      <c r="F2063" s="8">
        <v>0.45134999999999997</v>
      </c>
      <c r="G2063" s="8">
        <v>0.35403699999999999</v>
      </c>
      <c r="H2063" s="8">
        <v>0.54719499999999999</v>
      </c>
      <c r="I2063" s="8">
        <v>0.35295100000000001</v>
      </c>
      <c r="J2063" s="8">
        <v>0.52591399999999999</v>
      </c>
      <c r="K2063" s="8">
        <v>0.65091299999999996</v>
      </c>
      <c r="L2063" s="8">
        <v>0.67535100000000003</v>
      </c>
      <c r="M2063" s="8">
        <v>0.32628699999999999</v>
      </c>
      <c r="N2063" s="8">
        <v>0.50497599999999998</v>
      </c>
      <c r="O2063" s="8">
        <v>0.75916799999999995</v>
      </c>
      <c r="P2063" s="8">
        <v>0.82233199999999995</v>
      </c>
    </row>
    <row r="2064" spans="1:16" x14ac:dyDescent="0.25">
      <c r="A2064" s="19" t="s">
        <v>2096</v>
      </c>
      <c r="B2064" s="19">
        <v>-105.091307</v>
      </c>
      <c r="C2064" s="19">
        <v>28.602225000000001</v>
      </c>
      <c r="D2064" s="8">
        <v>0.15789</v>
      </c>
      <c r="E2064" s="8">
        <v>0.33401599999999998</v>
      </c>
      <c r="F2064" s="8">
        <v>0.438143</v>
      </c>
      <c r="G2064" s="8">
        <v>0.53470600000000001</v>
      </c>
      <c r="H2064" s="8">
        <v>0.52597000000000005</v>
      </c>
      <c r="I2064" s="8">
        <v>0.32493699999999998</v>
      </c>
      <c r="J2064" s="8">
        <v>0.48891099999999998</v>
      </c>
      <c r="K2064" s="8">
        <v>0.64166500000000004</v>
      </c>
      <c r="L2064" s="8">
        <v>0.64455499999999999</v>
      </c>
      <c r="M2064" s="8">
        <v>0.292128</v>
      </c>
      <c r="N2064" s="8">
        <v>0.45127099999999998</v>
      </c>
      <c r="O2064" s="8">
        <v>0.76630699999999996</v>
      </c>
      <c r="P2064" s="8">
        <v>0.77220900000000003</v>
      </c>
    </row>
    <row r="2065" spans="1:16" x14ac:dyDescent="0.25">
      <c r="A2065" s="19" t="s">
        <v>2097</v>
      </c>
      <c r="B2065" s="19">
        <v>-101.11568800000001</v>
      </c>
      <c r="C2065" s="19">
        <v>28.173696</v>
      </c>
      <c r="D2065" s="8">
        <v>0.63092899999999996</v>
      </c>
      <c r="E2065" s="8">
        <v>0.93327400000000005</v>
      </c>
      <c r="F2065" s="8">
        <v>0.92049000000000003</v>
      </c>
      <c r="G2065" s="8">
        <v>0.88437699999999997</v>
      </c>
      <c r="H2065" s="8">
        <v>0.92416399999999999</v>
      </c>
      <c r="I2065" s="8">
        <v>0.897644</v>
      </c>
      <c r="J2065" s="8">
        <v>0.93818800000000002</v>
      </c>
      <c r="K2065" s="8">
        <v>0.880722</v>
      </c>
      <c r="L2065" s="8">
        <v>0.89218900000000001</v>
      </c>
      <c r="M2065" s="8">
        <v>0.91433500000000001</v>
      </c>
      <c r="N2065" s="8">
        <v>0.94665299999999997</v>
      </c>
      <c r="O2065" s="8">
        <v>0.84932300000000005</v>
      </c>
      <c r="P2065" s="8">
        <v>0.886297</v>
      </c>
    </row>
    <row r="2066" spans="1:16" x14ac:dyDescent="0.25">
      <c r="A2066" s="19" t="s">
        <v>2098</v>
      </c>
      <c r="B2066" s="19">
        <v>-107.206017</v>
      </c>
      <c r="C2066" s="19">
        <v>28.699552000000001</v>
      </c>
      <c r="D2066" s="8">
        <v>0.12478300000000001</v>
      </c>
      <c r="E2066" s="8">
        <v>0.24748300000000001</v>
      </c>
      <c r="F2066" s="8">
        <v>0.312421</v>
      </c>
      <c r="G2066" s="8">
        <v>0.39460499999999998</v>
      </c>
      <c r="H2066" s="8">
        <v>0.40077800000000002</v>
      </c>
      <c r="I2066" s="8">
        <v>0.24041399999999999</v>
      </c>
      <c r="J2066" s="8">
        <v>0.38322899999999999</v>
      </c>
      <c r="K2066" s="8">
        <v>0.61031000000000002</v>
      </c>
      <c r="L2066" s="8">
        <v>0.66658300000000004</v>
      </c>
      <c r="M2066" s="8">
        <v>0.22838800000000001</v>
      </c>
      <c r="N2066" s="8">
        <v>0.42340699999999998</v>
      </c>
      <c r="O2066" s="8">
        <v>0.76691500000000001</v>
      </c>
      <c r="P2066" s="8">
        <v>0.79933100000000001</v>
      </c>
    </row>
    <row r="2067" spans="1:16" x14ac:dyDescent="0.25">
      <c r="A2067" s="19" t="s">
        <v>2099</v>
      </c>
      <c r="B2067" s="19">
        <v>-107.562203</v>
      </c>
      <c r="C2067" s="19">
        <v>28.454584000000001</v>
      </c>
      <c r="D2067" s="8">
        <v>0.145204</v>
      </c>
      <c r="E2067" s="8">
        <v>0.28329399999999999</v>
      </c>
      <c r="F2067" s="8">
        <v>0.330013</v>
      </c>
      <c r="G2067" s="8">
        <v>0.35597899999999999</v>
      </c>
      <c r="H2067" s="8">
        <v>0.35583100000000001</v>
      </c>
      <c r="I2067" s="8">
        <v>0.26803700000000003</v>
      </c>
      <c r="J2067" s="8">
        <v>0.34397100000000003</v>
      </c>
      <c r="K2067" s="8">
        <v>0.42687999999999998</v>
      </c>
      <c r="L2067" s="8">
        <v>0.46671800000000002</v>
      </c>
      <c r="M2067" s="8">
        <v>0.255357</v>
      </c>
      <c r="N2067" s="8">
        <v>0.343692</v>
      </c>
      <c r="O2067" s="8">
        <v>0.58519299999999996</v>
      </c>
      <c r="P2067" s="8">
        <v>0.62085599999999996</v>
      </c>
    </row>
    <row r="2068" spans="1:16" x14ac:dyDescent="0.25">
      <c r="A2068" s="19" t="s">
        <v>2100</v>
      </c>
      <c r="B2068" s="19">
        <v>-100.845586</v>
      </c>
      <c r="C2068" s="19">
        <v>28.610334000000002</v>
      </c>
      <c r="D2068" s="8">
        <v>0.43554799999999999</v>
      </c>
      <c r="E2068" s="8">
        <v>0.84165900000000005</v>
      </c>
      <c r="F2068" s="8">
        <v>0.83876799999999996</v>
      </c>
      <c r="G2068" s="8">
        <v>0.76914800000000005</v>
      </c>
      <c r="H2068" s="8">
        <v>0.825735</v>
      </c>
      <c r="I2068" s="8">
        <v>0.81464899999999996</v>
      </c>
      <c r="J2068" s="8">
        <v>0.83212900000000001</v>
      </c>
      <c r="K2068" s="8">
        <v>0.730823</v>
      </c>
      <c r="L2068" s="8">
        <v>0.74301399999999995</v>
      </c>
      <c r="M2068" s="8">
        <v>0.81709299999999996</v>
      </c>
      <c r="N2068" s="8">
        <v>0.84126299999999998</v>
      </c>
      <c r="O2068" s="8">
        <v>0.69566899999999998</v>
      </c>
      <c r="P2068" s="8">
        <v>0.67502700000000004</v>
      </c>
    </row>
    <row r="2069" spans="1:16" x14ac:dyDescent="0.25">
      <c r="A2069" s="19" t="s">
        <v>2101</v>
      </c>
      <c r="B2069" s="19">
        <v>-113.059286</v>
      </c>
      <c r="C2069" s="19">
        <v>28.415652999999999</v>
      </c>
      <c r="D2069" s="8">
        <v>0.64771400000000001</v>
      </c>
      <c r="E2069" s="8">
        <v>0.82499199999999995</v>
      </c>
      <c r="F2069" s="8">
        <v>0.81253500000000001</v>
      </c>
      <c r="G2069" s="8">
        <v>0.80799699999999997</v>
      </c>
      <c r="H2069" s="8">
        <v>0.83354099999999998</v>
      </c>
      <c r="I2069" s="8">
        <v>0.81476000000000004</v>
      </c>
      <c r="J2069" s="8">
        <v>0.82324600000000003</v>
      </c>
      <c r="K2069" s="8">
        <v>0.81124399999999997</v>
      </c>
      <c r="L2069" s="8">
        <v>0.79345200000000005</v>
      </c>
      <c r="M2069" s="8">
        <v>0.79704299999999995</v>
      </c>
      <c r="N2069" s="8">
        <v>0.82605799999999996</v>
      </c>
      <c r="O2069" s="8">
        <v>0.77763899999999997</v>
      </c>
      <c r="P2069" s="8">
        <v>0.70172100000000004</v>
      </c>
    </row>
    <row r="2070" spans="1:16" x14ac:dyDescent="0.25">
      <c r="A2070" s="19" t="s">
        <v>2102</v>
      </c>
      <c r="B2070" s="19">
        <v>-110.203649</v>
      </c>
      <c r="C2070" s="19">
        <v>28.503634999999999</v>
      </c>
      <c r="D2070" s="8">
        <v>0.62202400000000002</v>
      </c>
      <c r="E2070" s="8">
        <v>0.67664500000000005</v>
      </c>
      <c r="F2070" s="8">
        <v>0.70699999999999996</v>
      </c>
      <c r="G2070" s="8">
        <v>0.71352700000000002</v>
      </c>
      <c r="H2070" s="8">
        <v>0.75570999999999999</v>
      </c>
      <c r="I2070" s="8">
        <v>0.67569199999999996</v>
      </c>
      <c r="J2070" s="8">
        <v>0.75975599999999999</v>
      </c>
      <c r="K2070" s="8">
        <v>0.77658499999999997</v>
      </c>
      <c r="L2070" s="8">
        <v>0.77478499999999995</v>
      </c>
      <c r="M2070" s="8">
        <v>0.65051700000000001</v>
      </c>
      <c r="N2070" s="8">
        <v>0.77218600000000004</v>
      </c>
      <c r="O2070" s="8">
        <v>0.70796599999999998</v>
      </c>
      <c r="P2070" s="8">
        <v>0.55203599999999997</v>
      </c>
    </row>
    <row r="2071" spans="1:16" x14ac:dyDescent="0.25">
      <c r="A2071" s="19" t="s">
        <v>2103</v>
      </c>
      <c r="B2071" s="19">
        <v>-104.390398</v>
      </c>
      <c r="C2071" s="19">
        <v>28.274471999999999</v>
      </c>
      <c r="D2071" s="8">
        <v>0.22372800000000001</v>
      </c>
      <c r="E2071" s="8">
        <v>0.44281799999999999</v>
      </c>
      <c r="F2071" s="8">
        <v>0.57275100000000001</v>
      </c>
      <c r="G2071" s="8">
        <v>0.70732200000000001</v>
      </c>
      <c r="H2071" s="8">
        <v>0.69258200000000003</v>
      </c>
      <c r="I2071" s="8">
        <v>0.446656</v>
      </c>
      <c r="J2071" s="8">
        <v>0.65172099999999999</v>
      </c>
      <c r="K2071" s="8">
        <v>0.80242199999999997</v>
      </c>
      <c r="L2071" s="8">
        <v>0.78930299999999998</v>
      </c>
      <c r="M2071" s="8">
        <v>0.39769500000000002</v>
      </c>
      <c r="N2071" s="8">
        <v>0.604931</v>
      </c>
      <c r="O2071" s="8">
        <v>0.89128399999999997</v>
      </c>
      <c r="P2071" s="8">
        <v>0.89096500000000001</v>
      </c>
    </row>
    <row r="2072" spans="1:16" x14ac:dyDescent="0.25">
      <c r="A2072" s="19" t="s">
        <v>2104</v>
      </c>
      <c r="B2072" s="19">
        <v>-103.726946</v>
      </c>
      <c r="C2072" s="19">
        <v>28.579028999999998</v>
      </c>
      <c r="D2072" s="8">
        <v>0.26739099999999999</v>
      </c>
      <c r="E2072" s="8">
        <v>0.61293399999999998</v>
      </c>
      <c r="F2072" s="8">
        <v>0.72154499999999999</v>
      </c>
      <c r="G2072" s="8">
        <v>0.82046300000000005</v>
      </c>
      <c r="H2072" s="8">
        <v>0.81044000000000005</v>
      </c>
      <c r="I2072" s="8">
        <v>0.62883599999999995</v>
      </c>
      <c r="J2072" s="8">
        <v>0.79548099999999999</v>
      </c>
      <c r="K2072" s="8">
        <v>0.89173899999999995</v>
      </c>
      <c r="L2072" s="8">
        <v>0.88001099999999999</v>
      </c>
      <c r="M2072" s="8">
        <v>0.57365900000000003</v>
      </c>
      <c r="N2072" s="8">
        <v>0.75733499999999998</v>
      </c>
      <c r="O2072" s="8">
        <v>0.93918900000000005</v>
      </c>
      <c r="P2072" s="8">
        <v>0.94975100000000001</v>
      </c>
    </row>
    <row r="2073" spans="1:16" x14ac:dyDescent="0.25">
      <c r="A2073" s="19" t="s">
        <v>2105</v>
      </c>
      <c r="B2073" s="19">
        <v>-104.352142</v>
      </c>
      <c r="C2073" s="19">
        <v>28.427181999999998</v>
      </c>
      <c r="D2073" s="8">
        <v>0.32639400000000002</v>
      </c>
      <c r="E2073" s="8">
        <v>0.64152100000000001</v>
      </c>
      <c r="F2073" s="8">
        <v>0.75056</v>
      </c>
      <c r="G2073" s="8">
        <v>0.84522699999999995</v>
      </c>
      <c r="H2073" s="8">
        <v>0.84297800000000001</v>
      </c>
      <c r="I2073" s="8">
        <v>0.63189300000000004</v>
      </c>
      <c r="J2073" s="8">
        <v>0.80400400000000005</v>
      </c>
      <c r="K2073" s="8">
        <v>0.90530100000000002</v>
      </c>
      <c r="L2073" s="8">
        <v>0.90960300000000005</v>
      </c>
      <c r="M2073" s="8">
        <v>0.57351099999999999</v>
      </c>
      <c r="N2073" s="8">
        <v>0.75963700000000001</v>
      </c>
      <c r="O2073" s="8">
        <v>0.95871200000000001</v>
      </c>
      <c r="P2073" s="8">
        <v>0.96039399999999997</v>
      </c>
    </row>
    <row r="2074" spans="1:16" x14ac:dyDescent="0.25">
      <c r="A2074" s="19" t="s">
        <v>2106</v>
      </c>
      <c r="B2074" s="19">
        <v>-110.34996</v>
      </c>
      <c r="C2074" s="19">
        <v>28.201053000000002</v>
      </c>
      <c r="D2074" s="8">
        <v>0.88041800000000003</v>
      </c>
      <c r="E2074" s="8">
        <v>0.955511</v>
      </c>
      <c r="F2074" s="8">
        <v>0.96053299999999997</v>
      </c>
      <c r="G2074" s="8">
        <v>0.959785</v>
      </c>
      <c r="H2074" s="8">
        <v>0.967692</v>
      </c>
      <c r="I2074" s="8">
        <v>0.95405099999999998</v>
      </c>
      <c r="J2074" s="8">
        <v>0.96714100000000003</v>
      </c>
      <c r="K2074" s="8">
        <v>0.96116599999999996</v>
      </c>
      <c r="L2074" s="8">
        <v>0.94702299999999995</v>
      </c>
      <c r="M2074" s="8">
        <v>0.95220300000000002</v>
      </c>
      <c r="N2074" s="8">
        <v>0.96779300000000001</v>
      </c>
      <c r="O2074" s="8">
        <v>0.90305400000000002</v>
      </c>
      <c r="P2074" s="8">
        <v>0.77493800000000002</v>
      </c>
    </row>
    <row r="2075" spans="1:16" x14ac:dyDescent="0.25">
      <c r="A2075" s="19" t="s">
        <v>2107</v>
      </c>
      <c r="B2075" s="19">
        <v>-106.91749900000001</v>
      </c>
      <c r="C2075" s="19">
        <v>28.621739000000002</v>
      </c>
      <c r="D2075" s="8">
        <v>0.16015199999999999</v>
      </c>
      <c r="E2075" s="8">
        <v>0.30162699999999998</v>
      </c>
      <c r="F2075" s="8">
        <v>0.38515199999999999</v>
      </c>
      <c r="G2075" s="8">
        <v>0.30041499999999999</v>
      </c>
      <c r="H2075" s="8">
        <v>0.46443299999999998</v>
      </c>
      <c r="I2075" s="8">
        <v>0.28196900000000003</v>
      </c>
      <c r="J2075" s="8">
        <v>0.43930999999999998</v>
      </c>
      <c r="K2075" s="8">
        <v>0.57322200000000001</v>
      </c>
      <c r="L2075" s="8">
        <v>0.61002699999999999</v>
      </c>
      <c r="M2075" s="8">
        <v>0.25967800000000002</v>
      </c>
      <c r="N2075" s="8">
        <v>0.44015799999999999</v>
      </c>
      <c r="O2075" s="8">
        <v>0.69765100000000002</v>
      </c>
      <c r="P2075" s="8">
        <v>0.76812800000000003</v>
      </c>
    </row>
    <row r="2076" spans="1:16" x14ac:dyDescent="0.25">
      <c r="A2076" s="19" t="s">
        <v>2108</v>
      </c>
      <c r="B2076" s="19">
        <v>-102.237138</v>
      </c>
      <c r="C2076" s="19">
        <v>28.518947000000001</v>
      </c>
      <c r="D2076" s="8">
        <v>0.27726299999999998</v>
      </c>
      <c r="E2076" s="8">
        <v>0.71717900000000001</v>
      </c>
      <c r="F2076" s="8">
        <v>0.78352500000000003</v>
      </c>
      <c r="G2076" s="8">
        <v>0.81900300000000004</v>
      </c>
      <c r="H2076" s="8">
        <v>0.84506499999999996</v>
      </c>
      <c r="I2076" s="8">
        <v>0.72087699999999999</v>
      </c>
      <c r="J2076" s="8">
        <v>0.84548100000000004</v>
      </c>
      <c r="K2076" s="8">
        <v>0.89493</v>
      </c>
      <c r="L2076" s="8">
        <v>0.92666899999999996</v>
      </c>
      <c r="M2076" s="8">
        <v>0.71374099999999996</v>
      </c>
      <c r="N2076" s="8">
        <v>0.87109700000000001</v>
      </c>
      <c r="O2076" s="8">
        <v>0.92678899999999997</v>
      </c>
      <c r="P2076" s="8">
        <v>0.96774499999999997</v>
      </c>
    </row>
    <row r="2077" spans="1:16" x14ac:dyDescent="0.25">
      <c r="A2077" s="19" t="s">
        <v>2109</v>
      </c>
      <c r="B2077" s="19">
        <v>-108.81295299999999</v>
      </c>
      <c r="C2077" s="19">
        <v>28.496921</v>
      </c>
      <c r="D2077" s="8">
        <v>0.13389100000000001</v>
      </c>
      <c r="E2077" s="8">
        <v>0.119464</v>
      </c>
      <c r="F2077" s="8">
        <v>0.139152</v>
      </c>
      <c r="G2077" s="8">
        <v>0.15769900000000001</v>
      </c>
      <c r="H2077" s="8">
        <v>0.17577599999999999</v>
      </c>
      <c r="I2077" s="8">
        <v>0.121458</v>
      </c>
      <c r="J2077" s="8">
        <v>0.170566</v>
      </c>
      <c r="K2077" s="8">
        <v>0.236513</v>
      </c>
      <c r="L2077" s="8">
        <v>0.26826</v>
      </c>
      <c r="M2077" s="8">
        <v>0.112374</v>
      </c>
      <c r="N2077" s="8">
        <v>0.189606</v>
      </c>
      <c r="O2077" s="8">
        <v>0.33911400000000003</v>
      </c>
      <c r="P2077" s="8">
        <v>0.41675000000000001</v>
      </c>
    </row>
    <row r="2078" spans="1:16" x14ac:dyDescent="0.25">
      <c r="A2078" s="19" t="s">
        <v>2110</v>
      </c>
      <c r="B2078" s="19">
        <v>-108.3826</v>
      </c>
      <c r="C2078" s="19">
        <v>28.366109000000002</v>
      </c>
      <c r="D2078" s="8">
        <v>5.7164E-2</v>
      </c>
      <c r="E2078" s="8">
        <v>9.9965999999999999E-2</v>
      </c>
      <c r="F2078" s="8">
        <v>0.114417</v>
      </c>
      <c r="G2078" s="8">
        <v>0.13199</v>
      </c>
      <c r="H2078" s="8">
        <v>0.14688899999999999</v>
      </c>
      <c r="I2078" s="8">
        <v>0.101752</v>
      </c>
      <c r="J2078" s="8">
        <v>0.14957699999999999</v>
      </c>
      <c r="K2078" s="8">
        <v>0.201956</v>
      </c>
      <c r="L2078" s="8">
        <v>0.229412</v>
      </c>
      <c r="M2078" s="8">
        <v>9.7406000000000006E-2</v>
      </c>
      <c r="N2078" s="8">
        <v>0.16283300000000001</v>
      </c>
      <c r="O2078" s="8">
        <v>0.30208699999999999</v>
      </c>
      <c r="P2078" s="8">
        <v>0.34851700000000002</v>
      </c>
    </row>
    <row r="2079" spans="1:16" x14ac:dyDescent="0.25">
      <c r="A2079" s="19" t="s">
        <v>2111</v>
      </c>
      <c r="B2079" s="19">
        <v>-108.875862</v>
      </c>
      <c r="C2079" s="19">
        <v>28.364032999999999</v>
      </c>
      <c r="D2079" s="8">
        <v>9.4673999999999994E-2</v>
      </c>
      <c r="E2079" s="8">
        <v>8.7686E-2</v>
      </c>
      <c r="F2079" s="8">
        <v>0.102812</v>
      </c>
      <c r="G2079" s="8">
        <v>0.11649</v>
      </c>
      <c r="H2079" s="8">
        <v>0.13157099999999999</v>
      </c>
      <c r="I2079" s="8">
        <v>8.9798000000000003E-2</v>
      </c>
      <c r="J2079" s="8">
        <v>0.13089999999999999</v>
      </c>
      <c r="K2079" s="8">
        <v>0.186556</v>
      </c>
      <c r="L2079" s="8">
        <v>0.215674</v>
      </c>
      <c r="M2079" s="8">
        <v>8.3047999999999997E-2</v>
      </c>
      <c r="N2079" s="8">
        <v>0.15240000000000001</v>
      </c>
      <c r="O2079" s="8">
        <v>0.284528</v>
      </c>
      <c r="P2079" s="8">
        <v>0.33737899999999998</v>
      </c>
    </row>
    <row r="2080" spans="1:16" x14ac:dyDescent="0.25">
      <c r="A2080" s="19" t="s">
        <v>2112</v>
      </c>
      <c r="B2080" s="19">
        <v>-103.94644</v>
      </c>
      <c r="C2080" s="19">
        <v>28.678671000000001</v>
      </c>
      <c r="D2080" s="8">
        <v>0.21870000000000001</v>
      </c>
      <c r="E2080" s="8">
        <v>0.50010600000000005</v>
      </c>
      <c r="F2080" s="8">
        <v>0.61580800000000002</v>
      </c>
      <c r="G2080" s="8">
        <v>0.72731400000000002</v>
      </c>
      <c r="H2080" s="8">
        <v>0.719387</v>
      </c>
      <c r="I2080" s="8">
        <v>0.49471500000000002</v>
      </c>
      <c r="J2080" s="8">
        <v>0.69740999999999997</v>
      </c>
      <c r="K2080" s="8">
        <v>0.81847700000000001</v>
      </c>
      <c r="L2080" s="8">
        <v>0.804809</v>
      </c>
      <c r="M2080" s="8">
        <v>0.47118399999999999</v>
      </c>
      <c r="N2080" s="8">
        <v>0.62258000000000002</v>
      </c>
      <c r="O2080" s="8">
        <v>0.88407999999999998</v>
      </c>
      <c r="P2080" s="8">
        <v>0.90135699999999996</v>
      </c>
    </row>
    <row r="2081" spans="1:16" x14ac:dyDescent="0.25">
      <c r="A2081" s="19" t="s">
        <v>2113</v>
      </c>
      <c r="B2081" s="19">
        <v>-105.607843</v>
      </c>
      <c r="C2081" s="19">
        <v>28.310697999999999</v>
      </c>
      <c r="D2081" s="8">
        <v>0.52931499999999998</v>
      </c>
      <c r="E2081" s="8">
        <v>0.59209000000000001</v>
      </c>
      <c r="F2081" s="8">
        <v>0.63588100000000003</v>
      </c>
      <c r="G2081" s="8">
        <v>0.72925799999999996</v>
      </c>
      <c r="H2081" s="8">
        <v>0.63818699999999995</v>
      </c>
      <c r="I2081" s="8">
        <v>0.57451600000000003</v>
      </c>
      <c r="J2081" s="8">
        <v>0.61322600000000005</v>
      </c>
      <c r="K2081" s="8">
        <v>0.80728200000000006</v>
      </c>
      <c r="L2081" s="8">
        <v>0.81017300000000003</v>
      </c>
      <c r="M2081" s="8">
        <v>0.53268000000000004</v>
      </c>
      <c r="N2081" s="8">
        <v>0.58166700000000005</v>
      </c>
      <c r="O2081" s="8">
        <v>0.906366</v>
      </c>
      <c r="P2081" s="8">
        <v>0.91497700000000004</v>
      </c>
    </row>
    <row r="2082" spans="1:16" x14ac:dyDescent="0.25">
      <c r="A2082" s="19" t="s">
        <v>2114</v>
      </c>
      <c r="B2082" s="19">
        <v>-108.097329</v>
      </c>
      <c r="C2082" s="19">
        <v>28.136116999999999</v>
      </c>
      <c r="D2082" s="8">
        <v>4.0187E-2</v>
      </c>
      <c r="E2082" s="8">
        <v>8.7697999999999998E-2</v>
      </c>
      <c r="F2082" s="8">
        <v>0.115546</v>
      </c>
      <c r="G2082" s="8">
        <v>0.15607799999999999</v>
      </c>
      <c r="H2082" s="8">
        <v>0.17219999999999999</v>
      </c>
      <c r="I2082" s="8">
        <v>9.0248999999999996E-2</v>
      </c>
      <c r="J2082" s="8">
        <v>0.17010500000000001</v>
      </c>
      <c r="K2082" s="8">
        <v>0.233318</v>
      </c>
      <c r="L2082" s="8">
        <v>0.260959</v>
      </c>
      <c r="M2082" s="8">
        <v>8.4189E-2</v>
      </c>
      <c r="N2082" s="8">
        <v>0.18604899999999999</v>
      </c>
      <c r="O2082" s="8">
        <v>0.30869600000000003</v>
      </c>
      <c r="P2082" s="8">
        <v>0.35656700000000002</v>
      </c>
    </row>
    <row r="2083" spans="1:16" x14ac:dyDescent="0.25">
      <c r="A2083" s="19" t="s">
        <v>2115</v>
      </c>
      <c r="B2083" s="19">
        <v>-101.57261800000001</v>
      </c>
      <c r="C2083" s="19">
        <v>28.606418000000001</v>
      </c>
      <c r="D2083" s="8">
        <v>0.71185299999999996</v>
      </c>
      <c r="E2083" s="8">
        <v>0.93583700000000003</v>
      </c>
      <c r="F2083" s="8">
        <v>0.94123599999999996</v>
      </c>
      <c r="G2083" s="8">
        <v>0.932647</v>
      </c>
      <c r="H2083" s="8">
        <v>0.95099800000000001</v>
      </c>
      <c r="I2083" s="8">
        <v>0.92039000000000004</v>
      </c>
      <c r="J2083" s="8">
        <v>0.95782400000000001</v>
      </c>
      <c r="K2083" s="8">
        <v>0.95754499999999998</v>
      </c>
      <c r="L2083" s="8">
        <v>0.96935300000000002</v>
      </c>
      <c r="M2083" s="8">
        <v>0.92376599999999998</v>
      </c>
      <c r="N2083" s="8">
        <v>0.96661399999999997</v>
      </c>
      <c r="O2083" s="8">
        <v>0.96158900000000003</v>
      </c>
      <c r="P2083" s="8">
        <v>0.977132</v>
      </c>
    </row>
    <row r="2084" spans="1:16" x14ac:dyDescent="0.25">
      <c r="A2084" s="19" t="s">
        <v>2116</v>
      </c>
      <c r="B2084" s="19">
        <v>-108.14262600000001</v>
      </c>
      <c r="C2084" s="19">
        <v>28.453994000000002</v>
      </c>
      <c r="D2084" s="8">
        <v>6.4563999999999996E-2</v>
      </c>
      <c r="E2084" s="8">
        <v>9.1774999999999995E-2</v>
      </c>
      <c r="F2084" s="8">
        <v>0.10433000000000001</v>
      </c>
      <c r="G2084" s="8">
        <v>0.11672200000000001</v>
      </c>
      <c r="H2084" s="8">
        <v>0.12975</v>
      </c>
      <c r="I2084" s="8">
        <v>9.0124999999999997E-2</v>
      </c>
      <c r="J2084" s="8">
        <v>0.12546199999999999</v>
      </c>
      <c r="K2084" s="8">
        <v>0.178344</v>
      </c>
      <c r="L2084" s="8">
        <v>0.19671</v>
      </c>
      <c r="M2084" s="8">
        <v>8.5639000000000007E-2</v>
      </c>
      <c r="N2084" s="8">
        <v>0.128133</v>
      </c>
      <c r="O2084" s="8">
        <v>0.23979300000000001</v>
      </c>
      <c r="P2084" s="8">
        <v>0.28259699999999999</v>
      </c>
    </row>
    <row r="2085" spans="1:16" x14ac:dyDescent="0.25">
      <c r="A2085" s="19" t="s">
        <v>2117</v>
      </c>
      <c r="B2085" s="19">
        <v>-100.65755299999999</v>
      </c>
      <c r="C2085" s="19">
        <v>28.288497</v>
      </c>
      <c r="D2085" s="8">
        <v>0.62467399999999995</v>
      </c>
      <c r="E2085" s="8">
        <v>0.87127299999999996</v>
      </c>
      <c r="F2085" s="8">
        <v>0.87264699999999995</v>
      </c>
      <c r="G2085" s="8">
        <v>0.83048200000000005</v>
      </c>
      <c r="H2085" s="8">
        <v>0.874031</v>
      </c>
      <c r="I2085" s="8">
        <v>0.83366200000000001</v>
      </c>
      <c r="J2085" s="8">
        <v>0.89765300000000003</v>
      </c>
      <c r="K2085" s="8">
        <v>0.83687800000000001</v>
      </c>
      <c r="L2085" s="8">
        <v>0.85116800000000004</v>
      </c>
      <c r="M2085" s="8">
        <v>0.84249099999999999</v>
      </c>
      <c r="N2085" s="8">
        <v>0.90883000000000003</v>
      </c>
      <c r="O2085" s="8">
        <v>0.80783499999999997</v>
      </c>
      <c r="P2085" s="8">
        <v>0.84544600000000003</v>
      </c>
    </row>
    <row r="2086" spans="1:16" x14ac:dyDescent="0.25">
      <c r="A2086" s="19" t="s">
        <v>2118</v>
      </c>
      <c r="B2086" s="19">
        <v>-108.558442</v>
      </c>
      <c r="C2086" s="19">
        <v>28.181985000000001</v>
      </c>
      <c r="D2086" s="8">
        <v>0.33323999999999998</v>
      </c>
      <c r="E2086" s="8">
        <v>0.34947299999999998</v>
      </c>
      <c r="F2086" s="8">
        <v>0.39418900000000001</v>
      </c>
      <c r="G2086" s="8">
        <v>0.42439700000000002</v>
      </c>
      <c r="H2086" s="8">
        <v>0.455567</v>
      </c>
      <c r="I2086" s="8">
        <v>0.35686499999999999</v>
      </c>
      <c r="J2086" s="8">
        <v>0.44486199999999998</v>
      </c>
      <c r="K2086" s="8">
        <v>0.56034200000000001</v>
      </c>
      <c r="L2086" s="8">
        <v>0.61439699999999997</v>
      </c>
      <c r="M2086" s="8">
        <v>0.33859</v>
      </c>
      <c r="N2086" s="8">
        <v>0.46738400000000002</v>
      </c>
      <c r="O2086" s="8">
        <v>0.66466199999999998</v>
      </c>
      <c r="P2086" s="8">
        <v>0.66535299999999997</v>
      </c>
    </row>
    <row r="2087" spans="1:16" x14ac:dyDescent="0.25">
      <c r="A2087" s="19" t="s">
        <v>2119</v>
      </c>
      <c r="B2087" s="19">
        <v>-112.91973</v>
      </c>
      <c r="C2087" s="19">
        <v>28.349430000000002</v>
      </c>
      <c r="D2087" s="8">
        <v>0.82464000000000004</v>
      </c>
      <c r="E2087" s="8">
        <v>0.93530599999999997</v>
      </c>
      <c r="F2087" s="8">
        <v>0.91137900000000005</v>
      </c>
      <c r="G2087" s="8">
        <v>0.89884200000000003</v>
      </c>
      <c r="H2087" s="8">
        <v>0.905277</v>
      </c>
      <c r="I2087" s="8">
        <v>0.92752199999999996</v>
      </c>
      <c r="J2087" s="8">
        <v>0.90440399999999999</v>
      </c>
      <c r="K2087" s="8">
        <v>0.88007400000000002</v>
      </c>
      <c r="L2087" s="8">
        <v>0.85736800000000002</v>
      </c>
      <c r="M2087" s="8">
        <v>0.92308299999999999</v>
      </c>
      <c r="N2087" s="8">
        <v>0.90171599999999996</v>
      </c>
      <c r="O2087" s="8">
        <v>0.78116300000000005</v>
      </c>
      <c r="P2087" s="8">
        <v>0.62838000000000005</v>
      </c>
    </row>
    <row r="2088" spans="1:16" x14ac:dyDescent="0.25">
      <c r="A2088" s="19" t="s">
        <v>2120</v>
      </c>
      <c r="B2088" s="19">
        <v>-107.26572299999999</v>
      </c>
      <c r="C2088" s="19">
        <v>28.395951</v>
      </c>
      <c r="D2088" s="8">
        <v>8.7692999999999993E-2</v>
      </c>
      <c r="E2088" s="8">
        <v>0.17369699999999999</v>
      </c>
      <c r="F2088" s="8">
        <v>0.21684</v>
      </c>
      <c r="G2088" s="8">
        <v>0.27603100000000003</v>
      </c>
      <c r="H2088" s="8">
        <v>0.28727200000000003</v>
      </c>
      <c r="I2088" s="8">
        <v>0.164242</v>
      </c>
      <c r="J2088" s="8">
        <v>0.27012700000000001</v>
      </c>
      <c r="K2088" s="8">
        <v>0.44458199999999998</v>
      </c>
      <c r="L2088" s="8">
        <v>0.48354000000000003</v>
      </c>
      <c r="M2088" s="8">
        <v>0.14921599999999999</v>
      </c>
      <c r="N2088" s="8">
        <v>0.27881099999999998</v>
      </c>
      <c r="O2088" s="8">
        <v>0.57409200000000005</v>
      </c>
      <c r="P2088" s="8">
        <v>0.60453900000000005</v>
      </c>
    </row>
    <row r="2089" spans="1:16" x14ac:dyDescent="0.25">
      <c r="A2089" s="19" t="s">
        <v>2121</v>
      </c>
      <c r="B2089" s="19">
        <v>-113.72583299999999</v>
      </c>
      <c r="C2089" s="19">
        <v>28.345796</v>
      </c>
      <c r="D2089" s="8">
        <v>0.40732299999999999</v>
      </c>
      <c r="E2089" s="8">
        <v>0.47184500000000001</v>
      </c>
      <c r="F2089" s="8">
        <v>0.50584200000000001</v>
      </c>
      <c r="G2089" s="8">
        <v>0.53431799999999996</v>
      </c>
      <c r="H2089" s="8">
        <v>0.55270900000000001</v>
      </c>
      <c r="I2089" s="8">
        <v>0.49901699999999999</v>
      </c>
      <c r="J2089" s="8">
        <v>0.53818200000000005</v>
      </c>
      <c r="K2089" s="8">
        <v>0.58527600000000002</v>
      </c>
      <c r="L2089" s="8">
        <v>0.67554400000000003</v>
      </c>
      <c r="M2089" s="8">
        <v>0.50157700000000005</v>
      </c>
      <c r="N2089" s="8">
        <v>0.56176000000000004</v>
      </c>
      <c r="O2089" s="8">
        <v>0.72750999999999999</v>
      </c>
      <c r="P2089" s="8">
        <v>0.80661799999999995</v>
      </c>
    </row>
    <row r="2090" spans="1:16" x14ac:dyDescent="0.25">
      <c r="A2090" s="19" t="s">
        <v>2122</v>
      </c>
      <c r="B2090" s="19">
        <v>-113.72259099999999</v>
      </c>
      <c r="C2090" s="19">
        <v>28.626768999999999</v>
      </c>
      <c r="D2090" s="8">
        <v>0.31626700000000002</v>
      </c>
      <c r="E2090" s="8">
        <v>0.38999699999999998</v>
      </c>
      <c r="F2090" s="8">
        <v>0.41726200000000002</v>
      </c>
      <c r="G2090" s="8">
        <v>0.43279200000000001</v>
      </c>
      <c r="H2090" s="8">
        <v>0.44641799999999998</v>
      </c>
      <c r="I2090" s="8">
        <v>0.39834000000000003</v>
      </c>
      <c r="J2090" s="8">
        <v>0.43739099999999997</v>
      </c>
      <c r="K2090" s="8">
        <v>0.47160000000000002</v>
      </c>
      <c r="L2090" s="8">
        <v>0.51150899999999999</v>
      </c>
      <c r="M2090" s="8">
        <v>0.40106999999999998</v>
      </c>
      <c r="N2090" s="8">
        <v>0.45059900000000003</v>
      </c>
      <c r="O2090" s="8">
        <v>0.54456899999999997</v>
      </c>
      <c r="P2090" s="8">
        <v>0.66997399999999996</v>
      </c>
    </row>
    <row r="2091" spans="1:16" x14ac:dyDescent="0.25">
      <c r="A2091" s="19" t="s">
        <v>2123</v>
      </c>
      <c r="B2091" s="19">
        <v>-101.833172</v>
      </c>
      <c r="C2091" s="19">
        <v>28.272769</v>
      </c>
      <c r="D2091" s="8">
        <v>0.63263400000000003</v>
      </c>
      <c r="E2091" s="8">
        <v>0.90716699999999995</v>
      </c>
      <c r="F2091" s="8">
        <v>0.91364500000000004</v>
      </c>
      <c r="G2091" s="8">
        <v>0.92854700000000001</v>
      </c>
      <c r="H2091" s="8">
        <v>0.93680600000000003</v>
      </c>
      <c r="I2091" s="8">
        <v>0.89083400000000001</v>
      </c>
      <c r="J2091" s="8">
        <v>0.94791199999999998</v>
      </c>
      <c r="K2091" s="8">
        <v>0.96696499999999996</v>
      </c>
      <c r="L2091" s="8">
        <v>0.97581799999999996</v>
      </c>
      <c r="M2091" s="8">
        <v>0.89495599999999997</v>
      </c>
      <c r="N2091" s="8">
        <v>0.95121699999999998</v>
      </c>
      <c r="O2091" s="8">
        <v>0.97934900000000003</v>
      </c>
      <c r="P2091" s="8">
        <v>0.98763699999999999</v>
      </c>
    </row>
    <row r="2092" spans="1:16" x14ac:dyDescent="0.25">
      <c r="A2092" s="19" t="s">
        <v>2124</v>
      </c>
      <c r="B2092" s="19">
        <v>-107.452324</v>
      </c>
      <c r="C2092" s="19">
        <v>28.164988999999998</v>
      </c>
      <c r="D2092" s="8">
        <v>0.114602</v>
      </c>
      <c r="E2092" s="8">
        <v>0.23937</v>
      </c>
      <c r="F2092" s="8">
        <v>0.29705399999999998</v>
      </c>
      <c r="G2092" s="8">
        <v>0.33973500000000001</v>
      </c>
      <c r="H2092" s="8">
        <v>0.337783</v>
      </c>
      <c r="I2092" s="8">
        <v>0.227766</v>
      </c>
      <c r="J2092" s="8">
        <v>0.32301999999999997</v>
      </c>
      <c r="K2092" s="8">
        <v>0.41362399999999999</v>
      </c>
      <c r="L2092" s="8">
        <v>0.43226700000000001</v>
      </c>
      <c r="M2092" s="8">
        <v>0.22215699999999999</v>
      </c>
      <c r="N2092" s="8">
        <v>0.328509</v>
      </c>
      <c r="O2092" s="8">
        <v>0.53993400000000003</v>
      </c>
      <c r="P2092" s="8">
        <v>0.59296499999999996</v>
      </c>
    </row>
    <row r="2093" spans="1:16" x14ac:dyDescent="0.25">
      <c r="A2093" s="19" t="s">
        <v>2125</v>
      </c>
      <c r="B2093" s="19">
        <v>-101.139456</v>
      </c>
      <c r="C2093" s="19">
        <v>28.449686</v>
      </c>
      <c r="D2093" s="8">
        <v>0.70937600000000001</v>
      </c>
      <c r="E2093" s="8">
        <v>0.95735599999999998</v>
      </c>
      <c r="F2093" s="8">
        <v>0.947214</v>
      </c>
      <c r="G2093" s="8">
        <v>0.91195700000000002</v>
      </c>
      <c r="H2093" s="8">
        <v>0.94018900000000005</v>
      </c>
      <c r="I2093" s="8">
        <v>0.94599900000000003</v>
      </c>
      <c r="J2093" s="8">
        <v>0.95847700000000002</v>
      </c>
      <c r="K2093" s="8">
        <v>0.86847200000000002</v>
      </c>
      <c r="L2093" s="8">
        <v>0.91232000000000002</v>
      </c>
      <c r="M2093" s="8">
        <v>0.94475699999999996</v>
      </c>
      <c r="N2093" s="8">
        <v>0.96093099999999998</v>
      </c>
      <c r="O2093" s="8">
        <v>0.85888900000000001</v>
      </c>
      <c r="P2093" s="8">
        <v>0.86463400000000001</v>
      </c>
    </row>
    <row r="2094" spans="1:16" x14ac:dyDescent="0.25">
      <c r="A2094" s="19" t="s">
        <v>2126</v>
      </c>
      <c r="B2094" s="19">
        <v>-104.30813000000001</v>
      </c>
      <c r="C2094" s="19">
        <v>28.541072</v>
      </c>
      <c r="D2094" s="8">
        <v>0.20163600000000001</v>
      </c>
      <c r="E2094" s="8">
        <v>0.44087199999999999</v>
      </c>
      <c r="F2094" s="8">
        <v>0.53959999999999997</v>
      </c>
      <c r="G2094" s="8">
        <v>0.63863700000000001</v>
      </c>
      <c r="H2094" s="8">
        <v>0.62732100000000002</v>
      </c>
      <c r="I2094" s="8">
        <v>0.42975999999999998</v>
      </c>
      <c r="J2094" s="8">
        <v>0.60553400000000002</v>
      </c>
      <c r="K2094" s="8">
        <v>0.74531199999999997</v>
      </c>
      <c r="L2094" s="8">
        <v>0.74609999999999999</v>
      </c>
      <c r="M2094" s="8">
        <v>0.39016800000000001</v>
      </c>
      <c r="N2094" s="8">
        <v>0.53696200000000005</v>
      </c>
      <c r="O2094" s="8">
        <v>0.84384899999999996</v>
      </c>
      <c r="P2094" s="8">
        <v>0.85005500000000001</v>
      </c>
    </row>
    <row r="2095" spans="1:16" x14ac:dyDescent="0.25">
      <c r="A2095" s="19" t="s">
        <v>2127</v>
      </c>
      <c r="B2095" s="19">
        <v>-113.382972</v>
      </c>
      <c r="C2095" s="19">
        <v>28.583902999999999</v>
      </c>
      <c r="D2095" s="8">
        <v>0.64508299999999996</v>
      </c>
      <c r="E2095" s="8">
        <v>0.75902400000000003</v>
      </c>
      <c r="F2095" s="8">
        <v>0.76667300000000005</v>
      </c>
      <c r="G2095" s="8">
        <v>0.77966899999999995</v>
      </c>
      <c r="H2095" s="8">
        <v>0.82380200000000003</v>
      </c>
      <c r="I2095" s="8">
        <v>0.76069600000000004</v>
      </c>
      <c r="J2095" s="8">
        <v>0.77849100000000004</v>
      </c>
      <c r="K2095" s="8">
        <v>0.79250799999999999</v>
      </c>
      <c r="L2095" s="8">
        <v>0.77505599999999997</v>
      </c>
      <c r="M2095" s="8">
        <v>0.76302999999999999</v>
      </c>
      <c r="N2095" s="8">
        <v>0.79953799999999997</v>
      </c>
      <c r="O2095" s="8">
        <v>0.811114</v>
      </c>
      <c r="P2095" s="8">
        <v>0.76596399999999998</v>
      </c>
    </row>
    <row r="2096" spans="1:16" x14ac:dyDescent="0.25">
      <c r="A2096" s="19" t="s">
        <v>2128</v>
      </c>
      <c r="B2096" s="19">
        <v>-108.304226</v>
      </c>
      <c r="C2096" s="19">
        <v>28.66048</v>
      </c>
      <c r="D2096" s="8">
        <v>3.6027999999999998E-2</v>
      </c>
      <c r="E2096" s="8">
        <v>7.4702000000000005E-2</v>
      </c>
      <c r="F2096" s="8">
        <v>9.8007999999999998E-2</v>
      </c>
      <c r="G2096" s="8">
        <v>0.13113900000000001</v>
      </c>
      <c r="H2096" s="8">
        <v>0.140735</v>
      </c>
      <c r="I2096" s="8">
        <v>7.3499999999999996E-2</v>
      </c>
      <c r="J2096" s="8">
        <v>0.142683</v>
      </c>
      <c r="K2096" s="8">
        <v>0.22745499999999999</v>
      </c>
      <c r="L2096" s="8">
        <v>0.25247399999999998</v>
      </c>
      <c r="M2096" s="8">
        <v>7.0899000000000004E-2</v>
      </c>
      <c r="N2096" s="8">
        <v>0.17452300000000001</v>
      </c>
      <c r="O2096" s="8">
        <v>0.306452</v>
      </c>
      <c r="P2096" s="8">
        <v>0.34964400000000001</v>
      </c>
    </row>
    <row r="2097" spans="1:16" x14ac:dyDescent="0.25">
      <c r="A2097" s="19" t="s">
        <v>2129</v>
      </c>
      <c r="B2097" s="19">
        <v>-106.940001</v>
      </c>
      <c r="C2097" s="19">
        <v>28.092010999999999</v>
      </c>
      <c r="D2097" s="8">
        <v>9.5935999999999994E-2</v>
      </c>
      <c r="E2097" s="8">
        <v>0.17229900000000001</v>
      </c>
      <c r="F2097" s="8">
        <v>0.228796</v>
      </c>
      <c r="G2097" s="8">
        <v>0.29662300000000003</v>
      </c>
      <c r="H2097" s="8">
        <v>0.30627100000000002</v>
      </c>
      <c r="I2097" s="8">
        <v>0.16398099999999999</v>
      </c>
      <c r="J2097" s="8">
        <v>0.27269100000000002</v>
      </c>
      <c r="K2097" s="8">
        <v>0.42893700000000001</v>
      </c>
      <c r="L2097" s="8">
        <v>0.44730900000000001</v>
      </c>
      <c r="M2097" s="8">
        <v>0.14963499999999999</v>
      </c>
      <c r="N2097" s="8">
        <v>0.27985900000000002</v>
      </c>
      <c r="O2097" s="8">
        <v>0.54850500000000002</v>
      </c>
      <c r="P2097" s="8">
        <v>0.57744399999999996</v>
      </c>
    </row>
    <row r="2098" spans="1:16" x14ac:dyDescent="0.25">
      <c r="A2098" s="19" t="s">
        <v>2130</v>
      </c>
      <c r="B2098" s="19">
        <v>-107.84302099999999</v>
      </c>
      <c r="C2098" s="19">
        <v>28.346806000000001</v>
      </c>
      <c r="D2098" s="8">
        <v>0.11741799999999999</v>
      </c>
      <c r="E2098" s="8">
        <v>0.157307</v>
      </c>
      <c r="F2098" s="8">
        <v>0.17387900000000001</v>
      </c>
      <c r="G2098" s="8">
        <v>0.16278599999999999</v>
      </c>
      <c r="H2098" s="8">
        <v>0.170568</v>
      </c>
      <c r="I2098" s="8">
        <v>9.3121999999999996E-2</v>
      </c>
      <c r="J2098" s="8">
        <v>0.168022</v>
      </c>
      <c r="K2098" s="8">
        <v>0.27324500000000002</v>
      </c>
      <c r="L2098" s="8">
        <v>0.29024299999999997</v>
      </c>
      <c r="M2098" s="8">
        <v>0.13791300000000001</v>
      </c>
      <c r="N2098" s="8">
        <v>0.177842</v>
      </c>
      <c r="O2098" s="8">
        <v>0.36072100000000001</v>
      </c>
      <c r="P2098" s="8">
        <v>0.395258</v>
      </c>
    </row>
    <row r="2099" spans="1:16" x14ac:dyDescent="0.25">
      <c r="A2099" s="19" t="s">
        <v>2131</v>
      </c>
      <c r="B2099" s="19">
        <v>-111.150198</v>
      </c>
      <c r="C2099" s="19">
        <v>28.674665999999998</v>
      </c>
      <c r="D2099" s="8">
        <v>0.69229799999999997</v>
      </c>
      <c r="E2099" s="8">
        <v>0.63709300000000002</v>
      </c>
      <c r="F2099" s="8">
        <v>0.58025899999999997</v>
      </c>
      <c r="G2099" s="8">
        <v>0.49520700000000001</v>
      </c>
      <c r="H2099" s="8">
        <v>0.546759</v>
      </c>
      <c r="I2099" s="8">
        <v>0.61055899999999996</v>
      </c>
      <c r="J2099" s="8">
        <v>0.55720899999999995</v>
      </c>
      <c r="K2099" s="8">
        <v>0.90733699999999995</v>
      </c>
      <c r="L2099" s="8">
        <v>0.86169399999999996</v>
      </c>
      <c r="M2099" s="8">
        <v>0.62137100000000001</v>
      </c>
      <c r="N2099" s="8">
        <v>0.50399099999999997</v>
      </c>
      <c r="O2099" s="8">
        <v>0.73629599999999995</v>
      </c>
      <c r="P2099" s="8">
        <v>0.56804699999999997</v>
      </c>
    </row>
    <row r="2100" spans="1:16" x14ac:dyDescent="0.25">
      <c r="A2100" s="19" t="s">
        <v>2132</v>
      </c>
      <c r="B2100" s="19">
        <v>-109.262096</v>
      </c>
      <c r="C2100" s="19">
        <v>28.154954</v>
      </c>
      <c r="D2100" s="8">
        <v>0.39271899999999998</v>
      </c>
      <c r="E2100" s="8">
        <v>0.42701600000000001</v>
      </c>
      <c r="F2100" s="8">
        <v>0.448077</v>
      </c>
      <c r="G2100" s="8">
        <v>0.47619800000000001</v>
      </c>
      <c r="H2100" s="8">
        <v>0.50390299999999999</v>
      </c>
      <c r="I2100" s="8">
        <v>0.410916</v>
      </c>
      <c r="J2100" s="8">
        <v>0.49296000000000001</v>
      </c>
      <c r="K2100" s="8">
        <v>0.54695700000000003</v>
      </c>
      <c r="L2100" s="8">
        <v>0.570635</v>
      </c>
      <c r="M2100" s="8">
        <v>0.40297899999999998</v>
      </c>
      <c r="N2100" s="8">
        <v>0.51600199999999996</v>
      </c>
      <c r="O2100" s="8">
        <v>0.56841900000000001</v>
      </c>
      <c r="P2100" s="8">
        <v>0.410997</v>
      </c>
    </row>
    <row r="2101" spans="1:16" x14ac:dyDescent="0.25">
      <c r="A2101" s="19" t="s">
        <v>2133</v>
      </c>
      <c r="B2101" s="19">
        <v>-110.907038</v>
      </c>
      <c r="C2101" s="19">
        <v>28.658156999999999</v>
      </c>
      <c r="D2101" s="8">
        <v>0.84995299999999996</v>
      </c>
      <c r="E2101" s="8">
        <v>0.90973400000000004</v>
      </c>
      <c r="F2101" s="8">
        <v>0.92165600000000003</v>
      </c>
      <c r="G2101" s="8">
        <v>0.931674</v>
      </c>
      <c r="H2101" s="8">
        <v>0.95198099999999997</v>
      </c>
      <c r="I2101" s="8">
        <v>0.90605599999999997</v>
      </c>
      <c r="J2101" s="8">
        <v>0.94449499999999997</v>
      </c>
      <c r="K2101" s="8">
        <v>0.95337000000000005</v>
      </c>
      <c r="L2101" s="8">
        <v>0.93786899999999995</v>
      </c>
      <c r="M2101" s="8">
        <v>0.91281000000000001</v>
      </c>
      <c r="N2101" s="8">
        <v>0.95794400000000002</v>
      </c>
      <c r="O2101" s="8">
        <v>0.87041800000000003</v>
      </c>
      <c r="P2101" s="8">
        <v>0.73445800000000006</v>
      </c>
    </row>
    <row r="2102" spans="1:16" x14ac:dyDescent="0.25">
      <c r="A2102" s="19" t="s">
        <v>2134</v>
      </c>
      <c r="B2102" s="19">
        <v>-110.915266</v>
      </c>
      <c r="C2102" s="19">
        <v>28.576015999999999</v>
      </c>
      <c r="D2102" s="8">
        <v>0.89957399999999998</v>
      </c>
      <c r="E2102" s="8">
        <v>0.97052000000000005</v>
      </c>
      <c r="F2102" s="8">
        <v>0.97792599999999996</v>
      </c>
      <c r="G2102" s="8">
        <v>0.98263400000000001</v>
      </c>
      <c r="H2102" s="8">
        <v>0.98633599999999999</v>
      </c>
      <c r="I2102" s="8">
        <v>0.971024</v>
      </c>
      <c r="J2102" s="8">
        <v>0.98663500000000004</v>
      </c>
      <c r="K2102" s="8">
        <v>0.99128899999999998</v>
      </c>
      <c r="L2102" s="8">
        <v>0.99032799999999999</v>
      </c>
      <c r="M2102" s="8">
        <v>0.969831</v>
      </c>
      <c r="N2102" s="8">
        <v>0.99068999999999996</v>
      </c>
      <c r="O2102" s="8">
        <v>0.98344600000000004</v>
      </c>
      <c r="P2102" s="8">
        <v>0.95434099999999999</v>
      </c>
    </row>
    <row r="2103" spans="1:16" x14ac:dyDescent="0.25">
      <c r="A2103" s="19" t="s">
        <v>2135</v>
      </c>
      <c r="B2103" s="19">
        <v>-113.292513</v>
      </c>
      <c r="C2103" s="19">
        <v>28.564361999999999</v>
      </c>
      <c r="D2103" s="8">
        <v>0.56914600000000004</v>
      </c>
      <c r="E2103" s="8">
        <v>0.71423599999999998</v>
      </c>
      <c r="F2103" s="8">
        <v>0.720136</v>
      </c>
      <c r="G2103" s="8">
        <v>0.73061399999999999</v>
      </c>
      <c r="H2103" s="8">
        <v>0.76789799999999997</v>
      </c>
      <c r="I2103" s="8">
        <v>0.717279</v>
      </c>
      <c r="J2103" s="8">
        <v>0.73492199999999996</v>
      </c>
      <c r="K2103" s="8">
        <v>0.73454200000000003</v>
      </c>
      <c r="L2103" s="8">
        <v>0.74253499999999995</v>
      </c>
      <c r="M2103" s="8">
        <v>0.71042899999999998</v>
      </c>
      <c r="N2103" s="8">
        <v>0.76158899999999996</v>
      </c>
      <c r="O2103" s="8">
        <v>0.73930700000000005</v>
      </c>
      <c r="P2103" s="8">
        <v>0.70293799999999995</v>
      </c>
    </row>
    <row r="2104" spans="1:16" x14ac:dyDescent="0.25">
      <c r="A2104" s="19" t="s">
        <v>2136</v>
      </c>
      <c r="B2104" s="19">
        <v>-111.42437</v>
      </c>
      <c r="C2104" s="19">
        <v>28.393325000000001</v>
      </c>
      <c r="D2104" s="8">
        <v>0.95236399999999999</v>
      </c>
      <c r="E2104" s="8">
        <v>0.96823499999999996</v>
      </c>
      <c r="F2104" s="8">
        <v>0.961557</v>
      </c>
      <c r="G2104" s="8">
        <v>0.94971799999999995</v>
      </c>
      <c r="H2104" s="8">
        <v>0.95100700000000005</v>
      </c>
      <c r="I2104" s="8">
        <v>0.96982500000000005</v>
      </c>
      <c r="J2104" s="8">
        <v>0.95381700000000003</v>
      </c>
      <c r="K2104" s="8">
        <v>0.90626200000000001</v>
      </c>
      <c r="L2104" s="8">
        <v>0.85620499999999999</v>
      </c>
      <c r="M2104" s="8">
        <v>0.96951100000000001</v>
      </c>
      <c r="N2104" s="8">
        <v>0.94594</v>
      </c>
      <c r="O2104" s="8">
        <v>0.81878499999999999</v>
      </c>
      <c r="P2104" s="8">
        <v>0.81999200000000005</v>
      </c>
    </row>
    <row r="2105" spans="1:16" x14ac:dyDescent="0.25">
      <c r="A2105" s="19" t="s">
        <v>2137</v>
      </c>
      <c r="B2105" s="19">
        <v>-105.928389</v>
      </c>
      <c r="C2105" s="19">
        <v>28.709026999999999</v>
      </c>
      <c r="D2105" s="8">
        <v>0.160409</v>
      </c>
      <c r="E2105" s="8">
        <v>0.33271000000000001</v>
      </c>
      <c r="F2105" s="8">
        <v>0.39175300000000002</v>
      </c>
      <c r="G2105" s="8">
        <v>0.469692</v>
      </c>
      <c r="H2105" s="8">
        <v>0.44452000000000003</v>
      </c>
      <c r="I2105" s="8">
        <v>0.32349699999999998</v>
      </c>
      <c r="J2105" s="8">
        <v>0.41273799999999999</v>
      </c>
      <c r="K2105" s="8">
        <v>0.54339199999999999</v>
      </c>
      <c r="L2105" s="8">
        <v>0.57896300000000001</v>
      </c>
      <c r="M2105" s="8">
        <v>0.29894599999999999</v>
      </c>
      <c r="N2105" s="8">
        <v>0.38767000000000001</v>
      </c>
      <c r="O2105" s="8">
        <v>0.68935800000000003</v>
      </c>
      <c r="P2105" s="8">
        <v>0.73829</v>
      </c>
    </row>
    <row r="2106" spans="1:16" x14ac:dyDescent="0.25">
      <c r="A2106" s="19" t="s">
        <v>2138</v>
      </c>
      <c r="B2106" s="19">
        <v>-104.375309</v>
      </c>
      <c r="C2106" s="19">
        <v>28.744783999999999</v>
      </c>
      <c r="D2106" s="8">
        <v>0.25220999999999999</v>
      </c>
      <c r="E2106" s="8">
        <v>0.51208799999999999</v>
      </c>
      <c r="F2106" s="8">
        <v>0.61051500000000003</v>
      </c>
      <c r="G2106" s="8">
        <v>0.70783399999999996</v>
      </c>
      <c r="H2106" s="8">
        <v>0.677342</v>
      </c>
      <c r="I2106" s="8">
        <v>0.53049500000000005</v>
      </c>
      <c r="J2106" s="8">
        <v>0.647231</v>
      </c>
      <c r="K2106" s="8">
        <v>0.79360900000000001</v>
      </c>
      <c r="L2106" s="8">
        <v>0.79635199999999995</v>
      </c>
      <c r="M2106" s="8">
        <v>0.47404299999999999</v>
      </c>
      <c r="N2106" s="8">
        <v>0.60345599999999999</v>
      </c>
      <c r="O2106" s="8">
        <v>0.88145600000000002</v>
      </c>
      <c r="P2106" s="8">
        <v>0.89406699999999995</v>
      </c>
    </row>
    <row r="2107" spans="1:16" x14ac:dyDescent="0.25">
      <c r="A2107" s="19" t="s">
        <v>2139</v>
      </c>
      <c r="B2107" s="19">
        <v>-106.56469199999999</v>
      </c>
      <c r="C2107" s="19">
        <v>28.431054</v>
      </c>
      <c r="D2107" s="8">
        <v>0.20246</v>
      </c>
      <c r="E2107" s="8">
        <v>0.37986199999999998</v>
      </c>
      <c r="F2107" s="8">
        <v>0.46114300000000003</v>
      </c>
      <c r="G2107" s="8">
        <v>0.56433999999999995</v>
      </c>
      <c r="H2107" s="8">
        <v>0.55357000000000001</v>
      </c>
      <c r="I2107" s="8">
        <v>0.36332100000000001</v>
      </c>
      <c r="J2107" s="8">
        <v>0.53308500000000003</v>
      </c>
      <c r="K2107" s="8">
        <v>0.67546899999999999</v>
      </c>
      <c r="L2107" s="8">
        <v>0.68357699999999999</v>
      </c>
      <c r="M2107" s="8">
        <v>0.34135599999999999</v>
      </c>
      <c r="N2107" s="8">
        <v>0.53301600000000005</v>
      </c>
      <c r="O2107" s="8">
        <v>0.77930699999999997</v>
      </c>
      <c r="P2107" s="8">
        <v>0.81385799999999997</v>
      </c>
    </row>
    <row r="2108" spans="1:16" x14ac:dyDescent="0.25">
      <c r="A2108" s="19" t="s">
        <v>2140</v>
      </c>
      <c r="B2108" s="19">
        <v>-105.991122</v>
      </c>
      <c r="C2108" s="19">
        <v>28.087430999999999</v>
      </c>
      <c r="D2108" s="8">
        <v>0.55943699999999996</v>
      </c>
      <c r="E2108" s="8">
        <v>0.59077900000000005</v>
      </c>
      <c r="F2108" s="8">
        <v>0.69775699999999996</v>
      </c>
      <c r="G2108" s="8">
        <v>0.78985899999999998</v>
      </c>
      <c r="H2108" s="8">
        <v>0.793319</v>
      </c>
      <c r="I2108" s="8">
        <v>0.57047099999999995</v>
      </c>
      <c r="J2108" s="8">
        <v>0.76574299999999995</v>
      </c>
      <c r="K2108" s="8">
        <v>0.874166</v>
      </c>
      <c r="L2108" s="8">
        <v>0.882073</v>
      </c>
      <c r="M2108" s="8">
        <v>0.54503400000000002</v>
      </c>
      <c r="N2108" s="8">
        <v>0.68834200000000001</v>
      </c>
      <c r="O2108" s="8">
        <v>0.939388</v>
      </c>
      <c r="P2108" s="8">
        <v>0.95558900000000002</v>
      </c>
    </row>
    <row r="2109" spans="1:16" x14ac:dyDescent="0.25">
      <c r="A2109" s="19" t="s">
        <v>2141</v>
      </c>
      <c r="B2109" s="19">
        <v>-102.874718</v>
      </c>
      <c r="C2109" s="19">
        <v>28.107700000000001</v>
      </c>
      <c r="D2109" s="8">
        <v>0.42209600000000003</v>
      </c>
      <c r="E2109" s="8">
        <v>0.61841100000000004</v>
      </c>
      <c r="F2109" s="8">
        <v>0.65510599999999997</v>
      </c>
      <c r="G2109" s="8">
        <v>0.70836699999999997</v>
      </c>
      <c r="H2109" s="8">
        <v>0.71574499999999996</v>
      </c>
      <c r="I2109" s="8">
        <v>0.605271</v>
      </c>
      <c r="J2109" s="8">
        <v>0.693662</v>
      </c>
      <c r="K2109" s="8">
        <v>0.79306200000000004</v>
      </c>
      <c r="L2109" s="8">
        <v>0.80752500000000005</v>
      </c>
      <c r="M2109" s="8">
        <v>0.57410600000000001</v>
      </c>
      <c r="N2109" s="8">
        <v>0.67280899999999999</v>
      </c>
      <c r="O2109" s="8">
        <v>0.81632499999999997</v>
      </c>
      <c r="P2109" s="8">
        <v>0.88070899999999996</v>
      </c>
    </row>
    <row r="2110" spans="1:16" x14ac:dyDescent="0.25">
      <c r="A2110" s="19" t="s">
        <v>2142</v>
      </c>
      <c r="B2110" s="19">
        <v>-104.389954</v>
      </c>
      <c r="C2110" s="19">
        <v>28.139793000000001</v>
      </c>
      <c r="D2110" s="8">
        <v>0.27745399999999998</v>
      </c>
      <c r="E2110" s="8">
        <v>0.52293100000000003</v>
      </c>
      <c r="F2110" s="8">
        <v>0.63882799999999995</v>
      </c>
      <c r="G2110" s="8">
        <v>0.74551000000000001</v>
      </c>
      <c r="H2110" s="8">
        <v>0.73697999999999997</v>
      </c>
      <c r="I2110" s="8">
        <v>0.51261500000000004</v>
      </c>
      <c r="J2110" s="8">
        <v>0.68310199999999999</v>
      </c>
      <c r="K2110" s="8">
        <v>0.83871600000000002</v>
      </c>
      <c r="L2110" s="8">
        <v>0.82911800000000002</v>
      </c>
      <c r="M2110" s="8">
        <v>0.45912500000000001</v>
      </c>
      <c r="N2110" s="8">
        <v>0.63871500000000003</v>
      </c>
      <c r="O2110" s="8">
        <v>0.91392499999999999</v>
      </c>
      <c r="P2110" s="8">
        <v>0.91682799999999998</v>
      </c>
    </row>
    <row r="2111" spans="1:16" x14ac:dyDescent="0.25">
      <c r="A2111" s="19" t="s">
        <v>2143</v>
      </c>
      <c r="B2111" s="19">
        <v>-113.500884</v>
      </c>
      <c r="C2111" s="19">
        <v>28.446031999999999</v>
      </c>
      <c r="D2111" s="8">
        <v>0.29165200000000002</v>
      </c>
      <c r="E2111" s="8">
        <v>0.38965699999999998</v>
      </c>
      <c r="F2111" s="8">
        <v>0.39555099999999999</v>
      </c>
      <c r="G2111" s="8">
        <v>0.412943</v>
      </c>
      <c r="H2111" s="8">
        <v>0.41853600000000002</v>
      </c>
      <c r="I2111" s="8">
        <v>0.380081</v>
      </c>
      <c r="J2111" s="8">
        <v>0.41233799999999998</v>
      </c>
      <c r="K2111" s="8">
        <v>0.43853500000000001</v>
      </c>
      <c r="L2111" s="8">
        <v>0.47653099999999998</v>
      </c>
      <c r="M2111" s="8">
        <v>0.39649800000000002</v>
      </c>
      <c r="N2111" s="8">
        <v>0.42366100000000001</v>
      </c>
      <c r="O2111" s="8">
        <v>0.50230300000000006</v>
      </c>
      <c r="P2111" s="8">
        <v>0.58738199999999996</v>
      </c>
    </row>
    <row r="2112" spans="1:16" x14ac:dyDescent="0.25">
      <c r="A2112" s="19" t="s">
        <v>2144</v>
      </c>
      <c r="B2112" s="19">
        <v>-103.45363500000001</v>
      </c>
      <c r="C2112" s="19">
        <v>28.377749999999999</v>
      </c>
      <c r="D2112" s="8">
        <v>0.40745599999999998</v>
      </c>
      <c r="E2112" s="8">
        <v>0.57307600000000003</v>
      </c>
      <c r="F2112" s="8">
        <v>0.65198299999999998</v>
      </c>
      <c r="G2112" s="8">
        <v>0.75407100000000005</v>
      </c>
      <c r="H2112" s="8">
        <v>0.69586099999999995</v>
      </c>
      <c r="I2112" s="8">
        <v>0.60661100000000001</v>
      </c>
      <c r="J2112" s="8">
        <v>0.67769699999999999</v>
      </c>
      <c r="K2112" s="8">
        <v>0.861093</v>
      </c>
      <c r="L2112" s="8">
        <v>0.84357000000000004</v>
      </c>
      <c r="M2112" s="8">
        <v>0.51839400000000002</v>
      </c>
      <c r="N2112" s="8">
        <v>0.63356500000000004</v>
      </c>
      <c r="O2112" s="8">
        <v>0.897478</v>
      </c>
      <c r="P2112" s="8">
        <v>0.91428600000000004</v>
      </c>
    </row>
    <row r="2113" spans="1:16" x14ac:dyDescent="0.25">
      <c r="A2113" s="19" t="s">
        <v>2145</v>
      </c>
      <c r="B2113" s="19">
        <v>-113.77493699999999</v>
      </c>
      <c r="C2113" s="19">
        <v>28.227737000000001</v>
      </c>
      <c r="D2113" s="8">
        <v>0.48598999999999998</v>
      </c>
      <c r="E2113" s="8">
        <v>0.56920999999999999</v>
      </c>
      <c r="F2113" s="8">
        <v>0.60937799999999998</v>
      </c>
      <c r="G2113" s="8">
        <v>0.62115799999999999</v>
      </c>
      <c r="H2113" s="8">
        <v>0.66838399999999998</v>
      </c>
      <c r="I2113" s="8">
        <v>0.58944399999999997</v>
      </c>
      <c r="J2113" s="8">
        <v>0.62311399999999995</v>
      </c>
      <c r="K2113" s="8">
        <v>0.68554099999999996</v>
      </c>
      <c r="L2113" s="8">
        <v>0.71386799999999995</v>
      </c>
      <c r="M2113" s="8">
        <v>0.59107699999999996</v>
      </c>
      <c r="N2113" s="8">
        <v>0.65555699999999995</v>
      </c>
      <c r="O2113" s="8">
        <v>0.76308500000000001</v>
      </c>
      <c r="P2113" s="8">
        <v>0.83033100000000004</v>
      </c>
    </row>
    <row r="2114" spans="1:16" x14ac:dyDescent="0.25">
      <c r="A2114" s="19" t="s">
        <v>2146</v>
      </c>
      <c r="B2114" s="19">
        <v>-101.274646</v>
      </c>
      <c r="C2114" s="19">
        <v>28.555577</v>
      </c>
      <c r="D2114" s="8">
        <v>0.72854799999999997</v>
      </c>
      <c r="E2114" s="8">
        <v>0.96812500000000001</v>
      </c>
      <c r="F2114" s="8">
        <v>0.96442600000000001</v>
      </c>
      <c r="G2114" s="8">
        <v>0.95147499999999996</v>
      </c>
      <c r="H2114" s="8">
        <v>0.96265999999999996</v>
      </c>
      <c r="I2114" s="8">
        <v>0.95450599999999997</v>
      </c>
      <c r="J2114" s="8">
        <v>0.97232799999999997</v>
      </c>
      <c r="K2114" s="8">
        <v>0.94213899999999995</v>
      </c>
      <c r="L2114" s="8">
        <v>0.95340000000000003</v>
      </c>
      <c r="M2114" s="8">
        <v>0.96002299999999996</v>
      </c>
      <c r="N2114" s="8">
        <v>0.97633000000000003</v>
      </c>
      <c r="O2114" s="8">
        <v>0.92098199999999997</v>
      </c>
      <c r="P2114" s="8">
        <v>0.93233999999999995</v>
      </c>
    </row>
    <row r="2115" spans="1:16" x14ac:dyDescent="0.25">
      <c r="A2115" s="19" t="s">
        <v>2147</v>
      </c>
      <c r="B2115" s="19">
        <v>-102.788409</v>
      </c>
      <c r="C2115" s="19">
        <v>28.448073999999998</v>
      </c>
      <c r="D2115" s="8">
        <v>0.35274800000000001</v>
      </c>
      <c r="E2115" s="8">
        <v>0.53661599999999998</v>
      </c>
      <c r="F2115" s="8">
        <v>0.62539100000000003</v>
      </c>
      <c r="G2115" s="8">
        <v>0.70827399999999996</v>
      </c>
      <c r="H2115" s="8">
        <v>0.68065799999999999</v>
      </c>
      <c r="I2115" s="8">
        <v>0.53833299999999995</v>
      </c>
      <c r="J2115" s="8">
        <v>0.64384399999999997</v>
      </c>
      <c r="K2115" s="8">
        <v>0.73116800000000004</v>
      </c>
      <c r="L2115" s="8">
        <v>0.74479899999999999</v>
      </c>
      <c r="M2115" s="8">
        <v>0.48366199999999998</v>
      </c>
      <c r="N2115" s="8">
        <v>0.59396800000000005</v>
      </c>
      <c r="O2115" s="8">
        <v>0.70815600000000001</v>
      </c>
      <c r="P2115" s="8">
        <v>0.80321100000000001</v>
      </c>
    </row>
    <row r="2116" spans="1:16" x14ac:dyDescent="0.25">
      <c r="A2116" s="19" t="s">
        <v>2148</v>
      </c>
      <c r="B2116" s="19">
        <v>-109.359712</v>
      </c>
      <c r="C2116" s="19">
        <v>28.135263999999999</v>
      </c>
      <c r="D2116" s="8">
        <v>0.47089799999999998</v>
      </c>
      <c r="E2116" s="8">
        <v>0.51647299999999996</v>
      </c>
      <c r="F2116" s="8">
        <v>0.53154100000000004</v>
      </c>
      <c r="G2116" s="8">
        <v>0.54916200000000004</v>
      </c>
      <c r="H2116" s="8">
        <v>0.58304800000000001</v>
      </c>
      <c r="I2116" s="8">
        <v>0.49599399999999999</v>
      </c>
      <c r="J2116" s="8">
        <v>0.56394500000000003</v>
      </c>
      <c r="K2116" s="8">
        <v>0.607796</v>
      </c>
      <c r="L2116" s="8">
        <v>0.62034999999999996</v>
      </c>
      <c r="M2116" s="8">
        <v>0.48340499999999997</v>
      </c>
      <c r="N2116" s="8">
        <v>0.575125</v>
      </c>
      <c r="O2116" s="8">
        <v>0.52877700000000005</v>
      </c>
      <c r="P2116" s="8">
        <v>0.35043099999999999</v>
      </c>
    </row>
    <row r="2117" spans="1:16" x14ac:dyDescent="0.25">
      <c r="A2117" s="19" t="s">
        <v>2149</v>
      </c>
      <c r="B2117" s="19">
        <v>-105.711674</v>
      </c>
      <c r="C2117" s="19">
        <v>28.298454</v>
      </c>
      <c r="D2117" s="8">
        <v>0.22442300000000001</v>
      </c>
      <c r="E2117" s="8">
        <v>0.431286</v>
      </c>
      <c r="F2117" s="8">
        <v>0.48397099999999998</v>
      </c>
      <c r="G2117" s="8">
        <v>0.54926799999999998</v>
      </c>
      <c r="H2117" s="8">
        <v>0.53826499999999999</v>
      </c>
      <c r="I2117" s="8">
        <v>0.40515200000000001</v>
      </c>
      <c r="J2117" s="8">
        <v>0.50286799999999998</v>
      </c>
      <c r="K2117" s="8">
        <v>0.65620800000000001</v>
      </c>
      <c r="L2117" s="8">
        <v>0.65992499999999998</v>
      </c>
      <c r="M2117" s="8">
        <v>0.37328899999999998</v>
      </c>
      <c r="N2117" s="8">
        <v>0.46892400000000001</v>
      </c>
      <c r="O2117" s="8">
        <v>0.78053399999999995</v>
      </c>
      <c r="P2117" s="8">
        <v>0.80310099999999995</v>
      </c>
    </row>
    <row r="2118" spans="1:16" x14ac:dyDescent="0.25">
      <c r="A2118" s="19" t="s">
        <v>2150</v>
      </c>
      <c r="B2118" s="19">
        <v>-100.587856</v>
      </c>
      <c r="C2118" s="19">
        <v>28.524449000000001</v>
      </c>
      <c r="D2118" s="8">
        <v>0.452179</v>
      </c>
      <c r="E2118" s="8">
        <v>0.82205700000000004</v>
      </c>
      <c r="F2118" s="8">
        <v>0.81647099999999995</v>
      </c>
      <c r="G2118" s="8">
        <v>0.75898299999999996</v>
      </c>
      <c r="H2118" s="8">
        <v>0.81073499999999998</v>
      </c>
      <c r="I2118" s="8">
        <v>0.79065300000000005</v>
      </c>
      <c r="J2118" s="8">
        <v>0.83629500000000001</v>
      </c>
      <c r="K2118" s="8">
        <v>0.76988299999999998</v>
      </c>
      <c r="L2118" s="8">
        <v>0.78461400000000003</v>
      </c>
      <c r="M2118" s="8">
        <v>0.79227400000000003</v>
      </c>
      <c r="N2118" s="8">
        <v>0.84992800000000002</v>
      </c>
      <c r="O2118" s="8">
        <v>0.744722</v>
      </c>
      <c r="P2118" s="8">
        <v>0.72518700000000003</v>
      </c>
    </row>
    <row r="2119" spans="1:16" x14ac:dyDescent="0.25">
      <c r="A2119" s="19" t="s">
        <v>2151</v>
      </c>
      <c r="B2119" s="19">
        <v>-107.94808999999999</v>
      </c>
      <c r="C2119" s="19">
        <v>28.400866000000001</v>
      </c>
      <c r="D2119" s="8">
        <v>8.2110000000000002E-2</v>
      </c>
      <c r="E2119" s="8">
        <v>0.14255799999999999</v>
      </c>
      <c r="F2119" s="8">
        <v>0.158085</v>
      </c>
      <c r="G2119" s="8">
        <v>0.17123099999999999</v>
      </c>
      <c r="H2119" s="8">
        <v>0.18143300000000001</v>
      </c>
      <c r="I2119" s="8">
        <v>0.12742800000000001</v>
      </c>
      <c r="J2119" s="8">
        <v>0.17052</v>
      </c>
      <c r="K2119" s="8">
        <v>0.230457</v>
      </c>
      <c r="L2119" s="8">
        <v>0.24046699999999999</v>
      </c>
      <c r="M2119" s="8">
        <v>0.12325700000000001</v>
      </c>
      <c r="N2119" s="8">
        <v>0.16789599999999999</v>
      </c>
      <c r="O2119" s="8">
        <v>0.29889500000000002</v>
      </c>
      <c r="P2119" s="8">
        <v>0.36891200000000002</v>
      </c>
    </row>
    <row r="2120" spans="1:16" x14ac:dyDescent="0.25">
      <c r="A2120" s="19" t="s">
        <v>2152</v>
      </c>
      <c r="B2120" s="19">
        <v>-105.597553</v>
      </c>
      <c r="C2120" s="19">
        <v>28.558917000000001</v>
      </c>
      <c r="D2120" s="8">
        <v>0.23438800000000001</v>
      </c>
      <c r="E2120" s="8">
        <v>0.28500900000000001</v>
      </c>
      <c r="F2120" s="8">
        <v>0.33117999999999997</v>
      </c>
      <c r="G2120" s="8">
        <v>0.37356200000000001</v>
      </c>
      <c r="H2120" s="8">
        <v>0.38370599999999999</v>
      </c>
      <c r="I2120" s="8">
        <v>0.27413300000000002</v>
      </c>
      <c r="J2120" s="8">
        <v>0.348717</v>
      </c>
      <c r="K2120" s="8">
        <v>0.48456900000000003</v>
      </c>
      <c r="L2120" s="8">
        <v>0.425591</v>
      </c>
      <c r="M2120" s="8">
        <v>0.23783799999999999</v>
      </c>
      <c r="N2120" s="8">
        <v>0.28983599999999998</v>
      </c>
      <c r="O2120" s="8">
        <v>0.61497199999999996</v>
      </c>
      <c r="P2120" s="8">
        <v>0.66298000000000001</v>
      </c>
    </row>
    <row r="2121" spans="1:16" x14ac:dyDescent="0.25">
      <c r="A2121" s="19" t="s">
        <v>2153</v>
      </c>
      <c r="B2121" s="19">
        <v>-103.12238000000001</v>
      </c>
      <c r="C2121" s="19">
        <v>28.321127000000001</v>
      </c>
      <c r="D2121" s="8">
        <v>0.42048799999999997</v>
      </c>
      <c r="E2121" s="8">
        <v>0.75302899999999995</v>
      </c>
      <c r="F2121" s="8">
        <v>0.77819400000000005</v>
      </c>
      <c r="G2121" s="8">
        <v>0.80988800000000005</v>
      </c>
      <c r="H2121" s="8">
        <v>0.82785299999999995</v>
      </c>
      <c r="I2121" s="8">
        <v>0.75035700000000005</v>
      </c>
      <c r="J2121" s="8">
        <v>0.82314900000000002</v>
      </c>
      <c r="K2121" s="8">
        <v>0.88018600000000002</v>
      </c>
      <c r="L2121" s="8">
        <v>0.89955700000000005</v>
      </c>
      <c r="M2121" s="8">
        <v>0.73110200000000003</v>
      </c>
      <c r="N2121" s="8">
        <v>0.83434900000000001</v>
      </c>
      <c r="O2121" s="8">
        <v>0.90712199999999998</v>
      </c>
      <c r="P2121" s="8">
        <v>0.955843</v>
      </c>
    </row>
    <row r="2122" spans="1:16" x14ac:dyDescent="0.25">
      <c r="A2122" s="19" t="s">
        <v>2154</v>
      </c>
      <c r="B2122" s="19">
        <v>-109.12389899999999</v>
      </c>
      <c r="C2122" s="19">
        <v>28.412351999999998</v>
      </c>
      <c r="D2122" s="8">
        <v>0.232073</v>
      </c>
      <c r="E2122" s="8">
        <v>0.24900700000000001</v>
      </c>
      <c r="F2122" s="8">
        <v>0.27706700000000001</v>
      </c>
      <c r="G2122" s="8">
        <v>0.30569200000000002</v>
      </c>
      <c r="H2122" s="8">
        <v>0.33815099999999998</v>
      </c>
      <c r="I2122" s="8">
        <v>0.25570999999999999</v>
      </c>
      <c r="J2122" s="8">
        <v>0.345358</v>
      </c>
      <c r="K2122" s="8">
        <v>0.44226399999999999</v>
      </c>
      <c r="L2122" s="8">
        <v>0.488124</v>
      </c>
      <c r="M2122" s="8">
        <v>0.245757</v>
      </c>
      <c r="N2122" s="8">
        <v>0.38214100000000001</v>
      </c>
      <c r="O2122" s="8">
        <v>0.57535899999999995</v>
      </c>
      <c r="P2122" s="8">
        <v>0.66112400000000004</v>
      </c>
    </row>
    <row r="2123" spans="1:16" x14ac:dyDescent="0.25">
      <c r="A2123" s="19" t="s">
        <v>2155</v>
      </c>
      <c r="B2123" s="19">
        <v>-106.788927</v>
      </c>
      <c r="C2123" s="19">
        <v>28.441044999999999</v>
      </c>
      <c r="D2123" s="8">
        <v>0.16561300000000001</v>
      </c>
      <c r="E2123" s="8">
        <v>0.17880299999999999</v>
      </c>
      <c r="F2123" s="8">
        <v>0.217474</v>
      </c>
      <c r="G2123" s="8">
        <v>0.29487200000000002</v>
      </c>
      <c r="H2123" s="8">
        <v>0.43836999999999998</v>
      </c>
      <c r="I2123" s="8">
        <v>0.15848400000000001</v>
      </c>
      <c r="J2123" s="8">
        <v>0.27185300000000001</v>
      </c>
      <c r="K2123" s="8">
        <v>0.49241099999999999</v>
      </c>
      <c r="L2123" s="8">
        <v>0.56334799999999996</v>
      </c>
      <c r="M2123" s="8">
        <v>0.14294100000000001</v>
      </c>
      <c r="N2123" s="8">
        <v>0.29744100000000001</v>
      </c>
      <c r="O2123" s="8">
        <v>0.71095399999999997</v>
      </c>
      <c r="P2123" s="8">
        <v>0.72611599999999998</v>
      </c>
    </row>
    <row r="2124" spans="1:16" x14ac:dyDescent="0.25">
      <c r="A2124" s="19" t="s">
        <v>2156</v>
      </c>
      <c r="B2124" s="19">
        <v>-101.842128</v>
      </c>
      <c r="C2124" s="19">
        <v>28.655778000000002</v>
      </c>
      <c r="D2124" s="8">
        <v>0.68217399999999995</v>
      </c>
      <c r="E2124" s="8">
        <v>0.91808199999999995</v>
      </c>
      <c r="F2124" s="8">
        <v>0.92749199999999998</v>
      </c>
      <c r="G2124" s="8">
        <v>0.93364499999999995</v>
      </c>
      <c r="H2124" s="8">
        <v>0.94667699999999999</v>
      </c>
      <c r="I2124" s="8">
        <v>0.90343499999999999</v>
      </c>
      <c r="J2124" s="8">
        <v>0.94337300000000002</v>
      </c>
      <c r="K2124" s="8">
        <v>0.96465999999999996</v>
      </c>
      <c r="L2124" s="8">
        <v>0.97484099999999996</v>
      </c>
      <c r="M2124" s="8">
        <v>0.90500199999999997</v>
      </c>
      <c r="N2124" s="8">
        <v>0.95610499999999998</v>
      </c>
      <c r="O2124" s="8">
        <v>0.97667300000000001</v>
      </c>
      <c r="P2124" s="8">
        <v>0.98488299999999995</v>
      </c>
    </row>
    <row r="2125" spans="1:16" x14ac:dyDescent="0.25">
      <c r="A2125" s="19" t="s">
        <v>2157</v>
      </c>
      <c r="B2125" s="19">
        <v>-109.580251</v>
      </c>
      <c r="C2125" s="19">
        <v>28.550322000000001</v>
      </c>
      <c r="D2125" s="8">
        <v>0.46068500000000001</v>
      </c>
      <c r="E2125" s="8">
        <v>0.41349000000000002</v>
      </c>
      <c r="F2125" s="8">
        <v>0.405304</v>
      </c>
      <c r="G2125" s="8">
        <v>0.38207600000000003</v>
      </c>
      <c r="H2125" s="8">
        <v>0.36944199999999999</v>
      </c>
      <c r="I2125" s="8">
        <v>0.39901399999999998</v>
      </c>
      <c r="J2125" s="8">
        <v>0.386911</v>
      </c>
      <c r="K2125" s="8">
        <v>0.22561600000000001</v>
      </c>
      <c r="L2125" s="8">
        <v>0.21046300000000001</v>
      </c>
      <c r="M2125" s="8">
        <v>0.38674799999999998</v>
      </c>
      <c r="N2125" s="8">
        <v>0.305724</v>
      </c>
      <c r="O2125" s="8">
        <v>0.22039300000000001</v>
      </c>
      <c r="P2125" s="8">
        <v>0.20733299999999999</v>
      </c>
    </row>
    <row r="2126" spans="1:16" x14ac:dyDescent="0.25">
      <c r="A2126" s="19" t="s">
        <v>2158</v>
      </c>
      <c r="B2126" s="19">
        <v>-113.296215</v>
      </c>
      <c r="C2126" s="19">
        <v>28.657481000000001</v>
      </c>
      <c r="D2126" s="8">
        <v>0.70881799999999995</v>
      </c>
      <c r="E2126" s="8">
        <v>0.812863</v>
      </c>
      <c r="F2126" s="8">
        <v>0.80752299999999999</v>
      </c>
      <c r="G2126" s="8">
        <v>0.80669400000000002</v>
      </c>
      <c r="H2126" s="8">
        <v>0.84917500000000001</v>
      </c>
      <c r="I2126" s="8">
        <v>0.80723199999999995</v>
      </c>
      <c r="J2126" s="8">
        <v>0.80179699999999998</v>
      </c>
      <c r="K2126" s="8">
        <v>0.81889000000000001</v>
      </c>
      <c r="L2126" s="8">
        <v>0.78444000000000003</v>
      </c>
      <c r="M2126" s="8">
        <v>0.81092699999999995</v>
      </c>
      <c r="N2126" s="8">
        <v>0.82269599999999998</v>
      </c>
      <c r="O2126" s="8">
        <v>0.78952500000000003</v>
      </c>
      <c r="P2126" s="8">
        <v>0.67513199999999995</v>
      </c>
    </row>
    <row r="2127" spans="1:16" x14ac:dyDescent="0.25">
      <c r="A2127" s="19" t="s">
        <v>2159</v>
      </c>
      <c r="B2127" s="19">
        <v>-101.95008</v>
      </c>
      <c r="C2127" s="19">
        <v>28.661657999999999</v>
      </c>
      <c r="D2127" s="8">
        <v>0.76572899999999999</v>
      </c>
      <c r="E2127" s="8">
        <v>0.92359100000000005</v>
      </c>
      <c r="F2127" s="8">
        <v>0.92927199999999999</v>
      </c>
      <c r="G2127" s="8">
        <v>0.93351700000000004</v>
      </c>
      <c r="H2127" s="8">
        <v>0.95339099999999999</v>
      </c>
      <c r="I2127" s="8">
        <v>0.90864900000000004</v>
      </c>
      <c r="J2127" s="8">
        <v>0.95262899999999995</v>
      </c>
      <c r="K2127" s="8">
        <v>0.95911000000000002</v>
      </c>
      <c r="L2127" s="8">
        <v>0.96632799999999996</v>
      </c>
      <c r="M2127" s="8">
        <v>0.90529599999999999</v>
      </c>
      <c r="N2127" s="8">
        <v>0.95504299999999998</v>
      </c>
      <c r="O2127" s="8">
        <v>0.96040000000000003</v>
      </c>
      <c r="P2127" s="8">
        <v>0.97546699999999997</v>
      </c>
    </row>
    <row r="2128" spans="1:16" x14ac:dyDescent="0.25">
      <c r="A2128" s="19" t="s">
        <v>2160</v>
      </c>
      <c r="B2128" s="19">
        <v>-108.85169399999999</v>
      </c>
      <c r="C2128" s="19">
        <v>28.55866</v>
      </c>
      <c r="D2128" s="8">
        <v>0.12754599999999999</v>
      </c>
      <c r="E2128" s="8">
        <v>0.123616</v>
      </c>
      <c r="F2128" s="8">
        <v>0.14130999999999999</v>
      </c>
      <c r="G2128" s="8">
        <v>0.15312999999999999</v>
      </c>
      <c r="H2128" s="8">
        <v>0.18803400000000001</v>
      </c>
      <c r="I2128" s="8">
        <v>0.12422</v>
      </c>
      <c r="J2128" s="8">
        <v>0.18371899999999999</v>
      </c>
      <c r="K2128" s="8">
        <v>0.24782399999999999</v>
      </c>
      <c r="L2128" s="8">
        <v>0.281584</v>
      </c>
      <c r="M2128" s="8">
        <v>0.121396</v>
      </c>
      <c r="N2128" s="8">
        <v>0.20285600000000001</v>
      </c>
      <c r="O2128" s="8">
        <v>0.36711700000000003</v>
      </c>
      <c r="P2128" s="8">
        <v>0.41470899999999999</v>
      </c>
    </row>
    <row r="2129" spans="1:16" x14ac:dyDescent="0.25">
      <c r="A2129" s="19" t="s">
        <v>2161</v>
      </c>
      <c r="B2129" s="19">
        <v>-104.83536100000001</v>
      </c>
      <c r="C2129" s="19">
        <v>28.239816000000001</v>
      </c>
      <c r="D2129" s="8">
        <v>0.310255</v>
      </c>
      <c r="E2129" s="8">
        <v>0.53630900000000004</v>
      </c>
      <c r="F2129" s="8">
        <v>0.60003799999999996</v>
      </c>
      <c r="G2129" s="8">
        <v>0.699905</v>
      </c>
      <c r="H2129" s="8">
        <v>0.65376100000000004</v>
      </c>
      <c r="I2129" s="8">
        <v>0.51950399999999997</v>
      </c>
      <c r="J2129" s="8">
        <v>0.645123</v>
      </c>
      <c r="K2129" s="8">
        <v>0.780829</v>
      </c>
      <c r="L2129" s="8">
        <v>0.78252900000000003</v>
      </c>
      <c r="M2129" s="8">
        <v>0.47993999999999998</v>
      </c>
      <c r="N2129" s="8">
        <v>0.59633999999999998</v>
      </c>
      <c r="O2129" s="8">
        <v>0.87997899999999996</v>
      </c>
      <c r="P2129" s="8">
        <v>0.87904199999999999</v>
      </c>
    </row>
    <row r="2130" spans="1:16" x14ac:dyDescent="0.25">
      <c r="A2130" s="19" t="s">
        <v>2162</v>
      </c>
      <c r="B2130" s="19">
        <v>-101.86843500000001</v>
      </c>
      <c r="C2130" s="19">
        <v>28.294763</v>
      </c>
      <c r="D2130" s="8">
        <v>0.59117399999999998</v>
      </c>
      <c r="E2130" s="8">
        <v>0.88821600000000001</v>
      </c>
      <c r="F2130" s="8">
        <v>0.89418200000000003</v>
      </c>
      <c r="G2130" s="8">
        <v>0.911049</v>
      </c>
      <c r="H2130" s="8">
        <v>0.92891900000000005</v>
      </c>
      <c r="I2130" s="8">
        <v>0.87561999999999995</v>
      </c>
      <c r="J2130" s="8">
        <v>0.93894</v>
      </c>
      <c r="K2130" s="8">
        <v>0.96038400000000002</v>
      </c>
      <c r="L2130" s="8">
        <v>0.97270999999999996</v>
      </c>
      <c r="M2130" s="8">
        <v>0.88006799999999996</v>
      </c>
      <c r="N2130" s="8">
        <v>0.94369000000000003</v>
      </c>
      <c r="O2130" s="8">
        <v>0.97552899999999998</v>
      </c>
      <c r="P2130" s="8">
        <v>0.98712100000000003</v>
      </c>
    </row>
    <row r="2131" spans="1:16" x14ac:dyDescent="0.25">
      <c r="A2131" s="19" t="s">
        <v>2163</v>
      </c>
      <c r="B2131" s="19">
        <v>-110.5468</v>
      </c>
      <c r="C2131" s="19">
        <v>28.582008999999999</v>
      </c>
      <c r="D2131" s="8">
        <v>0.86425099999999999</v>
      </c>
      <c r="E2131" s="8">
        <v>0.94414600000000004</v>
      </c>
      <c r="F2131" s="8">
        <v>0.95627200000000001</v>
      </c>
      <c r="G2131" s="8">
        <v>0.96290299999999995</v>
      </c>
      <c r="H2131" s="8">
        <v>0.97302900000000003</v>
      </c>
      <c r="I2131" s="8">
        <v>0.94602600000000003</v>
      </c>
      <c r="J2131" s="8">
        <v>0.97402</v>
      </c>
      <c r="K2131" s="8">
        <v>0.98086799999999996</v>
      </c>
      <c r="L2131" s="8">
        <v>0.97543599999999997</v>
      </c>
      <c r="M2131" s="8">
        <v>0.94045000000000001</v>
      </c>
      <c r="N2131" s="8">
        <v>0.97873500000000002</v>
      </c>
      <c r="O2131" s="8">
        <v>0.96412600000000004</v>
      </c>
      <c r="P2131" s="8">
        <v>0.90268199999999998</v>
      </c>
    </row>
    <row r="2132" spans="1:16" x14ac:dyDescent="0.25">
      <c r="A2132" s="19" t="s">
        <v>2164</v>
      </c>
      <c r="B2132" s="19">
        <v>-113.394994</v>
      </c>
      <c r="C2132" s="19">
        <v>28.610455999999999</v>
      </c>
      <c r="D2132" s="8">
        <v>0.64508299999999996</v>
      </c>
      <c r="E2132" s="8">
        <v>0.75902400000000003</v>
      </c>
      <c r="F2132" s="8">
        <v>0.76667300000000005</v>
      </c>
      <c r="G2132" s="8">
        <v>0.77966899999999995</v>
      </c>
      <c r="H2132" s="8">
        <v>0.82380200000000003</v>
      </c>
      <c r="I2132" s="8">
        <v>0.76069600000000004</v>
      </c>
      <c r="J2132" s="8">
        <v>0.77849100000000004</v>
      </c>
      <c r="K2132" s="8">
        <v>0.79250799999999999</v>
      </c>
      <c r="L2132" s="8">
        <v>0.77505599999999997</v>
      </c>
      <c r="M2132" s="8">
        <v>0.76302999999999999</v>
      </c>
      <c r="N2132" s="8">
        <v>0.79953799999999997</v>
      </c>
      <c r="O2132" s="8">
        <v>0.811114</v>
      </c>
      <c r="P2132" s="8">
        <v>0.76596399999999998</v>
      </c>
    </row>
    <row r="2133" spans="1:16" x14ac:dyDescent="0.25">
      <c r="A2133" s="19" t="s">
        <v>2165</v>
      </c>
      <c r="B2133" s="19">
        <v>-104.704399</v>
      </c>
      <c r="C2133" s="19">
        <v>28.388898999999999</v>
      </c>
      <c r="D2133" s="8">
        <v>0.21102399999999999</v>
      </c>
      <c r="E2133" s="8">
        <v>0.42654199999999998</v>
      </c>
      <c r="F2133" s="8">
        <v>0.52769999999999995</v>
      </c>
      <c r="G2133" s="8">
        <v>0.65954800000000002</v>
      </c>
      <c r="H2133" s="8">
        <v>0.66100999999999999</v>
      </c>
      <c r="I2133" s="8">
        <v>0.41416399999999998</v>
      </c>
      <c r="J2133" s="8">
        <v>0.63232100000000002</v>
      </c>
      <c r="K2133" s="8">
        <v>0.79048700000000005</v>
      </c>
      <c r="L2133" s="8">
        <v>0.77301699999999995</v>
      </c>
      <c r="M2133" s="8">
        <v>0.38560499999999998</v>
      </c>
      <c r="N2133" s="8">
        <v>0.60992599999999997</v>
      </c>
      <c r="O2133" s="8">
        <v>0.877521</v>
      </c>
      <c r="P2133" s="8">
        <v>0.88273699999999999</v>
      </c>
    </row>
    <row r="2134" spans="1:16" x14ac:dyDescent="0.25">
      <c r="A2134" s="19" t="s">
        <v>2166</v>
      </c>
      <c r="B2134" s="19">
        <v>-107.941191</v>
      </c>
      <c r="C2134" s="19">
        <v>28.627392</v>
      </c>
      <c r="D2134" s="8">
        <v>9.3488000000000002E-2</v>
      </c>
      <c r="E2134" s="8">
        <v>0.10294200000000001</v>
      </c>
      <c r="F2134" s="8">
        <v>0.117311</v>
      </c>
      <c r="G2134" s="8">
        <v>0.12342</v>
      </c>
      <c r="H2134" s="8">
        <v>0.124918</v>
      </c>
      <c r="I2134" s="8">
        <v>9.5288999999999999E-2</v>
      </c>
      <c r="J2134" s="8">
        <v>0.117036</v>
      </c>
      <c r="K2134" s="8">
        <v>0.162161</v>
      </c>
      <c r="L2134" s="8">
        <v>0.17030100000000001</v>
      </c>
      <c r="M2134" s="8">
        <v>8.8389999999999996E-2</v>
      </c>
      <c r="N2134" s="8">
        <v>0.121374</v>
      </c>
      <c r="O2134" s="8">
        <v>0.215008</v>
      </c>
      <c r="P2134" s="8">
        <v>0.27705000000000002</v>
      </c>
    </row>
    <row r="2135" spans="1:16" x14ac:dyDescent="0.25">
      <c r="A2135" s="19" t="s">
        <v>2167</v>
      </c>
      <c r="B2135" s="19">
        <v>-113.70862099999999</v>
      </c>
      <c r="C2135" s="19">
        <v>28.146172</v>
      </c>
      <c r="D2135" s="8">
        <v>0.51847699999999997</v>
      </c>
      <c r="E2135" s="8">
        <v>0.59761799999999998</v>
      </c>
      <c r="F2135" s="8">
        <v>0.64455200000000001</v>
      </c>
      <c r="G2135" s="8">
        <v>0.65409700000000004</v>
      </c>
      <c r="H2135" s="8">
        <v>0.70634699999999995</v>
      </c>
      <c r="I2135" s="8">
        <v>0.62594700000000003</v>
      </c>
      <c r="J2135" s="8">
        <v>0.66242400000000001</v>
      </c>
      <c r="K2135" s="8">
        <v>0.71560400000000002</v>
      </c>
      <c r="L2135" s="8">
        <v>0.74865899999999996</v>
      </c>
      <c r="M2135" s="8">
        <v>0.62788900000000003</v>
      </c>
      <c r="N2135" s="8">
        <v>0.70403000000000004</v>
      </c>
      <c r="O2135" s="8">
        <v>0.79839499999999997</v>
      </c>
      <c r="P2135" s="8">
        <v>0.858761</v>
      </c>
    </row>
    <row r="2136" spans="1:16" x14ac:dyDescent="0.25">
      <c r="A2136" s="19" t="s">
        <v>2168</v>
      </c>
      <c r="B2136" s="19">
        <v>-109.25754499999999</v>
      </c>
      <c r="C2136" s="19">
        <v>28.452601999999999</v>
      </c>
      <c r="D2136" s="8">
        <v>0.35685499999999998</v>
      </c>
      <c r="E2136" s="8">
        <v>0.37563800000000003</v>
      </c>
      <c r="F2136" s="8">
        <v>0.40613900000000003</v>
      </c>
      <c r="G2136" s="8">
        <v>0.44221100000000002</v>
      </c>
      <c r="H2136" s="8">
        <v>0.47849999999999998</v>
      </c>
      <c r="I2136" s="8">
        <v>0.35061300000000001</v>
      </c>
      <c r="J2136" s="8">
        <v>0.46215299999999998</v>
      </c>
      <c r="K2136" s="8">
        <v>0.55858699999999994</v>
      </c>
      <c r="L2136" s="8">
        <v>0.60262800000000005</v>
      </c>
      <c r="M2136" s="8">
        <v>0.347024</v>
      </c>
      <c r="N2136" s="8">
        <v>0.49390499999999998</v>
      </c>
      <c r="O2136" s="8">
        <v>0.619923</v>
      </c>
      <c r="P2136" s="8">
        <v>0.59040800000000004</v>
      </c>
    </row>
    <row r="2137" spans="1:16" x14ac:dyDescent="0.25">
      <c r="A2137" s="19" t="s">
        <v>2169</v>
      </c>
      <c r="B2137" s="19">
        <v>-105.399461</v>
      </c>
      <c r="C2137" s="19">
        <v>28.524418000000001</v>
      </c>
      <c r="D2137" s="8">
        <v>0.225717</v>
      </c>
      <c r="E2137" s="8">
        <v>0.40164800000000001</v>
      </c>
      <c r="F2137" s="8">
        <v>0.44469700000000001</v>
      </c>
      <c r="G2137" s="8">
        <v>0.51277600000000001</v>
      </c>
      <c r="H2137" s="8">
        <v>0.50663199999999997</v>
      </c>
      <c r="I2137" s="8">
        <v>0.37460100000000002</v>
      </c>
      <c r="J2137" s="8">
        <v>0.46473399999999998</v>
      </c>
      <c r="K2137" s="8">
        <v>0.62854500000000002</v>
      </c>
      <c r="L2137" s="8">
        <v>0.63461100000000004</v>
      </c>
      <c r="M2137" s="8">
        <v>0.34202900000000003</v>
      </c>
      <c r="N2137" s="8">
        <v>0.43208800000000003</v>
      </c>
      <c r="O2137" s="8">
        <v>0.75415399999999999</v>
      </c>
      <c r="P2137" s="8">
        <v>0.77087499999999998</v>
      </c>
    </row>
    <row r="2138" spans="1:16" x14ac:dyDescent="0.25">
      <c r="A2138" s="19" t="s">
        <v>2170</v>
      </c>
      <c r="B2138" s="19">
        <v>-106.861322</v>
      </c>
      <c r="C2138" s="19">
        <v>28.511320999999999</v>
      </c>
      <c r="D2138" s="8">
        <v>0.17044999999999999</v>
      </c>
      <c r="E2138" s="8">
        <v>0.315832</v>
      </c>
      <c r="F2138" s="8">
        <v>0.40315699999999999</v>
      </c>
      <c r="G2138" s="8">
        <v>0.490313</v>
      </c>
      <c r="H2138" s="8">
        <v>0.49012499999999998</v>
      </c>
      <c r="I2138" s="8">
        <v>0.29381099999999999</v>
      </c>
      <c r="J2138" s="8">
        <v>0.30107</v>
      </c>
      <c r="K2138" s="8">
        <v>0.59493600000000002</v>
      </c>
      <c r="L2138" s="8">
        <v>0.61229699999999998</v>
      </c>
      <c r="M2138" s="8">
        <v>0.281553</v>
      </c>
      <c r="N2138" s="8">
        <v>0.44408700000000001</v>
      </c>
      <c r="O2138" s="8">
        <v>0.71044200000000002</v>
      </c>
      <c r="P2138" s="8">
        <v>0.770949</v>
      </c>
    </row>
    <row r="2139" spans="1:16" x14ac:dyDescent="0.25">
      <c r="A2139" s="19" t="s">
        <v>2171</v>
      </c>
      <c r="B2139" s="19">
        <v>-106.473191</v>
      </c>
      <c r="C2139" s="19">
        <v>28.626168</v>
      </c>
      <c r="D2139" s="8">
        <v>0.252274</v>
      </c>
      <c r="E2139" s="8">
        <v>0.46388000000000001</v>
      </c>
      <c r="F2139" s="8">
        <v>0.34936099999999998</v>
      </c>
      <c r="G2139" s="8">
        <v>0.44959399999999999</v>
      </c>
      <c r="H2139" s="8">
        <v>0.65312899999999996</v>
      </c>
      <c r="I2139" s="8">
        <v>0.27137499999999998</v>
      </c>
      <c r="J2139" s="8">
        <v>0.45052900000000001</v>
      </c>
      <c r="K2139" s="8">
        <v>0.69150900000000004</v>
      </c>
      <c r="L2139" s="8">
        <v>0.76767200000000002</v>
      </c>
      <c r="M2139" s="8">
        <v>0.25639200000000001</v>
      </c>
      <c r="N2139" s="8">
        <v>0.46083200000000002</v>
      </c>
      <c r="O2139" s="8">
        <v>0.86931499999999995</v>
      </c>
      <c r="P2139" s="8">
        <v>0.89632999999999996</v>
      </c>
    </row>
    <row r="2140" spans="1:16" x14ac:dyDescent="0.25">
      <c r="A2140" s="19" t="s">
        <v>2172</v>
      </c>
      <c r="B2140" s="19">
        <v>-107.45629099999999</v>
      </c>
      <c r="C2140" s="19">
        <v>28.592880999999998</v>
      </c>
      <c r="D2140" s="8">
        <v>0.18201200000000001</v>
      </c>
      <c r="E2140" s="8">
        <v>0.26222600000000001</v>
      </c>
      <c r="F2140" s="8">
        <v>0.288719</v>
      </c>
      <c r="G2140" s="8">
        <v>0.26966400000000001</v>
      </c>
      <c r="H2140" s="8">
        <v>0.31314700000000001</v>
      </c>
      <c r="I2140" s="8">
        <v>0.246027</v>
      </c>
      <c r="J2140" s="8">
        <v>0.29126000000000002</v>
      </c>
      <c r="K2140" s="8">
        <v>0.40772199999999997</v>
      </c>
      <c r="L2140" s="8">
        <v>0.43548500000000001</v>
      </c>
      <c r="M2140" s="8">
        <v>0.219994</v>
      </c>
      <c r="N2140" s="8">
        <v>0.28394999999999998</v>
      </c>
      <c r="O2140" s="8">
        <v>0.54616699999999996</v>
      </c>
      <c r="P2140" s="8">
        <v>0.57023699999999999</v>
      </c>
    </row>
    <row r="2141" spans="1:16" x14ac:dyDescent="0.25">
      <c r="A2141" s="19" t="s">
        <v>2173</v>
      </c>
      <c r="B2141" s="19">
        <v>-104.257295</v>
      </c>
      <c r="C2141" s="19">
        <v>28.563154000000001</v>
      </c>
      <c r="D2141" s="8">
        <v>0.20868200000000001</v>
      </c>
      <c r="E2141" s="8">
        <v>0.451011</v>
      </c>
      <c r="F2141" s="8">
        <v>0.55080099999999999</v>
      </c>
      <c r="G2141" s="8">
        <v>0.68235599999999996</v>
      </c>
      <c r="H2141" s="8">
        <v>0.65412899999999996</v>
      </c>
      <c r="I2141" s="8">
        <v>0.45640199999999997</v>
      </c>
      <c r="J2141" s="8">
        <v>0.61491899999999999</v>
      </c>
      <c r="K2141" s="8">
        <v>0.77029700000000001</v>
      </c>
      <c r="L2141" s="8">
        <v>0.75643499999999997</v>
      </c>
      <c r="M2141" s="8">
        <v>0.42082199999999997</v>
      </c>
      <c r="N2141" s="8">
        <v>0.57764400000000005</v>
      </c>
      <c r="O2141" s="8">
        <v>0.86353000000000002</v>
      </c>
      <c r="P2141" s="8">
        <v>0.86860000000000004</v>
      </c>
    </row>
    <row r="2142" spans="1:16" x14ac:dyDescent="0.25">
      <c r="A2142" s="19" t="s">
        <v>2174</v>
      </c>
      <c r="B2142" s="19">
        <v>-107.263008</v>
      </c>
      <c r="C2142" s="19">
        <v>28.550958999999999</v>
      </c>
      <c r="D2142" s="8">
        <v>9.3655000000000002E-2</v>
      </c>
      <c r="E2142" s="8">
        <v>0.186781</v>
      </c>
      <c r="F2142" s="8">
        <v>0.23444200000000001</v>
      </c>
      <c r="G2142" s="8">
        <v>0.30043999999999998</v>
      </c>
      <c r="H2142" s="8">
        <v>0.30341699999999999</v>
      </c>
      <c r="I2142" s="8">
        <v>0.177014</v>
      </c>
      <c r="J2142" s="8">
        <v>0.29186600000000001</v>
      </c>
      <c r="K2142" s="8">
        <v>0.48444399999999999</v>
      </c>
      <c r="L2142" s="8">
        <v>0.55242999999999998</v>
      </c>
      <c r="M2142" s="8">
        <v>0.16886300000000001</v>
      </c>
      <c r="N2142" s="8">
        <v>0.31952199999999997</v>
      </c>
      <c r="O2142" s="8">
        <v>0.63455399999999995</v>
      </c>
      <c r="P2142" s="8">
        <v>0.68521299999999996</v>
      </c>
    </row>
    <row r="2143" spans="1:16" x14ac:dyDescent="0.25">
      <c r="A2143" s="19" t="s">
        <v>2175</v>
      </c>
      <c r="B2143" s="19">
        <v>-111.503726</v>
      </c>
      <c r="C2143" s="19">
        <v>28.446705999999999</v>
      </c>
      <c r="D2143" s="8">
        <v>0.941473</v>
      </c>
      <c r="E2143" s="8">
        <v>0.97965100000000005</v>
      </c>
      <c r="F2143" s="8">
        <v>0.97439399999999998</v>
      </c>
      <c r="G2143" s="8">
        <v>0.96527700000000005</v>
      </c>
      <c r="H2143" s="8">
        <v>0.96583699999999995</v>
      </c>
      <c r="I2143" s="8">
        <v>0.97909100000000004</v>
      </c>
      <c r="J2143" s="8">
        <v>0.96849499999999999</v>
      </c>
      <c r="K2143" s="8">
        <v>0.93720599999999998</v>
      </c>
      <c r="L2143" s="8">
        <v>0.90781299999999998</v>
      </c>
      <c r="M2143" s="8">
        <v>0.97953800000000002</v>
      </c>
      <c r="N2143" s="8">
        <v>0.96344300000000005</v>
      </c>
      <c r="O2143" s="8">
        <v>0.825102</v>
      </c>
      <c r="P2143" s="8">
        <v>0.79216200000000003</v>
      </c>
    </row>
    <row r="2144" spans="1:16" x14ac:dyDescent="0.25">
      <c r="A2144" s="19" t="s">
        <v>2176</v>
      </c>
      <c r="B2144" s="19">
        <v>-111.265208</v>
      </c>
      <c r="C2144" s="19">
        <v>28.348789</v>
      </c>
      <c r="D2144" s="8">
        <v>0.92691299999999999</v>
      </c>
      <c r="E2144" s="8">
        <v>0.869757</v>
      </c>
      <c r="F2144" s="8">
        <v>0.84029399999999999</v>
      </c>
      <c r="G2144" s="8">
        <v>0.79440999999999995</v>
      </c>
      <c r="H2144" s="8">
        <v>0.80078199999999999</v>
      </c>
      <c r="I2144" s="8">
        <v>0.87214100000000006</v>
      </c>
      <c r="J2144" s="8">
        <v>0.80315199999999998</v>
      </c>
      <c r="K2144" s="8">
        <v>0.75004099999999996</v>
      </c>
      <c r="L2144" s="8">
        <v>0.74864799999999998</v>
      </c>
      <c r="M2144" s="8">
        <v>0.87585299999999999</v>
      </c>
      <c r="N2144" s="8">
        <v>0.76737900000000003</v>
      </c>
      <c r="O2144" s="8">
        <v>0.70438999999999996</v>
      </c>
      <c r="P2144" s="8">
        <v>0.71116500000000005</v>
      </c>
    </row>
    <row r="2145" spans="1:16" x14ac:dyDescent="0.25">
      <c r="A2145" s="19" t="s">
        <v>2177</v>
      </c>
      <c r="B2145" s="19">
        <v>-106.74997399999999</v>
      </c>
      <c r="C2145" s="19">
        <v>28.121737</v>
      </c>
      <c r="D2145" s="8">
        <v>0.25871899999999998</v>
      </c>
      <c r="E2145" s="8">
        <v>0.46514100000000003</v>
      </c>
      <c r="F2145" s="8">
        <v>0.53696100000000002</v>
      </c>
      <c r="G2145" s="8">
        <v>0.60319100000000003</v>
      </c>
      <c r="H2145" s="8">
        <v>0.599024</v>
      </c>
      <c r="I2145" s="8">
        <v>0.44514999999999999</v>
      </c>
      <c r="J2145" s="8">
        <v>0.58310799999999996</v>
      </c>
      <c r="K2145" s="8">
        <v>0.70496499999999995</v>
      </c>
      <c r="L2145" s="8">
        <v>0.71730899999999997</v>
      </c>
      <c r="M2145" s="8">
        <v>0.42181400000000002</v>
      </c>
      <c r="N2145" s="8">
        <v>0.56976899999999997</v>
      </c>
      <c r="O2145" s="8">
        <v>0.80923800000000001</v>
      </c>
      <c r="P2145" s="8">
        <v>0.83766200000000002</v>
      </c>
    </row>
    <row r="2146" spans="1:16" x14ac:dyDescent="0.25">
      <c r="A2146" s="19" t="s">
        <v>2178</v>
      </c>
      <c r="B2146" s="19">
        <v>-103.64528300000001</v>
      </c>
      <c r="C2146" s="19">
        <v>28.173179000000001</v>
      </c>
      <c r="D2146" s="8">
        <v>0.468194</v>
      </c>
      <c r="E2146" s="8">
        <v>0.61896300000000004</v>
      </c>
      <c r="F2146" s="8">
        <v>0.68968200000000002</v>
      </c>
      <c r="G2146" s="8">
        <v>0.77168000000000003</v>
      </c>
      <c r="H2146" s="8">
        <v>0.711812</v>
      </c>
      <c r="I2146" s="8">
        <v>0.63378000000000001</v>
      </c>
      <c r="J2146" s="8">
        <v>0.75359600000000004</v>
      </c>
      <c r="K2146" s="8">
        <v>0.85971799999999998</v>
      </c>
      <c r="L2146" s="8">
        <v>0.84786300000000003</v>
      </c>
      <c r="M2146" s="8">
        <v>0.56423299999999998</v>
      </c>
      <c r="N2146" s="8">
        <v>0.70565199999999995</v>
      </c>
      <c r="O2146" s="8">
        <v>0.90704099999999999</v>
      </c>
      <c r="P2146" s="8">
        <v>0.92010199999999998</v>
      </c>
    </row>
    <row r="2147" spans="1:16" x14ac:dyDescent="0.25">
      <c r="A2147" s="19" t="s">
        <v>2179</v>
      </c>
      <c r="B2147" s="19">
        <v>-107.22523700000001</v>
      </c>
      <c r="C2147" s="19">
        <v>28.569875</v>
      </c>
      <c r="D2147" s="8">
        <v>8.8253999999999999E-2</v>
      </c>
      <c r="E2147" s="8">
        <v>0.170096</v>
      </c>
      <c r="F2147" s="8">
        <v>0.20717099999999999</v>
      </c>
      <c r="G2147" s="8">
        <v>0.26905600000000002</v>
      </c>
      <c r="H2147" s="8">
        <v>0.279644</v>
      </c>
      <c r="I2147" s="8">
        <v>0.15574299999999999</v>
      </c>
      <c r="J2147" s="8">
        <v>0.262623</v>
      </c>
      <c r="K2147" s="8">
        <v>0.44725799999999999</v>
      </c>
      <c r="L2147" s="8">
        <v>0.48188399999999998</v>
      </c>
      <c r="M2147" s="8">
        <v>0.14405100000000001</v>
      </c>
      <c r="N2147" s="8">
        <v>0.28326499999999999</v>
      </c>
      <c r="O2147" s="8">
        <v>0.58226199999999995</v>
      </c>
      <c r="P2147" s="8">
        <v>0.60701499999999997</v>
      </c>
    </row>
    <row r="2148" spans="1:16" x14ac:dyDescent="0.25">
      <c r="A2148" s="19" t="s">
        <v>2180</v>
      </c>
      <c r="B2148" s="19">
        <v>-109.08556299999999</v>
      </c>
      <c r="C2148" s="19">
        <v>28.373049000000002</v>
      </c>
      <c r="D2148" s="8">
        <v>0.257434</v>
      </c>
      <c r="E2148" s="8">
        <v>0.27026299999999998</v>
      </c>
      <c r="F2148" s="8">
        <v>0.314855</v>
      </c>
      <c r="G2148" s="8">
        <v>0.33799800000000002</v>
      </c>
      <c r="H2148" s="8">
        <v>0.38243899999999997</v>
      </c>
      <c r="I2148" s="8">
        <v>0.27920200000000001</v>
      </c>
      <c r="J2148" s="8">
        <v>0.376577</v>
      </c>
      <c r="K2148" s="8">
        <v>0.47635100000000002</v>
      </c>
      <c r="L2148" s="8">
        <v>0.53337000000000001</v>
      </c>
      <c r="M2148" s="8">
        <v>0.27329900000000001</v>
      </c>
      <c r="N2148" s="8">
        <v>0.41471200000000003</v>
      </c>
      <c r="O2148" s="8">
        <v>0.61666200000000004</v>
      </c>
      <c r="P2148" s="8">
        <v>0.69771899999999998</v>
      </c>
    </row>
    <row r="2149" spans="1:16" x14ac:dyDescent="0.25">
      <c r="A2149" s="19" t="s">
        <v>2181</v>
      </c>
      <c r="B2149" s="19">
        <v>-113.55511</v>
      </c>
      <c r="C2149" s="19">
        <v>28.285467000000001</v>
      </c>
      <c r="D2149" s="8">
        <v>0.42047200000000001</v>
      </c>
      <c r="E2149" s="8">
        <v>0.51321899999999998</v>
      </c>
      <c r="F2149" s="8">
        <v>0.52956400000000003</v>
      </c>
      <c r="G2149" s="8">
        <v>0.546072</v>
      </c>
      <c r="H2149" s="8">
        <v>0.566187</v>
      </c>
      <c r="I2149" s="8">
        <v>0.52176999999999996</v>
      </c>
      <c r="J2149" s="8">
        <v>0.55285600000000001</v>
      </c>
      <c r="K2149" s="8">
        <v>0.60717699999999997</v>
      </c>
      <c r="L2149" s="8">
        <v>0.64384399999999997</v>
      </c>
      <c r="M2149" s="8">
        <v>0.52318299999999995</v>
      </c>
      <c r="N2149" s="8">
        <v>0.57562899999999995</v>
      </c>
      <c r="O2149" s="8">
        <v>0.69067599999999996</v>
      </c>
      <c r="P2149" s="8">
        <v>0.80768099999999998</v>
      </c>
    </row>
    <row r="2150" spans="1:16" x14ac:dyDescent="0.25">
      <c r="A2150" s="19" t="s">
        <v>2182</v>
      </c>
      <c r="B2150" s="19">
        <v>-111.210595</v>
      </c>
      <c r="C2150" s="19">
        <v>28.314978</v>
      </c>
      <c r="D2150" s="8">
        <v>0.93823100000000004</v>
      </c>
      <c r="E2150" s="8">
        <v>0.86631400000000003</v>
      </c>
      <c r="F2150" s="8">
        <v>0.83892299999999997</v>
      </c>
      <c r="G2150" s="8">
        <v>0.79200300000000001</v>
      </c>
      <c r="H2150" s="8">
        <v>0.79913100000000004</v>
      </c>
      <c r="I2150" s="8">
        <v>0.86976299999999995</v>
      </c>
      <c r="J2150" s="8">
        <v>0.80253399999999997</v>
      </c>
      <c r="K2150" s="8">
        <v>0.79091299999999998</v>
      </c>
      <c r="L2150" s="8">
        <v>0.78467100000000001</v>
      </c>
      <c r="M2150" s="8">
        <v>0.87047399999999997</v>
      </c>
      <c r="N2150" s="8">
        <v>0.79174900000000004</v>
      </c>
      <c r="O2150" s="8">
        <v>0.75730200000000003</v>
      </c>
      <c r="P2150" s="8">
        <v>0.75503200000000004</v>
      </c>
    </row>
    <row r="2151" spans="1:16" x14ac:dyDescent="0.25">
      <c r="A2151" s="19" t="s">
        <v>2183</v>
      </c>
      <c r="B2151" s="19">
        <v>-100.592687</v>
      </c>
      <c r="C2151" s="19">
        <v>28.399180999999999</v>
      </c>
      <c r="D2151" s="8">
        <v>0.57379500000000005</v>
      </c>
      <c r="E2151" s="8">
        <v>0.84153100000000003</v>
      </c>
      <c r="F2151" s="8">
        <v>0.84554499999999999</v>
      </c>
      <c r="G2151" s="8">
        <v>0.78608699999999998</v>
      </c>
      <c r="H2151" s="8">
        <v>0.85568999999999995</v>
      </c>
      <c r="I2151" s="8">
        <v>0.81937000000000004</v>
      </c>
      <c r="J2151" s="8">
        <v>0.88006200000000001</v>
      </c>
      <c r="K2151" s="8">
        <v>0.791161</v>
      </c>
      <c r="L2151" s="8">
        <v>0.80356399999999994</v>
      </c>
      <c r="M2151" s="8">
        <v>0.82605899999999999</v>
      </c>
      <c r="N2151" s="8">
        <v>0.88603200000000004</v>
      </c>
      <c r="O2151" s="8">
        <v>0.77481800000000001</v>
      </c>
      <c r="P2151" s="8">
        <v>0.78062200000000004</v>
      </c>
    </row>
    <row r="2152" spans="1:16" x14ac:dyDescent="0.25">
      <c r="A2152" s="19" t="s">
        <v>2184</v>
      </c>
      <c r="B2152" s="19">
        <v>-110.693046</v>
      </c>
      <c r="C2152" s="19">
        <v>28.279278000000001</v>
      </c>
      <c r="D2152" s="8">
        <v>0.96178600000000003</v>
      </c>
      <c r="E2152" s="8">
        <v>0.97635700000000003</v>
      </c>
      <c r="F2152" s="8">
        <v>0.97536900000000004</v>
      </c>
      <c r="G2152" s="8">
        <v>0.96931800000000001</v>
      </c>
      <c r="H2152" s="8">
        <v>0.97626299999999999</v>
      </c>
      <c r="I2152" s="8">
        <v>0.98093799999999998</v>
      </c>
      <c r="J2152" s="8">
        <v>0.97340000000000004</v>
      </c>
      <c r="K2152" s="8">
        <v>0.94628599999999996</v>
      </c>
      <c r="L2152" s="8">
        <v>0.89963400000000004</v>
      </c>
      <c r="M2152" s="8">
        <v>0.97644299999999995</v>
      </c>
      <c r="N2152" s="8">
        <v>0.97175199999999995</v>
      </c>
      <c r="O2152" s="8">
        <v>0.81045800000000001</v>
      </c>
      <c r="P2152" s="8">
        <v>0.77819099999999997</v>
      </c>
    </row>
    <row r="2153" spans="1:16" x14ac:dyDescent="0.25">
      <c r="A2153" s="19" t="s">
        <v>2185</v>
      </c>
      <c r="B2153" s="19">
        <v>-103.728917</v>
      </c>
      <c r="C2153" s="19">
        <v>28.350926000000001</v>
      </c>
      <c r="D2153" s="8">
        <v>0.33016600000000002</v>
      </c>
      <c r="E2153" s="8">
        <v>0.70447400000000004</v>
      </c>
      <c r="F2153" s="8">
        <v>0.79471400000000003</v>
      </c>
      <c r="G2153" s="8">
        <v>0.86203799999999997</v>
      </c>
      <c r="H2153" s="8">
        <v>0.85370599999999996</v>
      </c>
      <c r="I2153" s="8">
        <v>0.69925499999999996</v>
      </c>
      <c r="J2153" s="8">
        <v>0.82793899999999998</v>
      </c>
      <c r="K2153" s="8">
        <v>0.91818200000000005</v>
      </c>
      <c r="L2153" s="8">
        <v>0.91191900000000004</v>
      </c>
      <c r="M2153" s="8">
        <v>0.66653200000000001</v>
      </c>
      <c r="N2153" s="8">
        <v>0.79661999999999999</v>
      </c>
      <c r="O2153" s="8">
        <v>0.95733500000000005</v>
      </c>
      <c r="P2153" s="8">
        <v>0.96176200000000001</v>
      </c>
    </row>
    <row r="2154" spans="1:16" x14ac:dyDescent="0.25">
      <c r="A2154" s="19" t="s">
        <v>2186</v>
      </c>
      <c r="B2154" s="19">
        <v>-105.53430400000001</v>
      </c>
      <c r="C2154" s="19">
        <v>28.683637000000001</v>
      </c>
      <c r="D2154" s="8">
        <v>0.39441199999999998</v>
      </c>
      <c r="E2154" s="8">
        <v>0.46247100000000002</v>
      </c>
      <c r="F2154" s="8">
        <v>0.52146199999999998</v>
      </c>
      <c r="G2154" s="8">
        <v>0.59287999999999996</v>
      </c>
      <c r="H2154" s="8">
        <v>0.58625000000000005</v>
      </c>
      <c r="I2154" s="8">
        <v>0.43079800000000001</v>
      </c>
      <c r="J2154" s="8">
        <v>0.54271100000000005</v>
      </c>
      <c r="K2154" s="8">
        <v>0.69429700000000005</v>
      </c>
      <c r="L2154" s="8">
        <v>0.65226899999999999</v>
      </c>
      <c r="M2154" s="8">
        <v>0.39579399999999998</v>
      </c>
      <c r="N2154" s="8">
        <v>0.52075400000000005</v>
      </c>
      <c r="O2154" s="8">
        <v>0.75296700000000005</v>
      </c>
      <c r="P2154" s="8">
        <v>0.83401999999999998</v>
      </c>
    </row>
    <row r="2155" spans="1:16" x14ac:dyDescent="0.25">
      <c r="A2155" s="19" t="s">
        <v>2187</v>
      </c>
      <c r="B2155" s="19">
        <v>-102.731937</v>
      </c>
      <c r="C2155" s="19">
        <v>28.672149000000001</v>
      </c>
      <c r="D2155" s="8">
        <v>0.26508199999999998</v>
      </c>
      <c r="E2155" s="8">
        <v>0.47817700000000002</v>
      </c>
      <c r="F2155" s="8">
        <v>0.56102099999999999</v>
      </c>
      <c r="G2155" s="8">
        <v>0.66892099999999999</v>
      </c>
      <c r="H2155" s="8">
        <v>0.64986500000000003</v>
      </c>
      <c r="I2155" s="8">
        <v>0.459532</v>
      </c>
      <c r="J2155" s="8">
        <v>0.59204000000000001</v>
      </c>
      <c r="K2155" s="8">
        <v>0.62501399999999996</v>
      </c>
      <c r="L2155" s="8">
        <v>0.65043399999999996</v>
      </c>
      <c r="M2155" s="8">
        <v>0.42782199999999998</v>
      </c>
      <c r="N2155" s="8">
        <v>0.54950299999999996</v>
      </c>
      <c r="O2155" s="8">
        <v>0.62247300000000005</v>
      </c>
      <c r="P2155" s="8">
        <v>0.71914</v>
      </c>
    </row>
    <row r="2156" spans="1:16" x14ac:dyDescent="0.25">
      <c r="A2156" s="19" t="s">
        <v>2188</v>
      </c>
      <c r="B2156" s="19">
        <v>-103.357799</v>
      </c>
      <c r="C2156" s="19">
        <v>28.361643999999998</v>
      </c>
      <c r="D2156" s="8">
        <v>0.37012200000000001</v>
      </c>
      <c r="E2156" s="8">
        <v>0.52465600000000001</v>
      </c>
      <c r="F2156" s="8">
        <v>0.61922900000000003</v>
      </c>
      <c r="G2156" s="8">
        <v>0.67745999999999995</v>
      </c>
      <c r="H2156" s="8">
        <v>0.67200599999999999</v>
      </c>
      <c r="I2156" s="8">
        <v>0.52632500000000004</v>
      </c>
      <c r="J2156" s="8">
        <v>0.65395800000000004</v>
      </c>
      <c r="K2156" s="8">
        <v>0.79028799999999999</v>
      </c>
      <c r="L2156" s="8">
        <v>0.76229899999999995</v>
      </c>
      <c r="M2156" s="8">
        <v>0.47404400000000002</v>
      </c>
      <c r="N2156" s="8">
        <v>0.608904</v>
      </c>
      <c r="O2156" s="8">
        <v>0.82084699999999999</v>
      </c>
      <c r="P2156" s="8">
        <v>0.89571699999999999</v>
      </c>
    </row>
    <row r="2157" spans="1:16" x14ac:dyDescent="0.25">
      <c r="A2157" s="19" t="s">
        <v>2189</v>
      </c>
      <c r="B2157" s="19">
        <v>-108.232607</v>
      </c>
      <c r="C2157" s="19">
        <v>28.644749000000001</v>
      </c>
      <c r="D2157" s="8">
        <v>3.7583999999999999E-2</v>
      </c>
      <c r="E2157" s="8">
        <v>8.0190999999999998E-2</v>
      </c>
      <c r="F2157" s="8">
        <v>0.10525</v>
      </c>
      <c r="G2157" s="8">
        <v>0.13660700000000001</v>
      </c>
      <c r="H2157" s="8">
        <v>0.14765600000000001</v>
      </c>
      <c r="I2157" s="8">
        <v>7.8493999999999994E-2</v>
      </c>
      <c r="J2157" s="8">
        <v>0.14389099999999999</v>
      </c>
      <c r="K2157" s="8">
        <v>0.25631900000000002</v>
      </c>
      <c r="L2157" s="8">
        <v>0.28613499999999997</v>
      </c>
      <c r="M2157" s="8">
        <v>7.6311000000000004E-2</v>
      </c>
      <c r="N2157" s="8">
        <v>0.176454</v>
      </c>
      <c r="O2157" s="8">
        <v>0.340756</v>
      </c>
      <c r="P2157" s="8">
        <v>0.388264</v>
      </c>
    </row>
    <row r="2158" spans="1:16" x14ac:dyDescent="0.25">
      <c r="A2158" s="19" t="s">
        <v>2190</v>
      </c>
      <c r="B2158" s="19">
        <v>-108.26586399999999</v>
      </c>
      <c r="C2158" s="19">
        <v>28.394033</v>
      </c>
      <c r="D2158" s="8">
        <v>5.4330000000000003E-2</v>
      </c>
      <c r="E2158" s="8">
        <v>9.2090000000000005E-2</v>
      </c>
      <c r="F2158" s="8">
        <v>0.106741</v>
      </c>
      <c r="G2158" s="8">
        <v>0.120421</v>
      </c>
      <c r="H2158" s="8">
        <v>0.12970599999999999</v>
      </c>
      <c r="I2158" s="8">
        <v>9.2619000000000007E-2</v>
      </c>
      <c r="J2158" s="8">
        <v>0.13847799999999999</v>
      </c>
      <c r="K2158" s="8">
        <v>0.186727</v>
      </c>
      <c r="L2158" s="8">
        <v>0.205876</v>
      </c>
      <c r="M2158" s="8">
        <v>8.3698999999999996E-2</v>
      </c>
      <c r="N2158" s="8">
        <v>0.15072199999999999</v>
      </c>
      <c r="O2158" s="8">
        <v>0.27607799999999999</v>
      </c>
      <c r="P2158" s="8">
        <v>0.321828</v>
      </c>
    </row>
    <row r="2159" spans="1:16" x14ac:dyDescent="0.25">
      <c r="A2159" s="19" t="s">
        <v>2191</v>
      </c>
      <c r="B2159" s="19">
        <v>-108.503744</v>
      </c>
      <c r="C2159" s="19">
        <v>28.639804999999999</v>
      </c>
      <c r="D2159" s="8">
        <v>9.0637999999999996E-2</v>
      </c>
      <c r="E2159" s="8">
        <v>0.10956399999999999</v>
      </c>
      <c r="F2159" s="8">
        <v>0.117618</v>
      </c>
      <c r="G2159" s="8">
        <v>0.13986999999999999</v>
      </c>
      <c r="H2159" s="8">
        <v>0.15651799999999999</v>
      </c>
      <c r="I2159" s="8">
        <v>0.10866000000000001</v>
      </c>
      <c r="J2159" s="8">
        <v>0.15249699999999999</v>
      </c>
      <c r="K2159" s="8">
        <v>0.206264</v>
      </c>
      <c r="L2159" s="8">
        <v>0.228183</v>
      </c>
      <c r="M2159" s="8">
        <v>0.102293</v>
      </c>
      <c r="N2159" s="8">
        <v>0.16428000000000001</v>
      </c>
      <c r="O2159" s="8">
        <v>0.29177900000000001</v>
      </c>
      <c r="P2159" s="8">
        <v>0.33634900000000001</v>
      </c>
    </row>
    <row r="2160" spans="1:16" x14ac:dyDescent="0.25">
      <c r="A2160" s="19" t="s">
        <v>2192</v>
      </c>
      <c r="B2160" s="19">
        <v>-113.601868</v>
      </c>
      <c r="C2160" s="19">
        <v>28.641054</v>
      </c>
      <c r="D2160" s="8">
        <v>0.23005400000000001</v>
      </c>
      <c r="E2160" s="8">
        <v>0.32251099999999999</v>
      </c>
      <c r="F2160" s="8">
        <v>0.324239</v>
      </c>
      <c r="G2160" s="8">
        <v>0.33974700000000002</v>
      </c>
      <c r="H2160" s="8">
        <v>0.34611700000000001</v>
      </c>
      <c r="I2160" s="8">
        <v>0.32001800000000002</v>
      </c>
      <c r="J2160" s="8">
        <v>0.345412</v>
      </c>
      <c r="K2160" s="8">
        <v>0.361321</v>
      </c>
      <c r="L2160" s="8">
        <v>0.39351599999999998</v>
      </c>
      <c r="M2160" s="8">
        <v>0.32707900000000001</v>
      </c>
      <c r="N2160" s="8">
        <v>0.352383</v>
      </c>
      <c r="O2160" s="8">
        <v>0.42777900000000002</v>
      </c>
      <c r="P2160" s="8">
        <v>0.51178500000000005</v>
      </c>
    </row>
    <row r="2161" spans="1:16" x14ac:dyDescent="0.25">
      <c r="A2161" s="19" t="s">
        <v>2193</v>
      </c>
      <c r="B2161" s="19">
        <v>-103.79933699999999</v>
      </c>
      <c r="C2161" s="19">
        <v>28.691610000000001</v>
      </c>
      <c r="D2161" s="8">
        <v>0.25995000000000001</v>
      </c>
      <c r="E2161" s="8">
        <v>0.58821299999999999</v>
      </c>
      <c r="F2161" s="8">
        <v>0.71677599999999997</v>
      </c>
      <c r="G2161" s="8">
        <v>0.797431</v>
      </c>
      <c r="H2161" s="8">
        <v>0.79471499999999995</v>
      </c>
      <c r="I2161" s="8">
        <v>0.59386399999999995</v>
      </c>
      <c r="J2161" s="8">
        <v>0.77787499999999998</v>
      </c>
      <c r="K2161" s="8">
        <v>0.88104099999999996</v>
      </c>
      <c r="L2161" s="8">
        <v>0.88005800000000001</v>
      </c>
      <c r="M2161" s="8">
        <v>0.55674400000000002</v>
      </c>
      <c r="N2161" s="8">
        <v>0.72811400000000004</v>
      </c>
      <c r="O2161" s="8">
        <v>0.93033200000000005</v>
      </c>
      <c r="P2161" s="8">
        <v>0.94238599999999995</v>
      </c>
    </row>
    <row r="2162" spans="1:16" x14ac:dyDescent="0.25">
      <c r="A2162" s="19" t="s">
        <v>2194</v>
      </c>
      <c r="B2162" s="19">
        <v>-109.990279</v>
      </c>
      <c r="C2162" s="19">
        <v>28.39395</v>
      </c>
      <c r="D2162" s="8">
        <v>0.69329799999999997</v>
      </c>
      <c r="E2162" s="8">
        <v>0.77468599999999999</v>
      </c>
      <c r="F2162" s="8">
        <v>0.77309499999999998</v>
      </c>
      <c r="G2162" s="8">
        <v>0.78765600000000002</v>
      </c>
      <c r="H2162" s="8">
        <v>0.81634799999999996</v>
      </c>
      <c r="I2162" s="8">
        <v>0.75165999999999999</v>
      </c>
      <c r="J2162" s="8">
        <v>0.81253200000000003</v>
      </c>
      <c r="K2162" s="8">
        <v>0.818357</v>
      </c>
      <c r="L2162" s="8">
        <v>0.79960399999999998</v>
      </c>
      <c r="M2162" s="8">
        <v>0.74926000000000004</v>
      </c>
      <c r="N2162" s="8">
        <v>0.82334399999999996</v>
      </c>
      <c r="O2162" s="8">
        <v>0.70772100000000004</v>
      </c>
      <c r="P2162" s="8">
        <v>0.53669100000000003</v>
      </c>
    </row>
    <row r="2163" spans="1:16" x14ac:dyDescent="0.25">
      <c r="A2163" s="19" t="s">
        <v>2195</v>
      </c>
      <c r="B2163" s="19">
        <v>-100.621641</v>
      </c>
      <c r="C2163" s="19">
        <v>28.508884999999999</v>
      </c>
      <c r="D2163" s="8">
        <v>0.452179</v>
      </c>
      <c r="E2163" s="8">
        <v>0.82205700000000004</v>
      </c>
      <c r="F2163" s="8">
        <v>0.81647099999999995</v>
      </c>
      <c r="G2163" s="8">
        <v>0.75898299999999996</v>
      </c>
      <c r="H2163" s="8">
        <v>0.81073499999999998</v>
      </c>
      <c r="I2163" s="8">
        <v>0.79065300000000005</v>
      </c>
      <c r="J2163" s="8">
        <v>0.83629500000000001</v>
      </c>
      <c r="K2163" s="8">
        <v>0.76988299999999998</v>
      </c>
      <c r="L2163" s="8">
        <v>0.78461400000000003</v>
      </c>
      <c r="M2163" s="8">
        <v>0.79227400000000003</v>
      </c>
      <c r="N2163" s="8">
        <v>0.84992800000000002</v>
      </c>
      <c r="O2163" s="8">
        <v>0.744722</v>
      </c>
      <c r="P2163" s="8">
        <v>0.72518700000000003</v>
      </c>
    </row>
    <row r="2164" spans="1:16" x14ac:dyDescent="0.25">
      <c r="A2164" s="19" t="s">
        <v>2196</v>
      </c>
      <c r="B2164" s="19">
        <v>-106.502644</v>
      </c>
      <c r="C2164" s="19">
        <v>28.169287000000001</v>
      </c>
      <c r="D2164" s="8">
        <v>0.32094600000000001</v>
      </c>
      <c r="E2164" s="8">
        <v>0.39516699999999999</v>
      </c>
      <c r="F2164" s="8">
        <v>0.45669599999999999</v>
      </c>
      <c r="G2164" s="8">
        <v>0.50868800000000003</v>
      </c>
      <c r="H2164" s="8">
        <v>0.47924299999999997</v>
      </c>
      <c r="I2164" s="8">
        <v>0.375915</v>
      </c>
      <c r="J2164" s="8">
        <v>0.44328699999999999</v>
      </c>
      <c r="K2164" s="8">
        <v>0.59689899999999996</v>
      </c>
      <c r="L2164" s="8">
        <v>0.59500600000000003</v>
      </c>
      <c r="M2164" s="8">
        <v>0.32974599999999998</v>
      </c>
      <c r="N2164" s="8">
        <v>0.42946800000000002</v>
      </c>
      <c r="O2164" s="8">
        <v>0.71792400000000001</v>
      </c>
      <c r="P2164" s="8">
        <v>0.80098199999999997</v>
      </c>
    </row>
    <row r="2165" spans="1:16" x14ac:dyDescent="0.25">
      <c r="A2165" s="19" t="s">
        <v>2197</v>
      </c>
      <c r="B2165" s="19">
        <v>-105.09488399999999</v>
      </c>
      <c r="C2165" s="19">
        <v>28.389868</v>
      </c>
      <c r="D2165" s="8">
        <v>0.27198</v>
      </c>
      <c r="E2165" s="8">
        <v>0.50544299999999998</v>
      </c>
      <c r="F2165" s="8">
        <v>0.57284199999999996</v>
      </c>
      <c r="G2165" s="8">
        <v>0.63863999999999999</v>
      </c>
      <c r="H2165" s="8">
        <v>0.62865099999999996</v>
      </c>
      <c r="I2165" s="8">
        <v>0.492365</v>
      </c>
      <c r="J2165" s="8">
        <v>0.58353500000000003</v>
      </c>
      <c r="K2165" s="8">
        <v>0.74663800000000002</v>
      </c>
      <c r="L2165" s="8">
        <v>0.73565700000000001</v>
      </c>
      <c r="M2165" s="8">
        <v>0.44572499999999998</v>
      </c>
      <c r="N2165" s="8">
        <v>0.54320599999999997</v>
      </c>
      <c r="O2165" s="8">
        <v>0.84814699999999998</v>
      </c>
      <c r="P2165" s="8">
        <v>0.86017200000000005</v>
      </c>
    </row>
    <row r="2166" spans="1:16" x14ac:dyDescent="0.25">
      <c r="A2166" s="19" t="s">
        <v>2198</v>
      </c>
      <c r="B2166" s="19">
        <v>-100.41415600000001</v>
      </c>
      <c r="C2166" s="19">
        <v>28.429282000000001</v>
      </c>
      <c r="D2166" s="8">
        <v>0.48993500000000001</v>
      </c>
      <c r="E2166" s="8">
        <v>0.84579499999999996</v>
      </c>
      <c r="F2166" s="8">
        <v>0.83894299999999999</v>
      </c>
      <c r="G2166" s="8">
        <v>0.80584100000000003</v>
      </c>
      <c r="H2166" s="8">
        <v>0.85374499999999998</v>
      </c>
      <c r="I2166" s="8">
        <v>0.82291300000000001</v>
      </c>
      <c r="J2166" s="8">
        <v>0.87377499999999997</v>
      </c>
      <c r="K2166" s="8">
        <v>0.81639899999999999</v>
      </c>
      <c r="L2166" s="8">
        <v>0.82539099999999999</v>
      </c>
      <c r="M2166" s="8">
        <v>0.82166700000000004</v>
      </c>
      <c r="N2166" s="8">
        <v>0.88577899999999998</v>
      </c>
      <c r="O2166" s="8">
        <v>0.78708400000000001</v>
      </c>
      <c r="P2166" s="8">
        <v>0.76516200000000001</v>
      </c>
    </row>
    <row r="2167" spans="1:16" x14ac:dyDescent="0.25">
      <c r="A2167" s="19" t="s">
        <v>2199</v>
      </c>
      <c r="B2167" s="19">
        <v>-101.849439</v>
      </c>
      <c r="C2167" s="19">
        <v>28.389692</v>
      </c>
      <c r="D2167" s="8">
        <v>0.66941399999999995</v>
      </c>
      <c r="E2167" s="8">
        <v>0.91274900000000003</v>
      </c>
      <c r="F2167" s="8">
        <v>0.91745600000000005</v>
      </c>
      <c r="G2167" s="8">
        <v>0.93229700000000004</v>
      </c>
      <c r="H2167" s="8">
        <v>0.93878399999999995</v>
      </c>
      <c r="I2167" s="8">
        <v>0.90159</v>
      </c>
      <c r="J2167" s="8">
        <v>0.95181400000000005</v>
      </c>
      <c r="K2167" s="8">
        <v>0.96765800000000002</v>
      </c>
      <c r="L2167" s="8">
        <v>0.97457700000000003</v>
      </c>
      <c r="M2167" s="8">
        <v>0.90124599999999999</v>
      </c>
      <c r="N2167" s="8">
        <v>0.95813199999999998</v>
      </c>
      <c r="O2167" s="8">
        <v>0.97588200000000003</v>
      </c>
      <c r="P2167" s="8">
        <v>0.98550300000000002</v>
      </c>
    </row>
    <row r="2168" spans="1:16" x14ac:dyDescent="0.25">
      <c r="A2168" s="19" t="s">
        <v>2200</v>
      </c>
      <c r="B2168" s="19">
        <v>-109.863326</v>
      </c>
      <c r="C2168" s="19">
        <v>28.159015</v>
      </c>
      <c r="D2168" s="8">
        <v>0.84168900000000002</v>
      </c>
      <c r="E2168" s="8">
        <v>0.82804</v>
      </c>
      <c r="F2168" s="8">
        <v>0.81340199999999996</v>
      </c>
      <c r="G2168" s="8">
        <v>0.79660500000000001</v>
      </c>
      <c r="H2168" s="8">
        <v>0.82250599999999996</v>
      </c>
      <c r="I2168" s="8">
        <v>0.832542</v>
      </c>
      <c r="J2168" s="8">
        <v>0.80634799999999995</v>
      </c>
      <c r="K2168" s="8">
        <v>0.69367900000000005</v>
      </c>
      <c r="L2168" s="8">
        <v>0.56628699999999998</v>
      </c>
      <c r="M2168" s="8">
        <v>0.81418199999999996</v>
      </c>
      <c r="N2168" s="8">
        <v>0.78919600000000001</v>
      </c>
      <c r="O2168" s="8">
        <v>0.57263600000000003</v>
      </c>
      <c r="P2168" s="8">
        <v>0.57598000000000005</v>
      </c>
    </row>
    <row r="2169" spans="1:16" x14ac:dyDescent="0.25">
      <c r="A2169" s="19" t="s">
        <v>2201</v>
      </c>
      <c r="B2169" s="19">
        <v>-107.983851</v>
      </c>
      <c r="C2169" s="19">
        <v>28.704737999999999</v>
      </c>
      <c r="D2169" s="8">
        <v>7.9244999999999996E-2</v>
      </c>
      <c r="E2169" s="8">
        <v>9.7511E-2</v>
      </c>
      <c r="F2169" s="8">
        <v>0.103667</v>
      </c>
      <c r="G2169" s="8">
        <v>0.115995</v>
      </c>
      <c r="H2169" s="8">
        <v>0.117007</v>
      </c>
      <c r="I2169" s="8">
        <v>8.8294999999999998E-2</v>
      </c>
      <c r="J2169" s="8">
        <v>0.109821</v>
      </c>
      <c r="K2169" s="8">
        <v>0.143984</v>
      </c>
      <c r="L2169" s="8">
        <v>0.159804</v>
      </c>
      <c r="M2169" s="8">
        <v>8.1366999999999995E-2</v>
      </c>
      <c r="N2169" s="8">
        <v>0.110155</v>
      </c>
      <c r="O2169" s="8">
        <v>0.19195300000000001</v>
      </c>
      <c r="P2169" s="8">
        <v>0.22047900000000001</v>
      </c>
    </row>
    <row r="2170" spans="1:16" x14ac:dyDescent="0.25">
      <c r="A2170" s="19" t="s">
        <v>2202</v>
      </c>
      <c r="B2170" s="19">
        <v>-103.312714</v>
      </c>
      <c r="C2170" s="19">
        <v>28.181526999999999</v>
      </c>
      <c r="D2170" s="8">
        <v>0.18097299999999999</v>
      </c>
      <c r="E2170" s="8">
        <v>0.50257300000000005</v>
      </c>
      <c r="F2170" s="8">
        <v>0.61431999999999998</v>
      </c>
      <c r="G2170" s="8">
        <v>0.68567599999999995</v>
      </c>
      <c r="H2170" s="8">
        <v>0.68439399999999995</v>
      </c>
      <c r="I2170" s="8">
        <v>0.50288100000000002</v>
      </c>
      <c r="J2170" s="8">
        <v>0.65330900000000003</v>
      </c>
      <c r="K2170" s="8">
        <v>0.80024200000000001</v>
      </c>
      <c r="L2170" s="8">
        <v>0.78293299999999999</v>
      </c>
      <c r="M2170" s="8">
        <v>0.46463199999999999</v>
      </c>
      <c r="N2170" s="8">
        <v>0.61781600000000003</v>
      </c>
      <c r="O2170" s="8">
        <v>0.84306899999999996</v>
      </c>
      <c r="P2170" s="8">
        <v>0.88039500000000004</v>
      </c>
    </row>
    <row r="2171" spans="1:16" x14ac:dyDescent="0.25">
      <c r="A2171" s="19" t="s">
        <v>2203</v>
      </c>
      <c r="B2171" s="19">
        <v>-105.003674</v>
      </c>
      <c r="C2171" s="19">
        <v>28.569112000000001</v>
      </c>
      <c r="D2171" s="8">
        <v>0.19301599999999999</v>
      </c>
      <c r="E2171" s="8">
        <v>0.39628799999999997</v>
      </c>
      <c r="F2171" s="8">
        <v>0.49485400000000002</v>
      </c>
      <c r="G2171" s="8">
        <v>0.61140499999999998</v>
      </c>
      <c r="H2171" s="8">
        <v>0.60738999999999999</v>
      </c>
      <c r="I2171" s="8">
        <v>0.38734400000000002</v>
      </c>
      <c r="J2171" s="8">
        <v>0.571774</v>
      </c>
      <c r="K2171" s="8">
        <v>0.73288399999999998</v>
      </c>
      <c r="L2171" s="8">
        <v>0.73716599999999999</v>
      </c>
      <c r="M2171" s="8">
        <v>0.352018</v>
      </c>
      <c r="N2171" s="8">
        <v>0.54699600000000004</v>
      </c>
      <c r="O2171" s="8">
        <v>0.84740300000000002</v>
      </c>
      <c r="P2171" s="8">
        <v>0.84709599999999996</v>
      </c>
    </row>
    <row r="2172" spans="1:16" x14ac:dyDescent="0.25">
      <c r="A2172" s="19" t="s">
        <v>2204</v>
      </c>
      <c r="B2172" s="19">
        <v>-109.97417900000001</v>
      </c>
      <c r="C2172" s="19">
        <v>28.143160999999999</v>
      </c>
      <c r="D2172" s="8">
        <v>0.82303400000000004</v>
      </c>
      <c r="E2172" s="8">
        <v>0.83899400000000002</v>
      </c>
      <c r="F2172" s="8">
        <v>0.824291</v>
      </c>
      <c r="G2172" s="8">
        <v>0.80297499999999999</v>
      </c>
      <c r="H2172" s="8">
        <v>0.83683300000000005</v>
      </c>
      <c r="I2172" s="8">
        <v>0.82785200000000003</v>
      </c>
      <c r="J2172" s="8">
        <v>0.82953100000000002</v>
      </c>
      <c r="K2172" s="8">
        <v>0.73863400000000001</v>
      </c>
      <c r="L2172" s="8">
        <v>0.64800999999999997</v>
      </c>
      <c r="M2172" s="8">
        <v>0.82765</v>
      </c>
      <c r="N2172" s="8">
        <v>0.83028800000000003</v>
      </c>
      <c r="O2172" s="8">
        <v>0.56648500000000002</v>
      </c>
      <c r="P2172" s="8">
        <v>0.58790799999999999</v>
      </c>
    </row>
    <row r="2173" spans="1:16" x14ac:dyDescent="0.25">
      <c r="A2173" s="19" t="s">
        <v>2205</v>
      </c>
      <c r="B2173" s="19">
        <v>-102.372934</v>
      </c>
      <c r="C2173" s="19">
        <v>28.594843000000001</v>
      </c>
      <c r="D2173" s="8">
        <v>0.36459799999999998</v>
      </c>
      <c r="E2173" s="8">
        <v>0.76779900000000001</v>
      </c>
      <c r="F2173" s="8">
        <v>0.81711299999999998</v>
      </c>
      <c r="G2173" s="8">
        <v>0.84413099999999996</v>
      </c>
      <c r="H2173" s="8">
        <v>0.85184800000000005</v>
      </c>
      <c r="I2173" s="8">
        <v>0.74931000000000003</v>
      </c>
      <c r="J2173" s="8">
        <v>0.84442899999999999</v>
      </c>
      <c r="K2173" s="8">
        <v>0.88507100000000005</v>
      </c>
      <c r="L2173" s="8">
        <v>0.90785000000000005</v>
      </c>
      <c r="M2173" s="8">
        <v>0.74598699999999996</v>
      </c>
      <c r="N2173" s="8">
        <v>0.84693099999999999</v>
      </c>
      <c r="O2173" s="8">
        <v>0.90116799999999997</v>
      </c>
      <c r="P2173" s="8">
        <v>0.95363799999999999</v>
      </c>
    </row>
    <row r="2174" spans="1:16" x14ac:dyDescent="0.25">
      <c r="A2174" s="19" t="s">
        <v>2206</v>
      </c>
      <c r="B2174" s="19">
        <v>-113.21107499999999</v>
      </c>
      <c r="C2174" s="19">
        <v>28.721156000000001</v>
      </c>
      <c r="D2174" s="8">
        <v>0.50209999999999999</v>
      </c>
      <c r="E2174" s="8">
        <v>0.64559800000000001</v>
      </c>
      <c r="F2174" s="8">
        <v>0.65821799999999997</v>
      </c>
      <c r="G2174" s="8">
        <v>0.692971</v>
      </c>
      <c r="H2174" s="8">
        <v>0.709874</v>
      </c>
      <c r="I2174" s="8">
        <v>0.64893699999999999</v>
      </c>
      <c r="J2174" s="8">
        <v>0.69130499999999995</v>
      </c>
      <c r="K2174" s="8">
        <v>0.73687599999999998</v>
      </c>
      <c r="L2174" s="8">
        <v>0.74993299999999996</v>
      </c>
      <c r="M2174" s="8">
        <v>0.64352500000000001</v>
      </c>
      <c r="N2174" s="8">
        <v>0.71114100000000002</v>
      </c>
      <c r="O2174" s="8">
        <v>0.76925200000000005</v>
      </c>
      <c r="P2174" s="8">
        <v>0.779891</v>
      </c>
    </row>
    <row r="2175" spans="1:16" x14ac:dyDescent="0.25">
      <c r="A2175" s="19" t="s">
        <v>2207</v>
      </c>
      <c r="B2175" s="19">
        <v>-109.83058699999999</v>
      </c>
      <c r="C2175" s="19">
        <v>28.604382000000001</v>
      </c>
      <c r="D2175" s="8">
        <v>0.44323000000000001</v>
      </c>
      <c r="E2175" s="8">
        <v>0.49648100000000001</v>
      </c>
      <c r="F2175" s="8">
        <v>0.49789499999999998</v>
      </c>
      <c r="G2175" s="8">
        <v>0.52423900000000001</v>
      </c>
      <c r="H2175" s="8">
        <v>0.56459499999999996</v>
      </c>
      <c r="I2175" s="8">
        <v>0.458513</v>
      </c>
      <c r="J2175" s="8">
        <v>0.54470099999999999</v>
      </c>
      <c r="K2175" s="8">
        <v>0.62276900000000002</v>
      </c>
      <c r="L2175" s="8">
        <v>0.63701200000000002</v>
      </c>
      <c r="M2175" s="8">
        <v>0.456542</v>
      </c>
      <c r="N2175" s="8">
        <v>0.57753299999999996</v>
      </c>
      <c r="O2175" s="8">
        <v>0.62893600000000005</v>
      </c>
      <c r="P2175" s="8">
        <v>0.43436399999999997</v>
      </c>
    </row>
    <row r="2176" spans="1:16" x14ac:dyDescent="0.25">
      <c r="A2176" s="19" t="s">
        <v>2208</v>
      </c>
      <c r="B2176" s="19">
        <v>-107.626553</v>
      </c>
      <c r="C2176" s="19">
        <v>28.722556000000001</v>
      </c>
      <c r="D2176" s="8">
        <v>0.108385</v>
      </c>
      <c r="E2176" s="8">
        <v>0.14904999999999999</v>
      </c>
      <c r="F2176" s="8">
        <v>0.15973899999999999</v>
      </c>
      <c r="G2176" s="8">
        <v>0.15345</v>
      </c>
      <c r="H2176" s="8">
        <v>0.15787699999999999</v>
      </c>
      <c r="I2176" s="8">
        <v>0.13889499999999999</v>
      </c>
      <c r="J2176" s="8">
        <v>0.150115</v>
      </c>
      <c r="K2176" s="8">
        <v>0.242732</v>
      </c>
      <c r="L2176" s="8">
        <v>0.27291900000000002</v>
      </c>
      <c r="M2176" s="8">
        <v>0.119322</v>
      </c>
      <c r="N2176" s="8">
        <v>0.16297900000000001</v>
      </c>
      <c r="O2176" s="8">
        <v>0.347439</v>
      </c>
      <c r="P2176" s="8">
        <v>0.37272499999999997</v>
      </c>
    </row>
    <row r="2177" spans="1:16" x14ac:dyDescent="0.25">
      <c r="A2177" s="19" t="s">
        <v>2209</v>
      </c>
      <c r="B2177" s="19">
        <v>-111.01897099999999</v>
      </c>
      <c r="C2177" s="19">
        <v>28.393407</v>
      </c>
      <c r="D2177" s="8">
        <v>0.96860800000000002</v>
      </c>
      <c r="E2177" s="8">
        <v>0.98947499999999999</v>
      </c>
      <c r="F2177" s="8">
        <v>0.99019800000000002</v>
      </c>
      <c r="G2177" s="8">
        <v>0.98930200000000001</v>
      </c>
      <c r="H2177" s="8">
        <v>0.990703</v>
      </c>
      <c r="I2177" s="8">
        <v>0.99015799999999998</v>
      </c>
      <c r="J2177" s="8">
        <v>0.991568</v>
      </c>
      <c r="K2177" s="8">
        <v>0.97760100000000005</v>
      </c>
      <c r="L2177" s="8">
        <v>0.953183</v>
      </c>
      <c r="M2177" s="8">
        <v>0.98971100000000001</v>
      </c>
      <c r="N2177" s="8">
        <v>0.98829299999999998</v>
      </c>
      <c r="O2177" s="8">
        <v>0.89737500000000003</v>
      </c>
      <c r="P2177" s="8">
        <v>0.76804899999999998</v>
      </c>
    </row>
    <row r="2178" spans="1:16" x14ac:dyDescent="0.25">
      <c r="A2178" s="19" t="s">
        <v>2210</v>
      </c>
      <c r="B2178" s="19">
        <v>-103.933436</v>
      </c>
      <c r="C2178" s="19">
        <v>28.702756000000001</v>
      </c>
      <c r="D2178" s="8">
        <v>0.21870000000000001</v>
      </c>
      <c r="E2178" s="8">
        <v>0.50010600000000005</v>
      </c>
      <c r="F2178" s="8">
        <v>0.61580800000000002</v>
      </c>
      <c r="G2178" s="8">
        <v>0.72731400000000002</v>
      </c>
      <c r="H2178" s="8">
        <v>0.719387</v>
      </c>
      <c r="I2178" s="8">
        <v>0.49471500000000002</v>
      </c>
      <c r="J2178" s="8">
        <v>0.69740999999999997</v>
      </c>
      <c r="K2178" s="8">
        <v>0.81847700000000001</v>
      </c>
      <c r="L2178" s="8">
        <v>0.804809</v>
      </c>
      <c r="M2178" s="8">
        <v>0.47118399999999999</v>
      </c>
      <c r="N2178" s="8">
        <v>0.62258000000000002</v>
      </c>
      <c r="O2178" s="8">
        <v>0.88407999999999998</v>
      </c>
      <c r="P2178" s="8">
        <v>0.90135699999999996</v>
      </c>
    </row>
    <row r="2179" spans="1:16" x14ac:dyDescent="0.25">
      <c r="A2179" s="19" t="s">
        <v>2211</v>
      </c>
      <c r="B2179" s="19">
        <v>-110.336641</v>
      </c>
      <c r="C2179" s="19">
        <v>28.425622000000001</v>
      </c>
      <c r="D2179" s="8">
        <v>0.76218200000000003</v>
      </c>
      <c r="E2179" s="8">
        <v>0.83265599999999995</v>
      </c>
      <c r="F2179" s="8">
        <v>0.82981499999999997</v>
      </c>
      <c r="G2179" s="8">
        <v>0.84174000000000004</v>
      </c>
      <c r="H2179" s="8">
        <v>0.87518099999999999</v>
      </c>
      <c r="I2179" s="8">
        <v>0.81847599999999998</v>
      </c>
      <c r="J2179" s="8">
        <v>0.86037600000000003</v>
      </c>
      <c r="K2179" s="8">
        <v>0.86680800000000002</v>
      </c>
      <c r="L2179" s="8">
        <v>0.835754</v>
      </c>
      <c r="M2179" s="8">
        <v>0.80710599999999999</v>
      </c>
      <c r="N2179" s="8">
        <v>0.87264399999999998</v>
      </c>
      <c r="O2179" s="8">
        <v>0.73267000000000004</v>
      </c>
      <c r="P2179" s="8">
        <v>0.55991999999999997</v>
      </c>
    </row>
    <row r="2180" spans="1:16" x14ac:dyDescent="0.25">
      <c r="A2180" s="19" t="s">
        <v>2212</v>
      </c>
      <c r="B2180" s="19">
        <v>-105.423806</v>
      </c>
      <c r="C2180" s="19">
        <v>28.099336000000001</v>
      </c>
      <c r="D2180" s="8">
        <v>0.49134699999999998</v>
      </c>
      <c r="E2180" s="8">
        <v>0.54909799999999997</v>
      </c>
      <c r="F2180" s="8">
        <v>0.60729900000000003</v>
      </c>
      <c r="G2180" s="8">
        <v>0.684867</v>
      </c>
      <c r="H2180" s="8">
        <v>0.60935700000000004</v>
      </c>
      <c r="I2180" s="8">
        <v>0.53170200000000001</v>
      </c>
      <c r="J2180" s="8">
        <v>0.56726799999999999</v>
      </c>
      <c r="K2180" s="8">
        <v>0.78147599999999995</v>
      </c>
      <c r="L2180" s="8">
        <v>0.78201100000000001</v>
      </c>
      <c r="M2180" s="8">
        <v>0.491145</v>
      </c>
      <c r="N2180" s="8">
        <v>0.53419399999999995</v>
      </c>
      <c r="O2180" s="8">
        <v>0.88169500000000001</v>
      </c>
      <c r="P2180" s="8">
        <v>0.89048300000000002</v>
      </c>
    </row>
    <row r="2181" spans="1:16" x14ac:dyDescent="0.25">
      <c r="A2181" s="19" t="s">
        <v>2213</v>
      </c>
      <c r="B2181" s="19">
        <v>-105.34756</v>
      </c>
      <c r="C2181" s="19">
        <v>28.614298000000002</v>
      </c>
      <c r="D2181" s="8">
        <v>0.20698800000000001</v>
      </c>
      <c r="E2181" s="8">
        <v>0.40564499999999998</v>
      </c>
      <c r="F2181" s="8">
        <v>0.46988600000000003</v>
      </c>
      <c r="G2181" s="8">
        <v>0.55810999999999999</v>
      </c>
      <c r="H2181" s="8">
        <v>0.53887399999999996</v>
      </c>
      <c r="I2181" s="8">
        <v>0.39305099999999998</v>
      </c>
      <c r="J2181" s="8">
        <v>0.49332900000000002</v>
      </c>
      <c r="K2181" s="8">
        <v>0.64551800000000004</v>
      </c>
      <c r="L2181" s="8">
        <v>0.66468499999999997</v>
      </c>
      <c r="M2181" s="8">
        <v>0.362734</v>
      </c>
      <c r="N2181" s="8">
        <v>0.47503699999999999</v>
      </c>
      <c r="O2181" s="8">
        <v>0.77079299999999995</v>
      </c>
      <c r="P2181" s="8">
        <v>0.81257500000000005</v>
      </c>
    </row>
    <row r="2182" spans="1:16" x14ac:dyDescent="0.25">
      <c r="A2182" s="19" t="s">
        <v>2214</v>
      </c>
      <c r="B2182" s="19">
        <v>-110.11545099999999</v>
      </c>
      <c r="C2182" s="19">
        <v>28.275220000000001</v>
      </c>
      <c r="D2182" s="8">
        <v>0.78265499999999999</v>
      </c>
      <c r="E2182" s="8">
        <v>0.88185000000000002</v>
      </c>
      <c r="F2182" s="8">
        <v>0.89201399999999997</v>
      </c>
      <c r="G2182" s="8">
        <v>0.89288500000000004</v>
      </c>
      <c r="H2182" s="8">
        <v>0.91187300000000004</v>
      </c>
      <c r="I2182" s="8">
        <v>0.87613099999999999</v>
      </c>
      <c r="J2182" s="8">
        <v>0.91489600000000004</v>
      </c>
      <c r="K2182" s="8">
        <v>0.90739899999999996</v>
      </c>
      <c r="L2182" s="8">
        <v>0.89250499999999999</v>
      </c>
      <c r="M2182" s="8">
        <v>0.86677199999999999</v>
      </c>
      <c r="N2182" s="8">
        <v>0.91789500000000002</v>
      </c>
      <c r="O2182" s="8">
        <v>0.82874099999999995</v>
      </c>
      <c r="P2182" s="8">
        <v>0.67640199999999995</v>
      </c>
    </row>
    <row r="2183" spans="1:16" x14ac:dyDescent="0.25">
      <c r="A2183" s="19" t="s">
        <v>2215</v>
      </c>
      <c r="B2183" s="19">
        <v>-104.148706</v>
      </c>
      <c r="C2183" s="19">
        <v>28.411010000000001</v>
      </c>
      <c r="D2183" s="8">
        <v>0.59742600000000001</v>
      </c>
      <c r="E2183" s="8">
        <v>0.66563099999999997</v>
      </c>
      <c r="F2183" s="8">
        <v>0.76857299999999995</v>
      </c>
      <c r="G2183" s="8">
        <v>0.87017500000000003</v>
      </c>
      <c r="H2183" s="8">
        <v>0.87665199999999999</v>
      </c>
      <c r="I2183" s="8">
        <v>0.65831300000000004</v>
      </c>
      <c r="J2183" s="8">
        <v>0.82968799999999998</v>
      </c>
      <c r="K2183" s="8">
        <v>0.94316500000000003</v>
      </c>
      <c r="L2183" s="8">
        <v>0.90813999999999995</v>
      </c>
      <c r="M2183" s="8">
        <v>0.63022400000000001</v>
      </c>
      <c r="N2183" s="8">
        <v>0.82271300000000003</v>
      </c>
      <c r="O2183" s="8">
        <v>0.977105</v>
      </c>
      <c r="P2183" s="8">
        <v>0.976935</v>
      </c>
    </row>
    <row r="2184" spans="1:16" x14ac:dyDescent="0.25">
      <c r="A2184" s="19" t="s">
        <v>2216</v>
      </c>
      <c r="B2184" s="19">
        <v>-106.96969</v>
      </c>
      <c r="C2184" s="19">
        <v>28.530742</v>
      </c>
      <c r="D2184" s="8">
        <v>0.151393</v>
      </c>
      <c r="E2184" s="8">
        <v>0.29029100000000002</v>
      </c>
      <c r="F2184" s="8">
        <v>0.35378700000000002</v>
      </c>
      <c r="G2184" s="8">
        <v>0.46870499999999998</v>
      </c>
      <c r="H2184" s="8">
        <v>0.46070499999999998</v>
      </c>
      <c r="I2184" s="8">
        <v>0.27511200000000002</v>
      </c>
      <c r="J2184" s="8">
        <v>0.43642199999999998</v>
      </c>
      <c r="K2184" s="8">
        <v>0.58703799999999995</v>
      </c>
      <c r="L2184" s="8">
        <v>0.63132600000000005</v>
      </c>
      <c r="M2184" s="8">
        <v>0.25054799999999999</v>
      </c>
      <c r="N2184" s="8">
        <v>0.45127800000000001</v>
      </c>
      <c r="O2184" s="8">
        <v>0.71338900000000005</v>
      </c>
      <c r="P2184" s="8">
        <v>0.74585000000000001</v>
      </c>
    </row>
    <row r="2185" spans="1:16" x14ac:dyDescent="0.25">
      <c r="A2185" s="19" t="s">
        <v>2217</v>
      </c>
      <c r="B2185" s="19">
        <v>-102.799907</v>
      </c>
      <c r="C2185" s="19">
        <v>28.262751999999999</v>
      </c>
      <c r="D2185" s="8">
        <v>0.47264200000000001</v>
      </c>
      <c r="E2185" s="8">
        <v>0.68437599999999998</v>
      </c>
      <c r="F2185" s="8">
        <v>0.72653000000000001</v>
      </c>
      <c r="G2185" s="8">
        <v>0.75599899999999998</v>
      </c>
      <c r="H2185" s="8">
        <v>0.77172499999999999</v>
      </c>
      <c r="I2185" s="8">
        <v>0.67870699999999995</v>
      </c>
      <c r="J2185" s="8">
        <v>0.75065099999999996</v>
      </c>
      <c r="K2185" s="8">
        <v>0.88832800000000001</v>
      </c>
      <c r="L2185" s="8">
        <v>0.91532199999999997</v>
      </c>
      <c r="M2185" s="8">
        <v>0.63957299999999995</v>
      </c>
      <c r="N2185" s="8">
        <v>0.74375599999999997</v>
      </c>
      <c r="O2185" s="8">
        <v>0.90514499999999998</v>
      </c>
      <c r="P2185" s="8">
        <v>0.94831500000000002</v>
      </c>
    </row>
    <row r="2186" spans="1:16" x14ac:dyDescent="0.25">
      <c r="A2186" s="19" t="s">
        <v>2218</v>
      </c>
      <c r="B2186" s="19">
        <v>-105.15103999999999</v>
      </c>
      <c r="C2186" s="19">
        <v>28.596228</v>
      </c>
      <c r="D2186" s="8">
        <v>0.18676899999999999</v>
      </c>
      <c r="E2186" s="8">
        <v>0.39341599999999999</v>
      </c>
      <c r="F2186" s="8">
        <v>0.49435200000000001</v>
      </c>
      <c r="G2186" s="8">
        <v>0.60633400000000004</v>
      </c>
      <c r="H2186" s="8">
        <v>0.60532300000000006</v>
      </c>
      <c r="I2186" s="8">
        <v>0.38332899999999998</v>
      </c>
      <c r="J2186" s="8">
        <v>0.56781099999999995</v>
      </c>
      <c r="K2186" s="8">
        <v>0.71950199999999997</v>
      </c>
      <c r="L2186" s="8">
        <v>0.73599199999999998</v>
      </c>
      <c r="M2186" s="8">
        <v>0.33612700000000001</v>
      </c>
      <c r="N2186" s="8">
        <v>0.527721</v>
      </c>
      <c r="O2186" s="8">
        <v>0.83353100000000002</v>
      </c>
      <c r="P2186" s="8">
        <v>0.84876399999999996</v>
      </c>
    </row>
    <row r="2187" spans="1:16" x14ac:dyDescent="0.25">
      <c r="A2187" s="19" t="s">
        <v>2219</v>
      </c>
      <c r="B2187" s="19">
        <v>-104.973268</v>
      </c>
      <c r="C2187" s="19">
        <v>28.165862000000001</v>
      </c>
      <c r="D2187" s="8">
        <v>0.41760900000000001</v>
      </c>
      <c r="E2187" s="8">
        <v>0.70071600000000001</v>
      </c>
      <c r="F2187" s="8">
        <v>0.77537599999999995</v>
      </c>
      <c r="G2187" s="8">
        <v>0.83568399999999998</v>
      </c>
      <c r="H2187" s="8">
        <v>0.82839300000000005</v>
      </c>
      <c r="I2187" s="8">
        <v>0.68940100000000004</v>
      </c>
      <c r="J2187" s="8">
        <v>0.80187600000000003</v>
      </c>
      <c r="K2187" s="8">
        <v>0.90549599999999997</v>
      </c>
      <c r="L2187" s="8">
        <v>0.90732199999999996</v>
      </c>
      <c r="M2187" s="8">
        <v>0.64812099999999995</v>
      </c>
      <c r="N2187" s="8">
        <v>0.76801600000000003</v>
      </c>
      <c r="O2187" s="8">
        <v>0.959623</v>
      </c>
      <c r="P2187" s="8">
        <v>0.96087400000000001</v>
      </c>
    </row>
    <row r="2188" spans="1:16" x14ac:dyDescent="0.25">
      <c r="A2188" s="19" t="s">
        <v>2220</v>
      </c>
      <c r="B2188" s="19">
        <v>-103.737032</v>
      </c>
      <c r="C2188" s="19">
        <v>28.512568000000002</v>
      </c>
      <c r="D2188" s="8">
        <v>0.262185</v>
      </c>
      <c r="E2188" s="8">
        <v>0.59987500000000005</v>
      </c>
      <c r="F2188" s="8">
        <v>0.724333</v>
      </c>
      <c r="G2188" s="8">
        <v>0.80318999999999996</v>
      </c>
      <c r="H2188" s="8">
        <v>0.80331699999999995</v>
      </c>
      <c r="I2188" s="8">
        <v>0.61421800000000004</v>
      </c>
      <c r="J2188" s="8">
        <v>0.77147299999999996</v>
      </c>
      <c r="K2188" s="8">
        <v>0.875911</v>
      </c>
      <c r="L2188" s="8">
        <v>0.86028899999999997</v>
      </c>
      <c r="M2188" s="8">
        <v>0.574376</v>
      </c>
      <c r="N2188" s="8">
        <v>0.72646100000000002</v>
      </c>
      <c r="O2188" s="8">
        <v>0.92998400000000003</v>
      </c>
      <c r="P2188" s="8">
        <v>0.93798700000000002</v>
      </c>
    </row>
    <row r="2189" spans="1:16" x14ac:dyDescent="0.25">
      <c r="A2189" s="19" t="s">
        <v>2221</v>
      </c>
      <c r="B2189" s="19">
        <v>-100.499838</v>
      </c>
      <c r="C2189" s="19">
        <v>28.556854999999999</v>
      </c>
      <c r="D2189" s="8">
        <v>0.43611800000000001</v>
      </c>
      <c r="E2189" s="8">
        <v>0.79131399999999996</v>
      </c>
      <c r="F2189" s="8">
        <v>0.79488599999999998</v>
      </c>
      <c r="G2189" s="8">
        <v>0.75253700000000001</v>
      </c>
      <c r="H2189" s="8">
        <v>0.797095</v>
      </c>
      <c r="I2189" s="8">
        <v>0.78448099999999998</v>
      </c>
      <c r="J2189" s="8">
        <v>0.82588700000000004</v>
      </c>
      <c r="K2189" s="8">
        <v>0.75757099999999999</v>
      </c>
      <c r="L2189" s="8">
        <v>0.78410199999999997</v>
      </c>
      <c r="M2189" s="8">
        <v>0.76817599999999997</v>
      </c>
      <c r="N2189" s="8">
        <v>0.83735000000000004</v>
      </c>
      <c r="O2189" s="8">
        <v>0.70953900000000003</v>
      </c>
      <c r="P2189" s="8">
        <v>0.69999299999999998</v>
      </c>
    </row>
    <row r="2190" spans="1:16" x14ac:dyDescent="0.25">
      <c r="A2190" s="19" t="s">
        <v>2222</v>
      </c>
      <c r="B2190" s="19">
        <v>-111.080451</v>
      </c>
      <c r="C2190" s="19">
        <v>28.304839000000001</v>
      </c>
      <c r="D2190" s="8">
        <v>0.98155300000000001</v>
      </c>
      <c r="E2190" s="8">
        <v>0.99146599999999996</v>
      </c>
      <c r="F2190" s="8">
        <v>0.99104099999999995</v>
      </c>
      <c r="G2190" s="8">
        <v>0.98887700000000001</v>
      </c>
      <c r="H2190" s="8">
        <v>0.98991700000000005</v>
      </c>
      <c r="I2190" s="8">
        <v>0.99275000000000002</v>
      </c>
      <c r="J2190" s="8">
        <v>0.98986799999999997</v>
      </c>
      <c r="K2190" s="8">
        <v>0.96735000000000004</v>
      </c>
      <c r="L2190" s="8">
        <v>0.92963700000000005</v>
      </c>
      <c r="M2190" s="8">
        <v>0.99224800000000002</v>
      </c>
      <c r="N2190" s="8">
        <v>0.98261399999999999</v>
      </c>
      <c r="O2190" s="8">
        <v>0.854321</v>
      </c>
      <c r="P2190" s="8">
        <v>0.770625</v>
      </c>
    </row>
    <row r="2191" spans="1:16" x14ac:dyDescent="0.25">
      <c r="A2191" s="19" t="s">
        <v>2223</v>
      </c>
      <c r="B2191" s="19">
        <v>-113.600364</v>
      </c>
      <c r="C2191" s="19">
        <v>28.362537</v>
      </c>
      <c r="D2191" s="8">
        <v>0.35113299999999997</v>
      </c>
      <c r="E2191" s="8">
        <v>0.43901699999999999</v>
      </c>
      <c r="F2191" s="8">
        <v>0.454544</v>
      </c>
      <c r="G2191" s="8">
        <v>0.47792099999999998</v>
      </c>
      <c r="H2191" s="8">
        <v>0.49257699999999999</v>
      </c>
      <c r="I2191" s="8">
        <v>0.44391399999999998</v>
      </c>
      <c r="J2191" s="8">
        <v>0.47988500000000001</v>
      </c>
      <c r="K2191" s="8">
        <v>0.521231</v>
      </c>
      <c r="L2191" s="8">
        <v>0.55554099999999995</v>
      </c>
      <c r="M2191" s="8">
        <v>0.44726500000000002</v>
      </c>
      <c r="N2191" s="8">
        <v>0.49310199999999998</v>
      </c>
      <c r="O2191" s="8">
        <v>0.59761299999999995</v>
      </c>
      <c r="P2191" s="8">
        <v>0.71918099999999996</v>
      </c>
    </row>
    <row r="2192" spans="1:16" x14ac:dyDescent="0.25">
      <c r="A2192" s="19" t="s">
        <v>2224</v>
      </c>
      <c r="B2192" s="19">
        <v>-101.166054</v>
      </c>
      <c r="C2192" s="19">
        <v>28.659032</v>
      </c>
      <c r="D2192" s="8">
        <v>0.62676600000000005</v>
      </c>
      <c r="E2192" s="8">
        <v>0.92820899999999995</v>
      </c>
      <c r="F2192" s="8">
        <v>0.930288</v>
      </c>
      <c r="G2192" s="8">
        <v>0.86424900000000004</v>
      </c>
      <c r="H2192" s="8">
        <v>0.91347699999999998</v>
      </c>
      <c r="I2192" s="8">
        <v>0.91859999999999997</v>
      </c>
      <c r="J2192" s="8">
        <v>0.933612</v>
      </c>
      <c r="K2192" s="8">
        <v>0.85711499999999996</v>
      </c>
      <c r="L2192" s="8">
        <v>0.87346999999999997</v>
      </c>
      <c r="M2192" s="8">
        <v>0.91818900000000003</v>
      </c>
      <c r="N2192" s="8">
        <v>0.94216</v>
      </c>
      <c r="O2192" s="8">
        <v>0.81808099999999995</v>
      </c>
      <c r="P2192" s="8">
        <v>0.79610700000000001</v>
      </c>
    </row>
    <row r="2193" spans="1:16" x14ac:dyDescent="0.25">
      <c r="A2193" s="19" t="s">
        <v>2225</v>
      </c>
      <c r="B2193" s="19">
        <v>-109.431265</v>
      </c>
      <c r="C2193" s="19">
        <v>28.361055</v>
      </c>
      <c r="D2193" s="8">
        <v>0.44772600000000001</v>
      </c>
      <c r="E2193" s="8">
        <v>0.49529200000000001</v>
      </c>
      <c r="F2193" s="8">
        <v>0.50254600000000005</v>
      </c>
      <c r="G2193" s="8">
        <v>0.51582300000000003</v>
      </c>
      <c r="H2193" s="8">
        <v>0.55480099999999999</v>
      </c>
      <c r="I2193" s="8">
        <v>0.466032</v>
      </c>
      <c r="J2193" s="8">
        <v>0.53336399999999995</v>
      </c>
      <c r="K2193" s="8">
        <v>0.55657199999999996</v>
      </c>
      <c r="L2193" s="8">
        <v>0.570164</v>
      </c>
      <c r="M2193" s="8">
        <v>0.46036899999999997</v>
      </c>
      <c r="N2193" s="8">
        <v>0.53731799999999996</v>
      </c>
      <c r="O2193" s="8">
        <v>0.45195400000000002</v>
      </c>
      <c r="P2193" s="8">
        <v>0.31166500000000003</v>
      </c>
    </row>
    <row r="2194" spans="1:16" x14ac:dyDescent="0.25">
      <c r="A2194" s="19" t="s">
        <v>2226</v>
      </c>
      <c r="B2194" s="19">
        <v>-113.45925099999999</v>
      </c>
      <c r="C2194" s="19">
        <v>28.213885999999999</v>
      </c>
      <c r="D2194" s="8">
        <v>0.46275699999999997</v>
      </c>
      <c r="E2194" s="8">
        <v>0.55368600000000001</v>
      </c>
      <c r="F2194" s="8">
        <v>0.57188000000000005</v>
      </c>
      <c r="G2194" s="8">
        <v>0.59209299999999998</v>
      </c>
      <c r="H2194" s="8">
        <v>0.62269300000000005</v>
      </c>
      <c r="I2194" s="8">
        <v>0.56433999999999995</v>
      </c>
      <c r="J2194" s="8">
        <v>0.595221</v>
      </c>
      <c r="K2194" s="8">
        <v>0.66019399999999995</v>
      </c>
      <c r="L2194" s="8">
        <v>0.69592100000000001</v>
      </c>
      <c r="M2194" s="8">
        <v>0.56390899999999999</v>
      </c>
      <c r="N2194" s="8">
        <v>0.62884899999999999</v>
      </c>
      <c r="O2194" s="8">
        <v>0.73870899999999995</v>
      </c>
      <c r="P2194" s="8">
        <v>0.84688699999999995</v>
      </c>
    </row>
    <row r="2195" spans="1:16" x14ac:dyDescent="0.25">
      <c r="A2195" s="19" t="s">
        <v>2227</v>
      </c>
      <c r="B2195" s="19">
        <v>-103.132948</v>
      </c>
      <c r="C2195" s="19">
        <v>28.655812999999998</v>
      </c>
      <c r="D2195" s="8">
        <v>0.24163699999999999</v>
      </c>
      <c r="E2195" s="8">
        <v>0.418684</v>
      </c>
      <c r="F2195" s="8">
        <v>0.50895100000000004</v>
      </c>
      <c r="G2195" s="8">
        <v>0.60360599999999998</v>
      </c>
      <c r="H2195" s="8">
        <v>0.57680100000000001</v>
      </c>
      <c r="I2195" s="8">
        <v>0.405723</v>
      </c>
      <c r="J2195" s="8">
        <v>0.51353599999999999</v>
      </c>
      <c r="K2195" s="8">
        <v>0.65840100000000001</v>
      </c>
      <c r="L2195" s="8">
        <v>0.68201900000000004</v>
      </c>
      <c r="M2195" s="8">
        <v>0.37260799999999999</v>
      </c>
      <c r="N2195" s="8">
        <v>0.50417900000000004</v>
      </c>
      <c r="O2195" s="8">
        <v>0.63682499999999997</v>
      </c>
      <c r="P2195" s="8">
        <v>0.67850900000000003</v>
      </c>
    </row>
    <row r="2196" spans="1:16" x14ac:dyDescent="0.25">
      <c r="A2196" s="19" t="s">
        <v>2228</v>
      </c>
      <c r="B2196" s="19">
        <v>-105.544533</v>
      </c>
      <c r="C2196" s="19">
        <v>28.548234999999998</v>
      </c>
      <c r="D2196" s="8">
        <v>0.246063</v>
      </c>
      <c r="E2196" s="8">
        <v>0.29273199999999999</v>
      </c>
      <c r="F2196" s="8">
        <v>0.34561599999999998</v>
      </c>
      <c r="G2196" s="8">
        <v>0.39327600000000001</v>
      </c>
      <c r="H2196" s="8">
        <v>0.40121299999999999</v>
      </c>
      <c r="I2196" s="8">
        <v>0.28726499999999999</v>
      </c>
      <c r="J2196" s="8">
        <v>0.36471300000000001</v>
      </c>
      <c r="K2196" s="8">
        <v>0.50674799999999998</v>
      </c>
      <c r="L2196" s="8">
        <v>0.44375999999999999</v>
      </c>
      <c r="M2196" s="8">
        <v>0.24988099999999999</v>
      </c>
      <c r="N2196" s="8">
        <v>0.30596899999999999</v>
      </c>
      <c r="O2196" s="8">
        <v>0.63567300000000004</v>
      </c>
      <c r="P2196" s="8">
        <v>0.675261</v>
      </c>
    </row>
    <row r="2197" spans="1:16" x14ac:dyDescent="0.25">
      <c r="A2197" s="19" t="s">
        <v>2229</v>
      </c>
      <c r="B2197" s="19">
        <v>-101.366981</v>
      </c>
      <c r="C2197" s="19">
        <v>28.608795000000001</v>
      </c>
      <c r="D2197" s="8">
        <v>0.71766799999999997</v>
      </c>
      <c r="E2197" s="8">
        <v>0.96250000000000002</v>
      </c>
      <c r="F2197" s="8">
        <v>0.96378200000000003</v>
      </c>
      <c r="G2197" s="8">
        <v>0.95952300000000001</v>
      </c>
      <c r="H2197" s="8">
        <v>0.96982699999999999</v>
      </c>
      <c r="I2197" s="8">
        <v>0.95218199999999997</v>
      </c>
      <c r="J2197" s="8">
        <v>0.97891600000000001</v>
      </c>
      <c r="K2197" s="8">
        <v>0.96535899999999997</v>
      </c>
      <c r="L2197" s="8">
        <v>0.97990200000000005</v>
      </c>
      <c r="M2197" s="8">
        <v>0.95954200000000001</v>
      </c>
      <c r="N2197" s="8">
        <v>0.98282599999999998</v>
      </c>
      <c r="O2197" s="8">
        <v>0.96236100000000002</v>
      </c>
      <c r="P2197" s="8">
        <v>0.97387400000000002</v>
      </c>
    </row>
    <row r="2198" spans="1:16" x14ac:dyDescent="0.25">
      <c r="A2198" s="19" t="s">
        <v>2230</v>
      </c>
      <c r="B2198" s="19">
        <v>-104.221735</v>
      </c>
      <c r="C2198" s="19">
        <v>28.099758999999999</v>
      </c>
      <c r="D2198" s="8">
        <v>0.339947</v>
      </c>
      <c r="E2198" s="8">
        <v>0.62959699999999996</v>
      </c>
      <c r="F2198" s="8">
        <v>0.72423999999999999</v>
      </c>
      <c r="G2198" s="8">
        <v>0.807728</v>
      </c>
      <c r="H2198" s="8">
        <v>0.79870399999999997</v>
      </c>
      <c r="I2198" s="8">
        <v>0.61359699999999995</v>
      </c>
      <c r="J2198" s="8">
        <v>0.76357900000000001</v>
      </c>
      <c r="K2198" s="8">
        <v>0.88231899999999996</v>
      </c>
      <c r="L2198" s="8">
        <v>0.87807900000000005</v>
      </c>
      <c r="M2198" s="8">
        <v>0.57563900000000001</v>
      </c>
      <c r="N2198" s="8">
        <v>0.69332800000000006</v>
      </c>
      <c r="O2198" s="8">
        <v>0.945133</v>
      </c>
      <c r="P2198" s="8">
        <v>0.943438</v>
      </c>
    </row>
    <row r="2199" spans="1:16" x14ac:dyDescent="0.25">
      <c r="A2199" s="19" t="s">
        <v>2231</v>
      </c>
      <c r="B2199" s="19">
        <v>-101.69098700000001</v>
      </c>
      <c r="C2199" s="19">
        <v>28.428941999999999</v>
      </c>
      <c r="D2199" s="8">
        <v>0.59275699999999998</v>
      </c>
      <c r="E2199" s="8">
        <v>0.94254099999999996</v>
      </c>
      <c r="F2199" s="8">
        <v>0.93920199999999998</v>
      </c>
      <c r="G2199" s="8">
        <v>0.91253700000000004</v>
      </c>
      <c r="H2199" s="8">
        <v>0.94196100000000005</v>
      </c>
      <c r="I2199" s="8">
        <v>0.91006799999999999</v>
      </c>
      <c r="J2199" s="8">
        <v>0.95432099999999997</v>
      </c>
      <c r="K2199" s="8">
        <v>0.91183099999999995</v>
      </c>
      <c r="L2199" s="8">
        <v>0.92378499999999997</v>
      </c>
      <c r="M2199" s="8">
        <v>0.92816100000000001</v>
      </c>
      <c r="N2199" s="8">
        <v>0.961507</v>
      </c>
      <c r="O2199" s="8">
        <v>0.90710100000000005</v>
      </c>
      <c r="P2199" s="8">
        <v>0.92177500000000001</v>
      </c>
    </row>
    <row r="2200" spans="1:16" x14ac:dyDescent="0.25">
      <c r="A2200" s="19" t="s">
        <v>2232</v>
      </c>
      <c r="B2200" s="19">
        <v>-105.139906</v>
      </c>
      <c r="C2200" s="19">
        <v>28.328509</v>
      </c>
      <c r="D2200" s="8">
        <v>0.27389200000000002</v>
      </c>
      <c r="E2200" s="8">
        <v>0.49224299999999999</v>
      </c>
      <c r="F2200" s="8">
        <v>0.55176599999999998</v>
      </c>
      <c r="G2200" s="8">
        <v>0.617398</v>
      </c>
      <c r="H2200" s="8">
        <v>0.60955300000000001</v>
      </c>
      <c r="I2200" s="8">
        <v>0.47573700000000002</v>
      </c>
      <c r="J2200" s="8">
        <v>0.57245000000000001</v>
      </c>
      <c r="K2200" s="8">
        <v>0.72997900000000004</v>
      </c>
      <c r="L2200" s="8">
        <v>0.73204199999999997</v>
      </c>
      <c r="M2200" s="8">
        <v>0.45231500000000002</v>
      </c>
      <c r="N2200" s="8">
        <v>0.54185700000000003</v>
      </c>
      <c r="O2200" s="8">
        <v>0.84479099999999996</v>
      </c>
      <c r="P2200" s="8">
        <v>0.84701099999999996</v>
      </c>
    </row>
    <row r="2201" spans="1:16" x14ac:dyDescent="0.25">
      <c r="A2201" s="19" t="s">
        <v>2233</v>
      </c>
      <c r="B2201" s="19">
        <v>-113.053679</v>
      </c>
      <c r="C2201" s="19">
        <v>28.09066</v>
      </c>
      <c r="D2201" s="8">
        <v>0.54896800000000001</v>
      </c>
      <c r="E2201" s="8">
        <v>0.73069700000000004</v>
      </c>
      <c r="F2201" s="8">
        <v>0.71131500000000003</v>
      </c>
      <c r="G2201" s="8">
        <v>0.72724699999999998</v>
      </c>
      <c r="H2201" s="8">
        <v>0.72786399999999996</v>
      </c>
      <c r="I2201" s="8">
        <v>0.69582699999999997</v>
      </c>
      <c r="J2201" s="8">
        <v>0.73056900000000002</v>
      </c>
      <c r="K2201" s="8">
        <v>0.74687400000000004</v>
      </c>
      <c r="L2201" s="8">
        <v>0.77329400000000004</v>
      </c>
      <c r="M2201" s="8">
        <v>0.71100099999999999</v>
      </c>
      <c r="N2201" s="8">
        <v>0.73912500000000003</v>
      </c>
      <c r="O2201" s="8">
        <v>0.772146</v>
      </c>
      <c r="P2201" s="8">
        <v>0.79868099999999997</v>
      </c>
    </row>
    <row r="2202" spans="1:16" x14ac:dyDescent="0.25">
      <c r="A2202" s="19" t="s">
        <v>2234</v>
      </c>
      <c r="B2202" s="19">
        <v>-110.925709</v>
      </c>
      <c r="C2202" s="19">
        <v>28.555287</v>
      </c>
      <c r="D2202" s="8">
        <v>0.88315399999999999</v>
      </c>
      <c r="E2202" s="8">
        <v>0.96042000000000005</v>
      </c>
      <c r="F2202" s="8">
        <v>0.97032300000000005</v>
      </c>
      <c r="G2202" s="8">
        <v>0.97545599999999999</v>
      </c>
      <c r="H2202" s="8">
        <v>0.98048299999999999</v>
      </c>
      <c r="I2202" s="8">
        <v>0.96185799999999999</v>
      </c>
      <c r="J2202" s="8">
        <v>0.981653</v>
      </c>
      <c r="K2202" s="8">
        <v>0.98797699999999999</v>
      </c>
      <c r="L2202" s="8">
        <v>0.98768299999999998</v>
      </c>
      <c r="M2202" s="8">
        <v>0.95968500000000001</v>
      </c>
      <c r="N2202" s="8">
        <v>0.98651999999999995</v>
      </c>
      <c r="O2202" s="8">
        <v>0.98035600000000001</v>
      </c>
      <c r="P2202" s="8">
        <v>0.95285900000000001</v>
      </c>
    </row>
    <row r="2203" spans="1:16" x14ac:dyDescent="0.25">
      <c r="A2203" s="19" t="s">
        <v>2235</v>
      </c>
      <c r="B2203" s="19">
        <v>-105.038107</v>
      </c>
      <c r="C2203" s="19">
        <v>28.466206</v>
      </c>
      <c r="D2203" s="8">
        <v>0.30349100000000001</v>
      </c>
      <c r="E2203" s="8">
        <v>0.56594100000000003</v>
      </c>
      <c r="F2203" s="8">
        <v>0.69485200000000003</v>
      </c>
      <c r="G2203" s="8">
        <v>0.80313400000000001</v>
      </c>
      <c r="H2203" s="8">
        <v>0.79203900000000005</v>
      </c>
      <c r="I2203" s="8">
        <v>0.55522400000000005</v>
      </c>
      <c r="J2203" s="8">
        <v>0.77508200000000005</v>
      </c>
      <c r="K2203" s="8">
        <v>0.88741899999999996</v>
      </c>
      <c r="L2203" s="8">
        <v>0.88711300000000004</v>
      </c>
      <c r="M2203" s="8">
        <v>0.52689900000000001</v>
      </c>
      <c r="N2203" s="8">
        <v>0.73909100000000005</v>
      </c>
      <c r="O2203" s="8">
        <v>0.94947899999999996</v>
      </c>
      <c r="P2203" s="8">
        <v>0.95573900000000001</v>
      </c>
    </row>
    <row r="2204" spans="1:16" x14ac:dyDescent="0.25">
      <c r="A2204" s="19" t="s">
        <v>2236</v>
      </c>
      <c r="B2204" s="19">
        <v>-106.862545</v>
      </c>
      <c r="C2204" s="19">
        <v>28.386742000000002</v>
      </c>
      <c r="D2204" s="8">
        <v>0.13586000000000001</v>
      </c>
      <c r="E2204" s="8">
        <v>0.254583</v>
      </c>
      <c r="F2204" s="8">
        <v>0.32030399999999998</v>
      </c>
      <c r="G2204" s="8">
        <v>0.40906300000000001</v>
      </c>
      <c r="H2204" s="8">
        <v>0.38643</v>
      </c>
      <c r="I2204" s="8">
        <v>0.22814400000000001</v>
      </c>
      <c r="J2204" s="8">
        <v>0.37023800000000001</v>
      </c>
      <c r="K2204" s="8">
        <v>0.51293800000000001</v>
      </c>
      <c r="L2204" s="8">
        <v>0.53069100000000002</v>
      </c>
      <c r="M2204" s="8">
        <v>0.20794499999999999</v>
      </c>
      <c r="N2204" s="8">
        <v>0.371585</v>
      </c>
      <c r="O2204" s="8">
        <v>0.64160499999999998</v>
      </c>
      <c r="P2204" s="8">
        <v>0.65355700000000005</v>
      </c>
    </row>
    <row r="2205" spans="1:16" x14ac:dyDescent="0.25">
      <c r="A2205" s="19" t="s">
        <v>2237</v>
      </c>
      <c r="B2205" s="19">
        <v>-104.730175</v>
      </c>
      <c r="C2205" s="19">
        <v>28.732244999999999</v>
      </c>
      <c r="D2205" s="8">
        <v>0.18573400000000001</v>
      </c>
      <c r="E2205" s="8">
        <v>0.372139</v>
      </c>
      <c r="F2205" s="8">
        <v>0.423927</v>
      </c>
      <c r="G2205" s="8">
        <v>0.50853599999999999</v>
      </c>
      <c r="H2205" s="8">
        <v>0.50134000000000001</v>
      </c>
      <c r="I2205" s="8">
        <v>0.36987700000000001</v>
      </c>
      <c r="J2205" s="8">
        <v>0.46268799999999999</v>
      </c>
      <c r="K2205" s="8">
        <v>0.62515500000000002</v>
      </c>
      <c r="L2205" s="8">
        <v>0.629664</v>
      </c>
      <c r="M2205" s="8">
        <v>0.32738099999999998</v>
      </c>
      <c r="N2205" s="8">
        <v>0.43211100000000002</v>
      </c>
      <c r="O2205" s="8">
        <v>0.75316300000000003</v>
      </c>
      <c r="P2205" s="8">
        <v>0.75814300000000001</v>
      </c>
    </row>
    <row r="2206" spans="1:16" x14ac:dyDescent="0.25">
      <c r="A2206" s="19" t="s">
        <v>2238</v>
      </c>
      <c r="B2206" s="19">
        <v>-105.616034</v>
      </c>
      <c r="C2206" s="19">
        <v>28.709904000000002</v>
      </c>
      <c r="D2206" s="8">
        <v>0.20531199999999999</v>
      </c>
      <c r="E2206" s="8">
        <v>0.37136400000000003</v>
      </c>
      <c r="F2206" s="8">
        <v>0.43915100000000001</v>
      </c>
      <c r="G2206" s="8">
        <v>0.50753800000000004</v>
      </c>
      <c r="H2206" s="8">
        <v>0.50235600000000002</v>
      </c>
      <c r="I2206" s="8">
        <v>0.37063400000000002</v>
      </c>
      <c r="J2206" s="8">
        <v>0.45732600000000001</v>
      </c>
      <c r="K2206" s="8">
        <v>0.59381700000000004</v>
      </c>
      <c r="L2206" s="8">
        <v>0.62878400000000001</v>
      </c>
      <c r="M2206" s="8">
        <v>0.33859899999999998</v>
      </c>
      <c r="N2206" s="8">
        <v>0.43027599999999999</v>
      </c>
      <c r="O2206" s="8">
        <v>0.73542799999999997</v>
      </c>
      <c r="P2206" s="8">
        <v>0.76741000000000004</v>
      </c>
    </row>
    <row r="2207" spans="1:16" x14ac:dyDescent="0.25">
      <c r="A2207" s="19" t="s">
        <v>2239</v>
      </c>
      <c r="B2207" s="19">
        <v>-102.681162</v>
      </c>
      <c r="C2207" s="19">
        <v>28.198588000000001</v>
      </c>
      <c r="D2207" s="8">
        <v>0.47942499999999999</v>
      </c>
      <c r="E2207" s="8">
        <v>0.73384799999999994</v>
      </c>
      <c r="F2207" s="8">
        <v>0.71460999999999997</v>
      </c>
      <c r="G2207" s="8">
        <v>0.816334</v>
      </c>
      <c r="H2207" s="8">
        <v>0.81545800000000002</v>
      </c>
      <c r="I2207" s="8">
        <v>0.71701599999999999</v>
      </c>
      <c r="J2207" s="8">
        <v>0.79849499999999995</v>
      </c>
      <c r="K2207" s="8">
        <v>0.86674899999999999</v>
      </c>
      <c r="L2207" s="8">
        <v>0.89130600000000004</v>
      </c>
      <c r="M2207" s="8">
        <v>0.62383100000000002</v>
      </c>
      <c r="N2207" s="8">
        <v>0.76688599999999996</v>
      </c>
      <c r="O2207" s="8">
        <v>0.87258500000000006</v>
      </c>
      <c r="P2207" s="8">
        <v>0.93423299999999998</v>
      </c>
    </row>
    <row r="2208" spans="1:16" x14ac:dyDescent="0.25">
      <c r="A2208" s="19" t="s">
        <v>2240</v>
      </c>
      <c r="B2208" s="19">
        <v>-107.61971699999999</v>
      </c>
      <c r="C2208" s="19">
        <v>28.629415999999999</v>
      </c>
      <c r="D2208" s="8">
        <v>0.103975</v>
      </c>
      <c r="E2208" s="8">
        <v>0.143784</v>
      </c>
      <c r="F2208" s="8">
        <v>0.16065099999999999</v>
      </c>
      <c r="G2208" s="8">
        <v>0.179067</v>
      </c>
      <c r="H2208" s="8">
        <v>0.17243800000000001</v>
      </c>
      <c r="I2208" s="8">
        <v>0.13374900000000001</v>
      </c>
      <c r="J2208" s="8">
        <v>0.162108</v>
      </c>
      <c r="K2208" s="8">
        <v>0.23338400000000001</v>
      </c>
      <c r="L2208" s="8">
        <v>0.27071499999999998</v>
      </c>
      <c r="M2208" s="8">
        <v>0.120869</v>
      </c>
      <c r="N2208" s="8">
        <v>0.161274</v>
      </c>
      <c r="O2208" s="8">
        <v>0.33427699999999999</v>
      </c>
      <c r="P2208" s="8">
        <v>0.35688700000000001</v>
      </c>
    </row>
    <row r="2209" spans="1:16" x14ac:dyDescent="0.25">
      <c r="A2209" s="19" t="s">
        <v>2241</v>
      </c>
      <c r="B2209" s="19">
        <v>-101.683138</v>
      </c>
      <c r="C2209" s="19">
        <v>28.172308000000001</v>
      </c>
      <c r="D2209" s="8">
        <v>0.81873499999999999</v>
      </c>
      <c r="E2209" s="8">
        <v>0.95179899999999995</v>
      </c>
      <c r="F2209" s="8">
        <v>0.95794000000000001</v>
      </c>
      <c r="G2209" s="8">
        <v>0.947847</v>
      </c>
      <c r="H2209" s="8">
        <v>0.96750800000000003</v>
      </c>
      <c r="I2209" s="8">
        <v>0.93374199999999996</v>
      </c>
      <c r="J2209" s="8">
        <v>0.97515399999999997</v>
      </c>
      <c r="K2209" s="8">
        <v>0.97041999999999995</v>
      </c>
      <c r="L2209" s="8">
        <v>0.97267599999999999</v>
      </c>
      <c r="M2209" s="8">
        <v>0.93880799999999998</v>
      </c>
      <c r="N2209" s="8">
        <v>0.97396499999999997</v>
      </c>
      <c r="O2209" s="8">
        <v>0.96240000000000003</v>
      </c>
      <c r="P2209" s="8">
        <v>0.975136</v>
      </c>
    </row>
    <row r="2210" spans="1:16" x14ac:dyDescent="0.25">
      <c r="A2210" s="19" t="s">
        <v>2242</v>
      </c>
      <c r="B2210" s="19">
        <v>-103.348502</v>
      </c>
      <c r="C2210" s="19">
        <v>28.448257000000002</v>
      </c>
      <c r="D2210" s="8">
        <v>0.25315300000000002</v>
      </c>
      <c r="E2210" s="8">
        <v>0.52676800000000001</v>
      </c>
      <c r="F2210" s="8">
        <v>0.62778900000000004</v>
      </c>
      <c r="G2210" s="8">
        <v>0.68580399999999997</v>
      </c>
      <c r="H2210" s="8">
        <v>0.68678799999999995</v>
      </c>
      <c r="I2210" s="8">
        <v>0.50596399999999997</v>
      </c>
      <c r="J2210" s="8">
        <v>0.64746000000000004</v>
      </c>
      <c r="K2210" s="8">
        <v>0.80789</v>
      </c>
      <c r="L2210" s="8">
        <v>0.78673499999999996</v>
      </c>
      <c r="M2210" s="8">
        <v>0.45950400000000002</v>
      </c>
      <c r="N2210" s="8">
        <v>0.58066200000000001</v>
      </c>
      <c r="O2210" s="8">
        <v>0.84646999999999994</v>
      </c>
      <c r="P2210" s="8">
        <v>0.85964799999999997</v>
      </c>
    </row>
    <row r="2211" spans="1:16" x14ac:dyDescent="0.25">
      <c r="A2211" s="19" t="s">
        <v>2243</v>
      </c>
      <c r="B2211" s="19">
        <v>-104.84947099999999</v>
      </c>
      <c r="C2211" s="19">
        <v>28.177764</v>
      </c>
      <c r="D2211" s="8">
        <v>0.27092699999999997</v>
      </c>
      <c r="E2211" s="8">
        <v>0.48542600000000002</v>
      </c>
      <c r="F2211" s="8">
        <v>0.54623699999999997</v>
      </c>
      <c r="G2211" s="8">
        <v>0.62805100000000003</v>
      </c>
      <c r="H2211" s="8">
        <v>0.61672300000000002</v>
      </c>
      <c r="I2211" s="8">
        <v>0.46854299999999999</v>
      </c>
      <c r="J2211" s="8">
        <v>0.58477199999999996</v>
      </c>
      <c r="K2211" s="8">
        <v>0.73823000000000005</v>
      </c>
      <c r="L2211" s="8">
        <v>0.74296499999999999</v>
      </c>
      <c r="M2211" s="8">
        <v>0.43857299999999999</v>
      </c>
      <c r="N2211" s="8">
        <v>0.53538699999999995</v>
      </c>
      <c r="O2211" s="8">
        <v>0.84893099999999999</v>
      </c>
      <c r="P2211" s="8">
        <v>0.85526400000000002</v>
      </c>
    </row>
    <row r="2212" spans="1:16" x14ac:dyDescent="0.25">
      <c r="A2212" s="19" t="s">
        <v>2244</v>
      </c>
      <c r="B2212" s="19">
        <v>-113.3402</v>
      </c>
      <c r="C2212" s="19">
        <v>28.607766999999999</v>
      </c>
      <c r="D2212" s="8">
        <v>0.63300299999999998</v>
      </c>
      <c r="E2212" s="8">
        <v>0.76371299999999998</v>
      </c>
      <c r="F2212" s="8">
        <v>0.76515299999999997</v>
      </c>
      <c r="G2212" s="8">
        <v>0.77741899999999997</v>
      </c>
      <c r="H2212" s="8">
        <v>0.81507600000000002</v>
      </c>
      <c r="I2212" s="8">
        <v>0.75824499999999995</v>
      </c>
      <c r="J2212" s="8">
        <v>0.77684600000000004</v>
      </c>
      <c r="K2212" s="8">
        <v>0.76687099999999997</v>
      </c>
      <c r="L2212" s="8">
        <v>0.76732900000000004</v>
      </c>
      <c r="M2212" s="8">
        <v>0.76082399999999994</v>
      </c>
      <c r="N2212" s="8">
        <v>0.79357699999999998</v>
      </c>
      <c r="O2212" s="8">
        <v>0.78018600000000005</v>
      </c>
      <c r="P2212" s="8">
        <v>0.71362999999999999</v>
      </c>
    </row>
    <row r="2213" spans="1:16" x14ac:dyDescent="0.25">
      <c r="A2213" s="19" t="s">
        <v>2245</v>
      </c>
      <c r="B2213" s="19">
        <v>-101.94232100000001</v>
      </c>
      <c r="C2213" s="19">
        <v>28.331935000000001</v>
      </c>
      <c r="D2213" s="8">
        <v>0.59152499999999997</v>
      </c>
      <c r="E2213" s="8">
        <v>0.88705299999999998</v>
      </c>
      <c r="F2213" s="8">
        <v>0.89944500000000005</v>
      </c>
      <c r="G2213" s="8">
        <v>0.91028500000000001</v>
      </c>
      <c r="H2213" s="8">
        <v>0.92748399999999998</v>
      </c>
      <c r="I2213" s="8">
        <v>0.87388999999999994</v>
      </c>
      <c r="J2213" s="8">
        <v>0.93763300000000005</v>
      </c>
      <c r="K2213" s="8">
        <v>0.95828500000000005</v>
      </c>
      <c r="L2213" s="8">
        <v>0.96967099999999995</v>
      </c>
      <c r="M2213" s="8">
        <v>0.87670999999999999</v>
      </c>
      <c r="N2213" s="8">
        <v>0.93917600000000001</v>
      </c>
      <c r="O2213" s="8">
        <v>0.97101800000000005</v>
      </c>
      <c r="P2213" s="8">
        <v>0.98362799999999995</v>
      </c>
    </row>
    <row r="2214" spans="1:16" x14ac:dyDescent="0.25">
      <c r="A2214" s="19" t="s">
        <v>2246</v>
      </c>
      <c r="B2214" s="19">
        <v>-113.13270799999999</v>
      </c>
      <c r="C2214" s="19">
        <v>28.312301000000001</v>
      </c>
      <c r="D2214" s="8">
        <v>0.45987499999999998</v>
      </c>
      <c r="E2214" s="8">
        <v>0.62593900000000002</v>
      </c>
      <c r="F2214" s="8">
        <v>0.61173299999999997</v>
      </c>
      <c r="G2214" s="8">
        <v>0.62310500000000002</v>
      </c>
      <c r="H2214" s="8">
        <v>0.64286100000000002</v>
      </c>
      <c r="I2214" s="8">
        <v>0.59773100000000001</v>
      </c>
      <c r="J2214" s="8">
        <v>0.640926</v>
      </c>
      <c r="K2214" s="8">
        <v>0.67198899999999995</v>
      </c>
      <c r="L2214" s="8">
        <v>0.69818499999999994</v>
      </c>
      <c r="M2214" s="8">
        <v>0.60857700000000003</v>
      </c>
      <c r="N2214" s="8">
        <v>0.64238399999999996</v>
      </c>
      <c r="O2214" s="8">
        <v>0.70053900000000002</v>
      </c>
      <c r="P2214" s="8">
        <v>0.73554799999999998</v>
      </c>
    </row>
    <row r="2215" spans="1:16" x14ac:dyDescent="0.25">
      <c r="A2215" s="19" t="s">
        <v>2247</v>
      </c>
      <c r="B2215" s="19">
        <v>-106.189819</v>
      </c>
      <c r="C2215" s="19">
        <v>28.407684</v>
      </c>
      <c r="D2215" s="8">
        <v>0.16999900000000001</v>
      </c>
      <c r="E2215" s="8">
        <v>0.31621500000000002</v>
      </c>
      <c r="F2215" s="8">
        <v>0.40039400000000003</v>
      </c>
      <c r="G2215" s="8">
        <v>0.51775499999999997</v>
      </c>
      <c r="H2215" s="8">
        <v>0.51957500000000001</v>
      </c>
      <c r="I2215" s="8">
        <v>0.30356</v>
      </c>
      <c r="J2215" s="8">
        <v>0.46502700000000002</v>
      </c>
      <c r="K2215" s="8">
        <v>0.64984900000000001</v>
      </c>
      <c r="L2215" s="8">
        <v>0.63877399999999995</v>
      </c>
      <c r="M2215" s="8">
        <v>0.27115400000000001</v>
      </c>
      <c r="N2215" s="8">
        <v>0.45715299999999998</v>
      </c>
      <c r="O2215" s="8">
        <v>0.76032999999999995</v>
      </c>
      <c r="P2215" s="8">
        <v>0.78049400000000002</v>
      </c>
    </row>
    <row r="2216" spans="1:16" x14ac:dyDescent="0.25">
      <c r="A2216" s="19" t="s">
        <v>2248</v>
      </c>
      <c r="B2216" s="19">
        <v>-102.598964</v>
      </c>
      <c r="C2216" s="19">
        <v>28.610782</v>
      </c>
      <c r="D2216" s="8">
        <v>0.51949699999999999</v>
      </c>
      <c r="E2216" s="8">
        <v>0.75575000000000003</v>
      </c>
      <c r="F2216" s="8">
        <v>0.80146300000000004</v>
      </c>
      <c r="G2216" s="8">
        <v>0.81521900000000003</v>
      </c>
      <c r="H2216" s="8">
        <v>0.87590500000000004</v>
      </c>
      <c r="I2216" s="8">
        <v>0.74062099999999997</v>
      </c>
      <c r="J2216" s="8">
        <v>0.87659900000000002</v>
      </c>
      <c r="K2216" s="8">
        <v>0.92184299999999997</v>
      </c>
      <c r="L2216" s="8">
        <v>0.93676800000000005</v>
      </c>
      <c r="M2216" s="8">
        <v>0.74238099999999996</v>
      </c>
      <c r="N2216" s="8">
        <v>0.89097199999999999</v>
      </c>
      <c r="O2216" s="8">
        <v>0.94378200000000001</v>
      </c>
      <c r="P2216" s="8">
        <v>0.97486399999999995</v>
      </c>
    </row>
    <row r="2217" spans="1:16" x14ac:dyDescent="0.25">
      <c r="A2217" s="19" t="s">
        <v>2249</v>
      </c>
      <c r="B2217" s="19">
        <v>-110.37033</v>
      </c>
      <c r="C2217" s="19">
        <v>28.271619999999999</v>
      </c>
      <c r="D2217" s="8">
        <v>0.87579799999999997</v>
      </c>
      <c r="E2217" s="8">
        <v>0.95125499999999996</v>
      </c>
      <c r="F2217" s="8">
        <v>0.95693799999999996</v>
      </c>
      <c r="G2217" s="8">
        <v>0.95886899999999997</v>
      </c>
      <c r="H2217" s="8">
        <v>0.96714</v>
      </c>
      <c r="I2217" s="8">
        <v>0.95146399999999998</v>
      </c>
      <c r="J2217" s="8">
        <v>0.96590299999999996</v>
      </c>
      <c r="K2217" s="8">
        <v>0.960067</v>
      </c>
      <c r="L2217" s="8">
        <v>0.94799800000000001</v>
      </c>
      <c r="M2217" s="8">
        <v>0.94750199999999996</v>
      </c>
      <c r="N2217" s="8">
        <v>0.96767999999999998</v>
      </c>
      <c r="O2217" s="8">
        <v>0.902891</v>
      </c>
      <c r="P2217" s="8">
        <v>0.77581100000000003</v>
      </c>
    </row>
    <row r="2218" spans="1:16" x14ac:dyDescent="0.25">
      <c r="A2218" s="19" t="s">
        <v>2250</v>
      </c>
      <c r="B2218" s="19">
        <v>-103.156595</v>
      </c>
      <c r="C2218" s="19">
        <v>28.457450000000001</v>
      </c>
      <c r="D2218" s="8">
        <v>0.285549</v>
      </c>
      <c r="E2218" s="8">
        <v>0.67785200000000001</v>
      </c>
      <c r="F2218" s="8">
        <v>0.75922500000000004</v>
      </c>
      <c r="G2218" s="8">
        <v>0.80633699999999997</v>
      </c>
      <c r="H2218" s="8">
        <v>0.79649099999999995</v>
      </c>
      <c r="I2218" s="8">
        <v>0.66950699999999996</v>
      </c>
      <c r="J2218" s="8">
        <v>0.79366400000000004</v>
      </c>
      <c r="K2218" s="8">
        <v>0.88426700000000003</v>
      </c>
      <c r="L2218" s="8">
        <v>0.89925699999999997</v>
      </c>
      <c r="M2218" s="8">
        <v>0.64268800000000004</v>
      </c>
      <c r="N2218" s="8">
        <v>0.75362799999999996</v>
      </c>
      <c r="O2218" s="8">
        <v>0.88891200000000004</v>
      </c>
      <c r="P2218" s="8">
        <v>0.94764499999999996</v>
      </c>
    </row>
    <row r="2219" spans="1:16" x14ac:dyDescent="0.25">
      <c r="A2219" s="19" t="s">
        <v>2251</v>
      </c>
      <c r="B2219" s="19">
        <v>-106.364395</v>
      </c>
      <c r="C2219" s="19">
        <v>28.205918</v>
      </c>
      <c r="D2219" s="8">
        <v>0.401916</v>
      </c>
      <c r="E2219" s="8">
        <v>0.51632800000000001</v>
      </c>
      <c r="F2219" s="8">
        <v>0.56450999999999996</v>
      </c>
      <c r="G2219" s="8">
        <v>0.61998600000000004</v>
      </c>
      <c r="H2219" s="8">
        <v>0.61029900000000004</v>
      </c>
      <c r="I2219" s="8">
        <v>0.493228</v>
      </c>
      <c r="J2219" s="8">
        <v>0.56886700000000001</v>
      </c>
      <c r="K2219" s="8">
        <v>0.72732200000000002</v>
      </c>
      <c r="L2219" s="8">
        <v>0.72491300000000003</v>
      </c>
      <c r="M2219" s="8">
        <v>0.43944100000000003</v>
      </c>
      <c r="N2219" s="8">
        <v>0.55159599999999998</v>
      </c>
      <c r="O2219" s="8">
        <v>0.82957899999999996</v>
      </c>
      <c r="P2219" s="8">
        <v>0.88240700000000005</v>
      </c>
    </row>
    <row r="2220" spans="1:16" x14ac:dyDescent="0.25">
      <c r="A2220" s="19" t="s">
        <v>2252</v>
      </c>
      <c r="B2220" s="19">
        <v>-110.787251</v>
      </c>
      <c r="C2220" s="19">
        <v>28.336320000000001</v>
      </c>
      <c r="D2220" s="8">
        <v>0.96445899999999996</v>
      </c>
      <c r="E2220" s="8">
        <v>0.983819</v>
      </c>
      <c r="F2220" s="8">
        <v>0.98263500000000004</v>
      </c>
      <c r="G2220" s="8">
        <v>0.97842300000000004</v>
      </c>
      <c r="H2220" s="8">
        <v>0.98161100000000001</v>
      </c>
      <c r="I2220" s="8">
        <v>0.98413200000000001</v>
      </c>
      <c r="J2220" s="8">
        <v>0.98165999999999998</v>
      </c>
      <c r="K2220" s="8">
        <v>0.96357999999999999</v>
      </c>
      <c r="L2220" s="8">
        <v>0.92499299999999995</v>
      </c>
      <c r="M2220" s="8">
        <v>0.98148100000000005</v>
      </c>
      <c r="N2220" s="8">
        <v>0.98064899999999999</v>
      </c>
      <c r="O2220" s="8">
        <v>0.850267</v>
      </c>
      <c r="P2220" s="8">
        <v>0.78275799999999995</v>
      </c>
    </row>
    <row r="2221" spans="1:16" x14ac:dyDescent="0.25">
      <c r="A2221" s="19" t="s">
        <v>2253</v>
      </c>
      <c r="B2221" s="19">
        <v>-104.24992399999999</v>
      </c>
      <c r="C2221" s="19">
        <v>28.111070000000002</v>
      </c>
      <c r="D2221" s="8">
        <v>0.339947</v>
      </c>
      <c r="E2221" s="8">
        <v>0.62959699999999996</v>
      </c>
      <c r="F2221" s="8">
        <v>0.72423999999999999</v>
      </c>
      <c r="G2221" s="8">
        <v>0.807728</v>
      </c>
      <c r="H2221" s="8">
        <v>0.79870399999999997</v>
      </c>
      <c r="I2221" s="8">
        <v>0.61359699999999995</v>
      </c>
      <c r="J2221" s="8">
        <v>0.76357900000000001</v>
      </c>
      <c r="K2221" s="8">
        <v>0.88231899999999996</v>
      </c>
      <c r="L2221" s="8">
        <v>0.87807900000000005</v>
      </c>
      <c r="M2221" s="8">
        <v>0.57563900000000001</v>
      </c>
      <c r="N2221" s="8">
        <v>0.69332800000000006</v>
      </c>
      <c r="O2221" s="8">
        <v>0.945133</v>
      </c>
      <c r="P2221" s="8">
        <v>0.943438</v>
      </c>
    </row>
    <row r="2222" spans="1:16" x14ac:dyDescent="0.25">
      <c r="A2222" s="19" t="s">
        <v>2254</v>
      </c>
      <c r="B2222" s="19">
        <v>-104.22288399999999</v>
      </c>
      <c r="C2222" s="19">
        <v>28.536995000000001</v>
      </c>
      <c r="D2222" s="8">
        <v>0.26101999999999997</v>
      </c>
      <c r="E2222" s="8">
        <v>0.52471599999999996</v>
      </c>
      <c r="F2222" s="8">
        <v>0.628965</v>
      </c>
      <c r="G2222" s="8">
        <v>0.75581100000000001</v>
      </c>
      <c r="H2222" s="8">
        <v>0.728962</v>
      </c>
      <c r="I2222" s="8">
        <v>0.53017800000000004</v>
      </c>
      <c r="J2222" s="8">
        <v>0.68982900000000003</v>
      </c>
      <c r="K2222" s="8">
        <v>0.83075600000000005</v>
      </c>
      <c r="L2222" s="8">
        <v>0.82209100000000002</v>
      </c>
      <c r="M2222" s="8">
        <v>0.49385499999999999</v>
      </c>
      <c r="N2222" s="8">
        <v>0.65390700000000002</v>
      </c>
      <c r="O2222" s="8">
        <v>0.90819300000000003</v>
      </c>
      <c r="P2222" s="8">
        <v>0.91964000000000001</v>
      </c>
    </row>
    <row r="2223" spans="1:16" x14ac:dyDescent="0.25">
      <c r="A2223" s="19" t="s">
        <v>2255</v>
      </c>
      <c r="B2223" s="19">
        <v>-109.815967</v>
      </c>
      <c r="C2223" s="19">
        <v>28.457946</v>
      </c>
      <c r="D2223" s="8">
        <v>0.54846099999999998</v>
      </c>
      <c r="E2223" s="8">
        <v>0.57593899999999998</v>
      </c>
      <c r="F2223" s="8">
        <v>0.57557499999999995</v>
      </c>
      <c r="G2223" s="8">
        <v>0.58688399999999996</v>
      </c>
      <c r="H2223" s="8">
        <v>0.63284200000000002</v>
      </c>
      <c r="I2223" s="8">
        <v>0.57072800000000001</v>
      </c>
      <c r="J2223" s="8">
        <v>0.62669799999999998</v>
      </c>
      <c r="K2223" s="8">
        <v>0.63875400000000004</v>
      </c>
      <c r="L2223" s="8">
        <v>0.56752000000000002</v>
      </c>
      <c r="M2223" s="8">
        <v>0.55228999999999995</v>
      </c>
      <c r="N2223" s="8">
        <v>0.62517699999999998</v>
      </c>
      <c r="O2223" s="8">
        <v>0.44231599999999999</v>
      </c>
      <c r="P2223" s="8">
        <v>0.357987</v>
      </c>
    </row>
    <row r="2224" spans="1:16" x14ac:dyDescent="0.25">
      <c r="A2224" s="19" t="s">
        <v>2256</v>
      </c>
      <c r="B2224" s="19">
        <v>-105.901662</v>
      </c>
      <c r="C2224" s="19">
        <v>28.207314</v>
      </c>
      <c r="D2224" s="8">
        <v>0.27464300000000003</v>
      </c>
      <c r="E2224" s="8">
        <v>0.49212800000000001</v>
      </c>
      <c r="F2224" s="8">
        <v>0.54762999999999995</v>
      </c>
      <c r="G2224" s="8">
        <v>0.61630200000000002</v>
      </c>
      <c r="H2224" s="8">
        <v>0.60395200000000004</v>
      </c>
      <c r="I2224" s="8">
        <v>0.465308</v>
      </c>
      <c r="J2224" s="8">
        <v>0.56853500000000001</v>
      </c>
      <c r="K2224" s="8">
        <v>0.71453699999999998</v>
      </c>
      <c r="L2224" s="8">
        <v>0.718391</v>
      </c>
      <c r="M2224" s="8">
        <v>0.42409200000000002</v>
      </c>
      <c r="N2224" s="8">
        <v>0.53148799999999996</v>
      </c>
      <c r="O2224" s="8">
        <v>0.82833000000000001</v>
      </c>
      <c r="P2224" s="8">
        <v>0.84899400000000003</v>
      </c>
    </row>
    <row r="2225" spans="1:16" x14ac:dyDescent="0.25">
      <c r="A2225" s="19" t="s">
        <v>2257</v>
      </c>
      <c r="B2225" s="19">
        <v>-109.41029</v>
      </c>
      <c r="C2225" s="19">
        <v>28.728145999999999</v>
      </c>
      <c r="D2225" s="8">
        <v>0.25440299999999999</v>
      </c>
      <c r="E2225" s="8">
        <v>0.278248</v>
      </c>
      <c r="F2225" s="8">
        <v>0.305365</v>
      </c>
      <c r="G2225" s="8">
        <v>0.325623</v>
      </c>
      <c r="H2225" s="8">
        <v>0.35846</v>
      </c>
      <c r="I2225" s="8">
        <v>0.27249499999999999</v>
      </c>
      <c r="J2225" s="8">
        <v>0.35836899999999999</v>
      </c>
      <c r="K2225" s="8">
        <v>0.45231900000000003</v>
      </c>
      <c r="L2225" s="8">
        <v>0.50909800000000005</v>
      </c>
      <c r="M2225" s="8">
        <v>0.27233600000000002</v>
      </c>
      <c r="N2225" s="8">
        <v>0.38256200000000001</v>
      </c>
      <c r="O2225" s="8">
        <v>0.58035599999999998</v>
      </c>
      <c r="P2225" s="8">
        <v>0.667292</v>
      </c>
    </row>
    <row r="2226" spans="1:16" x14ac:dyDescent="0.25">
      <c r="A2226" s="19" t="s">
        <v>2258</v>
      </c>
      <c r="B2226" s="19">
        <v>-110.388046</v>
      </c>
      <c r="C2226" s="19">
        <v>28.228525000000001</v>
      </c>
      <c r="D2226" s="8">
        <v>0.84969399999999995</v>
      </c>
      <c r="E2226" s="8">
        <v>0.94223999999999997</v>
      </c>
      <c r="F2226" s="8">
        <v>0.95464400000000005</v>
      </c>
      <c r="G2226" s="8">
        <v>0.96173500000000001</v>
      </c>
      <c r="H2226" s="8">
        <v>0.96935000000000004</v>
      </c>
      <c r="I2226" s="8">
        <v>0.94452999999999998</v>
      </c>
      <c r="J2226" s="8">
        <v>0.969391</v>
      </c>
      <c r="K2226" s="8">
        <v>0.97369799999999995</v>
      </c>
      <c r="L2226" s="8">
        <v>0.96786799999999995</v>
      </c>
      <c r="M2226" s="8">
        <v>0.94131900000000002</v>
      </c>
      <c r="N2226" s="8">
        <v>0.97409999999999997</v>
      </c>
      <c r="O2226" s="8">
        <v>0.95646600000000004</v>
      </c>
      <c r="P2226" s="8">
        <v>0.88083100000000003</v>
      </c>
    </row>
    <row r="2227" spans="1:16" x14ac:dyDescent="0.25">
      <c r="A2227" s="19" t="s">
        <v>2259</v>
      </c>
      <c r="B2227" s="19">
        <v>-111.765024</v>
      </c>
      <c r="C2227" s="19">
        <v>28.697693999999998</v>
      </c>
      <c r="D2227" s="8">
        <v>0.85323800000000005</v>
      </c>
      <c r="E2227" s="8">
        <v>0.94799999999999995</v>
      </c>
      <c r="F2227" s="8">
        <v>0.92725999999999997</v>
      </c>
      <c r="G2227" s="8">
        <v>0.90549400000000002</v>
      </c>
      <c r="H2227" s="8">
        <v>0.90937699999999999</v>
      </c>
      <c r="I2227" s="8">
        <v>0.91877299999999995</v>
      </c>
      <c r="J2227" s="8">
        <v>0.90906299999999995</v>
      </c>
      <c r="K2227" s="8">
        <v>0.84550499999999995</v>
      </c>
      <c r="L2227" s="8">
        <v>0.81035599999999997</v>
      </c>
      <c r="M2227" s="8">
        <v>0.93998499999999996</v>
      </c>
      <c r="N2227" s="8">
        <v>0.88256299999999999</v>
      </c>
      <c r="O2227" s="8">
        <v>0.645868</v>
      </c>
      <c r="P2227" s="8">
        <v>0.49971399999999999</v>
      </c>
    </row>
    <row r="2228" spans="1:16" x14ac:dyDescent="0.25">
      <c r="A2228" s="19" t="s">
        <v>2260</v>
      </c>
      <c r="B2228" s="19">
        <v>-112.98184999999999</v>
      </c>
      <c r="C2228" s="19">
        <v>28.372776999999999</v>
      </c>
      <c r="D2228" s="8">
        <v>0.72198499999999999</v>
      </c>
      <c r="E2228" s="8">
        <v>0.87425900000000001</v>
      </c>
      <c r="F2228" s="8">
        <v>0.85478500000000002</v>
      </c>
      <c r="G2228" s="8">
        <v>0.85234500000000002</v>
      </c>
      <c r="H2228" s="8">
        <v>0.86168599999999995</v>
      </c>
      <c r="I2228" s="8">
        <v>0.87181799999999998</v>
      </c>
      <c r="J2228" s="8">
        <v>0.85591899999999999</v>
      </c>
      <c r="K2228" s="8">
        <v>0.82559300000000002</v>
      </c>
      <c r="L2228" s="8">
        <v>0.80761499999999997</v>
      </c>
      <c r="M2228" s="8">
        <v>0.85855800000000004</v>
      </c>
      <c r="N2228" s="8">
        <v>0.85144600000000004</v>
      </c>
      <c r="O2228" s="8">
        <v>0.758629</v>
      </c>
      <c r="P2228" s="8">
        <v>0.62525900000000001</v>
      </c>
    </row>
    <row r="2229" spans="1:16" x14ac:dyDescent="0.25">
      <c r="A2229" s="19" t="s">
        <v>2261</v>
      </c>
      <c r="B2229" s="19">
        <v>-105.03186599999999</v>
      </c>
      <c r="C2229" s="19">
        <v>28.316882</v>
      </c>
      <c r="D2229" s="8">
        <v>0.21910399999999999</v>
      </c>
      <c r="E2229" s="8">
        <v>0.41072399999999998</v>
      </c>
      <c r="F2229" s="8">
        <v>0.467582</v>
      </c>
      <c r="G2229" s="8">
        <v>0.54600000000000004</v>
      </c>
      <c r="H2229" s="8">
        <v>0.52100199999999997</v>
      </c>
      <c r="I2229" s="8">
        <v>0.39603300000000002</v>
      </c>
      <c r="J2229" s="8">
        <v>0.49261100000000002</v>
      </c>
      <c r="K2229" s="8">
        <v>0.643737</v>
      </c>
      <c r="L2229" s="8">
        <v>0.64676999999999996</v>
      </c>
      <c r="M2229" s="8">
        <v>0.369506</v>
      </c>
      <c r="N2229" s="8">
        <v>0.45721600000000001</v>
      </c>
      <c r="O2229" s="8">
        <v>0.77132599999999996</v>
      </c>
      <c r="P2229" s="8">
        <v>0.77616099999999999</v>
      </c>
    </row>
    <row r="2230" spans="1:16" x14ac:dyDescent="0.25">
      <c r="A2230" s="19" t="s">
        <v>2262</v>
      </c>
      <c r="B2230" s="19">
        <v>-107.379682</v>
      </c>
      <c r="C2230" s="19">
        <v>28.677887999999999</v>
      </c>
      <c r="D2230" s="8">
        <v>9.7562999999999997E-2</v>
      </c>
      <c r="E2230" s="8">
        <v>0.197379</v>
      </c>
      <c r="F2230" s="8">
        <v>0.25260700000000003</v>
      </c>
      <c r="G2230" s="8">
        <v>0.31467499999999998</v>
      </c>
      <c r="H2230" s="8">
        <v>0.32018400000000002</v>
      </c>
      <c r="I2230" s="8">
        <v>0.183089</v>
      </c>
      <c r="J2230" s="8">
        <v>0.31345699999999999</v>
      </c>
      <c r="K2230" s="8">
        <v>0.497141</v>
      </c>
      <c r="L2230" s="8">
        <v>0.59596800000000005</v>
      </c>
      <c r="M2230" s="8">
        <v>0.17922299999999999</v>
      </c>
      <c r="N2230" s="8">
        <v>0.34760600000000003</v>
      </c>
      <c r="O2230" s="8">
        <v>0.69630300000000001</v>
      </c>
      <c r="P2230" s="8">
        <v>0.74868900000000005</v>
      </c>
    </row>
    <row r="2231" spans="1:16" x14ac:dyDescent="0.25">
      <c r="A2231" s="19" t="s">
        <v>2263</v>
      </c>
      <c r="B2231" s="19">
        <v>-107.529044</v>
      </c>
      <c r="C2231" s="19">
        <v>28.608286</v>
      </c>
      <c r="D2231" s="8">
        <v>0.115935</v>
      </c>
      <c r="E2231" s="8">
        <v>0.16502</v>
      </c>
      <c r="F2231" s="8">
        <v>0.18757699999999999</v>
      </c>
      <c r="G2231" s="8">
        <v>0.20436299999999999</v>
      </c>
      <c r="H2231" s="8">
        <v>0.199795</v>
      </c>
      <c r="I2231" s="8">
        <v>0.14882500000000001</v>
      </c>
      <c r="J2231" s="8">
        <v>0.19319600000000001</v>
      </c>
      <c r="K2231" s="8">
        <v>0.262544</v>
      </c>
      <c r="L2231" s="8">
        <v>0.30320200000000003</v>
      </c>
      <c r="M2231" s="8">
        <v>0.141292</v>
      </c>
      <c r="N2231" s="8">
        <v>0.18324699999999999</v>
      </c>
      <c r="O2231" s="8">
        <v>0.36919099999999999</v>
      </c>
      <c r="P2231" s="8">
        <v>0.40012900000000001</v>
      </c>
    </row>
    <row r="2232" spans="1:16" x14ac:dyDescent="0.25">
      <c r="A2232" s="19" t="s">
        <v>2264</v>
      </c>
      <c r="B2232" s="19">
        <v>-108.627987</v>
      </c>
      <c r="C2232" s="19">
        <v>28.585683</v>
      </c>
      <c r="D2232" s="8">
        <v>0.107542</v>
      </c>
      <c r="E2232" s="8">
        <v>0.113968</v>
      </c>
      <c r="F2232" s="8">
        <v>0.130301</v>
      </c>
      <c r="G2232" s="8">
        <v>0.146204</v>
      </c>
      <c r="H2232" s="8">
        <v>0.16411999999999999</v>
      </c>
      <c r="I2232" s="8">
        <v>0.113264</v>
      </c>
      <c r="J2232" s="8">
        <v>0.16989399999999999</v>
      </c>
      <c r="K2232" s="8">
        <v>0.220661</v>
      </c>
      <c r="L2232" s="8">
        <v>0.25358799999999998</v>
      </c>
      <c r="M2232" s="8">
        <v>0.11147799999999999</v>
      </c>
      <c r="N2232" s="8">
        <v>0.18387100000000001</v>
      </c>
      <c r="O2232" s="8">
        <v>0.31679099999999999</v>
      </c>
      <c r="P2232" s="8">
        <v>0.37990200000000002</v>
      </c>
    </row>
    <row r="2233" spans="1:16" x14ac:dyDescent="0.25">
      <c r="A2233" s="19" t="s">
        <v>2265</v>
      </c>
      <c r="B2233" s="19">
        <v>-101.020732</v>
      </c>
      <c r="C2233" s="19">
        <v>28.096458999999999</v>
      </c>
      <c r="D2233" s="8">
        <v>0.69467299999999998</v>
      </c>
      <c r="E2233" s="8">
        <v>0.90624000000000005</v>
      </c>
      <c r="F2233" s="8">
        <v>0.89927800000000002</v>
      </c>
      <c r="G2233" s="8">
        <v>0.86727299999999996</v>
      </c>
      <c r="H2233" s="8">
        <v>0.90167699999999995</v>
      </c>
      <c r="I2233" s="8">
        <v>0.86799999999999999</v>
      </c>
      <c r="J2233" s="8">
        <v>0.92554999999999998</v>
      </c>
      <c r="K2233" s="8">
        <v>0.87559699999999996</v>
      </c>
      <c r="L2233" s="8">
        <v>0.88737600000000005</v>
      </c>
      <c r="M2233" s="8">
        <v>0.87912400000000002</v>
      </c>
      <c r="N2233" s="8">
        <v>0.92926299999999995</v>
      </c>
      <c r="O2233" s="8">
        <v>0.85427600000000004</v>
      </c>
      <c r="P2233" s="8">
        <v>0.88776999999999995</v>
      </c>
    </row>
    <row r="2234" spans="1:16" x14ac:dyDescent="0.25">
      <c r="A2234" s="19" t="s">
        <v>2266</v>
      </c>
      <c r="B2234" s="19">
        <v>-102.940551</v>
      </c>
      <c r="C2234" s="19">
        <v>28.630506</v>
      </c>
      <c r="D2234" s="8">
        <v>0.37485600000000002</v>
      </c>
      <c r="E2234" s="8">
        <v>0.57825599999999999</v>
      </c>
      <c r="F2234" s="8">
        <v>0.66711200000000004</v>
      </c>
      <c r="G2234" s="8">
        <v>0.76050600000000002</v>
      </c>
      <c r="H2234" s="8">
        <v>0.74993299999999996</v>
      </c>
      <c r="I2234" s="8">
        <v>0.56498599999999999</v>
      </c>
      <c r="J2234" s="8">
        <v>0.69029200000000002</v>
      </c>
      <c r="K2234" s="8">
        <v>0.73444500000000001</v>
      </c>
      <c r="L2234" s="8">
        <v>0.75480899999999995</v>
      </c>
      <c r="M2234" s="8">
        <v>0.51730100000000001</v>
      </c>
      <c r="N2234" s="8">
        <v>0.63563099999999995</v>
      </c>
      <c r="O2234" s="8">
        <v>0.72926400000000002</v>
      </c>
      <c r="P2234" s="8">
        <v>0.76893199999999995</v>
      </c>
    </row>
    <row r="2235" spans="1:16" x14ac:dyDescent="0.25">
      <c r="A2235" s="19" t="s">
        <v>2267</v>
      </c>
      <c r="B2235" s="19">
        <v>-101.762505</v>
      </c>
      <c r="C2235" s="19">
        <v>28.139562000000002</v>
      </c>
      <c r="D2235" s="8">
        <v>0.76721499999999998</v>
      </c>
      <c r="E2235" s="8">
        <v>0.93228299999999997</v>
      </c>
      <c r="F2235" s="8">
        <v>0.94069400000000003</v>
      </c>
      <c r="G2235" s="8">
        <v>0.93554000000000004</v>
      </c>
      <c r="H2235" s="8">
        <v>0.95521100000000003</v>
      </c>
      <c r="I2235" s="8">
        <v>0.91818999999999995</v>
      </c>
      <c r="J2235" s="8">
        <v>0.96661200000000003</v>
      </c>
      <c r="K2235" s="8">
        <v>0.95738199999999996</v>
      </c>
      <c r="L2235" s="8">
        <v>0.96085200000000004</v>
      </c>
      <c r="M2235" s="8">
        <v>0.91914399999999996</v>
      </c>
      <c r="N2235" s="8">
        <v>0.96142000000000005</v>
      </c>
      <c r="O2235" s="8">
        <v>0.94736299999999996</v>
      </c>
      <c r="P2235" s="8">
        <v>0.96670199999999995</v>
      </c>
    </row>
    <row r="2236" spans="1:16" x14ac:dyDescent="0.25">
      <c r="A2236" s="19" t="s">
        <v>2268</v>
      </c>
      <c r="B2236" s="19">
        <v>-111.50142</v>
      </c>
      <c r="C2236" s="19">
        <v>28.562389</v>
      </c>
      <c r="D2236" s="8">
        <v>0.83589199999999997</v>
      </c>
      <c r="E2236" s="8">
        <v>0.89564900000000003</v>
      </c>
      <c r="F2236" s="8">
        <v>0.87183900000000003</v>
      </c>
      <c r="G2236" s="8">
        <v>0.828515</v>
      </c>
      <c r="H2236" s="8">
        <v>0.83836699999999997</v>
      </c>
      <c r="I2236" s="8">
        <v>0.85997400000000002</v>
      </c>
      <c r="J2236" s="8">
        <v>0.82599999999999996</v>
      </c>
      <c r="K2236" s="8">
        <v>0.70406999999999997</v>
      </c>
      <c r="L2236" s="8">
        <v>0.57018000000000002</v>
      </c>
      <c r="M2236" s="8">
        <v>0.887706</v>
      </c>
      <c r="N2236" s="8">
        <v>0.79413500000000004</v>
      </c>
      <c r="O2236" s="8">
        <v>0.44128400000000001</v>
      </c>
      <c r="P2236" s="8">
        <v>0.43386999999999998</v>
      </c>
    </row>
    <row r="2237" spans="1:16" x14ac:dyDescent="0.25">
      <c r="A2237" s="19" t="s">
        <v>2269</v>
      </c>
      <c r="B2237" s="19">
        <v>-102.467718</v>
      </c>
      <c r="C2237" s="19">
        <v>28.136980999999999</v>
      </c>
      <c r="D2237" s="8">
        <v>0.48375699999999999</v>
      </c>
      <c r="E2237" s="8">
        <v>0.72029399999999999</v>
      </c>
      <c r="F2237" s="8">
        <v>0.706098</v>
      </c>
      <c r="G2237" s="8">
        <v>0.81133699999999997</v>
      </c>
      <c r="H2237" s="8">
        <v>0.81361899999999998</v>
      </c>
      <c r="I2237" s="8">
        <v>0.70949600000000002</v>
      </c>
      <c r="J2237" s="8">
        <v>0.792798</v>
      </c>
      <c r="K2237" s="8">
        <v>0.84459499999999998</v>
      </c>
      <c r="L2237" s="8">
        <v>0.863062</v>
      </c>
      <c r="M2237" s="8">
        <v>0.60863599999999995</v>
      </c>
      <c r="N2237" s="8">
        <v>0.75248000000000004</v>
      </c>
      <c r="O2237" s="8">
        <v>0.84388399999999997</v>
      </c>
      <c r="P2237" s="8">
        <v>0.91050500000000001</v>
      </c>
    </row>
    <row r="2238" spans="1:16" x14ac:dyDescent="0.25">
      <c r="A2238" s="19" t="s">
        <v>2270</v>
      </c>
      <c r="B2238" s="19">
        <v>-104.617065</v>
      </c>
      <c r="C2238" s="19">
        <v>28.615366000000002</v>
      </c>
      <c r="D2238" s="8">
        <v>0.25704300000000002</v>
      </c>
      <c r="E2238" s="8">
        <v>0.51421799999999995</v>
      </c>
      <c r="F2238" s="8">
        <v>0.61631599999999997</v>
      </c>
      <c r="G2238" s="8">
        <v>0.70774800000000004</v>
      </c>
      <c r="H2238" s="8">
        <v>0.69742899999999997</v>
      </c>
      <c r="I2238" s="8">
        <v>0.50220100000000001</v>
      </c>
      <c r="J2238" s="8">
        <v>0.670373</v>
      </c>
      <c r="K2238" s="8">
        <v>0.817639</v>
      </c>
      <c r="L2238" s="8">
        <v>0.80520099999999994</v>
      </c>
      <c r="M2238" s="8">
        <v>0.46566800000000003</v>
      </c>
      <c r="N2238" s="8">
        <v>0.634328</v>
      </c>
      <c r="O2238" s="8">
        <v>0.89836300000000002</v>
      </c>
      <c r="P2238" s="8">
        <v>0.91067699999999996</v>
      </c>
    </row>
    <row r="2239" spans="1:16" x14ac:dyDescent="0.25">
      <c r="A2239" s="19" t="s">
        <v>2271</v>
      </c>
      <c r="B2239" s="19">
        <v>-102.99005200000001</v>
      </c>
      <c r="C2239" s="19">
        <v>28.644143</v>
      </c>
      <c r="D2239" s="8">
        <v>0.32594899999999999</v>
      </c>
      <c r="E2239" s="8">
        <v>0.503166</v>
      </c>
      <c r="F2239" s="8">
        <v>0.60893200000000003</v>
      </c>
      <c r="G2239" s="8">
        <v>0.69821100000000003</v>
      </c>
      <c r="H2239" s="8">
        <v>0.68086500000000005</v>
      </c>
      <c r="I2239" s="8">
        <v>0.50434599999999996</v>
      </c>
      <c r="J2239" s="8">
        <v>0.60431500000000005</v>
      </c>
      <c r="K2239" s="8">
        <v>0.69064199999999998</v>
      </c>
      <c r="L2239" s="8">
        <v>0.71652700000000003</v>
      </c>
      <c r="M2239" s="8">
        <v>0.46030300000000002</v>
      </c>
      <c r="N2239" s="8">
        <v>0.57144899999999998</v>
      </c>
      <c r="O2239" s="8">
        <v>0.68367999999999995</v>
      </c>
      <c r="P2239" s="8">
        <v>0.72197199999999995</v>
      </c>
    </row>
    <row r="2240" spans="1:16" x14ac:dyDescent="0.25">
      <c r="A2240" s="19" t="s">
        <v>2272</v>
      </c>
      <c r="B2240" s="19">
        <v>-106.714376</v>
      </c>
      <c r="C2240" s="19">
        <v>28.589683000000001</v>
      </c>
      <c r="D2240" s="8">
        <v>0.21815200000000001</v>
      </c>
      <c r="E2240" s="8">
        <v>0.40590100000000001</v>
      </c>
      <c r="F2240" s="8">
        <v>0.50129800000000002</v>
      </c>
      <c r="G2240" s="8">
        <v>0.39239299999999999</v>
      </c>
      <c r="H2240" s="8">
        <v>0.61324000000000001</v>
      </c>
      <c r="I2240" s="8">
        <v>0.23932800000000001</v>
      </c>
      <c r="J2240" s="8">
        <v>0.39337800000000001</v>
      </c>
      <c r="K2240" s="8">
        <v>0.62247200000000003</v>
      </c>
      <c r="L2240" s="8">
        <v>0.71926999999999996</v>
      </c>
      <c r="M2240" s="8">
        <v>0.380938</v>
      </c>
      <c r="N2240" s="8">
        <v>0.42966100000000002</v>
      </c>
      <c r="O2240" s="8">
        <v>0.85550800000000005</v>
      </c>
      <c r="P2240" s="8">
        <v>0.89631899999999998</v>
      </c>
    </row>
    <row r="2241" spans="1:16" x14ac:dyDescent="0.25">
      <c r="A2241" s="19" t="s">
        <v>2273</v>
      </c>
      <c r="B2241" s="19">
        <v>-107.831407</v>
      </c>
      <c r="C2241" s="19">
        <v>28.723675</v>
      </c>
      <c r="D2241" s="8">
        <v>0.10914699999999999</v>
      </c>
      <c r="E2241" s="8">
        <v>0.163551</v>
      </c>
      <c r="F2241" s="8">
        <v>0.16764999999999999</v>
      </c>
      <c r="G2241" s="8">
        <v>0.187386</v>
      </c>
      <c r="H2241" s="8">
        <v>0.18806899999999999</v>
      </c>
      <c r="I2241" s="8">
        <v>0.145396</v>
      </c>
      <c r="J2241" s="8">
        <v>0.175042</v>
      </c>
      <c r="K2241" s="8">
        <v>0.23829900000000001</v>
      </c>
      <c r="L2241" s="8">
        <v>0.25948300000000002</v>
      </c>
      <c r="M2241" s="8">
        <v>0.13952200000000001</v>
      </c>
      <c r="N2241" s="8">
        <v>0.17302600000000001</v>
      </c>
      <c r="O2241" s="8">
        <v>0.35594799999999999</v>
      </c>
      <c r="P2241" s="8">
        <v>0.38160899999999998</v>
      </c>
    </row>
    <row r="2242" spans="1:16" x14ac:dyDescent="0.25">
      <c r="A2242" s="19" t="s">
        <v>2274</v>
      </c>
      <c r="B2242" s="19">
        <v>-101.91713300000001</v>
      </c>
      <c r="C2242" s="19">
        <v>28.136558999999998</v>
      </c>
      <c r="D2242" s="8">
        <v>0.66043200000000002</v>
      </c>
      <c r="E2242" s="8">
        <v>0.91200999999999999</v>
      </c>
      <c r="F2242" s="8">
        <v>0.91386800000000001</v>
      </c>
      <c r="G2242" s="8">
        <v>0.93250699999999997</v>
      </c>
      <c r="H2242" s="8">
        <v>0.93769800000000003</v>
      </c>
      <c r="I2242" s="8">
        <v>0.89091799999999999</v>
      </c>
      <c r="J2242" s="8">
        <v>0.94639499999999999</v>
      </c>
      <c r="K2242" s="8">
        <v>0.96511599999999997</v>
      </c>
      <c r="L2242" s="8">
        <v>0.97286300000000003</v>
      </c>
      <c r="M2242" s="8">
        <v>0.89086100000000001</v>
      </c>
      <c r="N2242" s="8">
        <v>0.94792600000000005</v>
      </c>
      <c r="O2242" s="8">
        <v>0.97346900000000003</v>
      </c>
      <c r="P2242" s="8">
        <v>0.984711</v>
      </c>
    </row>
    <row r="2243" spans="1:16" x14ac:dyDescent="0.25">
      <c r="A2243" s="19" t="s">
        <v>2275</v>
      </c>
      <c r="B2243" s="19">
        <v>-109.07513299999999</v>
      </c>
      <c r="C2243" s="19">
        <v>28.636489000000001</v>
      </c>
      <c r="D2243" s="8">
        <v>0.23233000000000001</v>
      </c>
      <c r="E2243" s="8">
        <v>0.231298</v>
      </c>
      <c r="F2243" s="8">
        <v>0.24774299999999999</v>
      </c>
      <c r="G2243" s="8">
        <v>0.27264500000000003</v>
      </c>
      <c r="H2243" s="8">
        <v>0.29220299999999999</v>
      </c>
      <c r="I2243" s="8">
        <v>0.217886</v>
      </c>
      <c r="J2243" s="8">
        <v>0.29613499999999998</v>
      </c>
      <c r="K2243" s="8">
        <v>0.37706699999999999</v>
      </c>
      <c r="L2243" s="8">
        <v>0.44125300000000001</v>
      </c>
      <c r="M2243" s="8">
        <v>0.21494199999999999</v>
      </c>
      <c r="N2243" s="8">
        <v>0.30623499999999998</v>
      </c>
      <c r="O2243" s="8">
        <v>0.50883999999999996</v>
      </c>
      <c r="P2243" s="8">
        <v>0.58035000000000003</v>
      </c>
    </row>
    <row r="2244" spans="1:16" x14ac:dyDescent="0.25">
      <c r="A2244" s="19" t="s">
        <v>2276</v>
      </c>
      <c r="B2244" s="19">
        <v>-108.354665</v>
      </c>
      <c r="C2244" s="19">
        <v>28.450201</v>
      </c>
      <c r="D2244" s="8">
        <v>6.8631999999999999E-2</v>
      </c>
      <c r="E2244" s="8">
        <v>7.8344999999999998E-2</v>
      </c>
      <c r="F2244" s="8">
        <v>8.7645000000000001E-2</v>
      </c>
      <c r="G2244" s="8">
        <v>0.105629</v>
      </c>
      <c r="H2244" s="8">
        <v>0.113954</v>
      </c>
      <c r="I2244" s="8">
        <v>7.7838000000000004E-2</v>
      </c>
      <c r="J2244" s="8">
        <v>0.11637</v>
      </c>
      <c r="K2244" s="8">
        <v>0.15769</v>
      </c>
      <c r="L2244" s="8">
        <v>0.174179</v>
      </c>
      <c r="M2244" s="8">
        <v>6.9740999999999997E-2</v>
      </c>
      <c r="N2244" s="8">
        <v>0.122423</v>
      </c>
      <c r="O2244" s="8">
        <v>0.238093</v>
      </c>
      <c r="P2244" s="8">
        <v>0.27969100000000002</v>
      </c>
    </row>
    <row r="2245" spans="1:16" x14ac:dyDescent="0.25">
      <c r="A2245" s="19" t="s">
        <v>2277</v>
      </c>
      <c r="B2245" s="19">
        <v>-111.02401999999999</v>
      </c>
      <c r="C2245" s="19">
        <v>28.517402000000001</v>
      </c>
      <c r="D2245" s="8">
        <v>0.93860100000000002</v>
      </c>
      <c r="E2245" s="8">
        <v>0.98306499999999997</v>
      </c>
      <c r="F2245" s="8">
        <v>0.98635799999999996</v>
      </c>
      <c r="G2245" s="8">
        <v>0.98613899999999999</v>
      </c>
      <c r="H2245" s="8">
        <v>0.98888900000000002</v>
      </c>
      <c r="I2245" s="8">
        <v>0.98440000000000005</v>
      </c>
      <c r="J2245" s="8">
        <v>0.98960599999999999</v>
      </c>
      <c r="K2245" s="8">
        <v>0.98357499999999998</v>
      </c>
      <c r="L2245" s="8">
        <v>0.96873399999999998</v>
      </c>
      <c r="M2245" s="8">
        <v>0.98137099999999999</v>
      </c>
      <c r="N2245" s="8">
        <v>0.98722799999999999</v>
      </c>
      <c r="O2245" s="8">
        <v>0.92793800000000004</v>
      </c>
      <c r="P2245" s="8">
        <v>0.83137399999999995</v>
      </c>
    </row>
    <row r="2246" spans="1:16" x14ac:dyDescent="0.25">
      <c r="A2246" s="19" t="s">
        <v>2278</v>
      </c>
      <c r="B2246" s="19">
        <v>-103.371695</v>
      </c>
      <c r="C2246" s="19">
        <v>28.552889</v>
      </c>
      <c r="D2246" s="8">
        <v>0.29010599999999998</v>
      </c>
      <c r="E2246" s="8">
        <v>0.58754499999999998</v>
      </c>
      <c r="F2246" s="8">
        <v>0.67578300000000002</v>
      </c>
      <c r="G2246" s="8">
        <v>0.74558100000000005</v>
      </c>
      <c r="H2246" s="8">
        <v>0.738487</v>
      </c>
      <c r="I2246" s="8">
        <v>0.57072699999999998</v>
      </c>
      <c r="J2246" s="8">
        <v>0.69120800000000004</v>
      </c>
      <c r="K2246" s="8">
        <v>0.86071200000000003</v>
      </c>
      <c r="L2246" s="8">
        <v>0.84775100000000003</v>
      </c>
      <c r="M2246" s="8">
        <v>0.53549800000000003</v>
      </c>
      <c r="N2246" s="8">
        <v>0.66226099999999999</v>
      </c>
      <c r="O2246" s="8">
        <v>0.87081299999999995</v>
      </c>
      <c r="P2246" s="8">
        <v>0.90400499999999995</v>
      </c>
    </row>
    <row r="2247" spans="1:16" x14ac:dyDescent="0.25">
      <c r="A2247" s="19" t="s">
        <v>2279</v>
      </c>
      <c r="B2247" s="19">
        <v>-104.329345</v>
      </c>
      <c r="C2247" s="19">
        <v>28.736946</v>
      </c>
      <c r="D2247" s="8">
        <v>0.32334800000000002</v>
      </c>
      <c r="E2247" s="8">
        <v>0.65387700000000004</v>
      </c>
      <c r="F2247" s="8">
        <v>0.77122400000000002</v>
      </c>
      <c r="G2247" s="8">
        <v>0.844584</v>
      </c>
      <c r="H2247" s="8">
        <v>0.84076200000000001</v>
      </c>
      <c r="I2247" s="8">
        <v>0.65923799999999999</v>
      </c>
      <c r="J2247" s="8">
        <v>0.82467500000000005</v>
      </c>
      <c r="K2247" s="8">
        <v>0.91298199999999996</v>
      </c>
      <c r="L2247" s="8">
        <v>0.90930699999999998</v>
      </c>
      <c r="M2247" s="8">
        <v>0.62130099999999999</v>
      </c>
      <c r="N2247" s="8">
        <v>0.78122599999999998</v>
      </c>
      <c r="O2247" s="8">
        <v>0.96191800000000005</v>
      </c>
      <c r="P2247" s="8">
        <v>0.96064000000000005</v>
      </c>
    </row>
    <row r="2248" spans="1:16" x14ac:dyDescent="0.25">
      <c r="A2248" s="19" t="s">
        <v>2280</v>
      </c>
      <c r="B2248" s="19">
        <v>-102.30815800000001</v>
      </c>
      <c r="C2248" s="19">
        <v>28.177126999999999</v>
      </c>
      <c r="D2248" s="8">
        <v>0.33047900000000002</v>
      </c>
      <c r="E2248" s="8">
        <v>0.77176999999999996</v>
      </c>
      <c r="F2248" s="8">
        <v>0.80810400000000004</v>
      </c>
      <c r="G2248" s="8">
        <v>0.84248999999999996</v>
      </c>
      <c r="H2248" s="8">
        <v>0.85595600000000005</v>
      </c>
      <c r="I2248" s="8">
        <v>0.76836899999999997</v>
      </c>
      <c r="J2248" s="8">
        <v>0.85103399999999996</v>
      </c>
      <c r="K2248" s="8">
        <v>0.90787899999999999</v>
      </c>
      <c r="L2248" s="8">
        <v>0.92355900000000002</v>
      </c>
      <c r="M2248" s="8">
        <v>0.74212999999999996</v>
      </c>
      <c r="N2248" s="8">
        <v>0.85741999999999996</v>
      </c>
      <c r="O2248" s="8">
        <v>0.92728299999999997</v>
      </c>
      <c r="P2248" s="8">
        <v>0.96544200000000002</v>
      </c>
    </row>
    <row r="2249" spans="1:16" x14ac:dyDescent="0.25">
      <c r="A2249" s="19" t="s">
        <v>2281</v>
      </c>
      <c r="B2249" s="19">
        <v>-107.86394900000001</v>
      </c>
      <c r="C2249" s="19">
        <v>28.524446999999999</v>
      </c>
      <c r="D2249" s="8">
        <v>0.13869000000000001</v>
      </c>
      <c r="E2249" s="8">
        <v>0.16852300000000001</v>
      </c>
      <c r="F2249" s="8">
        <v>0.18783900000000001</v>
      </c>
      <c r="G2249" s="8">
        <v>0.19980100000000001</v>
      </c>
      <c r="H2249" s="8">
        <v>0.20119400000000001</v>
      </c>
      <c r="I2249" s="8">
        <v>0.15611800000000001</v>
      </c>
      <c r="J2249" s="8">
        <v>0.191024</v>
      </c>
      <c r="K2249" s="8">
        <v>0.28520699999999999</v>
      </c>
      <c r="L2249" s="8">
        <v>0.300956</v>
      </c>
      <c r="M2249" s="8">
        <v>0.14327599999999999</v>
      </c>
      <c r="N2249" s="8">
        <v>0.204483</v>
      </c>
      <c r="O2249" s="8">
        <v>0.37887199999999999</v>
      </c>
      <c r="P2249" s="8">
        <v>0.40948800000000002</v>
      </c>
    </row>
    <row r="2250" spans="1:16" x14ac:dyDescent="0.25">
      <c r="A2250" s="19" t="s">
        <v>2282</v>
      </c>
      <c r="B2250" s="19">
        <v>-102.17968399999999</v>
      </c>
      <c r="C2250" s="19">
        <v>28.2456</v>
      </c>
      <c r="D2250" s="8">
        <v>0.46267200000000003</v>
      </c>
      <c r="E2250" s="8">
        <v>0.81025499999999995</v>
      </c>
      <c r="F2250" s="8">
        <v>0.83361799999999997</v>
      </c>
      <c r="G2250" s="8">
        <v>0.86060899999999996</v>
      </c>
      <c r="H2250" s="8">
        <v>0.87384200000000001</v>
      </c>
      <c r="I2250" s="8">
        <v>0.78483800000000004</v>
      </c>
      <c r="J2250" s="8">
        <v>0.86862600000000001</v>
      </c>
      <c r="K2250" s="8">
        <v>0.91223200000000004</v>
      </c>
      <c r="L2250" s="8">
        <v>0.93124700000000005</v>
      </c>
      <c r="M2250" s="8">
        <v>0.77305199999999996</v>
      </c>
      <c r="N2250" s="8">
        <v>0.86202999999999996</v>
      </c>
      <c r="O2250" s="8">
        <v>0.92307099999999997</v>
      </c>
      <c r="P2250" s="8">
        <v>0.953264</v>
      </c>
    </row>
    <row r="2251" spans="1:16" x14ac:dyDescent="0.25">
      <c r="A2251" s="19" t="s">
        <v>2283</v>
      </c>
      <c r="B2251" s="19">
        <v>-111.361153</v>
      </c>
      <c r="C2251" s="19">
        <v>28.570312000000001</v>
      </c>
      <c r="D2251" s="8">
        <v>0.82673799999999997</v>
      </c>
      <c r="E2251" s="8">
        <v>0.81107899999999999</v>
      </c>
      <c r="F2251" s="8">
        <v>0.79027999999999998</v>
      </c>
      <c r="G2251" s="8">
        <v>0.73689300000000002</v>
      </c>
      <c r="H2251" s="8">
        <v>0.76057200000000003</v>
      </c>
      <c r="I2251" s="8">
        <v>0.80567</v>
      </c>
      <c r="J2251" s="8">
        <v>0.74158500000000005</v>
      </c>
      <c r="K2251" s="8">
        <v>0.581094</v>
      </c>
      <c r="L2251" s="8">
        <v>0.57205399999999995</v>
      </c>
      <c r="M2251" s="8">
        <v>0.81283000000000005</v>
      </c>
      <c r="N2251" s="8">
        <v>0.70151600000000003</v>
      </c>
      <c r="O2251" s="8">
        <v>0.51165899999999997</v>
      </c>
      <c r="P2251" s="8">
        <v>0.50883500000000004</v>
      </c>
    </row>
    <row r="2252" spans="1:16" x14ac:dyDescent="0.25">
      <c r="A2252" s="19" t="s">
        <v>2284</v>
      </c>
      <c r="B2252" s="19">
        <v>-103.695892</v>
      </c>
      <c r="C2252" s="19">
        <v>28.190276999999998</v>
      </c>
      <c r="D2252" s="8">
        <v>0.32690799999999998</v>
      </c>
      <c r="E2252" s="8">
        <v>0.66896299999999997</v>
      </c>
      <c r="F2252" s="8">
        <v>0.749977</v>
      </c>
      <c r="G2252" s="8">
        <v>0.79764800000000002</v>
      </c>
      <c r="H2252" s="8">
        <v>0.78981500000000004</v>
      </c>
      <c r="I2252" s="8">
        <v>0.66806200000000004</v>
      </c>
      <c r="J2252" s="8">
        <v>0.77098900000000004</v>
      </c>
      <c r="K2252" s="8">
        <v>0.88307999999999998</v>
      </c>
      <c r="L2252" s="8">
        <v>0.86791099999999999</v>
      </c>
      <c r="M2252" s="8">
        <v>0.63070700000000002</v>
      </c>
      <c r="N2252" s="8">
        <v>0.71736100000000003</v>
      </c>
      <c r="O2252" s="8">
        <v>0.92683899999999997</v>
      </c>
      <c r="P2252" s="8">
        <v>0.93445599999999995</v>
      </c>
    </row>
    <row r="2253" spans="1:16" x14ac:dyDescent="0.25">
      <c r="A2253" s="19" t="s">
        <v>2285</v>
      </c>
      <c r="B2253" s="19">
        <v>-104.096448</v>
      </c>
      <c r="C2253" s="19">
        <v>28.186639</v>
      </c>
      <c r="D2253" s="8">
        <v>0.73076200000000002</v>
      </c>
      <c r="E2253" s="8">
        <v>0.88042900000000002</v>
      </c>
      <c r="F2253" s="8">
        <v>0.90503800000000001</v>
      </c>
      <c r="G2253" s="8">
        <v>0.93229600000000001</v>
      </c>
      <c r="H2253" s="8">
        <v>0.93627099999999996</v>
      </c>
      <c r="I2253" s="8">
        <v>0.87753000000000003</v>
      </c>
      <c r="J2253" s="8">
        <v>0.92683599999999999</v>
      </c>
      <c r="K2253" s="8">
        <v>0.98087299999999999</v>
      </c>
      <c r="L2253" s="8">
        <v>0.97434399999999999</v>
      </c>
      <c r="M2253" s="8">
        <v>0.86978299999999997</v>
      </c>
      <c r="N2253" s="8">
        <v>0.92464599999999997</v>
      </c>
      <c r="O2253" s="8">
        <v>0.98806799999999995</v>
      </c>
      <c r="P2253" s="8">
        <v>0.99565999999999999</v>
      </c>
    </row>
    <row r="2254" spans="1:16" x14ac:dyDescent="0.25">
      <c r="A2254" s="19" t="s">
        <v>2286</v>
      </c>
      <c r="B2254" s="19">
        <v>-109.00214</v>
      </c>
      <c r="C2254" s="19">
        <v>28.154890000000002</v>
      </c>
      <c r="D2254" s="8">
        <v>0.167547</v>
      </c>
      <c r="E2254" s="8">
        <v>0.17691899999999999</v>
      </c>
      <c r="F2254" s="8">
        <v>0.20622699999999999</v>
      </c>
      <c r="G2254" s="8">
        <v>0.23205600000000001</v>
      </c>
      <c r="H2254" s="8">
        <v>0.26294000000000001</v>
      </c>
      <c r="I2254" s="8">
        <v>0.18373</v>
      </c>
      <c r="J2254" s="8">
        <v>0.25967899999999999</v>
      </c>
      <c r="K2254" s="8">
        <v>0.34873599999999999</v>
      </c>
      <c r="L2254" s="8">
        <v>0.40677799999999997</v>
      </c>
      <c r="M2254" s="8">
        <v>0.171765</v>
      </c>
      <c r="N2254" s="8">
        <v>0.29866999999999999</v>
      </c>
      <c r="O2254" s="8">
        <v>0.48650100000000002</v>
      </c>
      <c r="P2254" s="8">
        <v>0.57673600000000003</v>
      </c>
    </row>
    <row r="2255" spans="1:16" x14ac:dyDescent="0.25">
      <c r="A2255" s="19" t="s">
        <v>2287</v>
      </c>
      <c r="B2255" s="19">
        <v>-102.36238</v>
      </c>
      <c r="C2255" s="19">
        <v>28.692610999999999</v>
      </c>
      <c r="D2255" s="8">
        <v>0.46171299999999998</v>
      </c>
      <c r="E2255" s="8">
        <v>0.77516099999999999</v>
      </c>
      <c r="F2255" s="8">
        <v>0.80797600000000003</v>
      </c>
      <c r="G2255" s="8">
        <v>0.83154799999999995</v>
      </c>
      <c r="H2255" s="8">
        <v>0.86257499999999998</v>
      </c>
      <c r="I2255" s="8">
        <v>0.74628899999999998</v>
      </c>
      <c r="J2255" s="8">
        <v>0.84549700000000005</v>
      </c>
      <c r="K2255" s="8">
        <v>0.85303399999999996</v>
      </c>
      <c r="L2255" s="8">
        <v>0.86808300000000005</v>
      </c>
      <c r="M2255" s="8">
        <v>0.71713000000000005</v>
      </c>
      <c r="N2255" s="8">
        <v>0.82616100000000003</v>
      </c>
      <c r="O2255" s="8">
        <v>0.84233599999999997</v>
      </c>
      <c r="P2255" s="8">
        <v>0.90323200000000003</v>
      </c>
    </row>
    <row r="2256" spans="1:16" x14ac:dyDescent="0.25">
      <c r="A2256" s="19" t="s">
        <v>2288</v>
      </c>
      <c r="B2256" s="19">
        <v>-109.818691</v>
      </c>
      <c r="C2256" s="19">
        <v>28.159244000000001</v>
      </c>
      <c r="D2256" s="8">
        <v>0.85260999999999998</v>
      </c>
      <c r="E2256" s="8">
        <v>0.86104700000000001</v>
      </c>
      <c r="F2256" s="8">
        <v>0.84779199999999999</v>
      </c>
      <c r="G2256" s="8">
        <v>0.82866799999999996</v>
      </c>
      <c r="H2256" s="8">
        <v>0.85406700000000002</v>
      </c>
      <c r="I2256" s="8">
        <v>0.85529200000000005</v>
      </c>
      <c r="J2256" s="8">
        <v>0.84961399999999998</v>
      </c>
      <c r="K2256" s="8">
        <v>0.76338700000000004</v>
      </c>
      <c r="L2256" s="8">
        <v>0.66225800000000001</v>
      </c>
      <c r="M2256" s="8">
        <v>0.84161900000000001</v>
      </c>
      <c r="N2256" s="8">
        <v>0.83948699999999998</v>
      </c>
      <c r="O2256" s="8">
        <v>0.60531599999999997</v>
      </c>
      <c r="P2256" s="8">
        <v>0.619892</v>
      </c>
    </row>
    <row r="2257" spans="1:16" x14ac:dyDescent="0.25">
      <c r="A2257" s="19" t="s">
        <v>2289</v>
      </c>
      <c r="B2257" s="19">
        <v>-111.25609799999999</v>
      </c>
      <c r="C2257" s="19">
        <v>28.572783000000001</v>
      </c>
      <c r="D2257" s="8">
        <v>0.87181500000000001</v>
      </c>
      <c r="E2257" s="8">
        <v>0.80440500000000004</v>
      </c>
      <c r="F2257" s="8">
        <v>0.77626600000000001</v>
      </c>
      <c r="G2257" s="8">
        <v>0.71651200000000004</v>
      </c>
      <c r="H2257" s="8">
        <v>0.72348500000000004</v>
      </c>
      <c r="I2257" s="8">
        <v>0.79572399999999999</v>
      </c>
      <c r="J2257" s="8">
        <v>0.72922399999999998</v>
      </c>
      <c r="K2257" s="8">
        <v>0.66476100000000005</v>
      </c>
      <c r="L2257" s="8">
        <v>0.65751800000000005</v>
      </c>
      <c r="M2257" s="8">
        <v>0.80646099999999998</v>
      </c>
      <c r="N2257" s="8">
        <v>0.66985499999999998</v>
      </c>
      <c r="O2257" s="8">
        <v>0.593862</v>
      </c>
      <c r="P2257" s="8">
        <v>0.59762700000000002</v>
      </c>
    </row>
    <row r="2258" spans="1:16" x14ac:dyDescent="0.25">
      <c r="A2258" s="19" t="s">
        <v>2290</v>
      </c>
      <c r="B2258" s="19">
        <v>-111.26428900000001</v>
      </c>
      <c r="C2258" s="19">
        <v>28.492232000000001</v>
      </c>
      <c r="D2258" s="8">
        <v>0.916995</v>
      </c>
      <c r="E2258" s="8">
        <v>0.84995200000000004</v>
      </c>
      <c r="F2258" s="8">
        <v>0.82351300000000005</v>
      </c>
      <c r="G2258" s="8">
        <v>0.78006200000000003</v>
      </c>
      <c r="H2258" s="8">
        <v>0.79032800000000003</v>
      </c>
      <c r="I2258" s="8">
        <v>0.84874000000000005</v>
      </c>
      <c r="J2258" s="8">
        <v>0.78530599999999995</v>
      </c>
      <c r="K2258" s="8">
        <v>0.75944900000000004</v>
      </c>
      <c r="L2258" s="8">
        <v>0.75176100000000001</v>
      </c>
      <c r="M2258" s="8">
        <v>0.852989</v>
      </c>
      <c r="N2258" s="8">
        <v>0.76611099999999999</v>
      </c>
      <c r="O2258" s="8">
        <v>0.71983200000000003</v>
      </c>
      <c r="P2258" s="8">
        <v>0.71828700000000001</v>
      </c>
    </row>
    <row r="2259" spans="1:16" x14ac:dyDescent="0.25">
      <c r="A2259" s="19" t="s">
        <v>2291</v>
      </c>
      <c r="B2259" s="19">
        <v>-106.474585</v>
      </c>
      <c r="C2259" s="19">
        <v>28.302015000000001</v>
      </c>
      <c r="D2259" s="8">
        <v>0.28961199999999998</v>
      </c>
      <c r="E2259" s="8">
        <v>0.41101399999999999</v>
      </c>
      <c r="F2259" s="8">
        <v>0.476522</v>
      </c>
      <c r="G2259" s="8">
        <v>0.52564599999999995</v>
      </c>
      <c r="H2259" s="8">
        <v>0.51549500000000004</v>
      </c>
      <c r="I2259" s="8">
        <v>0.40524300000000002</v>
      </c>
      <c r="J2259" s="8">
        <v>0.47824899999999998</v>
      </c>
      <c r="K2259" s="8">
        <v>0.63075199999999998</v>
      </c>
      <c r="L2259" s="8">
        <v>0.62822999999999996</v>
      </c>
      <c r="M2259" s="8">
        <v>0.35972300000000001</v>
      </c>
      <c r="N2259" s="8">
        <v>0.45987699999999998</v>
      </c>
      <c r="O2259" s="8">
        <v>0.75426599999999999</v>
      </c>
      <c r="P2259" s="8">
        <v>0.75723399999999996</v>
      </c>
    </row>
    <row r="2260" spans="1:16" x14ac:dyDescent="0.25">
      <c r="A2260" s="19" t="s">
        <v>2292</v>
      </c>
      <c r="B2260" s="19">
        <v>-104.09461899999999</v>
      </c>
      <c r="C2260" s="19">
        <v>28.391103999999999</v>
      </c>
      <c r="D2260" s="8">
        <v>0.38112000000000001</v>
      </c>
      <c r="E2260" s="8">
        <v>0.75001300000000004</v>
      </c>
      <c r="F2260" s="8">
        <v>0.84046699999999996</v>
      </c>
      <c r="G2260" s="8">
        <v>0.91584299999999996</v>
      </c>
      <c r="H2260" s="8">
        <v>0.91959999999999997</v>
      </c>
      <c r="I2260" s="8">
        <v>0.74231999999999998</v>
      </c>
      <c r="J2260" s="8">
        <v>0.89435200000000004</v>
      </c>
      <c r="K2260" s="8">
        <v>0.96198399999999995</v>
      </c>
      <c r="L2260" s="8">
        <v>0.95757599999999998</v>
      </c>
      <c r="M2260" s="8">
        <v>0.70561600000000002</v>
      </c>
      <c r="N2260" s="8">
        <v>0.87578500000000004</v>
      </c>
      <c r="O2260" s="8">
        <v>0.98597500000000005</v>
      </c>
      <c r="P2260" s="8">
        <v>0.98768999999999996</v>
      </c>
    </row>
    <row r="2261" spans="1:16" x14ac:dyDescent="0.25">
      <c r="A2261" s="19" t="s">
        <v>2293</v>
      </c>
      <c r="B2261" s="19">
        <v>-101.45383699999999</v>
      </c>
      <c r="C2261" s="19">
        <v>28.344339000000002</v>
      </c>
      <c r="D2261" s="8">
        <v>0.74600200000000005</v>
      </c>
      <c r="E2261" s="8">
        <v>0.96640899999999996</v>
      </c>
      <c r="F2261" s="8">
        <v>0.97554099999999999</v>
      </c>
      <c r="G2261" s="8">
        <v>0.96003300000000003</v>
      </c>
      <c r="H2261" s="8">
        <v>0.97485699999999997</v>
      </c>
      <c r="I2261" s="8">
        <v>0.95973200000000003</v>
      </c>
      <c r="J2261" s="8">
        <v>0.98307</v>
      </c>
      <c r="K2261" s="8">
        <v>0.96540199999999998</v>
      </c>
      <c r="L2261" s="8">
        <v>0.96938299999999999</v>
      </c>
      <c r="M2261" s="8">
        <v>0.96372999999999998</v>
      </c>
      <c r="N2261" s="8">
        <v>0.98570000000000002</v>
      </c>
      <c r="O2261" s="8">
        <v>0.95331399999999999</v>
      </c>
      <c r="P2261" s="8">
        <v>0.96645400000000004</v>
      </c>
    </row>
    <row r="2262" spans="1:16" x14ac:dyDescent="0.25">
      <c r="A2262" s="19" t="s">
        <v>2294</v>
      </c>
      <c r="B2262" s="19">
        <v>-109.76828399999999</v>
      </c>
      <c r="C2262" s="19">
        <v>28.120161</v>
      </c>
      <c r="D2262" s="8">
        <v>0.83116100000000004</v>
      </c>
      <c r="E2262" s="8">
        <v>0.89190599999999998</v>
      </c>
      <c r="F2262" s="8">
        <v>0.89019700000000002</v>
      </c>
      <c r="G2262" s="8">
        <v>0.87407999999999997</v>
      </c>
      <c r="H2262" s="8">
        <v>0.89861100000000005</v>
      </c>
      <c r="I2262" s="8">
        <v>0.88561699999999999</v>
      </c>
      <c r="J2262" s="8">
        <v>0.88921099999999997</v>
      </c>
      <c r="K2262" s="8">
        <v>0.86761100000000002</v>
      </c>
      <c r="L2262" s="8">
        <v>0.79449899999999996</v>
      </c>
      <c r="M2262" s="8">
        <v>0.882633</v>
      </c>
      <c r="N2262" s="8">
        <v>0.88978299999999999</v>
      </c>
      <c r="O2262" s="8">
        <v>0.675454</v>
      </c>
      <c r="P2262" s="8">
        <v>0.65688599999999997</v>
      </c>
    </row>
    <row r="2263" spans="1:16" x14ac:dyDescent="0.25">
      <c r="A2263" s="19" t="s">
        <v>2295</v>
      </c>
      <c r="B2263" s="19">
        <v>-110.654095</v>
      </c>
      <c r="C2263" s="19">
        <v>28.530498000000001</v>
      </c>
      <c r="D2263" s="8">
        <v>0.89456500000000005</v>
      </c>
      <c r="E2263" s="8">
        <v>0.93203400000000003</v>
      </c>
      <c r="F2263" s="8">
        <v>0.93306999999999995</v>
      </c>
      <c r="G2263" s="8">
        <v>0.92732000000000003</v>
      </c>
      <c r="H2263" s="8">
        <v>0.94449700000000003</v>
      </c>
      <c r="I2263" s="8">
        <v>0.928234</v>
      </c>
      <c r="J2263" s="8">
        <v>0.94181000000000004</v>
      </c>
      <c r="K2263" s="8">
        <v>0.91069699999999998</v>
      </c>
      <c r="L2263" s="8">
        <v>0.86560099999999995</v>
      </c>
      <c r="M2263" s="8">
        <v>0.92441399999999996</v>
      </c>
      <c r="N2263" s="8">
        <v>0.94438999999999995</v>
      </c>
      <c r="O2263" s="8">
        <v>0.77937699999999999</v>
      </c>
      <c r="P2263" s="8">
        <v>0.67614099999999999</v>
      </c>
    </row>
    <row r="2264" spans="1:16" x14ac:dyDescent="0.25">
      <c r="A2264" s="19" t="s">
        <v>2296</v>
      </c>
      <c r="B2264" s="19">
        <v>-101.961277</v>
      </c>
      <c r="C2264" s="19">
        <v>28.094237</v>
      </c>
      <c r="D2264" s="8">
        <v>0.64387499999999998</v>
      </c>
      <c r="E2264" s="8">
        <v>0.90761800000000004</v>
      </c>
      <c r="F2264" s="8">
        <v>0.90966400000000003</v>
      </c>
      <c r="G2264" s="8">
        <v>0.92691000000000001</v>
      </c>
      <c r="H2264" s="8">
        <v>0.937191</v>
      </c>
      <c r="I2264" s="8">
        <v>0.88668599999999997</v>
      </c>
      <c r="J2264" s="8">
        <v>0.94427700000000003</v>
      </c>
      <c r="K2264" s="8">
        <v>0.96664499999999998</v>
      </c>
      <c r="L2264" s="8">
        <v>0.97464499999999998</v>
      </c>
      <c r="M2264" s="8">
        <v>0.88656000000000001</v>
      </c>
      <c r="N2264" s="8">
        <v>0.94289000000000001</v>
      </c>
      <c r="O2264" s="8">
        <v>0.97670400000000002</v>
      </c>
      <c r="P2264" s="8">
        <v>0.98512599999999995</v>
      </c>
    </row>
    <row r="2265" spans="1:16" x14ac:dyDescent="0.25">
      <c r="A2265" s="19" t="s">
        <v>2297</v>
      </c>
      <c r="B2265" s="19">
        <v>-109.832185</v>
      </c>
      <c r="C2265" s="19">
        <v>28.307138999999999</v>
      </c>
      <c r="D2265" s="8">
        <v>0.69320700000000002</v>
      </c>
      <c r="E2265" s="8">
        <v>0.767567</v>
      </c>
      <c r="F2265" s="8">
        <v>0.77509700000000004</v>
      </c>
      <c r="G2265" s="8">
        <v>0.77509099999999997</v>
      </c>
      <c r="H2265" s="8">
        <v>0.80577600000000005</v>
      </c>
      <c r="I2265" s="8">
        <v>0.74371299999999996</v>
      </c>
      <c r="J2265" s="8">
        <v>0.79789100000000002</v>
      </c>
      <c r="K2265" s="8">
        <v>0.79748300000000005</v>
      </c>
      <c r="L2265" s="8">
        <v>0.75637299999999996</v>
      </c>
      <c r="M2265" s="8">
        <v>0.75095000000000001</v>
      </c>
      <c r="N2265" s="8">
        <v>0.79483999999999999</v>
      </c>
      <c r="O2265" s="8">
        <v>0.647285</v>
      </c>
      <c r="P2265" s="8">
        <v>0.52042699999999997</v>
      </c>
    </row>
    <row r="2266" spans="1:16" x14ac:dyDescent="0.25">
      <c r="A2266" s="19" t="s">
        <v>2298</v>
      </c>
      <c r="B2266" s="19">
        <v>-101.891716</v>
      </c>
      <c r="C2266" s="19">
        <v>28.653517999999998</v>
      </c>
      <c r="D2266" s="8">
        <v>0.73842200000000002</v>
      </c>
      <c r="E2266" s="8">
        <v>0.92527800000000004</v>
      </c>
      <c r="F2266" s="8">
        <v>0.93013999999999997</v>
      </c>
      <c r="G2266" s="8">
        <v>0.93596699999999999</v>
      </c>
      <c r="H2266" s="8">
        <v>0.95325899999999997</v>
      </c>
      <c r="I2266" s="8">
        <v>0.90952100000000002</v>
      </c>
      <c r="J2266" s="8">
        <v>0.95038199999999995</v>
      </c>
      <c r="K2266" s="8">
        <v>0.96282900000000005</v>
      </c>
      <c r="L2266" s="8">
        <v>0.97113300000000002</v>
      </c>
      <c r="M2266" s="8">
        <v>0.908721</v>
      </c>
      <c r="N2266" s="8">
        <v>0.95848199999999995</v>
      </c>
      <c r="O2266" s="8">
        <v>0.97012299999999996</v>
      </c>
      <c r="P2266" s="8">
        <v>0.98219999999999996</v>
      </c>
    </row>
    <row r="2267" spans="1:16" x14ac:dyDescent="0.25">
      <c r="A2267" s="19" t="s">
        <v>2299</v>
      </c>
      <c r="B2267" s="19">
        <v>-109.608667</v>
      </c>
      <c r="C2267" s="19">
        <v>28.698820999999999</v>
      </c>
      <c r="D2267" s="8">
        <v>0.494784</v>
      </c>
      <c r="E2267" s="8">
        <v>0.48615799999999998</v>
      </c>
      <c r="F2267" s="8">
        <v>0.47411399999999998</v>
      </c>
      <c r="G2267" s="8">
        <v>0.46147100000000002</v>
      </c>
      <c r="H2267" s="8">
        <v>0.48907699999999998</v>
      </c>
      <c r="I2267" s="8">
        <v>0.45226100000000002</v>
      </c>
      <c r="J2267" s="8">
        <v>0.49026500000000001</v>
      </c>
      <c r="K2267" s="8">
        <v>0.36732100000000001</v>
      </c>
      <c r="L2267" s="8">
        <v>0.285134</v>
      </c>
      <c r="M2267" s="8">
        <v>0.45998</v>
      </c>
      <c r="N2267" s="8">
        <v>0.467281</v>
      </c>
      <c r="O2267" s="8">
        <v>0.248861</v>
      </c>
      <c r="P2267" s="8">
        <v>0.24862500000000001</v>
      </c>
    </row>
    <row r="2268" spans="1:16" x14ac:dyDescent="0.25">
      <c r="A2268" s="19" t="s">
        <v>2300</v>
      </c>
      <c r="B2268" s="19">
        <v>-109.201943</v>
      </c>
      <c r="C2268" s="19">
        <v>28.734313</v>
      </c>
      <c r="D2268" s="8">
        <v>0.271092</v>
      </c>
      <c r="E2268" s="8">
        <v>0.27104899999999998</v>
      </c>
      <c r="F2268" s="8">
        <v>0.29778300000000002</v>
      </c>
      <c r="G2268" s="8">
        <v>0.30044500000000002</v>
      </c>
      <c r="H2268" s="8">
        <v>0.34542200000000001</v>
      </c>
      <c r="I2268" s="8">
        <v>0.26111899999999999</v>
      </c>
      <c r="J2268" s="8">
        <v>0.32979700000000001</v>
      </c>
      <c r="K2268" s="8">
        <v>0.43464700000000001</v>
      </c>
      <c r="L2268" s="8">
        <v>0.47192000000000001</v>
      </c>
      <c r="M2268" s="8">
        <v>0.257942</v>
      </c>
      <c r="N2268" s="8">
        <v>0.35807</v>
      </c>
      <c r="O2268" s="8">
        <v>0.53018200000000004</v>
      </c>
      <c r="P2268" s="8">
        <v>0.56664499999999995</v>
      </c>
    </row>
    <row r="2269" spans="1:16" x14ac:dyDescent="0.25">
      <c r="A2269" s="19" t="s">
        <v>2301</v>
      </c>
      <c r="B2269" s="19">
        <v>-103.66106600000001</v>
      </c>
      <c r="C2269" s="19">
        <v>28.703109999999999</v>
      </c>
      <c r="D2269" s="8">
        <v>0.30043399999999998</v>
      </c>
      <c r="E2269" s="8">
        <v>0.69955299999999998</v>
      </c>
      <c r="F2269" s="8">
        <v>0.79670799999999997</v>
      </c>
      <c r="G2269" s="8">
        <v>0.87066699999999997</v>
      </c>
      <c r="H2269" s="8">
        <v>0.89749599999999996</v>
      </c>
      <c r="I2269" s="8">
        <v>0.71079999999999999</v>
      </c>
      <c r="J2269" s="8">
        <v>0.895366</v>
      </c>
      <c r="K2269" s="8">
        <v>0.95945499999999995</v>
      </c>
      <c r="L2269" s="8">
        <v>0.97051399999999999</v>
      </c>
      <c r="M2269" s="8">
        <v>0.70660599999999996</v>
      </c>
      <c r="N2269" s="8">
        <v>0.91441300000000003</v>
      </c>
      <c r="O2269" s="8">
        <v>0.98104100000000005</v>
      </c>
      <c r="P2269" s="8">
        <v>0.99008600000000002</v>
      </c>
    </row>
    <row r="2270" spans="1:16" x14ac:dyDescent="0.25">
      <c r="A2270" s="19" t="s">
        <v>2302</v>
      </c>
      <c r="B2270" s="19">
        <v>-107.320542</v>
      </c>
      <c r="C2270" s="19">
        <v>28.609848</v>
      </c>
      <c r="D2270" s="8">
        <v>9.6236000000000002E-2</v>
      </c>
      <c r="E2270" s="8">
        <v>0.190473</v>
      </c>
      <c r="F2270" s="8">
        <v>0.241783</v>
      </c>
      <c r="G2270" s="8">
        <v>0.30347200000000002</v>
      </c>
      <c r="H2270" s="8">
        <v>0.31874400000000003</v>
      </c>
      <c r="I2270" s="8">
        <v>0.18770200000000001</v>
      </c>
      <c r="J2270" s="8">
        <v>0.31204399999999999</v>
      </c>
      <c r="K2270" s="8">
        <v>0.50355300000000003</v>
      </c>
      <c r="L2270" s="8">
        <v>0.58582900000000004</v>
      </c>
      <c r="M2270" s="8">
        <v>0.17648800000000001</v>
      </c>
      <c r="N2270" s="8">
        <v>0.34289599999999998</v>
      </c>
      <c r="O2270" s="8">
        <v>0.68786499999999995</v>
      </c>
      <c r="P2270" s="8">
        <v>0.73938099999999995</v>
      </c>
    </row>
    <row r="2271" spans="1:16" x14ac:dyDescent="0.25">
      <c r="A2271" s="19" t="s">
        <v>2303</v>
      </c>
      <c r="B2271" s="19">
        <v>-104.93509</v>
      </c>
      <c r="C2271" s="19">
        <v>28.22401</v>
      </c>
      <c r="D2271" s="8">
        <v>0.27898499999999998</v>
      </c>
      <c r="E2271" s="8">
        <v>0.48902099999999998</v>
      </c>
      <c r="F2271" s="8">
        <v>0.54985399999999995</v>
      </c>
      <c r="G2271" s="8">
        <v>0.62917100000000004</v>
      </c>
      <c r="H2271" s="8">
        <v>0.60322900000000002</v>
      </c>
      <c r="I2271" s="8">
        <v>0.47239999999999999</v>
      </c>
      <c r="J2271" s="8">
        <v>0.58696499999999996</v>
      </c>
      <c r="K2271" s="8">
        <v>0.74337500000000001</v>
      </c>
      <c r="L2271" s="8">
        <v>0.72953100000000004</v>
      </c>
      <c r="M2271" s="8">
        <v>0.44322899999999998</v>
      </c>
      <c r="N2271" s="8">
        <v>0.542883</v>
      </c>
      <c r="O2271" s="8">
        <v>0.84115200000000001</v>
      </c>
      <c r="P2271" s="8">
        <v>0.85239100000000001</v>
      </c>
    </row>
    <row r="2272" spans="1:16" x14ac:dyDescent="0.25">
      <c r="A2272" s="19" t="s">
        <v>2304</v>
      </c>
      <c r="B2272" s="19">
        <v>-101.752758</v>
      </c>
      <c r="C2272" s="19">
        <v>28.376139999999999</v>
      </c>
      <c r="D2272" s="8">
        <v>0.77805100000000005</v>
      </c>
      <c r="E2272" s="8">
        <v>0.94655500000000004</v>
      </c>
      <c r="F2272" s="8">
        <v>0.94414200000000004</v>
      </c>
      <c r="G2272" s="8">
        <v>0.94975699999999996</v>
      </c>
      <c r="H2272" s="8">
        <v>0.96318700000000002</v>
      </c>
      <c r="I2272" s="8">
        <v>0.93231600000000003</v>
      </c>
      <c r="J2272" s="8">
        <v>0.97121199999999996</v>
      </c>
      <c r="K2272" s="8">
        <v>0.97119900000000003</v>
      </c>
      <c r="L2272" s="8">
        <v>0.97540099999999996</v>
      </c>
      <c r="M2272" s="8">
        <v>0.93159199999999998</v>
      </c>
      <c r="N2272" s="8">
        <v>0.97375900000000004</v>
      </c>
      <c r="O2272" s="8">
        <v>0.97150300000000001</v>
      </c>
      <c r="P2272" s="8">
        <v>0.98216800000000004</v>
      </c>
    </row>
    <row r="2273" spans="1:16" x14ac:dyDescent="0.25">
      <c r="A2273" s="19" t="s">
        <v>2305</v>
      </c>
      <c r="B2273" s="19">
        <v>-103.445555</v>
      </c>
      <c r="C2273" s="19">
        <v>28.134067000000002</v>
      </c>
      <c r="D2273" s="8">
        <v>0.44076700000000002</v>
      </c>
      <c r="E2273" s="8">
        <v>0.61400900000000003</v>
      </c>
      <c r="F2273" s="8">
        <v>0.69256700000000004</v>
      </c>
      <c r="G2273" s="8">
        <v>0.715387</v>
      </c>
      <c r="H2273" s="8">
        <v>0.73384400000000005</v>
      </c>
      <c r="I2273" s="8">
        <v>0.61394899999999997</v>
      </c>
      <c r="J2273" s="8">
        <v>0.72434699999999996</v>
      </c>
      <c r="K2273" s="8">
        <v>0.80981000000000003</v>
      </c>
      <c r="L2273" s="8">
        <v>0.80710599999999999</v>
      </c>
      <c r="M2273" s="8">
        <v>0.58183200000000002</v>
      </c>
      <c r="N2273" s="8">
        <v>0.688168</v>
      </c>
      <c r="O2273" s="8">
        <v>0.90128699999999995</v>
      </c>
      <c r="P2273" s="8">
        <v>0.93247899999999995</v>
      </c>
    </row>
    <row r="2274" spans="1:16" x14ac:dyDescent="0.25">
      <c r="A2274" s="19" t="s">
        <v>2306</v>
      </c>
      <c r="B2274" s="19">
        <v>-101.07759</v>
      </c>
      <c r="C2274" s="19">
        <v>28.234715999999999</v>
      </c>
      <c r="D2274" s="8">
        <v>0.64944100000000005</v>
      </c>
      <c r="E2274" s="8">
        <v>0.94045400000000001</v>
      </c>
      <c r="F2274" s="8">
        <v>0.92681400000000003</v>
      </c>
      <c r="G2274" s="8">
        <v>0.898227</v>
      </c>
      <c r="H2274" s="8">
        <v>0.93289999999999995</v>
      </c>
      <c r="I2274" s="8">
        <v>0.90753700000000004</v>
      </c>
      <c r="J2274" s="8">
        <v>0.94464199999999998</v>
      </c>
      <c r="K2274" s="8">
        <v>0.89662399999999998</v>
      </c>
      <c r="L2274" s="8">
        <v>0.91608900000000004</v>
      </c>
      <c r="M2274" s="8">
        <v>0.92310300000000001</v>
      </c>
      <c r="N2274" s="8">
        <v>0.95191999999999999</v>
      </c>
      <c r="O2274" s="8">
        <v>0.871919</v>
      </c>
      <c r="P2274" s="8">
        <v>0.90717800000000004</v>
      </c>
    </row>
    <row r="2275" spans="1:16" x14ac:dyDescent="0.25">
      <c r="A2275" s="19" t="s">
        <v>2307</v>
      </c>
      <c r="B2275" s="19">
        <v>-101.172296</v>
      </c>
      <c r="C2275" s="19">
        <v>28.469912000000001</v>
      </c>
      <c r="D2275" s="8">
        <v>0.72195100000000001</v>
      </c>
      <c r="E2275" s="8">
        <v>0.96086899999999997</v>
      </c>
      <c r="F2275" s="8">
        <v>0.95144600000000001</v>
      </c>
      <c r="G2275" s="8">
        <v>0.91243099999999999</v>
      </c>
      <c r="H2275" s="8">
        <v>0.94108199999999997</v>
      </c>
      <c r="I2275" s="8">
        <v>0.952403</v>
      </c>
      <c r="J2275" s="8">
        <v>0.96517600000000003</v>
      </c>
      <c r="K2275" s="8">
        <v>0.87752699999999995</v>
      </c>
      <c r="L2275" s="8">
        <v>0.91064900000000004</v>
      </c>
      <c r="M2275" s="8">
        <v>0.95192100000000002</v>
      </c>
      <c r="N2275" s="8">
        <v>0.97216000000000002</v>
      </c>
      <c r="O2275" s="8">
        <v>0.86665000000000003</v>
      </c>
      <c r="P2275" s="8">
        <v>0.87449500000000002</v>
      </c>
    </row>
    <row r="2276" spans="1:16" x14ac:dyDescent="0.25">
      <c r="A2276" s="19" t="s">
        <v>2308</v>
      </c>
      <c r="B2276" s="19">
        <v>-102.409943</v>
      </c>
      <c r="C2276" s="19">
        <v>28.683897000000002</v>
      </c>
      <c r="D2276" s="8">
        <v>0.37655300000000003</v>
      </c>
      <c r="E2276" s="8">
        <v>0.79074599999999995</v>
      </c>
      <c r="F2276" s="8">
        <v>0.83541299999999996</v>
      </c>
      <c r="G2276" s="8">
        <v>0.86270599999999997</v>
      </c>
      <c r="H2276" s="8">
        <v>0.87682599999999999</v>
      </c>
      <c r="I2276" s="8">
        <v>0.77776000000000001</v>
      </c>
      <c r="J2276" s="8">
        <v>0.86773299999999998</v>
      </c>
      <c r="K2276" s="8">
        <v>0.89535799999999999</v>
      </c>
      <c r="L2276" s="8">
        <v>0.92834000000000005</v>
      </c>
      <c r="M2276" s="8">
        <v>0.77419800000000005</v>
      </c>
      <c r="N2276" s="8">
        <v>0.87215100000000001</v>
      </c>
      <c r="O2276" s="8">
        <v>0.92580799999999996</v>
      </c>
      <c r="P2276" s="8">
        <v>0.95751399999999998</v>
      </c>
    </row>
    <row r="2277" spans="1:16" x14ac:dyDescent="0.25">
      <c r="A2277" s="19" t="s">
        <v>2309</v>
      </c>
      <c r="B2277" s="19">
        <v>-108.42579600000001</v>
      </c>
      <c r="C2277" s="19">
        <v>28.593838999999999</v>
      </c>
      <c r="D2277" s="8">
        <v>0.110404</v>
      </c>
      <c r="E2277" s="8">
        <v>0.102502</v>
      </c>
      <c r="F2277" s="8">
        <v>0.117989</v>
      </c>
      <c r="G2277" s="8">
        <v>0.12646099999999999</v>
      </c>
      <c r="H2277" s="8">
        <v>0.137762</v>
      </c>
      <c r="I2277" s="8">
        <v>9.7908999999999996E-2</v>
      </c>
      <c r="J2277" s="8">
        <v>0.13948199999999999</v>
      </c>
      <c r="K2277" s="8">
        <v>0.19222800000000001</v>
      </c>
      <c r="L2277" s="8">
        <v>0.21108099999999999</v>
      </c>
      <c r="M2277" s="8">
        <v>9.1546000000000002E-2</v>
      </c>
      <c r="N2277" s="8">
        <v>0.15052099999999999</v>
      </c>
      <c r="O2277" s="8">
        <v>0.26254699999999997</v>
      </c>
      <c r="P2277" s="8">
        <v>0.30493500000000001</v>
      </c>
    </row>
    <row r="2278" spans="1:16" x14ac:dyDescent="0.25">
      <c r="A2278" s="19" t="s">
        <v>2310</v>
      </c>
      <c r="B2278" s="19">
        <v>-100.964038</v>
      </c>
      <c r="C2278" s="19">
        <v>28.234030000000001</v>
      </c>
      <c r="D2278" s="8">
        <v>0.62555700000000003</v>
      </c>
      <c r="E2278" s="8">
        <v>0.92184500000000003</v>
      </c>
      <c r="F2278" s="8">
        <v>0.91515100000000005</v>
      </c>
      <c r="G2278" s="8">
        <v>0.89303600000000005</v>
      </c>
      <c r="H2278" s="8">
        <v>0.920238</v>
      </c>
      <c r="I2278" s="8">
        <v>0.89470499999999997</v>
      </c>
      <c r="J2278" s="8">
        <v>0.93893499999999996</v>
      </c>
      <c r="K2278" s="8">
        <v>0.89191200000000004</v>
      </c>
      <c r="L2278" s="8">
        <v>0.90620400000000001</v>
      </c>
      <c r="M2278" s="8">
        <v>0.89877700000000005</v>
      </c>
      <c r="N2278" s="8">
        <v>0.94765200000000005</v>
      </c>
      <c r="O2278" s="8">
        <v>0.86765000000000003</v>
      </c>
      <c r="P2278" s="8">
        <v>0.90774699999999997</v>
      </c>
    </row>
    <row r="2279" spans="1:16" x14ac:dyDescent="0.25">
      <c r="A2279" s="19" t="s">
        <v>2311</v>
      </c>
      <c r="B2279" s="19">
        <v>-109.885644</v>
      </c>
      <c r="C2279" s="19">
        <v>28.094372</v>
      </c>
      <c r="D2279" s="8">
        <v>0.881853</v>
      </c>
      <c r="E2279" s="8">
        <v>0.87708600000000003</v>
      </c>
      <c r="F2279" s="8">
        <v>0.87065499999999996</v>
      </c>
      <c r="G2279" s="8">
        <v>0.84892299999999998</v>
      </c>
      <c r="H2279" s="8">
        <v>0.86879700000000004</v>
      </c>
      <c r="I2279" s="8">
        <v>0.88038499999999997</v>
      </c>
      <c r="J2279" s="8">
        <v>0.87176399999999998</v>
      </c>
      <c r="K2279" s="8">
        <v>0.76513500000000001</v>
      </c>
      <c r="L2279" s="8">
        <v>0.66491800000000001</v>
      </c>
      <c r="M2279" s="8">
        <v>0.870618</v>
      </c>
      <c r="N2279" s="8">
        <v>0.85034100000000001</v>
      </c>
      <c r="O2279" s="8">
        <v>0.63427599999999995</v>
      </c>
      <c r="P2279" s="8">
        <v>0.647814</v>
      </c>
    </row>
    <row r="2280" spans="1:16" x14ac:dyDescent="0.25">
      <c r="A2280" s="19" t="s">
        <v>2312</v>
      </c>
      <c r="B2280" s="19">
        <v>-109.582313</v>
      </c>
      <c r="C2280" s="19">
        <v>28.495177999999999</v>
      </c>
      <c r="D2280" s="8">
        <v>0.469217</v>
      </c>
      <c r="E2280" s="8">
        <v>0.44070999999999999</v>
      </c>
      <c r="F2280" s="8">
        <v>0.43530999999999997</v>
      </c>
      <c r="G2280" s="8">
        <v>0.413273</v>
      </c>
      <c r="H2280" s="8">
        <v>0.44861600000000001</v>
      </c>
      <c r="I2280" s="8">
        <v>0.42305799999999999</v>
      </c>
      <c r="J2280" s="8">
        <v>0.42549300000000001</v>
      </c>
      <c r="K2280" s="8">
        <v>0.28351399999999999</v>
      </c>
      <c r="L2280" s="8">
        <v>0.23208799999999999</v>
      </c>
      <c r="M2280" s="8">
        <v>0.41486600000000001</v>
      </c>
      <c r="N2280" s="8">
        <v>0.37436399999999997</v>
      </c>
      <c r="O2280" s="8">
        <v>0.24324699999999999</v>
      </c>
      <c r="P2280" s="8">
        <v>0.23117199999999999</v>
      </c>
    </row>
    <row r="2281" spans="1:16" x14ac:dyDescent="0.25">
      <c r="A2281" s="19" t="s">
        <v>2313</v>
      </c>
      <c r="B2281" s="19">
        <v>-108.997703</v>
      </c>
      <c r="C2281" s="19">
        <v>28.522901999999998</v>
      </c>
      <c r="D2281" s="8">
        <v>0.12767000000000001</v>
      </c>
      <c r="E2281" s="8">
        <v>0.122864</v>
      </c>
      <c r="F2281" s="8">
        <v>0.135577</v>
      </c>
      <c r="G2281" s="8">
        <v>0.15110399999999999</v>
      </c>
      <c r="H2281" s="8">
        <v>0.17111799999999999</v>
      </c>
      <c r="I2281" s="8">
        <v>0.11873499999999999</v>
      </c>
      <c r="J2281" s="8">
        <v>0.16975100000000001</v>
      </c>
      <c r="K2281" s="8">
        <v>0.235925</v>
      </c>
      <c r="L2281" s="8">
        <v>0.27278999999999998</v>
      </c>
      <c r="M2281" s="8">
        <v>0.115513</v>
      </c>
      <c r="N2281" s="8">
        <v>0.19539999999999999</v>
      </c>
      <c r="O2281" s="8">
        <v>0.34040500000000001</v>
      </c>
      <c r="P2281" s="8">
        <v>0.419429</v>
      </c>
    </row>
    <row r="2282" spans="1:16" x14ac:dyDescent="0.25">
      <c r="A2282" s="19" t="s">
        <v>2314</v>
      </c>
      <c r="B2282" s="19">
        <v>-108.550005</v>
      </c>
      <c r="C2282" s="19">
        <v>28.405878999999999</v>
      </c>
      <c r="D2282" s="8">
        <v>0.112082</v>
      </c>
      <c r="E2282" s="8">
        <v>0.107692</v>
      </c>
      <c r="F2282" s="8">
        <v>0.12342599999999999</v>
      </c>
      <c r="G2282" s="8">
        <v>0.13933499999999999</v>
      </c>
      <c r="H2282" s="8">
        <v>0.149811</v>
      </c>
      <c r="I2282" s="8">
        <v>0.103918</v>
      </c>
      <c r="J2282" s="8">
        <v>0.152145</v>
      </c>
      <c r="K2282" s="8">
        <v>0.21618000000000001</v>
      </c>
      <c r="L2282" s="8">
        <v>0.238592</v>
      </c>
      <c r="M2282" s="8">
        <v>9.5352000000000006E-2</v>
      </c>
      <c r="N2282" s="8">
        <v>0.171846</v>
      </c>
      <c r="O2282" s="8">
        <v>0.31771700000000003</v>
      </c>
      <c r="P2282" s="8">
        <v>0.36797800000000003</v>
      </c>
    </row>
    <row r="2283" spans="1:16" x14ac:dyDescent="0.25">
      <c r="A2283" s="19" t="s">
        <v>2315</v>
      </c>
      <c r="B2283" s="19">
        <v>-113.922248</v>
      </c>
      <c r="C2283" s="19">
        <v>28.553274999999999</v>
      </c>
      <c r="D2283" s="8">
        <v>0.460843</v>
      </c>
      <c r="E2283" s="8">
        <v>0.53182799999999997</v>
      </c>
      <c r="F2283" s="8">
        <v>0.55914699999999995</v>
      </c>
      <c r="G2283" s="8">
        <v>0.58416800000000002</v>
      </c>
      <c r="H2283" s="8">
        <v>0.66023600000000005</v>
      </c>
      <c r="I2283" s="8">
        <v>0.54834799999999995</v>
      </c>
      <c r="J2283" s="8">
        <v>0.58538500000000004</v>
      </c>
      <c r="K2283" s="8">
        <v>0.71663900000000003</v>
      </c>
      <c r="L2283" s="8">
        <v>0.74072000000000005</v>
      </c>
      <c r="M2283" s="8">
        <v>0.55931799999999998</v>
      </c>
      <c r="N2283" s="8">
        <v>0.601468</v>
      </c>
      <c r="O2283" s="8">
        <v>0.77946199999999999</v>
      </c>
      <c r="P2283" s="8">
        <v>0.84291899999999997</v>
      </c>
    </row>
    <row r="2284" spans="1:16" x14ac:dyDescent="0.25">
      <c r="A2284" s="19" t="s">
        <v>2316</v>
      </c>
      <c r="B2284" s="19">
        <v>-110.59142900000001</v>
      </c>
      <c r="C2284" s="19">
        <v>28.451108000000001</v>
      </c>
      <c r="D2284" s="8">
        <v>0.88997300000000001</v>
      </c>
      <c r="E2284" s="8">
        <v>0.92085399999999995</v>
      </c>
      <c r="F2284" s="8">
        <v>0.91940500000000003</v>
      </c>
      <c r="G2284" s="8">
        <v>0.91641499999999998</v>
      </c>
      <c r="H2284" s="8">
        <v>0.93049700000000002</v>
      </c>
      <c r="I2284" s="8">
        <v>0.92344599999999999</v>
      </c>
      <c r="J2284" s="8">
        <v>0.928033</v>
      </c>
      <c r="K2284" s="8">
        <v>0.89246300000000001</v>
      </c>
      <c r="L2284" s="8">
        <v>0.82680200000000004</v>
      </c>
      <c r="M2284" s="8">
        <v>0.91449000000000003</v>
      </c>
      <c r="N2284" s="8">
        <v>0.93040100000000003</v>
      </c>
      <c r="O2284" s="8">
        <v>0.71621100000000004</v>
      </c>
      <c r="P2284" s="8">
        <v>0.64742</v>
      </c>
    </row>
    <row r="2285" spans="1:16" x14ac:dyDescent="0.25">
      <c r="A2285" s="19" t="s">
        <v>2317</v>
      </c>
      <c r="B2285" s="19">
        <v>-104.428324</v>
      </c>
      <c r="C2285" s="19">
        <v>28.167307000000001</v>
      </c>
      <c r="D2285" s="8">
        <v>0.268511</v>
      </c>
      <c r="E2285" s="8">
        <v>0.50093200000000004</v>
      </c>
      <c r="F2285" s="8">
        <v>0.63730100000000001</v>
      </c>
      <c r="G2285" s="8">
        <v>0.75554200000000005</v>
      </c>
      <c r="H2285" s="8">
        <v>0.75144200000000005</v>
      </c>
      <c r="I2285" s="8">
        <v>0.50640799999999997</v>
      </c>
      <c r="J2285" s="8">
        <v>0.69578200000000001</v>
      </c>
      <c r="K2285" s="8">
        <v>0.83868299999999996</v>
      </c>
      <c r="L2285" s="8">
        <v>0.83988799999999997</v>
      </c>
      <c r="M2285" s="8">
        <v>0.45280300000000001</v>
      </c>
      <c r="N2285" s="8">
        <v>0.65396600000000005</v>
      </c>
      <c r="O2285" s="8">
        <v>0.92132499999999995</v>
      </c>
      <c r="P2285" s="8">
        <v>0.92379699999999998</v>
      </c>
    </row>
    <row r="2286" spans="1:16" x14ac:dyDescent="0.25">
      <c r="A2286" s="19" t="s">
        <v>2318</v>
      </c>
      <c r="B2286" s="19">
        <v>-113.22625600000001</v>
      </c>
      <c r="C2286" s="19">
        <v>28.160858999999999</v>
      </c>
      <c r="D2286" s="8">
        <v>0.44997500000000001</v>
      </c>
      <c r="E2286" s="8">
        <v>0.57716400000000001</v>
      </c>
      <c r="F2286" s="8">
        <v>0.57551099999999999</v>
      </c>
      <c r="G2286" s="8">
        <v>0.58951799999999999</v>
      </c>
      <c r="H2286" s="8">
        <v>0.62328399999999995</v>
      </c>
      <c r="I2286" s="8">
        <v>0.57364700000000002</v>
      </c>
      <c r="J2286" s="8">
        <v>0.60187999999999997</v>
      </c>
      <c r="K2286" s="8">
        <v>0.64827199999999996</v>
      </c>
      <c r="L2286" s="8">
        <v>0.68113500000000005</v>
      </c>
      <c r="M2286" s="8">
        <v>0.57311800000000002</v>
      </c>
      <c r="N2286" s="8">
        <v>0.61755400000000005</v>
      </c>
      <c r="O2286" s="8">
        <v>0.70041200000000003</v>
      </c>
      <c r="P2286" s="8">
        <v>0.72622699999999996</v>
      </c>
    </row>
    <row r="2287" spans="1:16" x14ac:dyDescent="0.25">
      <c r="A2287" s="19" t="s">
        <v>2319</v>
      </c>
      <c r="B2287" s="19">
        <v>-111.119123</v>
      </c>
      <c r="C2287" s="19">
        <v>28.707042000000001</v>
      </c>
      <c r="D2287" s="8">
        <v>0.813724</v>
      </c>
      <c r="E2287" s="8">
        <v>0.91593400000000003</v>
      </c>
      <c r="F2287" s="8">
        <v>0.91532899999999995</v>
      </c>
      <c r="G2287" s="8">
        <v>0.92178400000000005</v>
      </c>
      <c r="H2287" s="8">
        <v>0.94625199999999998</v>
      </c>
      <c r="I2287" s="8">
        <v>0.90786900000000004</v>
      </c>
      <c r="J2287" s="8">
        <v>0.94294599999999995</v>
      </c>
      <c r="K2287" s="8">
        <v>0.91708599999999996</v>
      </c>
      <c r="L2287" s="8">
        <v>0.86375199999999996</v>
      </c>
      <c r="M2287" s="8">
        <v>0.910084</v>
      </c>
      <c r="N2287" s="8">
        <v>0.94185600000000003</v>
      </c>
      <c r="O2287" s="8">
        <v>0.75249600000000005</v>
      </c>
      <c r="P2287" s="8">
        <v>0.58428999999999998</v>
      </c>
    </row>
    <row r="2288" spans="1:16" x14ac:dyDescent="0.25">
      <c r="A2288" s="19" t="s">
        <v>2320</v>
      </c>
      <c r="B2288" s="19">
        <v>-101.301929</v>
      </c>
      <c r="C2288" s="19">
        <v>28.741406000000001</v>
      </c>
      <c r="D2288" s="8">
        <v>0.72185100000000002</v>
      </c>
      <c r="E2288" s="8">
        <v>0.95978600000000003</v>
      </c>
      <c r="F2288" s="8">
        <v>0.96388700000000005</v>
      </c>
      <c r="G2288" s="8">
        <v>0.95047599999999999</v>
      </c>
      <c r="H2288" s="8">
        <v>0.96465800000000002</v>
      </c>
      <c r="I2288" s="8">
        <v>0.95257499999999995</v>
      </c>
      <c r="J2288" s="8">
        <v>0.97412200000000004</v>
      </c>
      <c r="K2288" s="8">
        <v>0.95863399999999999</v>
      </c>
      <c r="L2288" s="8">
        <v>0.96616900000000006</v>
      </c>
      <c r="M2288" s="8">
        <v>0.95633800000000002</v>
      </c>
      <c r="N2288" s="8">
        <v>0.97875199999999996</v>
      </c>
      <c r="O2288" s="8">
        <v>0.94547700000000001</v>
      </c>
      <c r="P2288" s="8">
        <v>0.95372199999999996</v>
      </c>
    </row>
    <row r="2289" spans="1:16" x14ac:dyDescent="0.25">
      <c r="A2289" s="19" t="s">
        <v>2321</v>
      </c>
      <c r="B2289" s="19">
        <v>-106.899227</v>
      </c>
      <c r="C2289" s="19">
        <v>28.121151000000001</v>
      </c>
      <c r="D2289" s="8">
        <v>0.10484400000000001</v>
      </c>
      <c r="E2289" s="8">
        <v>0.20260300000000001</v>
      </c>
      <c r="F2289" s="8">
        <v>0.24693999999999999</v>
      </c>
      <c r="G2289" s="8">
        <v>0.31947199999999998</v>
      </c>
      <c r="H2289" s="8">
        <v>0.33046399999999998</v>
      </c>
      <c r="I2289" s="8">
        <v>0.17885000000000001</v>
      </c>
      <c r="J2289" s="8">
        <v>0.29654000000000003</v>
      </c>
      <c r="K2289" s="8">
        <v>0.46149800000000002</v>
      </c>
      <c r="L2289" s="8">
        <v>0.48006599999999999</v>
      </c>
      <c r="M2289" s="8">
        <v>0.16455500000000001</v>
      </c>
      <c r="N2289" s="8">
        <v>0.327768</v>
      </c>
      <c r="O2289" s="8">
        <v>0.59218000000000004</v>
      </c>
      <c r="P2289" s="8">
        <v>0.61288900000000002</v>
      </c>
    </row>
    <row r="2290" spans="1:16" x14ac:dyDescent="0.25">
      <c r="A2290" s="19" t="s">
        <v>2322</v>
      </c>
      <c r="B2290" s="19">
        <v>-107.863128</v>
      </c>
      <c r="C2290" s="19">
        <v>28.280076000000001</v>
      </c>
      <c r="D2290" s="8">
        <v>0.10398399999999999</v>
      </c>
      <c r="E2290" s="8">
        <v>0.19936899999999999</v>
      </c>
      <c r="F2290" s="8">
        <v>0.21751500000000001</v>
      </c>
      <c r="G2290" s="8">
        <v>0.24737999999999999</v>
      </c>
      <c r="H2290" s="8">
        <v>0.25185999999999997</v>
      </c>
      <c r="I2290" s="8">
        <v>0.18595</v>
      </c>
      <c r="J2290" s="8">
        <v>0.23832</v>
      </c>
      <c r="K2290" s="8">
        <v>0.29716199999999998</v>
      </c>
      <c r="L2290" s="8">
        <v>0.32158199999999998</v>
      </c>
      <c r="M2290" s="8">
        <v>0.17264299999999999</v>
      </c>
      <c r="N2290" s="8">
        <v>0.22401299999999999</v>
      </c>
      <c r="O2290" s="8">
        <v>0.370842</v>
      </c>
      <c r="P2290" s="8">
        <v>0.45722200000000002</v>
      </c>
    </row>
    <row r="2291" spans="1:16" x14ac:dyDescent="0.25">
      <c r="A2291" s="19" t="s">
        <v>2323</v>
      </c>
      <c r="B2291" s="19">
        <v>-108.356747</v>
      </c>
      <c r="C2291" s="19">
        <v>28.290395</v>
      </c>
      <c r="D2291" s="8">
        <v>5.6080999999999999E-2</v>
      </c>
      <c r="E2291" s="8">
        <v>0.10706300000000001</v>
      </c>
      <c r="F2291" s="8">
        <v>0.12700600000000001</v>
      </c>
      <c r="G2291" s="8">
        <v>0.14468200000000001</v>
      </c>
      <c r="H2291" s="8">
        <v>0.15720300000000001</v>
      </c>
      <c r="I2291" s="8">
        <v>0.111156</v>
      </c>
      <c r="J2291" s="8">
        <v>0.16322700000000001</v>
      </c>
      <c r="K2291" s="8">
        <v>0.22659399999999999</v>
      </c>
      <c r="L2291" s="8">
        <v>0.24743699999999999</v>
      </c>
      <c r="M2291" s="8">
        <v>0.106542</v>
      </c>
      <c r="N2291" s="8">
        <v>0.18160999999999999</v>
      </c>
      <c r="O2291" s="8">
        <v>0.314525</v>
      </c>
      <c r="P2291" s="8">
        <v>0.38031300000000001</v>
      </c>
    </row>
    <row r="2292" spans="1:16" x14ac:dyDescent="0.25">
      <c r="A2292" s="19" t="s">
        <v>2324</v>
      </c>
      <c r="B2292" s="19">
        <v>-107.419623</v>
      </c>
      <c r="C2292" s="19">
        <v>28.615981000000001</v>
      </c>
      <c r="D2292" s="8">
        <v>0.18201200000000001</v>
      </c>
      <c r="E2292" s="8">
        <v>0.26222600000000001</v>
      </c>
      <c r="F2292" s="8">
        <v>0.288719</v>
      </c>
      <c r="G2292" s="8">
        <v>0.26966400000000001</v>
      </c>
      <c r="H2292" s="8">
        <v>0.31314700000000001</v>
      </c>
      <c r="I2292" s="8">
        <v>0.246027</v>
      </c>
      <c r="J2292" s="8">
        <v>0.29126000000000002</v>
      </c>
      <c r="K2292" s="8">
        <v>0.40772199999999997</v>
      </c>
      <c r="L2292" s="8">
        <v>0.43548500000000001</v>
      </c>
      <c r="M2292" s="8">
        <v>0.219994</v>
      </c>
      <c r="N2292" s="8">
        <v>0.28394999999999998</v>
      </c>
      <c r="O2292" s="8">
        <v>0.54616699999999996</v>
      </c>
      <c r="P2292" s="8">
        <v>0.57023699999999999</v>
      </c>
    </row>
    <row r="2293" spans="1:16" x14ac:dyDescent="0.25">
      <c r="A2293" s="19" t="s">
        <v>2325</v>
      </c>
      <c r="B2293" s="19">
        <v>-100.466204</v>
      </c>
      <c r="C2293" s="19">
        <v>28.423732999999999</v>
      </c>
      <c r="D2293" s="8">
        <v>0.46371400000000002</v>
      </c>
      <c r="E2293" s="8">
        <v>0.84369899999999998</v>
      </c>
      <c r="F2293" s="8">
        <v>0.83046500000000001</v>
      </c>
      <c r="G2293" s="8">
        <v>0.78584699999999996</v>
      </c>
      <c r="H2293" s="8">
        <v>0.83698399999999995</v>
      </c>
      <c r="I2293" s="8">
        <v>0.81376400000000004</v>
      </c>
      <c r="J2293" s="8">
        <v>0.86251199999999995</v>
      </c>
      <c r="K2293" s="8">
        <v>0.79986500000000005</v>
      </c>
      <c r="L2293" s="8">
        <v>0.81222799999999995</v>
      </c>
      <c r="M2293" s="8">
        <v>0.81471400000000005</v>
      </c>
      <c r="N2293" s="8">
        <v>0.88249</v>
      </c>
      <c r="O2293" s="8">
        <v>0.77231899999999998</v>
      </c>
      <c r="P2293" s="8">
        <v>0.75639800000000001</v>
      </c>
    </row>
    <row r="2294" spans="1:16" x14ac:dyDescent="0.25">
      <c r="A2294" s="19" t="s">
        <v>2326</v>
      </c>
      <c r="B2294" s="19">
        <v>-102.810959</v>
      </c>
      <c r="C2294" s="19">
        <v>28.158342000000001</v>
      </c>
      <c r="D2294" s="8">
        <v>0.477215</v>
      </c>
      <c r="E2294" s="8">
        <v>0.68504799999999999</v>
      </c>
      <c r="F2294" s="8">
        <v>0.72301899999999997</v>
      </c>
      <c r="G2294" s="8">
        <v>0.76854999999999996</v>
      </c>
      <c r="H2294" s="8">
        <v>0.77379399999999998</v>
      </c>
      <c r="I2294" s="8">
        <v>0.67551600000000001</v>
      </c>
      <c r="J2294" s="8">
        <v>0.75113399999999997</v>
      </c>
      <c r="K2294" s="8">
        <v>0.83920499999999998</v>
      </c>
      <c r="L2294" s="8">
        <v>0.86054200000000003</v>
      </c>
      <c r="M2294" s="8">
        <v>0.64793100000000003</v>
      </c>
      <c r="N2294" s="8">
        <v>0.75416799999999995</v>
      </c>
      <c r="O2294" s="8">
        <v>0.86061600000000005</v>
      </c>
      <c r="P2294" s="8">
        <v>0.91863899999999998</v>
      </c>
    </row>
    <row r="2295" spans="1:16" x14ac:dyDescent="0.25">
      <c r="A2295" s="19" t="s">
        <v>2327</v>
      </c>
      <c r="B2295" s="19">
        <v>-107.45365200000001</v>
      </c>
      <c r="C2295" s="19">
        <v>28.385784999999998</v>
      </c>
      <c r="D2295" s="8">
        <v>0.15052399999999999</v>
      </c>
      <c r="E2295" s="8">
        <v>0.221772</v>
      </c>
      <c r="F2295" s="8">
        <v>0.245416</v>
      </c>
      <c r="G2295" s="8">
        <v>0.25721699999999997</v>
      </c>
      <c r="H2295" s="8">
        <v>0.26072499999999998</v>
      </c>
      <c r="I2295" s="8">
        <v>0.20319499999999999</v>
      </c>
      <c r="J2295" s="8">
        <v>0.24191599999999999</v>
      </c>
      <c r="K2295" s="8">
        <v>0.34342099999999998</v>
      </c>
      <c r="L2295" s="8">
        <v>0.37059700000000001</v>
      </c>
      <c r="M2295" s="8">
        <v>0.18745600000000001</v>
      </c>
      <c r="N2295" s="8">
        <v>0.230855</v>
      </c>
      <c r="O2295" s="8">
        <v>0.475051</v>
      </c>
      <c r="P2295" s="8">
        <v>0.50402599999999997</v>
      </c>
    </row>
    <row r="2296" spans="1:16" x14ac:dyDescent="0.25">
      <c r="A2296" s="19" t="s">
        <v>2328</v>
      </c>
      <c r="B2296" s="19">
        <v>-102.442026</v>
      </c>
      <c r="C2296" s="19">
        <v>28.240269999999999</v>
      </c>
      <c r="D2296" s="8">
        <v>0.48886499999999999</v>
      </c>
      <c r="E2296" s="8">
        <v>0.71785100000000002</v>
      </c>
      <c r="F2296" s="8">
        <v>0.73604700000000001</v>
      </c>
      <c r="G2296" s="8">
        <v>0.81199900000000003</v>
      </c>
      <c r="H2296" s="8">
        <v>0.824272</v>
      </c>
      <c r="I2296" s="8">
        <v>0.722638</v>
      </c>
      <c r="J2296" s="8">
        <v>0.81382399999999999</v>
      </c>
      <c r="K2296" s="8">
        <v>0.88006600000000001</v>
      </c>
      <c r="L2296" s="8">
        <v>0.90184299999999995</v>
      </c>
      <c r="M2296" s="8">
        <v>0.67078700000000002</v>
      </c>
      <c r="N2296" s="8">
        <v>0.82460500000000003</v>
      </c>
      <c r="O2296" s="8">
        <v>0.89860499999999999</v>
      </c>
      <c r="P2296" s="8">
        <v>0.95039200000000001</v>
      </c>
    </row>
    <row r="2297" spans="1:16" x14ac:dyDescent="0.25">
      <c r="A2297" s="19" t="s">
        <v>2329</v>
      </c>
      <c r="B2297" s="19">
        <v>-104.626604</v>
      </c>
      <c r="C2297" s="19">
        <v>28.415862000000001</v>
      </c>
      <c r="D2297" s="8">
        <v>0.219139</v>
      </c>
      <c r="E2297" s="8">
        <v>0.44239099999999998</v>
      </c>
      <c r="F2297" s="8">
        <v>0.546427</v>
      </c>
      <c r="G2297" s="8">
        <v>0.67596999999999996</v>
      </c>
      <c r="H2297" s="8">
        <v>0.68145699999999998</v>
      </c>
      <c r="I2297" s="8">
        <v>0.43086400000000002</v>
      </c>
      <c r="J2297" s="8">
        <v>0.66548499999999999</v>
      </c>
      <c r="K2297" s="8">
        <v>0.80935199999999996</v>
      </c>
      <c r="L2297" s="8">
        <v>0.79338600000000004</v>
      </c>
      <c r="M2297" s="8">
        <v>0.38223200000000002</v>
      </c>
      <c r="N2297" s="8">
        <v>0.61309899999999995</v>
      </c>
      <c r="O2297" s="8">
        <v>0.89222400000000002</v>
      </c>
      <c r="P2297" s="8">
        <v>0.90565799999999996</v>
      </c>
    </row>
    <row r="2298" spans="1:16" x14ac:dyDescent="0.25">
      <c r="A2298" s="19" t="s">
        <v>2330</v>
      </c>
      <c r="B2298" s="19">
        <v>-110.022605</v>
      </c>
      <c r="C2298" s="19">
        <v>28.686758999999999</v>
      </c>
      <c r="D2298" s="8">
        <v>0.44988899999999998</v>
      </c>
      <c r="E2298" s="8">
        <v>0.47925699999999999</v>
      </c>
      <c r="F2298" s="8">
        <v>0.49719400000000002</v>
      </c>
      <c r="G2298" s="8">
        <v>0.51134800000000002</v>
      </c>
      <c r="H2298" s="8">
        <v>0.57658799999999999</v>
      </c>
      <c r="I2298" s="8">
        <v>0.45484200000000002</v>
      </c>
      <c r="J2298" s="8">
        <v>0.55148600000000003</v>
      </c>
      <c r="K2298" s="8">
        <v>0.60926100000000005</v>
      </c>
      <c r="L2298" s="8">
        <v>0.64603299999999997</v>
      </c>
      <c r="M2298" s="8">
        <v>0.44036900000000001</v>
      </c>
      <c r="N2298" s="8">
        <v>0.59336</v>
      </c>
      <c r="O2298" s="8">
        <v>0.64721700000000004</v>
      </c>
      <c r="P2298" s="8">
        <v>0.50958599999999998</v>
      </c>
    </row>
    <row r="2299" spans="1:16" x14ac:dyDescent="0.25">
      <c r="A2299" s="19" t="s">
        <v>2331</v>
      </c>
      <c r="B2299" s="19">
        <v>-103.8377</v>
      </c>
      <c r="C2299" s="19">
        <v>28.216256999999999</v>
      </c>
      <c r="D2299" s="8">
        <v>0.410968</v>
      </c>
      <c r="E2299" s="8">
        <v>0.79357</v>
      </c>
      <c r="F2299" s="8">
        <v>0.87187199999999998</v>
      </c>
      <c r="G2299" s="8">
        <v>0.91652299999999998</v>
      </c>
      <c r="H2299" s="8">
        <v>0.91098400000000002</v>
      </c>
      <c r="I2299" s="8">
        <v>0.78729000000000005</v>
      </c>
      <c r="J2299" s="8">
        <v>0.893926</v>
      </c>
      <c r="K2299" s="8">
        <v>0.95844600000000002</v>
      </c>
      <c r="L2299" s="8">
        <v>0.95499900000000004</v>
      </c>
      <c r="M2299" s="8">
        <v>0.76705599999999996</v>
      </c>
      <c r="N2299" s="8">
        <v>0.87095999999999996</v>
      </c>
      <c r="O2299" s="8">
        <v>0.97948000000000002</v>
      </c>
      <c r="P2299" s="8">
        <v>0.98204899999999995</v>
      </c>
    </row>
    <row r="2300" spans="1:16" x14ac:dyDescent="0.25">
      <c r="A2300" s="19" t="s">
        <v>2332</v>
      </c>
      <c r="B2300" s="19">
        <v>-105.420052</v>
      </c>
      <c r="C2300" s="19">
        <v>28.207985000000001</v>
      </c>
      <c r="D2300" s="8">
        <v>0.53746099999999997</v>
      </c>
      <c r="E2300" s="8">
        <v>0.60601899999999997</v>
      </c>
      <c r="F2300" s="8">
        <v>0.66652800000000001</v>
      </c>
      <c r="G2300" s="8">
        <v>0.72620099999999999</v>
      </c>
      <c r="H2300" s="8">
        <v>0.66991500000000004</v>
      </c>
      <c r="I2300" s="8">
        <v>0.57300099999999998</v>
      </c>
      <c r="J2300" s="8">
        <v>0.60859099999999999</v>
      </c>
      <c r="K2300" s="8">
        <v>0.83055000000000001</v>
      </c>
      <c r="L2300" s="8">
        <v>0.83223000000000003</v>
      </c>
      <c r="M2300" s="8">
        <v>0.54524799999999995</v>
      </c>
      <c r="N2300" s="8">
        <v>0.57775900000000002</v>
      </c>
      <c r="O2300" s="8">
        <v>0.91487499999999999</v>
      </c>
      <c r="P2300" s="8">
        <v>0.91259699999999999</v>
      </c>
    </row>
    <row r="2301" spans="1:16" x14ac:dyDescent="0.25">
      <c r="A2301" s="19" t="s">
        <v>2333</v>
      </c>
      <c r="B2301" s="19">
        <v>-113.674729</v>
      </c>
      <c r="C2301" s="19">
        <v>28.085014999999999</v>
      </c>
      <c r="D2301" s="8">
        <v>0.50011399999999995</v>
      </c>
      <c r="E2301" s="8">
        <v>0.58066799999999996</v>
      </c>
      <c r="F2301" s="8">
        <v>0.62429999999999997</v>
      </c>
      <c r="G2301" s="8">
        <v>0.62341599999999997</v>
      </c>
      <c r="H2301" s="8">
        <v>0.67994600000000005</v>
      </c>
      <c r="I2301" s="8">
        <v>0.60237399999999997</v>
      </c>
      <c r="J2301" s="8">
        <v>0.64567600000000003</v>
      </c>
      <c r="K2301" s="8">
        <v>0.69301800000000002</v>
      </c>
      <c r="L2301" s="8">
        <v>0.72631000000000001</v>
      </c>
      <c r="M2301" s="8">
        <v>0.60983200000000004</v>
      </c>
      <c r="N2301" s="8">
        <v>0.67872600000000005</v>
      </c>
      <c r="O2301" s="8">
        <v>0.77774100000000002</v>
      </c>
      <c r="P2301" s="8">
        <v>0.83672599999999997</v>
      </c>
    </row>
    <row r="2302" spans="1:16" x14ac:dyDescent="0.25">
      <c r="A2302" s="19" t="s">
        <v>2334</v>
      </c>
      <c r="B2302" s="19">
        <v>-109.223253</v>
      </c>
      <c r="C2302" s="19">
        <v>28.479441999999999</v>
      </c>
      <c r="D2302" s="8">
        <v>0.30687999999999999</v>
      </c>
      <c r="E2302" s="8">
        <v>0.33277400000000001</v>
      </c>
      <c r="F2302" s="8">
        <v>0.35231299999999999</v>
      </c>
      <c r="G2302" s="8">
        <v>0.37708999999999998</v>
      </c>
      <c r="H2302" s="8">
        <v>0.41821900000000001</v>
      </c>
      <c r="I2302" s="8">
        <v>0.31457200000000002</v>
      </c>
      <c r="J2302" s="8">
        <v>0.40296700000000002</v>
      </c>
      <c r="K2302" s="8">
        <v>0.51955200000000001</v>
      </c>
      <c r="L2302" s="8">
        <v>0.56999299999999997</v>
      </c>
      <c r="M2302" s="8">
        <v>0.31630799999999998</v>
      </c>
      <c r="N2302" s="8">
        <v>0.43797900000000001</v>
      </c>
      <c r="O2302" s="8">
        <v>0.62048400000000004</v>
      </c>
      <c r="P2302" s="8">
        <v>0.63864699999999996</v>
      </c>
    </row>
    <row r="2303" spans="1:16" x14ac:dyDescent="0.25">
      <c r="A2303" s="19" t="s">
        <v>2335</v>
      </c>
      <c r="B2303" s="19">
        <v>-110.884799</v>
      </c>
      <c r="C2303" s="19">
        <v>28.663056000000001</v>
      </c>
      <c r="D2303" s="8">
        <v>0.84995299999999996</v>
      </c>
      <c r="E2303" s="8">
        <v>0.90973400000000004</v>
      </c>
      <c r="F2303" s="8">
        <v>0.92165600000000003</v>
      </c>
      <c r="G2303" s="8">
        <v>0.931674</v>
      </c>
      <c r="H2303" s="8">
        <v>0.95198099999999997</v>
      </c>
      <c r="I2303" s="8">
        <v>0.90605599999999997</v>
      </c>
      <c r="J2303" s="8">
        <v>0.94449499999999997</v>
      </c>
      <c r="K2303" s="8">
        <v>0.95337000000000005</v>
      </c>
      <c r="L2303" s="8">
        <v>0.93786899999999995</v>
      </c>
      <c r="M2303" s="8">
        <v>0.91281000000000001</v>
      </c>
      <c r="N2303" s="8">
        <v>0.95794400000000002</v>
      </c>
      <c r="O2303" s="8">
        <v>0.87041800000000003</v>
      </c>
      <c r="P2303" s="8">
        <v>0.73445800000000006</v>
      </c>
    </row>
    <row r="2304" spans="1:16" x14ac:dyDescent="0.25">
      <c r="A2304" s="19" t="s">
        <v>2336</v>
      </c>
      <c r="B2304" s="19">
        <v>-113.583369</v>
      </c>
      <c r="C2304" s="19">
        <v>28.279426999999998</v>
      </c>
      <c r="D2304" s="8">
        <v>0.39225399999999999</v>
      </c>
      <c r="E2304" s="8">
        <v>0.48117399999999999</v>
      </c>
      <c r="F2304" s="8">
        <v>0.50063500000000005</v>
      </c>
      <c r="G2304" s="8">
        <v>0.51931499999999997</v>
      </c>
      <c r="H2304" s="8">
        <v>0.53812899999999997</v>
      </c>
      <c r="I2304" s="8">
        <v>0.49075600000000003</v>
      </c>
      <c r="J2304" s="8">
        <v>0.52771199999999996</v>
      </c>
      <c r="K2304" s="8">
        <v>0.60913899999999999</v>
      </c>
      <c r="L2304" s="8">
        <v>0.64813900000000002</v>
      </c>
      <c r="M2304" s="8">
        <v>0.49610199999999999</v>
      </c>
      <c r="N2304" s="8">
        <v>0.53973000000000004</v>
      </c>
      <c r="O2304" s="8">
        <v>0.69729300000000005</v>
      </c>
      <c r="P2304" s="8">
        <v>0.76906399999999997</v>
      </c>
    </row>
    <row r="2305" spans="1:16" x14ac:dyDescent="0.25">
      <c r="A2305" s="19" t="s">
        <v>2337</v>
      </c>
      <c r="B2305" s="19">
        <v>-106.05803899999999</v>
      </c>
      <c r="C2305" s="19">
        <v>28.692041</v>
      </c>
      <c r="D2305" s="8">
        <v>0.30937100000000001</v>
      </c>
      <c r="E2305" s="8">
        <v>0.55406999999999995</v>
      </c>
      <c r="F2305" s="8">
        <v>0.66224300000000003</v>
      </c>
      <c r="G2305" s="8">
        <v>0.74740399999999996</v>
      </c>
      <c r="H2305" s="8">
        <v>0.74011899999999997</v>
      </c>
      <c r="I2305" s="8">
        <v>0.54342299999999999</v>
      </c>
      <c r="J2305" s="8">
        <v>0.70371399999999995</v>
      </c>
      <c r="K2305" s="8">
        <v>0.82166399999999995</v>
      </c>
      <c r="L2305" s="8">
        <v>0.82303899999999997</v>
      </c>
      <c r="M2305" s="8">
        <v>0.50687199999999999</v>
      </c>
      <c r="N2305" s="8">
        <v>0.65227500000000005</v>
      </c>
      <c r="O2305" s="8">
        <v>0.91409899999999999</v>
      </c>
      <c r="P2305" s="8">
        <v>0.93248500000000001</v>
      </c>
    </row>
    <row r="2306" spans="1:16" x14ac:dyDescent="0.25">
      <c r="A2306" s="19" t="s">
        <v>2338</v>
      </c>
      <c r="B2306" s="19">
        <v>-103.343384</v>
      </c>
      <c r="C2306" s="19">
        <v>28.704015999999999</v>
      </c>
      <c r="D2306" s="8">
        <v>0.38540200000000002</v>
      </c>
      <c r="E2306" s="8">
        <v>0.67716799999999999</v>
      </c>
      <c r="F2306" s="8">
        <v>0.77603100000000003</v>
      </c>
      <c r="G2306" s="8">
        <v>0.82701599999999997</v>
      </c>
      <c r="H2306" s="8">
        <v>0.82788300000000004</v>
      </c>
      <c r="I2306" s="8">
        <v>0.67220199999999997</v>
      </c>
      <c r="J2306" s="8">
        <v>0.79686500000000005</v>
      </c>
      <c r="K2306" s="8">
        <v>0.91707700000000003</v>
      </c>
      <c r="L2306" s="8">
        <v>0.91929799999999995</v>
      </c>
      <c r="M2306" s="8">
        <v>0.65218299999999996</v>
      </c>
      <c r="N2306" s="8">
        <v>0.78240600000000005</v>
      </c>
      <c r="O2306" s="8">
        <v>0.91375899999999999</v>
      </c>
      <c r="P2306" s="8">
        <v>0.94718899999999995</v>
      </c>
    </row>
    <row r="2307" spans="1:16" x14ac:dyDescent="0.25">
      <c r="A2307" s="19" t="s">
        <v>2339</v>
      </c>
      <c r="B2307" s="19">
        <v>-104.119275</v>
      </c>
      <c r="C2307" s="19">
        <v>28.621493999999998</v>
      </c>
      <c r="D2307" s="8">
        <v>0.33876400000000001</v>
      </c>
      <c r="E2307" s="8">
        <v>0.68050900000000003</v>
      </c>
      <c r="F2307" s="8">
        <v>0.78560300000000005</v>
      </c>
      <c r="G2307" s="8">
        <v>0.86866399999999999</v>
      </c>
      <c r="H2307" s="8">
        <v>0.85494599999999998</v>
      </c>
      <c r="I2307" s="8">
        <v>0.69767400000000002</v>
      </c>
      <c r="J2307" s="8">
        <v>0.83953900000000004</v>
      </c>
      <c r="K2307" s="8">
        <v>0.92066899999999996</v>
      </c>
      <c r="L2307" s="8">
        <v>0.92561000000000004</v>
      </c>
      <c r="M2307" s="8">
        <v>0.64871400000000001</v>
      </c>
      <c r="N2307" s="8">
        <v>0.80020999999999998</v>
      </c>
      <c r="O2307" s="8">
        <v>0.96290600000000004</v>
      </c>
      <c r="P2307" s="8">
        <v>0.96692299999999998</v>
      </c>
    </row>
    <row r="2308" spans="1:16" x14ac:dyDescent="0.25">
      <c r="A2308" s="19" t="s">
        <v>2340</v>
      </c>
      <c r="B2308" s="19">
        <v>-107.228748</v>
      </c>
      <c r="C2308" s="19">
        <v>27.592286999999999</v>
      </c>
      <c r="D2308" s="8">
        <v>0.29466999999999999</v>
      </c>
      <c r="E2308" s="8">
        <v>0.32777499999999998</v>
      </c>
      <c r="F2308" s="8">
        <v>0.35716900000000001</v>
      </c>
      <c r="G2308" s="8">
        <v>0.38771699999999998</v>
      </c>
      <c r="H2308" s="8">
        <v>0.37731199999999998</v>
      </c>
      <c r="I2308" s="8">
        <v>0.29916399999999999</v>
      </c>
      <c r="J2308" s="8">
        <v>0.36170099999999999</v>
      </c>
      <c r="K2308" s="8">
        <v>0.47481800000000002</v>
      </c>
      <c r="L2308" s="8">
        <v>0.499116</v>
      </c>
      <c r="M2308" s="8">
        <v>0.29298600000000002</v>
      </c>
      <c r="N2308" s="8">
        <v>0.36433100000000002</v>
      </c>
      <c r="O2308" s="8">
        <v>0.560527</v>
      </c>
      <c r="P2308" s="8">
        <v>0.594669</v>
      </c>
    </row>
    <row r="2309" spans="1:16" x14ac:dyDescent="0.25">
      <c r="A2309" s="19" t="s">
        <v>2341</v>
      </c>
      <c r="B2309" s="19">
        <v>-109.38534300000001</v>
      </c>
      <c r="C2309" s="19">
        <v>27.955687999999999</v>
      </c>
      <c r="D2309" s="8">
        <v>0.46003300000000003</v>
      </c>
      <c r="E2309" s="8">
        <v>0.50691299999999995</v>
      </c>
      <c r="F2309" s="8">
        <v>0.534192</v>
      </c>
      <c r="G2309" s="8">
        <v>0.55535699999999999</v>
      </c>
      <c r="H2309" s="8">
        <v>0.59742200000000001</v>
      </c>
      <c r="I2309" s="8">
        <v>0.48949399999999998</v>
      </c>
      <c r="J2309" s="8">
        <v>0.58933999999999997</v>
      </c>
      <c r="K2309" s="8">
        <v>0.62596300000000005</v>
      </c>
      <c r="L2309" s="8">
        <v>0.64491399999999999</v>
      </c>
      <c r="M2309" s="8">
        <v>0.47561599999999998</v>
      </c>
      <c r="N2309" s="8">
        <v>0.60495100000000002</v>
      </c>
      <c r="O2309" s="8">
        <v>0.63487499999999997</v>
      </c>
      <c r="P2309" s="8">
        <v>0.48060599999999998</v>
      </c>
    </row>
    <row r="2310" spans="1:16" x14ac:dyDescent="0.25">
      <c r="A2310" s="19" t="s">
        <v>2342</v>
      </c>
      <c r="B2310" s="19">
        <v>-106.21930399999999</v>
      </c>
      <c r="C2310" s="19">
        <v>27.570394</v>
      </c>
      <c r="D2310" s="8">
        <v>0.57696099999999995</v>
      </c>
      <c r="E2310" s="8">
        <v>0.65537500000000004</v>
      </c>
      <c r="F2310" s="8">
        <v>0.70323599999999997</v>
      </c>
      <c r="G2310" s="8">
        <v>0.75606300000000004</v>
      </c>
      <c r="H2310" s="8">
        <v>0.74721400000000004</v>
      </c>
      <c r="I2310" s="8">
        <v>0.64871900000000005</v>
      </c>
      <c r="J2310" s="8">
        <v>0.73100399999999999</v>
      </c>
      <c r="K2310" s="8">
        <v>0.85135400000000006</v>
      </c>
      <c r="L2310" s="8">
        <v>0.84934699999999996</v>
      </c>
      <c r="M2310" s="8">
        <v>0.58832600000000002</v>
      </c>
      <c r="N2310" s="8">
        <v>0.71427099999999999</v>
      </c>
      <c r="O2310" s="8">
        <v>0.92102799999999996</v>
      </c>
      <c r="P2310" s="8">
        <v>0.93916200000000005</v>
      </c>
    </row>
    <row r="2311" spans="1:16" x14ac:dyDescent="0.25">
      <c r="A2311" s="19" t="s">
        <v>2343</v>
      </c>
      <c r="B2311" s="19">
        <v>-103.894931</v>
      </c>
      <c r="C2311" s="19">
        <v>27.488983000000001</v>
      </c>
      <c r="D2311" s="8">
        <v>0.81431399999999998</v>
      </c>
      <c r="E2311" s="8">
        <v>0.91321099999999999</v>
      </c>
      <c r="F2311" s="8">
        <v>0.93206800000000001</v>
      </c>
      <c r="G2311" s="8">
        <v>0.94507600000000003</v>
      </c>
      <c r="H2311" s="8">
        <v>0.94898700000000002</v>
      </c>
      <c r="I2311" s="8">
        <v>0.91337000000000002</v>
      </c>
      <c r="J2311" s="8">
        <v>0.94536799999999999</v>
      </c>
      <c r="K2311" s="8">
        <v>0.97465400000000002</v>
      </c>
      <c r="L2311" s="8">
        <v>0.97541900000000004</v>
      </c>
      <c r="M2311" s="8">
        <v>0.89485099999999995</v>
      </c>
      <c r="N2311" s="8">
        <v>0.93672699999999998</v>
      </c>
      <c r="O2311" s="8">
        <v>0.98526999999999998</v>
      </c>
      <c r="P2311" s="8">
        <v>0.98655700000000002</v>
      </c>
    </row>
    <row r="2312" spans="1:16" x14ac:dyDescent="0.25">
      <c r="A2312" s="19" t="s">
        <v>2344</v>
      </c>
      <c r="B2312" s="19">
        <v>-100.414867</v>
      </c>
      <c r="C2312" s="19">
        <v>27.518229999999999</v>
      </c>
      <c r="D2312" s="8">
        <v>0.61561100000000002</v>
      </c>
      <c r="E2312" s="8">
        <v>0.851352</v>
      </c>
      <c r="F2312" s="8">
        <v>0.86125200000000002</v>
      </c>
      <c r="G2312" s="8">
        <v>0.83399800000000002</v>
      </c>
      <c r="H2312" s="8">
        <v>0.86951900000000004</v>
      </c>
      <c r="I2312" s="8">
        <v>0.81465500000000002</v>
      </c>
      <c r="J2312" s="8">
        <v>0.90590000000000004</v>
      </c>
      <c r="K2312" s="8">
        <v>0.83451799999999998</v>
      </c>
      <c r="L2312" s="8">
        <v>0.85094899999999996</v>
      </c>
      <c r="M2312" s="8">
        <v>0.81407799999999997</v>
      </c>
      <c r="N2312" s="8">
        <v>0.89108500000000002</v>
      </c>
      <c r="O2312" s="8">
        <v>0.75791500000000001</v>
      </c>
      <c r="P2312" s="8">
        <v>0.75715500000000002</v>
      </c>
    </row>
    <row r="2313" spans="1:16" x14ac:dyDescent="0.25">
      <c r="A2313" s="19" t="s">
        <v>2345</v>
      </c>
      <c r="B2313" s="19">
        <v>-101.70166999999999</v>
      </c>
      <c r="C2313" s="19">
        <v>27.947603000000001</v>
      </c>
      <c r="D2313" s="8">
        <v>0.70684199999999997</v>
      </c>
      <c r="E2313" s="8">
        <v>0.90328699999999995</v>
      </c>
      <c r="F2313" s="8">
        <v>0.91859999999999997</v>
      </c>
      <c r="G2313" s="8">
        <v>0.914551</v>
      </c>
      <c r="H2313" s="8">
        <v>0.93698400000000004</v>
      </c>
      <c r="I2313" s="8">
        <v>0.88738799999999995</v>
      </c>
      <c r="J2313" s="8">
        <v>0.95037099999999997</v>
      </c>
      <c r="K2313" s="8">
        <v>0.93624300000000005</v>
      </c>
      <c r="L2313" s="8">
        <v>0.94116999999999995</v>
      </c>
      <c r="M2313" s="8">
        <v>0.88703100000000001</v>
      </c>
      <c r="N2313" s="8">
        <v>0.94374100000000005</v>
      </c>
      <c r="O2313" s="8">
        <v>0.92397700000000005</v>
      </c>
      <c r="P2313" s="8">
        <v>0.95039200000000001</v>
      </c>
    </row>
    <row r="2314" spans="1:16" x14ac:dyDescent="0.25">
      <c r="A2314" s="19" t="s">
        <v>2346</v>
      </c>
      <c r="B2314" s="19">
        <v>-114.230127</v>
      </c>
      <c r="C2314" s="19">
        <v>27.464120999999999</v>
      </c>
      <c r="D2314" s="8">
        <v>0.45247700000000002</v>
      </c>
      <c r="E2314" s="8">
        <v>0.55278000000000005</v>
      </c>
      <c r="F2314" s="8">
        <v>0.60547499999999999</v>
      </c>
      <c r="G2314" s="8">
        <v>0.63164500000000001</v>
      </c>
      <c r="H2314" s="8">
        <v>0.65867799999999999</v>
      </c>
      <c r="I2314" s="8">
        <v>0.58371799999999996</v>
      </c>
      <c r="J2314" s="8">
        <v>0.63011799999999996</v>
      </c>
      <c r="K2314" s="8">
        <v>0.68002499999999999</v>
      </c>
      <c r="L2314" s="8">
        <v>0.70374499999999995</v>
      </c>
      <c r="M2314" s="8">
        <v>0.57455400000000001</v>
      </c>
      <c r="N2314" s="8">
        <v>0.64678100000000005</v>
      </c>
      <c r="O2314" s="8">
        <v>0.73832100000000001</v>
      </c>
      <c r="P2314" s="8">
        <v>0.78151499999999996</v>
      </c>
    </row>
    <row r="2315" spans="1:16" x14ac:dyDescent="0.25">
      <c r="A2315" s="19" t="s">
        <v>2347</v>
      </c>
      <c r="B2315" s="19">
        <v>-110.47032299999999</v>
      </c>
      <c r="C2315" s="19">
        <v>27.607392000000001</v>
      </c>
      <c r="D2315" s="8">
        <v>0.88059299999999996</v>
      </c>
      <c r="E2315" s="8">
        <v>0.75118600000000002</v>
      </c>
      <c r="F2315" s="8">
        <v>0.70960400000000001</v>
      </c>
      <c r="G2315" s="8">
        <v>0.74609099999999995</v>
      </c>
      <c r="H2315" s="8">
        <v>0.76554599999999995</v>
      </c>
      <c r="I2315" s="8">
        <v>0.75286500000000001</v>
      </c>
      <c r="J2315" s="8">
        <v>0.76845799999999997</v>
      </c>
      <c r="K2315" s="8">
        <v>0.824847</v>
      </c>
      <c r="L2315" s="8">
        <v>0.81837000000000004</v>
      </c>
      <c r="M2315" s="8">
        <v>0.76013500000000001</v>
      </c>
      <c r="N2315" s="8">
        <v>0.8034</v>
      </c>
      <c r="O2315" s="8">
        <v>0.81142000000000003</v>
      </c>
      <c r="P2315" s="8">
        <v>0.81376599999999999</v>
      </c>
    </row>
    <row r="2316" spans="1:16" x14ac:dyDescent="0.25">
      <c r="A2316" s="19" t="s">
        <v>2348</v>
      </c>
      <c r="B2316" s="19">
        <v>-109.581928</v>
      </c>
      <c r="C2316" s="19">
        <v>27.606987</v>
      </c>
      <c r="D2316" s="8">
        <v>0.753965</v>
      </c>
      <c r="E2316" s="8">
        <v>0.85714599999999996</v>
      </c>
      <c r="F2316" s="8">
        <v>0.87847399999999998</v>
      </c>
      <c r="G2316" s="8">
        <v>0.89811700000000005</v>
      </c>
      <c r="H2316" s="8">
        <v>0.91136399999999995</v>
      </c>
      <c r="I2316" s="8">
        <v>0.86127699999999996</v>
      </c>
      <c r="J2316" s="8">
        <v>0.91071999999999997</v>
      </c>
      <c r="K2316" s="8">
        <v>0.93288800000000005</v>
      </c>
      <c r="L2316" s="8">
        <v>0.92264299999999999</v>
      </c>
      <c r="M2316" s="8">
        <v>0.852217</v>
      </c>
      <c r="N2316" s="8">
        <v>0.92136799999999996</v>
      </c>
      <c r="O2316" s="8">
        <v>0.90450399999999997</v>
      </c>
      <c r="P2316" s="8">
        <v>0.82729900000000001</v>
      </c>
    </row>
    <row r="2317" spans="1:16" x14ac:dyDescent="0.25">
      <c r="A2317" s="19" t="s">
        <v>2349</v>
      </c>
      <c r="B2317" s="19">
        <v>-107.14998799999999</v>
      </c>
      <c r="C2317" s="19">
        <v>27.842136</v>
      </c>
      <c r="D2317" s="8">
        <v>0.24646399999999999</v>
      </c>
      <c r="E2317" s="8">
        <v>0.32243100000000002</v>
      </c>
      <c r="F2317" s="8">
        <v>0.34783900000000001</v>
      </c>
      <c r="G2317" s="8">
        <v>0.37094700000000003</v>
      </c>
      <c r="H2317" s="8">
        <v>0.391536</v>
      </c>
      <c r="I2317" s="8">
        <v>0.30149199999999998</v>
      </c>
      <c r="J2317" s="8">
        <v>0.36328300000000002</v>
      </c>
      <c r="K2317" s="8">
        <v>0.492782</v>
      </c>
      <c r="L2317" s="8">
        <v>0.51465799999999995</v>
      </c>
      <c r="M2317" s="8">
        <v>0.280192</v>
      </c>
      <c r="N2317" s="8">
        <v>0.38146000000000002</v>
      </c>
      <c r="O2317" s="8">
        <v>0.60321800000000003</v>
      </c>
      <c r="P2317" s="8">
        <v>0.64573199999999997</v>
      </c>
    </row>
    <row r="2318" spans="1:16" x14ac:dyDescent="0.25">
      <c r="A2318" s="19" t="s">
        <v>2350</v>
      </c>
      <c r="B2318" s="19">
        <v>-104.16330000000001</v>
      </c>
      <c r="C2318" s="19">
        <v>27.609380999999999</v>
      </c>
      <c r="D2318" s="8">
        <v>0.698017</v>
      </c>
      <c r="E2318" s="8">
        <v>0.74566600000000005</v>
      </c>
      <c r="F2318" s="8">
        <v>0.78849800000000003</v>
      </c>
      <c r="G2318" s="8">
        <v>0.83992100000000003</v>
      </c>
      <c r="H2318" s="8">
        <v>0.83185200000000004</v>
      </c>
      <c r="I2318" s="8">
        <v>0.73175999999999997</v>
      </c>
      <c r="J2318" s="8">
        <v>0.82235999999999998</v>
      </c>
      <c r="K2318" s="8">
        <v>0.92091100000000004</v>
      </c>
      <c r="L2318" s="8">
        <v>0.89629899999999996</v>
      </c>
      <c r="M2318" s="8">
        <v>0.673902</v>
      </c>
      <c r="N2318" s="8">
        <v>0.74836599999999998</v>
      </c>
      <c r="O2318" s="8">
        <v>0.95382999999999996</v>
      </c>
      <c r="P2318" s="8">
        <v>0.94280299999999995</v>
      </c>
    </row>
    <row r="2319" spans="1:16" x14ac:dyDescent="0.25">
      <c r="A2319" s="19" t="s">
        <v>2351</v>
      </c>
      <c r="B2319" s="19">
        <v>-113.61218599999999</v>
      </c>
      <c r="C2319" s="19">
        <v>27.874154000000001</v>
      </c>
      <c r="D2319" s="8">
        <v>0.52242599999999995</v>
      </c>
      <c r="E2319" s="8">
        <v>0.60703799999999997</v>
      </c>
      <c r="F2319" s="8">
        <v>0.63659399999999999</v>
      </c>
      <c r="G2319" s="8">
        <v>0.64355099999999998</v>
      </c>
      <c r="H2319" s="8">
        <v>0.70117200000000002</v>
      </c>
      <c r="I2319" s="8">
        <v>0.62503299999999995</v>
      </c>
      <c r="J2319" s="8">
        <v>0.66564199999999996</v>
      </c>
      <c r="K2319" s="8">
        <v>0.71900600000000003</v>
      </c>
      <c r="L2319" s="8">
        <v>0.74275500000000005</v>
      </c>
      <c r="M2319" s="8">
        <v>0.61939100000000002</v>
      </c>
      <c r="N2319" s="8">
        <v>0.68579100000000004</v>
      </c>
      <c r="O2319" s="8">
        <v>0.80756099999999997</v>
      </c>
      <c r="P2319" s="8">
        <v>0.83779599999999999</v>
      </c>
    </row>
    <row r="2320" spans="1:16" x14ac:dyDescent="0.25">
      <c r="A2320" s="19" t="s">
        <v>2352</v>
      </c>
      <c r="B2320" s="19">
        <v>-108.23392800000001</v>
      </c>
      <c r="C2320" s="19">
        <v>27.838695000000001</v>
      </c>
      <c r="D2320" s="8">
        <v>0.325179</v>
      </c>
      <c r="E2320" s="8">
        <v>0.39565099999999997</v>
      </c>
      <c r="F2320" s="8">
        <v>0.43872800000000001</v>
      </c>
      <c r="G2320" s="8">
        <v>0.49021599999999999</v>
      </c>
      <c r="H2320" s="8">
        <v>0.51831400000000005</v>
      </c>
      <c r="I2320" s="8">
        <v>0.415188</v>
      </c>
      <c r="J2320" s="8">
        <v>0.53083100000000005</v>
      </c>
      <c r="K2320" s="8">
        <v>0.61846699999999999</v>
      </c>
      <c r="L2320" s="8">
        <v>0.669794</v>
      </c>
      <c r="M2320" s="8">
        <v>0.40128399999999997</v>
      </c>
      <c r="N2320" s="8">
        <v>0.55106299999999997</v>
      </c>
      <c r="O2320" s="8">
        <v>0.68397699999999995</v>
      </c>
      <c r="P2320" s="8">
        <v>0.67817099999999997</v>
      </c>
    </row>
    <row r="2321" spans="1:16" x14ac:dyDescent="0.25">
      <c r="A2321" s="19" t="s">
        <v>2353</v>
      </c>
      <c r="B2321" s="19">
        <v>-104.05095799999999</v>
      </c>
      <c r="C2321" s="19">
        <v>27.908638</v>
      </c>
      <c r="D2321" s="8">
        <v>0.67929499999999998</v>
      </c>
      <c r="E2321" s="8">
        <v>0.75303100000000001</v>
      </c>
      <c r="F2321" s="8">
        <v>0.80800000000000005</v>
      </c>
      <c r="G2321" s="8">
        <v>0.89092800000000005</v>
      </c>
      <c r="H2321" s="8">
        <v>0.84967300000000001</v>
      </c>
      <c r="I2321" s="8">
        <v>0.73869799999999997</v>
      </c>
      <c r="J2321" s="8">
        <v>0.81340400000000002</v>
      </c>
      <c r="K2321" s="8">
        <v>0.94579400000000002</v>
      </c>
      <c r="L2321" s="8">
        <v>0.93239799999999995</v>
      </c>
      <c r="M2321" s="8">
        <v>0.68012899999999998</v>
      </c>
      <c r="N2321" s="8">
        <v>0.82191700000000001</v>
      </c>
      <c r="O2321" s="8">
        <v>0.97065000000000001</v>
      </c>
      <c r="P2321" s="8">
        <v>0.97135899999999997</v>
      </c>
    </row>
    <row r="2322" spans="1:16" x14ac:dyDescent="0.25">
      <c r="A2322" s="19" t="s">
        <v>2354</v>
      </c>
      <c r="B2322" s="19">
        <v>-104.83491600000001</v>
      </c>
      <c r="C2322" s="19">
        <v>27.721104</v>
      </c>
      <c r="D2322" s="8">
        <v>0.423176</v>
      </c>
      <c r="E2322" s="8">
        <v>0.43293599999999999</v>
      </c>
      <c r="F2322" s="8">
        <v>0.47760000000000002</v>
      </c>
      <c r="G2322" s="8">
        <v>0.53089699999999995</v>
      </c>
      <c r="H2322" s="8">
        <v>0.52245200000000003</v>
      </c>
      <c r="I2322" s="8">
        <v>0.41556500000000002</v>
      </c>
      <c r="J2322" s="8">
        <v>0.49385899999999999</v>
      </c>
      <c r="K2322" s="8">
        <v>0.72615300000000005</v>
      </c>
      <c r="L2322" s="8">
        <v>0.71474300000000002</v>
      </c>
      <c r="M2322" s="8">
        <v>0.37753900000000001</v>
      </c>
      <c r="N2322" s="8">
        <v>0.44738</v>
      </c>
      <c r="O2322" s="8">
        <v>0.75950200000000001</v>
      </c>
      <c r="P2322" s="8">
        <v>0.82481099999999996</v>
      </c>
    </row>
    <row r="2323" spans="1:16" x14ac:dyDescent="0.25">
      <c r="A2323" s="19" t="s">
        <v>2355</v>
      </c>
      <c r="B2323" s="19">
        <v>-107.979162</v>
      </c>
      <c r="C2323" s="19">
        <v>27.6218</v>
      </c>
      <c r="D2323" s="8">
        <v>0.218167</v>
      </c>
      <c r="E2323" s="8">
        <v>0.266455</v>
      </c>
      <c r="F2323" s="8">
        <v>0.295904</v>
      </c>
      <c r="G2323" s="8">
        <v>0.34572999999999998</v>
      </c>
      <c r="H2323" s="8">
        <v>0.36942799999999998</v>
      </c>
      <c r="I2323" s="8">
        <v>0.27576299999999998</v>
      </c>
      <c r="J2323" s="8">
        <v>0.374695</v>
      </c>
      <c r="K2323" s="8">
        <v>0.46876200000000001</v>
      </c>
      <c r="L2323" s="8">
        <v>0.51226899999999997</v>
      </c>
      <c r="M2323" s="8">
        <v>0.26046399999999997</v>
      </c>
      <c r="N2323" s="8">
        <v>0.39938299999999999</v>
      </c>
      <c r="O2323" s="8">
        <v>0.56403899999999996</v>
      </c>
      <c r="P2323" s="8">
        <v>0.63092499999999996</v>
      </c>
    </row>
    <row r="2324" spans="1:16" x14ac:dyDescent="0.25">
      <c r="A2324" s="19" t="s">
        <v>2356</v>
      </c>
      <c r="B2324" s="19">
        <v>-102.748215</v>
      </c>
      <c r="C2324" s="19">
        <v>27.775065999999999</v>
      </c>
      <c r="D2324" s="8">
        <v>0.46032499999999998</v>
      </c>
      <c r="E2324" s="8">
        <v>0.65946899999999997</v>
      </c>
      <c r="F2324" s="8">
        <v>0.71040300000000001</v>
      </c>
      <c r="G2324" s="8">
        <v>0.73192599999999997</v>
      </c>
      <c r="H2324" s="8">
        <v>0.74212</v>
      </c>
      <c r="I2324" s="8">
        <v>0.64996399999999999</v>
      </c>
      <c r="J2324" s="8">
        <v>0.73651500000000003</v>
      </c>
      <c r="K2324" s="8">
        <v>0.82136200000000004</v>
      </c>
      <c r="L2324" s="8">
        <v>0.82456499999999999</v>
      </c>
      <c r="M2324" s="8">
        <v>0.62743300000000002</v>
      </c>
      <c r="N2324" s="8">
        <v>0.72623499999999996</v>
      </c>
      <c r="O2324" s="8">
        <v>0.84243699999999999</v>
      </c>
      <c r="P2324" s="8">
        <v>0.902092</v>
      </c>
    </row>
    <row r="2325" spans="1:16" x14ac:dyDescent="0.25">
      <c r="A2325" s="19" t="s">
        <v>2357</v>
      </c>
      <c r="B2325" s="19">
        <v>-106.189697</v>
      </c>
      <c r="C2325" s="19">
        <v>27.458642999999999</v>
      </c>
      <c r="D2325" s="8">
        <v>0.67522099999999996</v>
      </c>
      <c r="E2325" s="8">
        <v>0.71391800000000005</v>
      </c>
      <c r="F2325" s="8">
        <v>0.75653300000000001</v>
      </c>
      <c r="G2325" s="8">
        <v>0.80456099999999997</v>
      </c>
      <c r="H2325" s="8">
        <v>0.79621500000000001</v>
      </c>
      <c r="I2325" s="8">
        <v>0.70524699999999996</v>
      </c>
      <c r="J2325" s="8">
        <v>0.77602899999999997</v>
      </c>
      <c r="K2325" s="8">
        <v>0.92170300000000005</v>
      </c>
      <c r="L2325" s="8">
        <v>0.89178599999999997</v>
      </c>
      <c r="M2325" s="8">
        <v>0.64807800000000004</v>
      </c>
      <c r="N2325" s="8">
        <v>0.756162</v>
      </c>
      <c r="O2325" s="8">
        <v>0.94776499999999997</v>
      </c>
      <c r="P2325" s="8">
        <v>0.97649399999999997</v>
      </c>
    </row>
    <row r="2326" spans="1:16" x14ac:dyDescent="0.25">
      <c r="A2326" s="19" t="s">
        <v>2358</v>
      </c>
      <c r="B2326" s="19">
        <v>-100.48112500000001</v>
      </c>
      <c r="C2326" s="19">
        <v>27.951118000000001</v>
      </c>
      <c r="D2326" s="8">
        <v>0.663184</v>
      </c>
      <c r="E2326" s="8">
        <v>0.85181099999999998</v>
      </c>
      <c r="F2326" s="8">
        <v>0.86460400000000004</v>
      </c>
      <c r="G2326" s="8">
        <v>0.88516399999999995</v>
      </c>
      <c r="H2326" s="8">
        <v>0.91081299999999998</v>
      </c>
      <c r="I2326" s="8">
        <v>0.82020499999999996</v>
      </c>
      <c r="J2326" s="8">
        <v>0.91826799999999997</v>
      </c>
      <c r="K2326" s="8">
        <v>0.92669400000000002</v>
      </c>
      <c r="L2326" s="8">
        <v>0.93029600000000001</v>
      </c>
      <c r="M2326" s="8">
        <v>0.82338</v>
      </c>
      <c r="N2326" s="8">
        <v>0.90362299999999995</v>
      </c>
      <c r="O2326" s="8">
        <v>0.91409700000000005</v>
      </c>
      <c r="P2326" s="8">
        <v>0.94571700000000003</v>
      </c>
    </row>
    <row r="2327" spans="1:16" x14ac:dyDescent="0.25">
      <c r="A2327" s="19" t="s">
        <v>2359</v>
      </c>
      <c r="B2327" s="19">
        <v>-107.010487</v>
      </c>
      <c r="C2327" s="19">
        <v>27.638762</v>
      </c>
      <c r="D2327" s="8">
        <v>0.310865</v>
      </c>
      <c r="E2327" s="8">
        <v>0.33580900000000002</v>
      </c>
      <c r="F2327" s="8">
        <v>0.34933599999999998</v>
      </c>
      <c r="G2327" s="8">
        <v>0.385216</v>
      </c>
      <c r="H2327" s="8">
        <v>0.38241199999999997</v>
      </c>
      <c r="I2327" s="8">
        <v>0.30867499999999998</v>
      </c>
      <c r="J2327" s="8">
        <v>0.40069900000000003</v>
      </c>
      <c r="K2327" s="8">
        <v>0.51507400000000003</v>
      </c>
      <c r="L2327" s="8">
        <v>0.53911100000000001</v>
      </c>
      <c r="M2327" s="8">
        <v>0.28079199999999999</v>
      </c>
      <c r="N2327" s="8">
        <v>0.38522400000000001</v>
      </c>
      <c r="O2327" s="8">
        <v>0.63435699999999995</v>
      </c>
      <c r="P2327" s="8">
        <v>0.66971899999999995</v>
      </c>
    </row>
    <row r="2328" spans="1:16" x14ac:dyDescent="0.25">
      <c r="A2328" s="19" t="s">
        <v>2360</v>
      </c>
      <c r="B2328" s="19">
        <v>-106.38297300000001</v>
      </c>
      <c r="C2328" s="19">
        <v>28.015262</v>
      </c>
      <c r="D2328" s="8">
        <v>0.311004</v>
      </c>
      <c r="E2328" s="8">
        <v>0.39263900000000002</v>
      </c>
      <c r="F2328" s="8">
        <v>0.45092900000000002</v>
      </c>
      <c r="G2328" s="8">
        <v>0.51977600000000002</v>
      </c>
      <c r="H2328" s="8">
        <v>0.50938600000000001</v>
      </c>
      <c r="I2328" s="8">
        <v>0.38692300000000002</v>
      </c>
      <c r="J2328" s="8">
        <v>0.47437699999999999</v>
      </c>
      <c r="K2328" s="8">
        <v>0.62960400000000005</v>
      </c>
      <c r="L2328" s="8">
        <v>0.61102400000000001</v>
      </c>
      <c r="M2328" s="8">
        <v>0.34065000000000001</v>
      </c>
      <c r="N2328" s="8">
        <v>0.43200499999999997</v>
      </c>
      <c r="O2328" s="8">
        <v>0.73615600000000003</v>
      </c>
      <c r="P2328" s="8">
        <v>0.76377399999999995</v>
      </c>
    </row>
    <row r="2329" spans="1:16" x14ac:dyDescent="0.25">
      <c r="A2329" s="19" t="s">
        <v>2361</v>
      </c>
      <c r="B2329" s="19">
        <v>-113.766597</v>
      </c>
      <c r="C2329" s="19">
        <v>27.545144000000001</v>
      </c>
      <c r="D2329" s="8">
        <v>0.51219400000000004</v>
      </c>
      <c r="E2329" s="8">
        <v>0.57330899999999996</v>
      </c>
      <c r="F2329" s="8">
        <v>0.60620499999999999</v>
      </c>
      <c r="G2329" s="8">
        <v>0.63086399999999998</v>
      </c>
      <c r="H2329" s="8">
        <v>0.66353399999999996</v>
      </c>
      <c r="I2329" s="8">
        <v>0.59954600000000002</v>
      </c>
      <c r="J2329" s="8">
        <v>0.61542200000000002</v>
      </c>
      <c r="K2329" s="8">
        <v>0.68865399999999999</v>
      </c>
      <c r="L2329" s="8">
        <v>0.716812</v>
      </c>
      <c r="M2329" s="8">
        <v>0.59491000000000005</v>
      </c>
      <c r="N2329" s="8">
        <v>0.656084</v>
      </c>
      <c r="O2329" s="8">
        <v>0.77397800000000005</v>
      </c>
      <c r="P2329" s="8">
        <v>0.88390500000000005</v>
      </c>
    </row>
    <row r="2330" spans="1:16" x14ac:dyDescent="0.25">
      <c r="A2330" s="19" t="s">
        <v>2362</v>
      </c>
      <c r="B2330" s="19">
        <v>-113.41860699999999</v>
      </c>
      <c r="C2330" s="19">
        <v>27.556604</v>
      </c>
      <c r="D2330" s="8">
        <v>0.49667800000000001</v>
      </c>
      <c r="E2330" s="8">
        <v>0.60428700000000002</v>
      </c>
      <c r="F2330" s="8">
        <v>0.60211000000000003</v>
      </c>
      <c r="G2330" s="8">
        <v>0.61227799999999999</v>
      </c>
      <c r="H2330" s="8">
        <v>0.64720500000000003</v>
      </c>
      <c r="I2330" s="8">
        <v>0.58932200000000001</v>
      </c>
      <c r="J2330" s="8">
        <v>0.61164799999999997</v>
      </c>
      <c r="K2330" s="8">
        <v>0.66319399999999995</v>
      </c>
      <c r="L2330" s="8">
        <v>0.68966099999999997</v>
      </c>
      <c r="M2330" s="8">
        <v>0.60066600000000003</v>
      </c>
      <c r="N2330" s="8">
        <v>0.63919400000000004</v>
      </c>
      <c r="O2330" s="8">
        <v>0.70941600000000005</v>
      </c>
      <c r="P2330" s="8">
        <v>0.74075400000000002</v>
      </c>
    </row>
    <row r="2331" spans="1:16" x14ac:dyDescent="0.25">
      <c r="A2331" s="19" t="s">
        <v>2363</v>
      </c>
      <c r="B2331" s="19">
        <v>-104.276892</v>
      </c>
      <c r="C2331" s="19">
        <v>27.845655000000001</v>
      </c>
      <c r="D2331" s="8">
        <v>0.59152499999999997</v>
      </c>
      <c r="E2331" s="8">
        <v>0.68442000000000003</v>
      </c>
      <c r="F2331" s="8">
        <v>0.739483</v>
      </c>
      <c r="G2331" s="8">
        <v>0.81116100000000002</v>
      </c>
      <c r="H2331" s="8">
        <v>0.78667799999999999</v>
      </c>
      <c r="I2331" s="8">
        <v>0.677948</v>
      </c>
      <c r="J2331" s="8">
        <v>0.76957900000000001</v>
      </c>
      <c r="K2331" s="8">
        <v>0.87865599999999999</v>
      </c>
      <c r="L2331" s="8">
        <v>0.85941199999999995</v>
      </c>
      <c r="M2331" s="8">
        <v>0.62398399999999998</v>
      </c>
      <c r="N2331" s="8">
        <v>0.72246999999999995</v>
      </c>
      <c r="O2331" s="8">
        <v>0.93259300000000001</v>
      </c>
      <c r="P2331" s="8">
        <v>0.92866099999999996</v>
      </c>
    </row>
    <row r="2332" spans="1:16" x14ac:dyDescent="0.25">
      <c r="A2332" s="19" t="s">
        <v>2364</v>
      </c>
      <c r="B2332" s="19">
        <v>-108.427581</v>
      </c>
      <c r="C2332" s="19">
        <v>27.615324000000001</v>
      </c>
      <c r="D2332" s="8">
        <v>0.52014800000000005</v>
      </c>
      <c r="E2332" s="8">
        <v>0.56818000000000002</v>
      </c>
      <c r="F2332" s="8">
        <v>0.62605100000000002</v>
      </c>
      <c r="G2332" s="8">
        <v>0.66057699999999997</v>
      </c>
      <c r="H2332" s="8">
        <v>0.69437199999999999</v>
      </c>
      <c r="I2332" s="8">
        <v>0.59807699999999997</v>
      </c>
      <c r="J2332" s="8">
        <v>0.70065100000000002</v>
      </c>
      <c r="K2332" s="8">
        <v>0.73179700000000003</v>
      </c>
      <c r="L2332" s="8">
        <v>0.71816899999999995</v>
      </c>
      <c r="M2332" s="8">
        <v>0.57299699999999998</v>
      </c>
      <c r="N2332" s="8">
        <v>0.70833000000000002</v>
      </c>
      <c r="O2332" s="8">
        <v>0.64927100000000004</v>
      </c>
      <c r="P2332" s="8">
        <v>0.548292</v>
      </c>
    </row>
    <row r="2333" spans="1:16" x14ac:dyDescent="0.25">
      <c r="A2333" s="19" t="s">
        <v>2365</v>
      </c>
      <c r="B2333" s="19">
        <v>-109.89165</v>
      </c>
      <c r="C2333" s="19">
        <v>27.965408</v>
      </c>
      <c r="D2333" s="8">
        <v>0.91056000000000004</v>
      </c>
      <c r="E2333" s="8">
        <v>0.92716799999999999</v>
      </c>
      <c r="F2333" s="8">
        <v>0.91687099999999999</v>
      </c>
      <c r="G2333" s="8">
        <v>0.90090000000000003</v>
      </c>
      <c r="H2333" s="8">
        <v>0.91167399999999998</v>
      </c>
      <c r="I2333" s="8">
        <v>0.92239300000000002</v>
      </c>
      <c r="J2333" s="8">
        <v>0.90920999999999996</v>
      </c>
      <c r="K2333" s="8">
        <v>0.84317200000000003</v>
      </c>
      <c r="L2333" s="8">
        <v>0.74405399999999999</v>
      </c>
      <c r="M2333" s="8">
        <v>0.91941700000000004</v>
      </c>
      <c r="N2333" s="8">
        <v>0.89904099999999998</v>
      </c>
      <c r="O2333" s="8">
        <v>0.706287</v>
      </c>
      <c r="P2333" s="8">
        <v>0.70919600000000005</v>
      </c>
    </row>
    <row r="2334" spans="1:16" x14ac:dyDescent="0.25">
      <c r="A2334" s="19" t="s">
        <v>2366</v>
      </c>
      <c r="B2334" s="19">
        <v>-105.94750500000001</v>
      </c>
      <c r="C2334" s="19">
        <v>27.537972</v>
      </c>
      <c r="D2334" s="8">
        <v>0.72050700000000001</v>
      </c>
      <c r="E2334" s="8">
        <v>0.76559100000000002</v>
      </c>
      <c r="F2334" s="8">
        <v>0.79551700000000003</v>
      </c>
      <c r="G2334" s="8">
        <v>0.84736900000000004</v>
      </c>
      <c r="H2334" s="8">
        <v>0.84698600000000002</v>
      </c>
      <c r="I2334" s="8">
        <v>0.75527999999999995</v>
      </c>
      <c r="J2334" s="8">
        <v>0.81850299999999998</v>
      </c>
      <c r="K2334" s="8">
        <v>0.93873099999999998</v>
      </c>
      <c r="L2334" s="8">
        <v>0.91934400000000005</v>
      </c>
      <c r="M2334" s="8">
        <v>0.70930400000000005</v>
      </c>
      <c r="N2334" s="8">
        <v>0.80083599999999999</v>
      </c>
      <c r="O2334" s="8">
        <v>0.96297999999999995</v>
      </c>
      <c r="P2334" s="8">
        <v>0.98419400000000001</v>
      </c>
    </row>
    <row r="2335" spans="1:16" x14ac:dyDescent="0.25">
      <c r="A2335" s="19" t="s">
        <v>2367</v>
      </c>
      <c r="B2335" s="19">
        <v>-101.427892</v>
      </c>
      <c r="C2335" s="19">
        <v>27.985686999999999</v>
      </c>
      <c r="D2335" s="8">
        <v>0.69170399999999999</v>
      </c>
      <c r="E2335" s="8">
        <v>0.88518600000000003</v>
      </c>
      <c r="F2335" s="8">
        <v>0.90616300000000005</v>
      </c>
      <c r="G2335" s="8">
        <v>0.84568299999999996</v>
      </c>
      <c r="H2335" s="8">
        <v>0.89625100000000002</v>
      </c>
      <c r="I2335" s="8">
        <v>0.86623899999999998</v>
      </c>
      <c r="J2335" s="8">
        <v>0.92824099999999998</v>
      </c>
      <c r="K2335" s="8">
        <v>0.85402400000000001</v>
      </c>
      <c r="L2335" s="8">
        <v>0.86626700000000001</v>
      </c>
      <c r="M2335" s="8">
        <v>0.86092800000000003</v>
      </c>
      <c r="N2335" s="8">
        <v>0.92865900000000001</v>
      </c>
      <c r="O2335" s="8">
        <v>0.84084300000000001</v>
      </c>
      <c r="P2335" s="8">
        <v>0.81223299999999998</v>
      </c>
    </row>
    <row r="2336" spans="1:16" x14ac:dyDescent="0.25">
      <c r="A2336" s="19" t="s">
        <v>2368</v>
      </c>
      <c r="B2336" s="19">
        <v>-113.255321</v>
      </c>
      <c r="C2336" s="19">
        <v>27.517482999999999</v>
      </c>
      <c r="D2336" s="8">
        <v>0.54208100000000004</v>
      </c>
      <c r="E2336" s="8">
        <v>0.70124200000000003</v>
      </c>
      <c r="F2336" s="8">
        <v>0.67053600000000002</v>
      </c>
      <c r="G2336" s="8">
        <v>0.69380500000000001</v>
      </c>
      <c r="H2336" s="8">
        <v>0.70834699999999995</v>
      </c>
      <c r="I2336" s="8">
        <v>0.65687899999999999</v>
      </c>
      <c r="J2336" s="8">
        <v>0.68768799999999997</v>
      </c>
      <c r="K2336" s="8">
        <v>0.735649</v>
      </c>
      <c r="L2336" s="8">
        <v>0.74872700000000003</v>
      </c>
      <c r="M2336" s="8">
        <v>0.67605899999999997</v>
      </c>
      <c r="N2336" s="8">
        <v>0.70859000000000005</v>
      </c>
      <c r="O2336" s="8">
        <v>0.729209</v>
      </c>
      <c r="P2336" s="8">
        <v>0.72234399999999999</v>
      </c>
    </row>
    <row r="2337" spans="1:16" x14ac:dyDescent="0.25">
      <c r="A2337" s="19" t="s">
        <v>2369</v>
      </c>
      <c r="B2337" s="19">
        <v>-106.372972</v>
      </c>
      <c r="C2337" s="19">
        <v>27.434273000000001</v>
      </c>
      <c r="D2337" s="8">
        <v>0.57694299999999998</v>
      </c>
      <c r="E2337" s="8">
        <v>0.62490900000000005</v>
      </c>
      <c r="F2337" s="8">
        <v>0.64566199999999996</v>
      </c>
      <c r="G2337" s="8">
        <v>0.70693099999999998</v>
      </c>
      <c r="H2337" s="8">
        <v>0.70814500000000002</v>
      </c>
      <c r="I2337" s="8">
        <v>0.58388799999999996</v>
      </c>
      <c r="J2337" s="8">
        <v>0.68290700000000004</v>
      </c>
      <c r="K2337" s="8">
        <v>0.81229099999999999</v>
      </c>
      <c r="L2337" s="8">
        <v>0.81824200000000002</v>
      </c>
      <c r="M2337" s="8">
        <v>0.530609</v>
      </c>
      <c r="N2337" s="8">
        <v>0.67033900000000002</v>
      </c>
      <c r="O2337" s="8">
        <v>0.89413799999999999</v>
      </c>
      <c r="P2337" s="8">
        <v>0.92142000000000002</v>
      </c>
    </row>
    <row r="2338" spans="1:16" x14ac:dyDescent="0.25">
      <c r="A2338" s="19" t="s">
        <v>2370</v>
      </c>
      <c r="B2338" s="19">
        <v>-100.535511</v>
      </c>
      <c r="C2338" s="19">
        <v>27.614806000000002</v>
      </c>
      <c r="D2338" s="8">
        <v>0.57169700000000001</v>
      </c>
      <c r="E2338" s="8">
        <v>0.83991400000000005</v>
      </c>
      <c r="F2338" s="8">
        <v>0.85750000000000004</v>
      </c>
      <c r="G2338" s="8">
        <v>0.84840300000000002</v>
      </c>
      <c r="H2338" s="8">
        <v>0.88453300000000001</v>
      </c>
      <c r="I2338" s="8">
        <v>0.80325000000000002</v>
      </c>
      <c r="J2338" s="8">
        <v>0.90018500000000001</v>
      </c>
      <c r="K2338" s="8">
        <v>0.86551199999999995</v>
      </c>
      <c r="L2338" s="8">
        <v>0.87052399999999996</v>
      </c>
      <c r="M2338" s="8">
        <v>0.80396100000000004</v>
      </c>
      <c r="N2338" s="8">
        <v>0.88838399999999995</v>
      </c>
      <c r="O2338" s="8">
        <v>0.81996199999999997</v>
      </c>
      <c r="P2338" s="8">
        <v>0.82700300000000004</v>
      </c>
    </row>
    <row r="2339" spans="1:16" x14ac:dyDescent="0.25">
      <c r="A2339" s="19" t="s">
        <v>2371</v>
      </c>
      <c r="B2339" s="19">
        <v>-104.572846</v>
      </c>
      <c r="C2339" s="19">
        <v>27.970331000000002</v>
      </c>
      <c r="D2339" s="8">
        <v>0.57416900000000004</v>
      </c>
      <c r="E2339" s="8">
        <v>0.59550400000000003</v>
      </c>
      <c r="F2339" s="8">
        <v>0.69164899999999996</v>
      </c>
      <c r="G2339" s="8">
        <v>0.77520500000000003</v>
      </c>
      <c r="H2339" s="8">
        <v>0.76678400000000002</v>
      </c>
      <c r="I2339" s="8">
        <v>0.57902699999999996</v>
      </c>
      <c r="J2339" s="8">
        <v>0.73079899999999998</v>
      </c>
      <c r="K2339" s="8">
        <v>0.85878600000000005</v>
      </c>
      <c r="L2339" s="8">
        <v>0.84399500000000005</v>
      </c>
      <c r="M2339" s="8">
        <v>0.54259599999999997</v>
      </c>
      <c r="N2339" s="8">
        <v>0.67807899999999999</v>
      </c>
      <c r="O2339" s="8">
        <v>0.92519099999999999</v>
      </c>
      <c r="P2339" s="8">
        <v>0.92702300000000004</v>
      </c>
    </row>
    <row r="2340" spans="1:16" x14ac:dyDescent="0.25">
      <c r="A2340" s="19" t="s">
        <v>2372</v>
      </c>
      <c r="B2340" s="19">
        <v>-104.72851799999999</v>
      </c>
      <c r="C2340" s="19">
        <v>27.500246000000001</v>
      </c>
      <c r="D2340" s="8">
        <v>0.57389999999999997</v>
      </c>
      <c r="E2340" s="8">
        <v>0.56417399999999995</v>
      </c>
      <c r="F2340" s="8">
        <v>0.63461199999999995</v>
      </c>
      <c r="G2340" s="8">
        <v>0.70510600000000001</v>
      </c>
      <c r="H2340" s="8">
        <v>0.66256999999999999</v>
      </c>
      <c r="I2340" s="8">
        <v>0.56234200000000001</v>
      </c>
      <c r="J2340" s="8">
        <v>0.63724499999999995</v>
      </c>
      <c r="K2340" s="8">
        <v>0.80230400000000002</v>
      </c>
      <c r="L2340" s="8">
        <v>0.77235299999999996</v>
      </c>
      <c r="M2340" s="8">
        <v>0.50312299999999999</v>
      </c>
      <c r="N2340" s="8">
        <v>0.58044200000000001</v>
      </c>
      <c r="O2340" s="8">
        <v>0.87785599999999997</v>
      </c>
      <c r="P2340" s="8">
        <v>0.85648500000000005</v>
      </c>
    </row>
    <row r="2341" spans="1:16" x14ac:dyDescent="0.25">
      <c r="A2341" s="19" t="s">
        <v>2373</v>
      </c>
      <c r="B2341" s="19">
        <v>-103.125131</v>
      </c>
      <c r="C2341" s="19">
        <v>27.449152999999999</v>
      </c>
      <c r="D2341" s="8">
        <v>0.40131299999999998</v>
      </c>
      <c r="E2341" s="8">
        <v>0.59674499999999997</v>
      </c>
      <c r="F2341" s="8">
        <v>0.66322099999999995</v>
      </c>
      <c r="G2341" s="8">
        <v>0.69979000000000002</v>
      </c>
      <c r="H2341" s="8">
        <v>0.698017</v>
      </c>
      <c r="I2341" s="8">
        <v>0.58696599999999999</v>
      </c>
      <c r="J2341" s="8">
        <v>0.67362999999999995</v>
      </c>
      <c r="K2341" s="8">
        <v>0.78157500000000002</v>
      </c>
      <c r="L2341" s="8">
        <v>0.78933699999999996</v>
      </c>
      <c r="M2341" s="8">
        <v>0.53745600000000004</v>
      </c>
      <c r="N2341" s="8">
        <v>0.63973800000000003</v>
      </c>
      <c r="O2341" s="8">
        <v>0.77926700000000004</v>
      </c>
      <c r="P2341" s="8">
        <v>0.80662</v>
      </c>
    </row>
    <row r="2342" spans="1:16" x14ac:dyDescent="0.25">
      <c r="A2342" s="19" t="s">
        <v>2374</v>
      </c>
      <c r="B2342" s="19">
        <v>-107.94577</v>
      </c>
      <c r="C2342" s="19">
        <v>28.030719000000001</v>
      </c>
      <c r="D2342" s="8">
        <v>5.7467999999999998E-2</v>
      </c>
      <c r="E2342" s="8">
        <v>0.132886</v>
      </c>
      <c r="F2342" s="8">
        <v>0.17221400000000001</v>
      </c>
      <c r="G2342" s="8">
        <v>0.20880000000000001</v>
      </c>
      <c r="H2342" s="8">
        <v>0.20555499999999999</v>
      </c>
      <c r="I2342" s="8">
        <v>0.13256200000000001</v>
      </c>
      <c r="J2342" s="8">
        <v>0.207507</v>
      </c>
      <c r="K2342" s="8">
        <v>0.26766000000000001</v>
      </c>
      <c r="L2342" s="8">
        <v>0.28870499999999999</v>
      </c>
      <c r="M2342" s="8">
        <v>0.127859</v>
      </c>
      <c r="N2342" s="8">
        <v>0.207839</v>
      </c>
      <c r="O2342" s="8">
        <v>0.32265700000000003</v>
      </c>
      <c r="P2342" s="8">
        <v>0.358871</v>
      </c>
    </row>
    <row r="2343" spans="1:16" x14ac:dyDescent="0.25">
      <c r="A2343" s="19" t="s">
        <v>2375</v>
      </c>
      <c r="B2343" s="19">
        <v>-103.15472699999999</v>
      </c>
      <c r="C2343" s="19">
        <v>27.987499</v>
      </c>
      <c r="D2343" s="8">
        <v>0.19500700000000001</v>
      </c>
      <c r="E2343" s="8">
        <v>0.55420599999999998</v>
      </c>
      <c r="F2343" s="8">
        <v>0.64969699999999997</v>
      </c>
      <c r="G2343" s="8">
        <v>0.63334699999999999</v>
      </c>
      <c r="H2343" s="8">
        <v>0.60689700000000002</v>
      </c>
      <c r="I2343" s="8">
        <v>0.492724</v>
      </c>
      <c r="J2343" s="8">
        <v>0.65648600000000001</v>
      </c>
      <c r="K2343" s="8">
        <v>0.70675299999999996</v>
      </c>
      <c r="L2343" s="8">
        <v>0.70930099999999996</v>
      </c>
      <c r="M2343" s="8">
        <v>0.494755</v>
      </c>
      <c r="N2343" s="8">
        <v>0.62524999999999997</v>
      </c>
      <c r="O2343" s="8">
        <v>0.704453</v>
      </c>
      <c r="P2343" s="8">
        <v>0.77949800000000002</v>
      </c>
    </row>
    <row r="2344" spans="1:16" x14ac:dyDescent="0.25">
      <c r="A2344" s="19" t="s">
        <v>2376</v>
      </c>
      <c r="B2344" s="19">
        <v>-102.325069</v>
      </c>
      <c r="C2344" s="19">
        <v>27.950672999999998</v>
      </c>
      <c r="D2344" s="8">
        <v>0.51366299999999998</v>
      </c>
      <c r="E2344" s="8">
        <v>0.75147200000000003</v>
      </c>
      <c r="F2344" s="8">
        <v>0.79903400000000002</v>
      </c>
      <c r="G2344" s="8">
        <v>0.82516699999999998</v>
      </c>
      <c r="H2344" s="8">
        <v>0.83732099999999998</v>
      </c>
      <c r="I2344" s="8">
        <v>0.74558999999999997</v>
      </c>
      <c r="J2344" s="8">
        <v>0.83082800000000001</v>
      </c>
      <c r="K2344" s="8">
        <v>0.89403200000000005</v>
      </c>
      <c r="L2344" s="8">
        <v>0.91226799999999997</v>
      </c>
      <c r="M2344" s="8">
        <v>0.68715199999999999</v>
      </c>
      <c r="N2344" s="8">
        <v>0.83477100000000004</v>
      </c>
      <c r="O2344" s="8">
        <v>0.91229800000000005</v>
      </c>
      <c r="P2344" s="8">
        <v>0.95527499999999999</v>
      </c>
    </row>
    <row r="2345" spans="1:16" x14ac:dyDescent="0.25">
      <c r="A2345" s="19" t="s">
        <v>2377</v>
      </c>
      <c r="B2345" s="19">
        <v>-100.042157</v>
      </c>
      <c r="C2345" s="19">
        <v>27.792812999999999</v>
      </c>
      <c r="D2345" s="8">
        <v>0.59954700000000005</v>
      </c>
      <c r="E2345" s="8">
        <v>0.84009400000000001</v>
      </c>
      <c r="F2345" s="8">
        <v>0.84142499999999998</v>
      </c>
      <c r="G2345" s="8">
        <v>0.81294900000000003</v>
      </c>
      <c r="H2345" s="8">
        <v>0.855688</v>
      </c>
      <c r="I2345" s="8">
        <v>0.82667000000000002</v>
      </c>
      <c r="J2345" s="8">
        <v>0.88486500000000001</v>
      </c>
      <c r="K2345" s="8">
        <v>0.83141399999999999</v>
      </c>
      <c r="L2345" s="8">
        <v>0.84009199999999995</v>
      </c>
      <c r="M2345" s="8">
        <v>0.82870500000000002</v>
      </c>
      <c r="N2345" s="8">
        <v>0.89009300000000002</v>
      </c>
      <c r="O2345" s="8">
        <v>0.744367</v>
      </c>
      <c r="P2345" s="8">
        <v>0.74146299999999998</v>
      </c>
    </row>
    <row r="2346" spans="1:16" x14ac:dyDescent="0.25">
      <c r="A2346" s="19" t="s">
        <v>2378</v>
      </c>
      <c r="B2346" s="19">
        <v>-108.589787</v>
      </c>
      <c r="C2346" s="19">
        <v>27.675889000000002</v>
      </c>
      <c r="D2346" s="8">
        <v>0.27455200000000002</v>
      </c>
      <c r="E2346" s="8">
        <v>0.322967</v>
      </c>
      <c r="F2346" s="8">
        <v>0.36116900000000002</v>
      </c>
      <c r="G2346" s="8">
        <v>0.40600399999999998</v>
      </c>
      <c r="H2346" s="8">
        <v>0.44653100000000001</v>
      </c>
      <c r="I2346" s="8">
        <v>0.34575400000000001</v>
      </c>
      <c r="J2346" s="8">
        <v>0.46753499999999998</v>
      </c>
      <c r="K2346" s="8">
        <v>0.56996000000000002</v>
      </c>
      <c r="L2346" s="8">
        <v>0.619676</v>
      </c>
      <c r="M2346" s="8">
        <v>0.32804</v>
      </c>
      <c r="N2346" s="8">
        <v>0.51430299999999995</v>
      </c>
      <c r="O2346" s="8">
        <v>0.70859399999999995</v>
      </c>
      <c r="P2346" s="8">
        <v>0.75320200000000004</v>
      </c>
    </row>
    <row r="2347" spans="1:16" x14ac:dyDescent="0.25">
      <c r="A2347" s="19" t="s">
        <v>2379</v>
      </c>
      <c r="B2347" s="19">
        <v>-109.91863600000001</v>
      </c>
      <c r="C2347" s="19">
        <v>28.027756</v>
      </c>
      <c r="D2347" s="8">
        <v>0.88917900000000005</v>
      </c>
      <c r="E2347" s="8">
        <v>0.91703400000000002</v>
      </c>
      <c r="F2347" s="8">
        <v>0.910883</v>
      </c>
      <c r="G2347" s="8">
        <v>0.89468000000000003</v>
      </c>
      <c r="H2347" s="8">
        <v>0.908165</v>
      </c>
      <c r="I2347" s="8">
        <v>0.91346400000000005</v>
      </c>
      <c r="J2347" s="8">
        <v>0.90653899999999998</v>
      </c>
      <c r="K2347" s="8">
        <v>0.85459499999999999</v>
      </c>
      <c r="L2347" s="8">
        <v>0.76407199999999997</v>
      </c>
      <c r="M2347" s="8">
        <v>0.90616600000000003</v>
      </c>
      <c r="N2347" s="8">
        <v>0.89634000000000003</v>
      </c>
      <c r="O2347" s="8">
        <v>0.69363600000000003</v>
      </c>
      <c r="P2347" s="8">
        <v>0.69328699999999999</v>
      </c>
    </row>
    <row r="2348" spans="1:16" x14ac:dyDescent="0.25">
      <c r="A2348" s="19" t="s">
        <v>2380</v>
      </c>
      <c r="B2348" s="19">
        <v>-108.849709</v>
      </c>
      <c r="C2348" s="19">
        <v>27.651343000000001</v>
      </c>
      <c r="D2348" s="8">
        <v>0.623803</v>
      </c>
      <c r="E2348" s="8">
        <v>0.66735800000000001</v>
      </c>
      <c r="F2348" s="8">
        <v>0.706179</v>
      </c>
      <c r="G2348" s="8">
        <v>0.71475699999999998</v>
      </c>
      <c r="H2348" s="8">
        <v>0.74334100000000003</v>
      </c>
      <c r="I2348" s="8">
        <v>0.69627600000000001</v>
      </c>
      <c r="J2348" s="8">
        <v>0.73989099999999997</v>
      </c>
      <c r="K2348" s="8">
        <v>0.74892800000000004</v>
      </c>
      <c r="L2348" s="8">
        <v>0.70669800000000005</v>
      </c>
      <c r="M2348" s="8">
        <v>0.66103000000000001</v>
      </c>
      <c r="N2348" s="8">
        <v>0.75143199999999999</v>
      </c>
      <c r="O2348" s="8">
        <v>0.63541199999999998</v>
      </c>
      <c r="P2348" s="8">
        <v>0.59308000000000005</v>
      </c>
    </row>
    <row r="2349" spans="1:16" x14ac:dyDescent="0.25">
      <c r="A2349" s="19" t="s">
        <v>2381</v>
      </c>
      <c r="B2349" s="19">
        <v>-109.017906</v>
      </c>
      <c r="C2349" s="19">
        <v>27.793448000000001</v>
      </c>
      <c r="D2349" s="8">
        <v>0.462754</v>
      </c>
      <c r="E2349" s="8">
        <v>0.49423400000000001</v>
      </c>
      <c r="F2349" s="8">
        <v>0.536713</v>
      </c>
      <c r="G2349" s="8">
        <v>0.587032</v>
      </c>
      <c r="H2349" s="8">
        <v>0.625359</v>
      </c>
      <c r="I2349" s="8">
        <v>0.50746000000000002</v>
      </c>
      <c r="J2349" s="8">
        <v>0.64383400000000002</v>
      </c>
      <c r="K2349" s="8">
        <v>0.737371</v>
      </c>
      <c r="L2349" s="8">
        <v>0.75019000000000002</v>
      </c>
      <c r="M2349" s="8">
        <v>0.49312600000000001</v>
      </c>
      <c r="N2349" s="8">
        <v>0.67129099999999997</v>
      </c>
      <c r="O2349" s="8">
        <v>0.74279899999999999</v>
      </c>
      <c r="P2349" s="8">
        <v>0.7097</v>
      </c>
    </row>
    <row r="2350" spans="1:16" x14ac:dyDescent="0.25">
      <c r="A2350" s="19" t="s">
        <v>2382</v>
      </c>
      <c r="B2350" s="19">
        <v>-99.765915000000007</v>
      </c>
      <c r="C2350" s="19">
        <v>27.68543</v>
      </c>
      <c r="D2350" s="8">
        <v>0.53243700000000005</v>
      </c>
      <c r="E2350" s="8">
        <v>0.78071000000000002</v>
      </c>
      <c r="F2350" s="8">
        <v>0.780918</v>
      </c>
      <c r="G2350" s="8">
        <v>0.74753499999999995</v>
      </c>
      <c r="H2350" s="8">
        <v>0.79731700000000005</v>
      </c>
      <c r="I2350" s="8">
        <v>0.77714899999999998</v>
      </c>
      <c r="J2350" s="8">
        <v>0.83512299999999995</v>
      </c>
      <c r="K2350" s="8">
        <v>0.74977700000000003</v>
      </c>
      <c r="L2350" s="8">
        <v>0.77619400000000005</v>
      </c>
      <c r="M2350" s="8">
        <v>0.76581200000000005</v>
      </c>
      <c r="N2350" s="8">
        <v>0.83619699999999997</v>
      </c>
      <c r="O2350" s="8">
        <v>0.63078599999999996</v>
      </c>
      <c r="P2350" s="8">
        <v>0.63772899999999999</v>
      </c>
    </row>
    <row r="2351" spans="1:16" x14ac:dyDescent="0.25">
      <c r="A2351" s="19" t="s">
        <v>2383</v>
      </c>
      <c r="B2351" s="19">
        <v>-108.446809</v>
      </c>
      <c r="C2351" s="19">
        <v>27.805727999999998</v>
      </c>
      <c r="D2351" s="8">
        <v>0.218301</v>
      </c>
      <c r="E2351" s="8">
        <v>0.26279999999999998</v>
      </c>
      <c r="F2351" s="8">
        <v>0.29871799999999998</v>
      </c>
      <c r="G2351" s="8">
        <v>0.33485199999999998</v>
      </c>
      <c r="H2351" s="8">
        <v>0.371114</v>
      </c>
      <c r="I2351" s="8">
        <v>0.27668199999999998</v>
      </c>
      <c r="J2351" s="8">
        <v>0.386324</v>
      </c>
      <c r="K2351" s="8">
        <v>0.487562</v>
      </c>
      <c r="L2351" s="8">
        <v>0.52850299999999995</v>
      </c>
      <c r="M2351" s="8">
        <v>0.26774900000000001</v>
      </c>
      <c r="N2351" s="8">
        <v>0.422126</v>
      </c>
      <c r="O2351" s="8">
        <v>0.61407999999999996</v>
      </c>
      <c r="P2351" s="8">
        <v>0.69067299999999998</v>
      </c>
    </row>
    <row r="2352" spans="1:16" x14ac:dyDescent="0.25">
      <c r="A2352" s="19" t="s">
        <v>2384</v>
      </c>
      <c r="B2352" s="19">
        <v>-109.408959</v>
      </c>
      <c r="C2352" s="19">
        <v>27.645026000000001</v>
      </c>
      <c r="D2352" s="8">
        <v>0.58686700000000003</v>
      </c>
      <c r="E2352" s="8">
        <v>0.63924000000000003</v>
      </c>
      <c r="F2352" s="8">
        <v>0.66788199999999998</v>
      </c>
      <c r="G2352" s="8">
        <v>0.70531600000000005</v>
      </c>
      <c r="H2352" s="8">
        <v>0.73579600000000001</v>
      </c>
      <c r="I2352" s="8">
        <v>0.65268700000000002</v>
      </c>
      <c r="J2352" s="8">
        <v>0.74169700000000005</v>
      </c>
      <c r="K2352" s="8">
        <v>0.76997400000000005</v>
      </c>
      <c r="L2352" s="8">
        <v>0.77226300000000003</v>
      </c>
      <c r="M2352" s="8">
        <v>0.629834</v>
      </c>
      <c r="N2352" s="8">
        <v>0.75596300000000005</v>
      </c>
      <c r="O2352" s="8">
        <v>0.757189</v>
      </c>
      <c r="P2352" s="8">
        <v>0.59896499999999997</v>
      </c>
    </row>
    <row r="2353" spans="1:16" x14ac:dyDescent="0.25">
      <c r="A2353" s="19" t="s">
        <v>2385</v>
      </c>
      <c r="B2353" s="19">
        <v>-103.506501</v>
      </c>
      <c r="C2353" s="19">
        <v>28.067208999999998</v>
      </c>
      <c r="D2353" s="8">
        <v>0.46529799999999999</v>
      </c>
      <c r="E2353" s="8">
        <v>0.61499499999999996</v>
      </c>
      <c r="F2353" s="8">
        <v>0.68568700000000005</v>
      </c>
      <c r="G2353" s="8">
        <v>0.71586700000000003</v>
      </c>
      <c r="H2353" s="8">
        <v>0.73812599999999995</v>
      </c>
      <c r="I2353" s="8">
        <v>0.61194000000000004</v>
      </c>
      <c r="J2353" s="8">
        <v>0.72303499999999998</v>
      </c>
      <c r="K2353" s="8">
        <v>0.87019100000000005</v>
      </c>
      <c r="L2353" s="8">
        <v>0.79605300000000001</v>
      </c>
      <c r="M2353" s="8">
        <v>0.56745000000000001</v>
      </c>
      <c r="N2353" s="8">
        <v>0.68029600000000001</v>
      </c>
      <c r="O2353" s="8">
        <v>0.90729499999999996</v>
      </c>
      <c r="P2353" s="8">
        <v>0.91464999999999996</v>
      </c>
    </row>
    <row r="2354" spans="1:16" x14ac:dyDescent="0.25">
      <c r="A2354" s="19" t="s">
        <v>2386</v>
      </c>
      <c r="B2354" s="19">
        <v>-109.376723</v>
      </c>
      <c r="C2354" s="19">
        <v>27.436651000000001</v>
      </c>
      <c r="D2354" s="8">
        <v>0.69430000000000003</v>
      </c>
      <c r="E2354" s="8">
        <v>0.76839299999999999</v>
      </c>
      <c r="F2354" s="8">
        <v>0.78950100000000001</v>
      </c>
      <c r="G2354" s="8">
        <v>0.81535999999999997</v>
      </c>
      <c r="H2354" s="8">
        <v>0.84278900000000001</v>
      </c>
      <c r="I2354" s="8">
        <v>0.77713500000000002</v>
      </c>
      <c r="J2354" s="8">
        <v>0.82891599999999999</v>
      </c>
      <c r="K2354" s="8">
        <v>0.85332799999999998</v>
      </c>
      <c r="L2354" s="8">
        <v>0.84257899999999997</v>
      </c>
      <c r="M2354" s="8">
        <v>0.75678100000000004</v>
      </c>
      <c r="N2354" s="8">
        <v>0.84290799999999999</v>
      </c>
      <c r="O2354" s="8">
        <v>0.81029099999999998</v>
      </c>
      <c r="P2354" s="8">
        <v>0.64796600000000004</v>
      </c>
    </row>
    <row r="2355" spans="1:16" x14ac:dyDescent="0.25">
      <c r="A2355" s="19" t="s">
        <v>2387</v>
      </c>
      <c r="B2355" s="19">
        <v>-113.238174</v>
      </c>
      <c r="C2355" s="19">
        <v>28.041134</v>
      </c>
      <c r="D2355" s="8">
        <v>0.47951899999999997</v>
      </c>
      <c r="E2355" s="8">
        <v>0.60220200000000002</v>
      </c>
      <c r="F2355" s="8">
        <v>0.60798200000000002</v>
      </c>
      <c r="G2355" s="8">
        <v>0.62563199999999997</v>
      </c>
      <c r="H2355" s="8">
        <v>0.65809099999999998</v>
      </c>
      <c r="I2355" s="8">
        <v>0.59662999999999999</v>
      </c>
      <c r="J2355" s="8">
        <v>0.63654500000000003</v>
      </c>
      <c r="K2355" s="8">
        <v>0.68218900000000005</v>
      </c>
      <c r="L2355" s="8">
        <v>0.69592100000000001</v>
      </c>
      <c r="M2355" s="8">
        <v>0.60443599999999997</v>
      </c>
      <c r="N2355" s="8">
        <v>0.65920400000000001</v>
      </c>
      <c r="O2355" s="8">
        <v>0.71875500000000003</v>
      </c>
      <c r="P2355" s="8">
        <v>0.72806800000000005</v>
      </c>
    </row>
    <row r="2356" spans="1:16" x14ac:dyDescent="0.25">
      <c r="A2356" s="19" t="s">
        <v>2388</v>
      </c>
      <c r="B2356" s="19">
        <v>-105.495074</v>
      </c>
      <c r="C2356" s="19">
        <v>27.856335999999999</v>
      </c>
      <c r="D2356" s="8">
        <v>0.717835</v>
      </c>
      <c r="E2356" s="8">
        <v>0.73206099999999996</v>
      </c>
      <c r="F2356" s="8">
        <v>0.80023500000000003</v>
      </c>
      <c r="G2356" s="8">
        <v>0.84240000000000004</v>
      </c>
      <c r="H2356" s="8">
        <v>0.82713899999999996</v>
      </c>
      <c r="I2356" s="8">
        <v>0.72185299999999997</v>
      </c>
      <c r="J2356" s="8">
        <v>0.78823799999999999</v>
      </c>
      <c r="K2356" s="8">
        <v>0.93650100000000003</v>
      </c>
      <c r="L2356" s="8">
        <v>0.90225900000000003</v>
      </c>
      <c r="M2356" s="8">
        <v>0.67629899999999998</v>
      </c>
      <c r="N2356" s="8">
        <v>0.76078299999999999</v>
      </c>
      <c r="O2356" s="8">
        <v>0.95743599999999995</v>
      </c>
      <c r="P2356" s="8">
        <v>0.97464300000000004</v>
      </c>
    </row>
    <row r="2357" spans="1:16" x14ac:dyDescent="0.25">
      <c r="A2357" s="19" t="s">
        <v>2389</v>
      </c>
      <c r="B2357" s="19">
        <v>-102.406479</v>
      </c>
      <c r="C2357" s="19">
        <v>27.908221999999999</v>
      </c>
      <c r="D2357" s="8">
        <v>0.52291500000000002</v>
      </c>
      <c r="E2357" s="8">
        <v>0.714449</v>
      </c>
      <c r="F2357" s="8">
        <v>0.75980899999999996</v>
      </c>
      <c r="G2357" s="8">
        <v>0.787887</v>
      </c>
      <c r="H2357" s="8">
        <v>0.80104699999999995</v>
      </c>
      <c r="I2357" s="8">
        <v>0.711592</v>
      </c>
      <c r="J2357" s="8">
        <v>0.77975000000000005</v>
      </c>
      <c r="K2357" s="8">
        <v>0.89576199999999995</v>
      </c>
      <c r="L2357" s="8">
        <v>0.92100800000000005</v>
      </c>
      <c r="M2357" s="8">
        <v>0.68199200000000004</v>
      </c>
      <c r="N2357" s="8">
        <v>0.78402000000000005</v>
      </c>
      <c r="O2357" s="8">
        <v>0.91771400000000003</v>
      </c>
      <c r="P2357" s="8">
        <v>0.95329299999999995</v>
      </c>
    </row>
    <row r="2358" spans="1:16" x14ac:dyDescent="0.25">
      <c r="A2358" s="19" t="s">
        <v>2390</v>
      </c>
      <c r="B2358" s="19">
        <v>-107.494034</v>
      </c>
      <c r="C2358" s="19">
        <v>27.828568000000001</v>
      </c>
      <c r="D2358" s="8">
        <v>7.7605999999999994E-2</v>
      </c>
      <c r="E2358" s="8">
        <v>0.17927599999999999</v>
      </c>
      <c r="F2358" s="8">
        <v>0.22540099999999999</v>
      </c>
      <c r="G2358" s="8">
        <v>0.24726400000000001</v>
      </c>
      <c r="H2358" s="8">
        <v>0.23816899999999999</v>
      </c>
      <c r="I2358" s="8">
        <v>0.16592799999999999</v>
      </c>
      <c r="J2358" s="8">
        <v>0.22964000000000001</v>
      </c>
      <c r="K2358" s="8">
        <v>0.29155199999999998</v>
      </c>
      <c r="L2358" s="8">
        <v>0.313579</v>
      </c>
      <c r="M2358" s="8">
        <v>0.159772</v>
      </c>
      <c r="N2358" s="8">
        <v>0.223388</v>
      </c>
      <c r="O2358" s="8">
        <v>0.35240199999999999</v>
      </c>
      <c r="P2358" s="8">
        <v>0.39306000000000002</v>
      </c>
    </row>
    <row r="2359" spans="1:16" x14ac:dyDescent="0.25">
      <c r="A2359" s="19" t="s">
        <v>2391</v>
      </c>
      <c r="B2359" s="19">
        <v>-99.920409000000006</v>
      </c>
      <c r="C2359" s="19">
        <v>27.564077000000001</v>
      </c>
      <c r="D2359" s="8">
        <v>0.47345199999999998</v>
      </c>
      <c r="E2359" s="8">
        <v>0.77482099999999998</v>
      </c>
      <c r="F2359" s="8">
        <v>0.76937800000000001</v>
      </c>
      <c r="G2359" s="8">
        <v>0.75047900000000001</v>
      </c>
      <c r="H2359" s="8">
        <v>0.80015899999999995</v>
      </c>
      <c r="I2359" s="8">
        <v>0.754027</v>
      </c>
      <c r="J2359" s="8">
        <v>0.81828299999999998</v>
      </c>
      <c r="K2359" s="8">
        <v>0.78646400000000005</v>
      </c>
      <c r="L2359" s="8">
        <v>0.78670499999999999</v>
      </c>
      <c r="M2359" s="8">
        <v>0.77455499999999999</v>
      </c>
      <c r="N2359" s="8">
        <v>0.83285299999999995</v>
      </c>
      <c r="O2359" s="8">
        <v>0.68215999999999999</v>
      </c>
      <c r="P2359" s="8">
        <v>0.66913299999999998</v>
      </c>
    </row>
    <row r="2360" spans="1:16" x14ac:dyDescent="0.25">
      <c r="A2360" s="19" t="s">
        <v>2392</v>
      </c>
      <c r="B2360" s="19">
        <v>-110.40452500000001</v>
      </c>
      <c r="C2360" s="19">
        <v>27.907395000000001</v>
      </c>
      <c r="D2360" s="8">
        <v>0.92003500000000005</v>
      </c>
      <c r="E2360" s="8">
        <v>0.97603399999999996</v>
      </c>
      <c r="F2360" s="8">
        <v>0.97799400000000003</v>
      </c>
      <c r="G2360" s="8">
        <v>0.97666200000000003</v>
      </c>
      <c r="H2360" s="8">
        <v>0.97834699999999997</v>
      </c>
      <c r="I2360" s="8">
        <v>0.97909299999999999</v>
      </c>
      <c r="J2360" s="8">
        <v>0.979576</v>
      </c>
      <c r="K2360" s="8">
        <v>0.96880599999999994</v>
      </c>
      <c r="L2360" s="8">
        <v>0.95043699999999998</v>
      </c>
      <c r="M2360" s="8">
        <v>0.97601899999999997</v>
      </c>
      <c r="N2360" s="8">
        <v>0.97731900000000005</v>
      </c>
      <c r="O2360" s="8">
        <v>0.89539199999999997</v>
      </c>
      <c r="P2360" s="8">
        <v>0.80396800000000002</v>
      </c>
    </row>
    <row r="2361" spans="1:16" x14ac:dyDescent="0.25">
      <c r="A2361" s="19" t="s">
        <v>2393</v>
      </c>
      <c r="B2361" s="19">
        <v>-103.84257599999999</v>
      </c>
      <c r="C2361" s="19">
        <v>27.473396999999999</v>
      </c>
      <c r="D2361" s="8">
        <v>0.80629399999999996</v>
      </c>
      <c r="E2361" s="8">
        <v>0.91047100000000003</v>
      </c>
      <c r="F2361" s="8">
        <v>0.92720199999999997</v>
      </c>
      <c r="G2361" s="8">
        <v>0.94236699999999995</v>
      </c>
      <c r="H2361" s="8">
        <v>0.94606699999999999</v>
      </c>
      <c r="I2361" s="8">
        <v>0.90827500000000005</v>
      </c>
      <c r="J2361" s="8">
        <v>0.94307300000000005</v>
      </c>
      <c r="K2361" s="8">
        <v>0.97291799999999995</v>
      </c>
      <c r="L2361" s="8">
        <v>0.97226599999999996</v>
      </c>
      <c r="M2361" s="8">
        <v>0.89311600000000002</v>
      </c>
      <c r="N2361" s="8">
        <v>0.93371899999999997</v>
      </c>
      <c r="O2361" s="8">
        <v>0.98337699999999995</v>
      </c>
      <c r="P2361" s="8">
        <v>0.983989</v>
      </c>
    </row>
    <row r="2362" spans="1:16" x14ac:dyDescent="0.25">
      <c r="A2362" s="19" t="s">
        <v>2394</v>
      </c>
      <c r="B2362" s="19">
        <v>-103.204385</v>
      </c>
      <c r="C2362" s="19">
        <v>27.457079</v>
      </c>
      <c r="D2362" s="8">
        <v>0.40998699999999999</v>
      </c>
      <c r="E2362" s="8">
        <v>0.60604199999999997</v>
      </c>
      <c r="F2362" s="8">
        <v>0.67944599999999999</v>
      </c>
      <c r="G2362" s="8">
        <v>0.70672900000000005</v>
      </c>
      <c r="H2362" s="8">
        <v>0.70021699999999998</v>
      </c>
      <c r="I2362" s="8">
        <v>0.58696000000000004</v>
      </c>
      <c r="J2362" s="8">
        <v>0.68491999999999997</v>
      </c>
      <c r="K2362" s="8">
        <v>0.78932999999999998</v>
      </c>
      <c r="L2362" s="8">
        <v>0.79045600000000005</v>
      </c>
      <c r="M2362" s="8">
        <v>0.53992799999999996</v>
      </c>
      <c r="N2362" s="8">
        <v>0.65539199999999997</v>
      </c>
      <c r="O2362" s="8">
        <v>0.78606500000000001</v>
      </c>
      <c r="P2362" s="8">
        <v>0.81876099999999996</v>
      </c>
    </row>
    <row r="2363" spans="1:16" x14ac:dyDescent="0.25">
      <c r="A2363" s="19" t="s">
        <v>2395</v>
      </c>
      <c r="B2363" s="19">
        <v>-102.924519</v>
      </c>
      <c r="C2363" s="19">
        <v>27.451543999999998</v>
      </c>
      <c r="D2363" s="8">
        <v>0.41282600000000003</v>
      </c>
      <c r="E2363" s="8">
        <v>0.598935</v>
      </c>
      <c r="F2363" s="8">
        <v>0.66354299999999999</v>
      </c>
      <c r="G2363" s="8">
        <v>0.71285900000000002</v>
      </c>
      <c r="H2363" s="8">
        <v>0.70508800000000005</v>
      </c>
      <c r="I2363" s="8">
        <v>0.58364899999999997</v>
      </c>
      <c r="J2363" s="8">
        <v>0.67887799999999998</v>
      </c>
      <c r="K2363" s="8">
        <v>0.77986900000000003</v>
      </c>
      <c r="L2363" s="8">
        <v>0.79231200000000002</v>
      </c>
      <c r="M2363" s="8">
        <v>0.53028200000000003</v>
      </c>
      <c r="N2363" s="8">
        <v>0.64009799999999994</v>
      </c>
      <c r="O2363" s="8">
        <v>0.76318600000000003</v>
      </c>
      <c r="P2363" s="8">
        <v>0.81049700000000002</v>
      </c>
    </row>
    <row r="2364" spans="1:16" x14ac:dyDescent="0.25">
      <c r="A2364" s="19" t="s">
        <v>2396</v>
      </c>
      <c r="B2364" s="19">
        <v>-106.00765199999999</v>
      </c>
      <c r="C2364" s="19">
        <v>27.827486</v>
      </c>
      <c r="D2364" s="8">
        <v>0.54941799999999996</v>
      </c>
      <c r="E2364" s="8">
        <v>0.549373</v>
      </c>
      <c r="F2364" s="8">
        <v>0.66262600000000005</v>
      </c>
      <c r="G2364" s="8">
        <v>0.74748899999999996</v>
      </c>
      <c r="H2364" s="8">
        <v>0.745722</v>
      </c>
      <c r="I2364" s="8">
        <v>0.52714000000000005</v>
      </c>
      <c r="J2364" s="8">
        <v>0.70040800000000003</v>
      </c>
      <c r="K2364" s="8">
        <v>0.84642600000000001</v>
      </c>
      <c r="L2364" s="8">
        <v>0.83932399999999996</v>
      </c>
      <c r="M2364" s="8">
        <v>0.47863499999999998</v>
      </c>
      <c r="N2364" s="8">
        <v>0.62094499999999997</v>
      </c>
      <c r="O2364" s="8">
        <v>0.91953700000000005</v>
      </c>
      <c r="P2364" s="8">
        <v>0.93886499999999995</v>
      </c>
    </row>
    <row r="2365" spans="1:16" x14ac:dyDescent="0.25">
      <c r="A2365" s="19" t="s">
        <v>2397</v>
      </c>
      <c r="B2365" s="19">
        <v>-104.77177399999999</v>
      </c>
      <c r="C2365" s="19">
        <v>27.567578000000001</v>
      </c>
      <c r="D2365" s="8">
        <v>0.59499500000000005</v>
      </c>
      <c r="E2365" s="8">
        <v>0.58601999999999999</v>
      </c>
      <c r="F2365" s="8">
        <v>0.66383000000000003</v>
      </c>
      <c r="G2365" s="8">
        <v>0.71671600000000002</v>
      </c>
      <c r="H2365" s="8">
        <v>0.69066300000000003</v>
      </c>
      <c r="I2365" s="8">
        <v>0.57671399999999995</v>
      </c>
      <c r="J2365" s="8">
        <v>0.66744400000000004</v>
      </c>
      <c r="K2365" s="8">
        <v>0.82975100000000002</v>
      </c>
      <c r="L2365" s="8">
        <v>0.79844999999999999</v>
      </c>
      <c r="M2365" s="8">
        <v>0.51611200000000002</v>
      </c>
      <c r="N2365" s="8">
        <v>0.59607299999999996</v>
      </c>
      <c r="O2365" s="8">
        <v>0.89480499999999996</v>
      </c>
      <c r="P2365" s="8">
        <v>0.87658499999999995</v>
      </c>
    </row>
    <row r="2366" spans="1:16" x14ac:dyDescent="0.25">
      <c r="A2366" s="19" t="s">
        <v>2398</v>
      </c>
      <c r="B2366" s="19">
        <v>-113.039784</v>
      </c>
      <c r="C2366" s="19">
        <v>27.604579000000001</v>
      </c>
      <c r="D2366" s="8">
        <v>0.51541599999999999</v>
      </c>
      <c r="E2366" s="8">
        <v>0.69690300000000005</v>
      </c>
      <c r="F2366" s="8">
        <v>0.69064599999999998</v>
      </c>
      <c r="G2366" s="8">
        <v>0.68672100000000003</v>
      </c>
      <c r="H2366" s="8">
        <v>0.69946799999999998</v>
      </c>
      <c r="I2366" s="8">
        <v>0.66261000000000003</v>
      </c>
      <c r="J2366" s="8">
        <v>0.70989999999999998</v>
      </c>
      <c r="K2366" s="8">
        <v>0.71214100000000002</v>
      </c>
      <c r="L2366" s="8">
        <v>0.72755800000000004</v>
      </c>
      <c r="M2366" s="8">
        <v>0.68749300000000002</v>
      </c>
      <c r="N2366" s="8">
        <v>0.70304900000000004</v>
      </c>
      <c r="O2366" s="8">
        <v>0.71273900000000001</v>
      </c>
      <c r="P2366" s="8">
        <v>0.77804300000000004</v>
      </c>
    </row>
    <row r="2367" spans="1:16" x14ac:dyDescent="0.25">
      <c r="A2367" s="19" t="s">
        <v>2399</v>
      </c>
      <c r="B2367" s="19">
        <v>-103.642303</v>
      </c>
      <c r="C2367" s="19">
        <v>27.419039999999999</v>
      </c>
      <c r="D2367" s="8">
        <v>0.71343500000000004</v>
      </c>
      <c r="E2367" s="8">
        <v>0.84979800000000005</v>
      </c>
      <c r="F2367" s="8">
        <v>0.87293600000000005</v>
      </c>
      <c r="G2367" s="8">
        <v>0.89296600000000004</v>
      </c>
      <c r="H2367" s="8">
        <v>0.90865399999999996</v>
      </c>
      <c r="I2367" s="8">
        <v>0.84369700000000003</v>
      </c>
      <c r="J2367" s="8">
        <v>0.89603299999999997</v>
      </c>
      <c r="K2367" s="8">
        <v>0.94268399999999997</v>
      </c>
      <c r="L2367" s="8">
        <v>0.93795499999999998</v>
      </c>
      <c r="M2367" s="8">
        <v>0.83097600000000005</v>
      </c>
      <c r="N2367" s="8">
        <v>0.87724000000000002</v>
      </c>
      <c r="O2367" s="8">
        <v>0.96239600000000003</v>
      </c>
      <c r="P2367" s="8">
        <v>0.96134500000000001</v>
      </c>
    </row>
    <row r="2368" spans="1:16" x14ac:dyDescent="0.25">
      <c r="A2368" s="19" t="s">
        <v>2400</v>
      </c>
      <c r="B2368" s="19">
        <v>-102.24284</v>
      </c>
      <c r="C2368" s="19">
        <v>27.529226000000001</v>
      </c>
      <c r="D2368" s="8">
        <v>0.55683099999999996</v>
      </c>
      <c r="E2368" s="8">
        <v>0.80414099999999999</v>
      </c>
      <c r="F2368" s="8">
        <v>0.83939799999999998</v>
      </c>
      <c r="G2368" s="8">
        <v>0.86513399999999996</v>
      </c>
      <c r="H2368" s="8">
        <v>0.87458199999999997</v>
      </c>
      <c r="I2368" s="8">
        <v>0.79575300000000004</v>
      </c>
      <c r="J2368" s="8">
        <v>0.87389399999999995</v>
      </c>
      <c r="K2368" s="8">
        <v>0.91425299999999998</v>
      </c>
      <c r="L2368" s="8">
        <v>0.92534400000000006</v>
      </c>
      <c r="M2368" s="8">
        <v>0.72406800000000004</v>
      </c>
      <c r="N2368" s="8">
        <v>0.87095100000000003</v>
      </c>
      <c r="O2368" s="8">
        <v>0.93932300000000002</v>
      </c>
      <c r="P2368" s="8">
        <v>0.96896099999999996</v>
      </c>
    </row>
    <row r="2369" spans="1:16" x14ac:dyDescent="0.25">
      <c r="A2369" s="19" t="s">
        <v>2401</v>
      </c>
      <c r="B2369" s="19">
        <v>-103.785819</v>
      </c>
      <c r="C2369" s="19">
        <v>27.519289000000001</v>
      </c>
      <c r="D2369" s="8">
        <v>0.69672400000000001</v>
      </c>
      <c r="E2369" s="8">
        <v>0.81297399999999997</v>
      </c>
      <c r="F2369" s="8">
        <v>0.84798200000000001</v>
      </c>
      <c r="G2369" s="8">
        <v>0.875614</v>
      </c>
      <c r="H2369" s="8">
        <v>0.88002199999999997</v>
      </c>
      <c r="I2369" s="8">
        <v>0.78936899999999999</v>
      </c>
      <c r="J2369" s="8">
        <v>0.86096200000000001</v>
      </c>
      <c r="K2369" s="8">
        <v>0.93711</v>
      </c>
      <c r="L2369" s="8">
        <v>0.91899900000000001</v>
      </c>
      <c r="M2369" s="8">
        <v>0.75399499999999997</v>
      </c>
      <c r="N2369" s="8">
        <v>0.81674100000000005</v>
      </c>
      <c r="O2369" s="8">
        <v>0.95641500000000002</v>
      </c>
      <c r="P2369" s="8">
        <v>0.94509399999999999</v>
      </c>
    </row>
    <row r="2370" spans="1:16" x14ac:dyDescent="0.25">
      <c r="A2370" s="19" t="s">
        <v>2402</v>
      </c>
      <c r="B2370" s="19">
        <v>-114.645943</v>
      </c>
      <c r="C2370" s="19">
        <v>27.741396999999999</v>
      </c>
      <c r="D2370" s="8">
        <v>0.49388199999999999</v>
      </c>
      <c r="E2370" s="8">
        <v>0.59177800000000003</v>
      </c>
      <c r="F2370" s="8">
        <v>0.61115600000000003</v>
      </c>
      <c r="G2370" s="8">
        <v>0.64449299999999998</v>
      </c>
      <c r="H2370" s="8">
        <v>0.65331300000000003</v>
      </c>
      <c r="I2370" s="8">
        <v>0.60007999999999995</v>
      </c>
      <c r="J2370" s="8">
        <v>0.63329400000000002</v>
      </c>
      <c r="K2370" s="8">
        <v>0.68000499999999997</v>
      </c>
      <c r="L2370" s="8">
        <v>0.71011299999999999</v>
      </c>
      <c r="M2370" s="8">
        <v>0.58779000000000003</v>
      </c>
      <c r="N2370" s="8">
        <v>0.64752399999999999</v>
      </c>
      <c r="O2370" s="8">
        <v>0.74723499999999998</v>
      </c>
      <c r="P2370" s="8">
        <v>0.78647999999999996</v>
      </c>
    </row>
    <row r="2371" spans="1:16" x14ac:dyDescent="0.25">
      <c r="A2371" s="19" t="s">
        <v>2403</v>
      </c>
      <c r="B2371" s="19">
        <v>-107.352796</v>
      </c>
      <c r="C2371" s="19">
        <v>27.953648999999999</v>
      </c>
      <c r="D2371" s="8">
        <v>6.7070000000000005E-2</v>
      </c>
      <c r="E2371" s="8">
        <v>0.16348199999999999</v>
      </c>
      <c r="F2371" s="8">
        <v>0.20311199999999999</v>
      </c>
      <c r="G2371" s="8">
        <v>0.25956499999999999</v>
      </c>
      <c r="H2371" s="8">
        <v>0.269756</v>
      </c>
      <c r="I2371" s="8">
        <v>0.15604399999999999</v>
      </c>
      <c r="J2371" s="8">
        <v>0.25877499999999998</v>
      </c>
      <c r="K2371" s="8">
        <v>0.37665300000000002</v>
      </c>
      <c r="L2371" s="8">
        <v>0.40226400000000001</v>
      </c>
      <c r="M2371" s="8">
        <v>0.14801800000000001</v>
      </c>
      <c r="N2371" s="8">
        <v>0.28209800000000002</v>
      </c>
      <c r="O2371" s="8">
        <v>0.439336</v>
      </c>
      <c r="P2371" s="8">
        <v>0.52644000000000002</v>
      </c>
    </row>
    <row r="2372" spans="1:16" x14ac:dyDescent="0.25">
      <c r="A2372" s="19" t="s">
        <v>2404</v>
      </c>
      <c r="B2372" s="19">
        <v>-106.423738</v>
      </c>
      <c r="C2372" s="19">
        <v>27.551796</v>
      </c>
      <c r="D2372" s="8">
        <v>0.45804499999999998</v>
      </c>
      <c r="E2372" s="8">
        <v>0.54439899999999997</v>
      </c>
      <c r="F2372" s="8">
        <v>0.59587100000000004</v>
      </c>
      <c r="G2372" s="8">
        <v>0.65722899999999995</v>
      </c>
      <c r="H2372" s="8">
        <v>0.65711900000000001</v>
      </c>
      <c r="I2372" s="8">
        <v>0.53484500000000001</v>
      </c>
      <c r="J2372" s="8">
        <v>0.63380899999999996</v>
      </c>
      <c r="K2372" s="8">
        <v>0.75701600000000002</v>
      </c>
      <c r="L2372" s="8">
        <v>0.76599799999999996</v>
      </c>
      <c r="M2372" s="8">
        <v>0.48474099999999998</v>
      </c>
      <c r="N2372" s="8">
        <v>0.59212900000000002</v>
      </c>
      <c r="O2372" s="8">
        <v>0.85597299999999998</v>
      </c>
      <c r="P2372" s="8">
        <v>0.87799099999999997</v>
      </c>
    </row>
    <row r="2373" spans="1:16" x14ac:dyDescent="0.25">
      <c r="A2373" s="19" t="s">
        <v>2405</v>
      </c>
      <c r="B2373" s="19">
        <v>-102.75180899999999</v>
      </c>
      <c r="C2373" s="19">
        <v>27.877337000000001</v>
      </c>
      <c r="D2373" s="8">
        <v>0.41830499999999998</v>
      </c>
      <c r="E2373" s="8">
        <v>0.59855899999999995</v>
      </c>
      <c r="F2373" s="8">
        <v>0.65184299999999995</v>
      </c>
      <c r="G2373" s="8">
        <v>0.69898000000000005</v>
      </c>
      <c r="H2373" s="8">
        <v>0.69520000000000004</v>
      </c>
      <c r="I2373" s="8">
        <v>0.59509800000000002</v>
      </c>
      <c r="J2373" s="8">
        <v>0.67581800000000003</v>
      </c>
      <c r="K2373" s="8">
        <v>0.77463099999999996</v>
      </c>
      <c r="L2373" s="8">
        <v>0.76352200000000003</v>
      </c>
      <c r="M2373" s="8">
        <v>0.53944300000000001</v>
      </c>
      <c r="N2373" s="8">
        <v>0.62656400000000001</v>
      </c>
      <c r="O2373" s="8">
        <v>0.78260799999999997</v>
      </c>
      <c r="P2373" s="8">
        <v>0.85467899999999997</v>
      </c>
    </row>
    <row r="2374" spans="1:16" x14ac:dyDescent="0.25">
      <c r="A2374" s="19" t="s">
        <v>2406</v>
      </c>
      <c r="B2374" s="19">
        <v>-104.24808</v>
      </c>
      <c r="C2374" s="19">
        <v>27.430961</v>
      </c>
      <c r="D2374" s="8">
        <v>0.75510900000000003</v>
      </c>
      <c r="E2374" s="8">
        <v>0.78860600000000003</v>
      </c>
      <c r="F2374" s="8">
        <v>0.84588099999999999</v>
      </c>
      <c r="G2374" s="8">
        <v>0.88744900000000004</v>
      </c>
      <c r="H2374" s="8">
        <v>0.87527900000000003</v>
      </c>
      <c r="I2374" s="8">
        <v>0.78559999999999997</v>
      </c>
      <c r="J2374" s="8">
        <v>0.85948199999999997</v>
      </c>
      <c r="K2374" s="8">
        <v>0.939141</v>
      </c>
      <c r="L2374" s="8">
        <v>0.92710599999999999</v>
      </c>
      <c r="M2374" s="8">
        <v>0.74445600000000001</v>
      </c>
      <c r="N2374" s="8">
        <v>0.81248299999999996</v>
      </c>
      <c r="O2374" s="8">
        <v>0.96670800000000001</v>
      </c>
      <c r="P2374" s="8">
        <v>0.96299199999999996</v>
      </c>
    </row>
    <row r="2375" spans="1:16" x14ac:dyDescent="0.25">
      <c r="A2375" s="19" t="s">
        <v>2407</v>
      </c>
      <c r="B2375" s="19">
        <v>-101.418661</v>
      </c>
      <c r="C2375" s="19">
        <v>27.931318999999998</v>
      </c>
      <c r="D2375" s="8">
        <v>0.69294299999999998</v>
      </c>
      <c r="E2375" s="8">
        <v>0.88205800000000001</v>
      </c>
      <c r="F2375" s="8">
        <v>0.905366</v>
      </c>
      <c r="G2375" s="8">
        <v>0.86333499999999996</v>
      </c>
      <c r="H2375" s="8">
        <v>0.90597499999999997</v>
      </c>
      <c r="I2375" s="8">
        <v>0.86038999999999999</v>
      </c>
      <c r="J2375" s="8">
        <v>0.93139099999999997</v>
      </c>
      <c r="K2375" s="8">
        <v>0.88049100000000002</v>
      </c>
      <c r="L2375" s="8">
        <v>0.884683</v>
      </c>
      <c r="M2375" s="8">
        <v>0.86031400000000002</v>
      </c>
      <c r="N2375" s="8">
        <v>0.93065200000000003</v>
      </c>
      <c r="O2375" s="8">
        <v>0.85076300000000005</v>
      </c>
      <c r="P2375" s="8">
        <v>0.84670299999999998</v>
      </c>
    </row>
    <row r="2376" spans="1:16" x14ac:dyDescent="0.25">
      <c r="A2376" s="19" t="s">
        <v>2408</v>
      </c>
      <c r="B2376" s="19">
        <v>-107.686468</v>
      </c>
      <c r="C2376" s="19">
        <v>27.884464999999999</v>
      </c>
      <c r="D2376" s="8">
        <v>4.4921000000000003E-2</v>
      </c>
      <c r="E2376" s="8">
        <v>0.111083</v>
      </c>
      <c r="F2376" s="8">
        <v>0.14111299999999999</v>
      </c>
      <c r="G2376" s="8">
        <v>0.18232499999999999</v>
      </c>
      <c r="H2376" s="8">
        <v>0.17999200000000001</v>
      </c>
      <c r="I2376" s="8">
        <v>0.103446</v>
      </c>
      <c r="J2376" s="8">
        <v>0.16977600000000001</v>
      </c>
      <c r="K2376" s="8">
        <v>0.250944</v>
      </c>
      <c r="L2376" s="8">
        <v>0.26739099999999999</v>
      </c>
      <c r="M2376" s="8">
        <v>9.9621000000000001E-2</v>
      </c>
      <c r="N2376" s="8">
        <v>0.182669</v>
      </c>
      <c r="O2376" s="8">
        <v>0.29941299999999998</v>
      </c>
      <c r="P2376" s="8">
        <v>0.334596</v>
      </c>
    </row>
    <row r="2377" spans="1:16" x14ac:dyDescent="0.25">
      <c r="A2377" s="19" t="s">
        <v>2409</v>
      </c>
      <c r="B2377" s="19">
        <v>-108.307365</v>
      </c>
      <c r="C2377" s="19">
        <v>27.467582</v>
      </c>
      <c r="D2377" s="8">
        <v>0.49924299999999999</v>
      </c>
      <c r="E2377" s="8">
        <v>0.54604799999999998</v>
      </c>
      <c r="F2377" s="8">
        <v>0.58771799999999996</v>
      </c>
      <c r="G2377" s="8">
        <v>0.62828700000000004</v>
      </c>
      <c r="H2377" s="8">
        <v>0.66339899999999996</v>
      </c>
      <c r="I2377" s="8">
        <v>0.57114500000000001</v>
      </c>
      <c r="J2377" s="8">
        <v>0.67500300000000002</v>
      </c>
      <c r="K2377" s="8">
        <v>0.70675299999999996</v>
      </c>
      <c r="L2377" s="8">
        <v>0.68854800000000005</v>
      </c>
      <c r="M2377" s="8">
        <v>0.55149000000000004</v>
      </c>
      <c r="N2377" s="8">
        <v>0.70186899999999997</v>
      </c>
      <c r="O2377" s="8">
        <v>0.61381399999999997</v>
      </c>
      <c r="P2377" s="8">
        <v>0.53237199999999996</v>
      </c>
    </row>
    <row r="2378" spans="1:16" x14ac:dyDescent="0.25">
      <c r="A2378" s="19" t="s">
        <v>2410</v>
      </c>
      <c r="B2378" s="19">
        <v>-100.918342</v>
      </c>
      <c r="C2378" s="19">
        <v>28.064012999999999</v>
      </c>
      <c r="D2378" s="8">
        <v>0.71323800000000004</v>
      </c>
      <c r="E2378" s="8">
        <v>0.91408100000000003</v>
      </c>
      <c r="F2378" s="8">
        <v>0.90769599999999995</v>
      </c>
      <c r="G2378" s="8">
        <v>0.90705499999999994</v>
      </c>
      <c r="H2378" s="8">
        <v>0.92576700000000001</v>
      </c>
      <c r="I2378" s="8">
        <v>0.88207400000000002</v>
      </c>
      <c r="J2378" s="8">
        <v>0.93887900000000002</v>
      </c>
      <c r="K2378" s="8">
        <v>0.93007700000000004</v>
      </c>
      <c r="L2378" s="8">
        <v>0.94140900000000005</v>
      </c>
      <c r="M2378" s="8">
        <v>0.89218299999999995</v>
      </c>
      <c r="N2378" s="8">
        <v>0.94154300000000002</v>
      </c>
      <c r="O2378" s="8">
        <v>0.92300099999999996</v>
      </c>
      <c r="P2378" s="8">
        <v>0.95207299999999995</v>
      </c>
    </row>
    <row r="2379" spans="1:16" x14ac:dyDescent="0.25">
      <c r="A2379" s="19" t="s">
        <v>2411</v>
      </c>
      <c r="B2379" s="19">
        <v>-103.34023000000001</v>
      </c>
      <c r="C2379" s="19">
        <v>27.820582999999999</v>
      </c>
      <c r="D2379" s="8">
        <v>0.34232800000000002</v>
      </c>
      <c r="E2379" s="8">
        <v>0.50800199999999995</v>
      </c>
      <c r="F2379" s="8">
        <v>0.57093300000000002</v>
      </c>
      <c r="G2379" s="8">
        <v>0.61555199999999999</v>
      </c>
      <c r="H2379" s="8">
        <v>0.60801799999999995</v>
      </c>
      <c r="I2379" s="8">
        <v>0.49849500000000002</v>
      </c>
      <c r="J2379" s="8">
        <v>0.59299500000000005</v>
      </c>
      <c r="K2379" s="8">
        <v>0.72575999999999996</v>
      </c>
      <c r="L2379" s="8">
        <v>0.68492699999999995</v>
      </c>
      <c r="M2379" s="8">
        <v>0.425261</v>
      </c>
      <c r="N2379" s="8">
        <v>0.53017999999999998</v>
      </c>
      <c r="O2379" s="8">
        <v>0.73936199999999996</v>
      </c>
      <c r="P2379" s="8">
        <v>0.78069100000000002</v>
      </c>
    </row>
    <row r="2380" spans="1:16" x14ac:dyDescent="0.25">
      <c r="A2380" s="19" t="s">
        <v>2412</v>
      </c>
      <c r="B2380" s="19">
        <v>-100.22116800000001</v>
      </c>
      <c r="C2380" s="19">
        <v>27.654996000000001</v>
      </c>
      <c r="D2380" s="8">
        <v>0.55839000000000005</v>
      </c>
      <c r="E2380" s="8">
        <v>0.84576499999999999</v>
      </c>
      <c r="F2380" s="8">
        <v>0.85678799999999999</v>
      </c>
      <c r="G2380" s="8">
        <v>0.84854499999999999</v>
      </c>
      <c r="H2380" s="8">
        <v>0.86911400000000005</v>
      </c>
      <c r="I2380" s="8">
        <v>0.816249</v>
      </c>
      <c r="J2380" s="8">
        <v>0.89343499999999998</v>
      </c>
      <c r="K2380" s="8">
        <v>0.868699</v>
      </c>
      <c r="L2380" s="8">
        <v>0.87101300000000004</v>
      </c>
      <c r="M2380" s="8">
        <v>0.81886199999999998</v>
      </c>
      <c r="N2380" s="8">
        <v>0.89540500000000001</v>
      </c>
      <c r="O2380" s="8">
        <v>0.83469199999999999</v>
      </c>
      <c r="P2380" s="8">
        <v>0.82172500000000004</v>
      </c>
    </row>
    <row r="2381" spans="1:16" x14ac:dyDescent="0.25">
      <c r="A2381" s="19" t="s">
        <v>2413</v>
      </c>
      <c r="B2381" s="19">
        <v>-109.597397</v>
      </c>
      <c r="C2381" s="19">
        <v>28.006153000000001</v>
      </c>
      <c r="D2381" s="8">
        <v>0.64236300000000002</v>
      </c>
      <c r="E2381" s="8">
        <v>0.69572800000000001</v>
      </c>
      <c r="F2381" s="8">
        <v>0.69776400000000005</v>
      </c>
      <c r="G2381" s="8">
        <v>0.67736399999999997</v>
      </c>
      <c r="H2381" s="8">
        <v>0.71745199999999998</v>
      </c>
      <c r="I2381" s="8">
        <v>0.66318500000000002</v>
      </c>
      <c r="J2381" s="8">
        <v>0.71045999999999998</v>
      </c>
      <c r="K2381" s="8">
        <v>0.71188799999999997</v>
      </c>
      <c r="L2381" s="8">
        <v>0.63486600000000004</v>
      </c>
      <c r="M2381" s="8">
        <v>0.644289</v>
      </c>
      <c r="N2381" s="8">
        <v>0.71967300000000001</v>
      </c>
      <c r="O2381" s="8">
        <v>0.49907000000000001</v>
      </c>
      <c r="P2381" s="8">
        <v>0.45230100000000001</v>
      </c>
    </row>
    <row r="2382" spans="1:16" x14ac:dyDescent="0.25">
      <c r="A2382" s="19" t="s">
        <v>2414</v>
      </c>
      <c r="B2382" s="19">
        <v>-114.16352500000001</v>
      </c>
      <c r="C2382" s="19">
        <v>27.789567000000002</v>
      </c>
      <c r="D2382" s="8">
        <v>0.55499100000000001</v>
      </c>
      <c r="E2382" s="8">
        <v>0.60345499999999996</v>
      </c>
      <c r="F2382" s="8">
        <v>0.65082200000000001</v>
      </c>
      <c r="G2382" s="8">
        <v>0.67880399999999996</v>
      </c>
      <c r="H2382" s="8">
        <v>0.70193000000000005</v>
      </c>
      <c r="I2382" s="8">
        <v>0.63103299999999996</v>
      </c>
      <c r="J2382" s="8">
        <v>0.64702700000000002</v>
      </c>
      <c r="K2382" s="8">
        <v>0.75057499999999999</v>
      </c>
      <c r="L2382" s="8">
        <v>0.78208999999999995</v>
      </c>
      <c r="M2382" s="8">
        <v>0.63165899999999997</v>
      </c>
      <c r="N2382" s="8">
        <v>0.69598599999999999</v>
      </c>
      <c r="O2382" s="8">
        <v>0.81899999999999995</v>
      </c>
      <c r="P2382" s="8">
        <v>0.92420999999999998</v>
      </c>
    </row>
    <row r="2383" spans="1:16" x14ac:dyDescent="0.25">
      <c r="A2383" s="19" t="s">
        <v>2415</v>
      </c>
      <c r="B2383" s="19">
        <v>-104.7891</v>
      </c>
      <c r="C2383" s="19">
        <v>27.865514000000001</v>
      </c>
      <c r="D2383" s="8">
        <v>0.52427999999999997</v>
      </c>
      <c r="E2383" s="8">
        <v>0.556836</v>
      </c>
      <c r="F2383" s="8">
        <v>0.64206399999999997</v>
      </c>
      <c r="G2383" s="8">
        <v>0.72427200000000003</v>
      </c>
      <c r="H2383" s="8">
        <v>0.70324399999999998</v>
      </c>
      <c r="I2383" s="8">
        <v>0.54197200000000001</v>
      </c>
      <c r="J2383" s="8">
        <v>0.665408</v>
      </c>
      <c r="K2383" s="8">
        <v>0.80835199999999996</v>
      </c>
      <c r="L2383" s="8">
        <v>0.80531600000000003</v>
      </c>
      <c r="M2383" s="8">
        <v>0.50182499999999997</v>
      </c>
      <c r="N2383" s="8">
        <v>0.61056500000000002</v>
      </c>
      <c r="O2383" s="8">
        <v>0.90014099999999997</v>
      </c>
      <c r="P2383" s="8">
        <v>0.89405900000000005</v>
      </c>
    </row>
    <row r="2384" spans="1:16" x14ac:dyDescent="0.25">
      <c r="A2384" s="19" t="s">
        <v>2416</v>
      </c>
      <c r="B2384" s="19">
        <v>-109.18312899999999</v>
      </c>
      <c r="C2384" s="19">
        <v>27.66422</v>
      </c>
      <c r="D2384" s="8">
        <v>0.43249599999999999</v>
      </c>
      <c r="E2384" s="8">
        <v>0.420649</v>
      </c>
      <c r="F2384" s="8">
        <v>0.46385199999999999</v>
      </c>
      <c r="G2384" s="8">
        <v>0.48735200000000001</v>
      </c>
      <c r="H2384" s="8">
        <v>0.55124600000000001</v>
      </c>
      <c r="I2384" s="8">
        <v>0.43821399999999999</v>
      </c>
      <c r="J2384" s="8">
        <v>0.54273000000000005</v>
      </c>
      <c r="K2384" s="8">
        <v>0.59141200000000005</v>
      </c>
      <c r="L2384" s="8">
        <v>0.588418</v>
      </c>
      <c r="M2384" s="8">
        <v>0.41475299999999998</v>
      </c>
      <c r="N2384" s="8">
        <v>0.57458600000000004</v>
      </c>
      <c r="O2384" s="8">
        <v>0.54476999999999998</v>
      </c>
      <c r="P2384" s="8">
        <v>0.36594199999999999</v>
      </c>
    </row>
    <row r="2385" spans="1:16" x14ac:dyDescent="0.25">
      <c r="A2385" s="19" t="s">
        <v>2417</v>
      </c>
      <c r="B2385" s="19">
        <v>-109.51852100000001</v>
      </c>
      <c r="C2385" s="19">
        <v>27.898084999999998</v>
      </c>
      <c r="D2385" s="8">
        <v>0.61491799999999996</v>
      </c>
      <c r="E2385" s="8">
        <v>0.69513400000000003</v>
      </c>
      <c r="F2385" s="8">
        <v>0.72423000000000004</v>
      </c>
      <c r="G2385" s="8">
        <v>0.73262799999999995</v>
      </c>
      <c r="H2385" s="8">
        <v>0.77512000000000003</v>
      </c>
      <c r="I2385" s="8">
        <v>0.66996</v>
      </c>
      <c r="J2385" s="8">
        <v>0.76288999999999996</v>
      </c>
      <c r="K2385" s="8">
        <v>0.80698199999999998</v>
      </c>
      <c r="L2385" s="8">
        <v>0.79810400000000004</v>
      </c>
      <c r="M2385" s="8">
        <v>0.67564500000000005</v>
      </c>
      <c r="N2385" s="8">
        <v>0.78377399999999997</v>
      </c>
      <c r="O2385" s="8">
        <v>0.77978700000000001</v>
      </c>
      <c r="P2385" s="8">
        <v>0.64676999999999996</v>
      </c>
    </row>
    <row r="2386" spans="1:16" x14ac:dyDescent="0.25">
      <c r="A2386" s="19" t="s">
        <v>2418</v>
      </c>
      <c r="B2386" s="19">
        <v>-108.810205</v>
      </c>
      <c r="C2386" s="19">
        <v>27.658436999999999</v>
      </c>
      <c r="D2386" s="8">
        <v>0.55894900000000003</v>
      </c>
      <c r="E2386" s="8">
        <v>0.62035200000000001</v>
      </c>
      <c r="F2386" s="8">
        <v>0.67739899999999997</v>
      </c>
      <c r="G2386" s="8">
        <v>0.71369400000000005</v>
      </c>
      <c r="H2386" s="8">
        <v>0.75188100000000002</v>
      </c>
      <c r="I2386" s="8">
        <v>0.64288000000000001</v>
      </c>
      <c r="J2386" s="8">
        <v>0.75444199999999995</v>
      </c>
      <c r="K2386" s="8">
        <v>0.791987</v>
      </c>
      <c r="L2386" s="8">
        <v>0.78840600000000005</v>
      </c>
      <c r="M2386" s="8">
        <v>0.625251</v>
      </c>
      <c r="N2386" s="8">
        <v>0.774173</v>
      </c>
      <c r="O2386" s="8">
        <v>0.75227900000000003</v>
      </c>
      <c r="P2386" s="8">
        <v>0.65556300000000001</v>
      </c>
    </row>
    <row r="2387" spans="1:16" x14ac:dyDescent="0.25">
      <c r="A2387" s="19" t="s">
        <v>2419</v>
      </c>
      <c r="B2387" s="19">
        <v>-112.420923</v>
      </c>
      <c r="C2387" s="19">
        <v>27.499106999999999</v>
      </c>
      <c r="D2387" s="8">
        <v>0.89191600000000004</v>
      </c>
      <c r="E2387" s="8">
        <v>0.96251500000000001</v>
      </c>
      <c r="F2387" s="8">
        <v>0.96217200000000003</v>
      </c>
      <c r="G2387" s="8">
        <v>0.96133999999999997</v>
      </c>
      <c r="H2387" s="8">
        <v>0.961252</v>
      </c>
      <c r="I2387" s="8">
        <v>0.96109199999999995</v>
      </c>
      <c r="J2387" s="8">
        <v>0.96340099999999995</v>
      </c>
      <c r="K2387" s="8">
        <v>0.94150900000000004</v>
      </c>
      <c r="L2387" s="8">
        <v>0.91813800000000001</v>
      </c>
      <c r="M2387" s="8">
        <v>0.96569000000000005</v>
      </c>
      <c r="N2387" s="8">
        <v>0.95975500000000002</v>
      </c>
      <c r="O2387" s="8">
        <v>0.88838700000000004</v>
      </c>
      <c r="P2387" s="8">
        <v>0.82309500000000002</v>
      </c>
    </row>
    <row r="2388" spans="1:16" x14ac:dyDescent="0.25">
      <c r="A2388" s="19" t="s">
        <v>2420</v>
      </c>
      <c r="B2388" s="19">
        <v>-101.16901</v>
      </c>
      <c r="C2388" s="19">
        <v>27.829152000000001</v>
      </c>
      <c r="D2388" s="8">
        <v>0.64331899999999997</v>
      </c>
      <c r="E2388" s="8">
        <v>0.87028399999999995</v>
      </c>
      <c r="F2388" s="8">
        <v>0.87800199999999995</v>
      </c>
      <c r="G2388" s="8">
        <v>0.81782500000000002</v>
      </c>
      <c r="H2388" s="8">
        <v>0.86425099999999999</v>
      </c>
      <c r="I2388" s="8">
        <v>0.83842799999999995</v>
      </c>
      <c r="J2388" s="8">
        <v>0.90258400000000005</v>
      </c>
      <c r="K2388" s="8">
        <v>0.81983300000000003</v>
      </c>
      <c r="L2388" s="8">
        <v>0.82233699999999998</v>
      </c>
      <c r="M2388" s="8">
        <v>0.84104699999999999</v>
      </c>
      <c r="N2388" s="8">
        <v>0.91089900000000001</v>
      </c>
      <c r="O2388" s="8">
        <v>0.77436499999999997</v>
      </c>
      <c r="P2388" s="8">
        <v>0.74639800000000001</v>
      </c>
    </row>
    <row r="2389" spans="1:16" x14ac:dyDescent="0.25">
      <c r="A2389" s="19" t="s">
        <v>2421</v>
      </c>
      <c r="B2389" s="19">
        <v>-108.03014899999999</v>
      </c>
      <c r="C2389" s="19">
        <v>28.060220999999999</v>
      </c>
      <c r="D2389" s="8">
        <v>5.0362999999999998E-2</v>
      </c>
      <c r="E2389" s="8">
        <v>0.11676499999999999</v>
      </c>
      <c r="F2389" s="8">
        <v>0.15012300000000001</v>
      </c>
      <c r="G2389" s="8">
        <v>0.19126199999999999</v>
      </c>
      <c r="H2389" s="8">
        <v>0.20105500000000001</v>
      </c>
      <c r="I2389" s="8">
        <v>0.114242</v>
      </c>
      <c r="J2389" s="8">
        <v>0.19677700000000001</v>
      </c>
      <c r="K2389" s="8">
        <v>0.25481599999999999</v>
      </c>
      <c r="L2389" s="8">
        <v>0.28975600000000001</v>
      </c>
      <c r="M2389" s="8">
        <v>0.10809100000000001</v>
      </c>
      <c r="N2389" s="8">
        <v>0.20430100000000001</v>
      </c>
      <c r="O2389" s="8">
        <v>0.321021</v>
      </c>
      <c r="P2389" s="8">
        <v>0.36429299999999998</v>
      </c>
    </row>
    <row r="2390" spans="1:16" x14ac:dyDescent="0.25">
      <c r="A2390" s="19" t="s">
        <v>2422</v>
      </c>
      <c r="B2390" s="19">
        <v>-106.117887</v>
      </c>
      <c r="C2390" s="19">
        <v>28.074027999999998</v>
      </c>
      <c r="D2390" s="8">
        <v>0.31926700000000002</v>
      </c>
      <c r="E2390" s="8">
        <v>0.54010499999999995</v>
      </c>
      <c r="F2390" s="8">
        <v>0.61967799999999995</v>
      </c>
      <c r="G2390" s="8">
        <v>0.712588</v>
      </c>
      <c r="H2390" s="8">
        <v>0.68956099999999998</v>
      </c>
      <c r="I2390" s="8">
        <v>0.52141700000000002</v>
      </c>
      <c r="J2390" s="8">
        <v>0.63976200000000005</v>
      </c>
      <c r="K2390" s="8">
        <v>0.78005199999999997</v>
      </c>
      <c r="L2390" s="8">
        <v>0.80186199999999996</v>
      </c>
      <c r="M2390" s="8">
        <v>0.47056399999999998</v>
      </c>
      <c r="N2390" s="8">
        <v>0.62131099999999995</v>
      </c>
      <c r="O2390" s="8">
        <v>0.89216099999999998</v>
      </c>
      <c r="P2390" s="8">
        <v>0.91201500000000002</v>
      </c>
    </row>
    <row r="2391" spans="1:16" x14ac:dyDescent="0.25">
      <c r="A2391" s="19" t="s">
        <v>2423</v>
      </c>
      <c r="B2391" s="19">
        <v>-102.16057600000001</v>
      </c>
      <c r="C2391" s="19">
        <v>27.49408</v>
      </c>
      <c r="D2391" s="8">
        <v>0.55660100000000001</v>
      </c>
      <c r="E2391" s="8">
        <v>0.75251299999999999</v>
      </c>
      <c r="F2391" s="8">
        <v>0.78549199999999997</v>
      </c>
      <c r="G2391" s="8">
        <v>0.81615400000000005</v>
      </c>
      <c r="H2391" s="8">
        <v>0.81908400000000003</v>
      </c>
      <c r="I2391" s="8">
        <v>0.73399499999999995</v>
      </c>
      <c r="J2391" s="8">
        <v>0.80868600000000002</v>
      </c>
      <c r="K2391" s="8">
        <v>0.91260399999999997</v>
      </c>
      <c r="L2391" s="8">
        <v>0.92693899999999996</v>
      </c>
      <c r="M2391" s="8">
        <v>0.70443599999999995</v>
      </c>
      <c r="N2391" s="8">
        <v>0.80771700000000002</v>
      </c>
      <c r="O2391" s="8">
        <v>0.922427</v>
      </c>
      <c r="P2391" s="8">
        <v>0.95329600000000003</v>
      </c>
    </row>
    <row r="2392" spans="1:16" x14ac:dyDescent="0.25">
      <c r="A2392" s="19" t="s">
        <v>2424</v>
      </c>
      <c r="B2392" s="19">
        <v>-108.066388</v>
      </c>
      <c r="C2392" s="19">
        <v>27.983979999999999</v>
      </c>
      <c r="D2392" s="8">
        <v>9.2638999999999999E-2</v>
      </c>
      <c r="E2392" s="8">
        <v>0.16832800000000001</v>
      </c>
      <c r="F2392" s="8">
        <v>0.19603899999999999</v>
      </c>
      <c r="G2392" s="8">
        <v>0.21749099999999999</v>
      </c>
      <c r="H2392" s="8">
        <v>0.23496500000000001</v>
      </c>
      <c r="I2392" s="8">
        <v>0.16836200000000001</v>
      </c>
      <c r="J2392" s="8">
        <v>0.237871</v>
      </c>
      <c r="K2392" s="8">
        <v>0.30748900000000001</v>
      </c>
      <c r="L2392" s="8">
        <v>0.33612399999999998</v>
      </c>
      <c r="M2392" s="8">
        <v>0.16492899999999999</v>
      </c>
      <c r="N2392" s="8">
        <v>0.24992700000000001</v>
      </c>
      <c r="O2392" s="8">
        <v>0.38248599999999999</v>
      </c>
      <c r="P2392" s="8">
        <v>0.435529</v>
      </c>
    </row>
    <row r="2393" spans="1:16" x14ac:dyDescent="0.25">
      <c r="A2393" s="19" t="s">
        <v>2425</v>
      </c>
      <c r="B2393" s="19">
        <v>-109.4764</v>
      </c>
      <c r="C2393" s="19">
        <v>27.434408000000001</v>
      </c>
      <c r="D2393" s="8">
        <v>0.73463100000000003</v>
      </c>
      <c r="E2393" s="8">
        <v>0.81572299999999998</v>
      </c>
      <c r="F2393" s="8">
        <v>0.82868900000000001</v>
      </c>
      <c r="G2393" s="8">
        <v>0.83767199999999997</v>
      </c>
      <c r="H2393" s="8">
        <v>0.86371299999999995</v>
      </c>
      <c r="I2393" s="8">
        <v>0.80501400000000001</v>
      </c>
      <c r="J2393" s="8">
        <v>0.84890900000000002</v>
      </c>
      <c r="K2393" s="8">
        <v>0.86835200000000001</v>
      </c>
      <c r="L2393" s="8">
        <v>0.85546900000000003</v>
      </c>
      <c r="M2393" s="8">
        <v>0.79467500000000002</v>
      </c>
      <c r="N2393" s="8">
        <v>0.86416000000000004</v>
      </c>
      <c r="O2393" s="8">
        <v>0.79303500000000005</v>
      </c>
      <c r="P2393" s="8">
        <v>0.61473800000000001</v>
      </c>
    </row>
    <row r="2394" spans="1:16" x14ac:dyDescent="0.25">
      <c r="A2394" s="19" t="s">
        <v>2426</v>
      </c>
      <c r="B2394" s="19">
        <v>-105.917912</v>
      </c>
      <c r="C2394" s="19">
        <v>27.649417</v>
      </c>
      <c r="D2394" s="8">
        <v>0.67542100000000005</v>
      </c>
      <c r="E2394" s="8">
        <v>0.71821800000000002</v>
      </c>
      <c r="F2394" s="8">
        <v>0.76573199999999997</v>
      </c>
      <c r="G2394" s="8">
        <v>0.81183899999999998</v>
      </c>
      <c r="H2394" s="8">
        <v>0.80179699999999998</v>
      </c>
      <c r="I2394" s="8">
        <v>0.71003799999999995</v>
      </c>
      <c r="J2394" s="8">
        <v>0.78163400000000005</v>
      </c>
      <c r="K2394" s="8">
        <v>0.91737500000000005</v>
      </c>
      <c r="L2394" s="8">
        <v>0.88734500000000005</v>
      </c>
      <c r="M2394" s="8">
        <v>0.65682099999999999</v>
      </c>
      <c r="N2394" s="8">
        <v>0.76039199999999996</v>
      </c>
      <c r="O2394" s="8">
        <v>0.94359400000000004</v>
      </c>
      <c r="P2394" s="8">
        <v>0.97238000000000002</v>
      </c>
    </row>
    <row r="2395" spans="1:16" x14ac:dyDescent="0.25">
      <c r="A2395" s="19" t="s">
        <v>2427</v>
      </c>
      <c r="B2395" s="19">
        <v>-104.231373</v>
      </c>
      <c r="C2395" s="19">
        <v>27.943292</v>
      </c>
      <c r="D2395" s="8">
        <v>0.737869</v>
      </c>
      <c r="E2395" s="8">
        <v>0.79918299999999998</v>
      </c>
      <c r="F2395" s="8">
        <v>0.84567099999999995</v>
      </c>
      <c r="G2395" s="8">
        <v>0.89124099999999995</v>
      </c>
      <c r="H2395" s="8">
        <v>0.88820600000000005</v>
      </c>
      <c r="I2395" s="8">
        <v>0.79658600000000002</v>
      </c>
      <c r="J2395" s="8">
        <v>0.86641999999999997</v>
      </c>
      <c r="K2395" s="8">
        <v>0.96330400000000005</v>
      </c>
      <c r="L2395" s="8">
        <v>0.93837400000000004</v>
      </c>
      <c r="M2395" s="8">
        <v>0.75911799999999996</v>
      </c>
      <c r="N2395" s="8">
        <v>0.83624299999999996</v>
      </c>
      <c r="O2395" s="8">
        <v>0.97510799999999997</v>
      </c>
      <c r="P2395" s="8">
        <v>0.98594000000000004</v>
      </c>
    </row>
    <row r="2396" spans="1:16" x14ac:dyDescent="0.25">
      <c r="A2396" s="19" t="s">
        <v>2428</v>
      </c>
      <c r="B2396" s="19">
        <v>-101.336585</v>
      </c>
      <c r="C2396" s="19">
        <v>27.473641000000001</v>
      </c>
      <c r="D2396" s="8">
        <v>0.66023200000000004</v>
      </c>
      <c r="E2396" s="8">
        <v>0.85680000000000001</v>
      </c>
      <c r="F2396" s="8">
        <v>0.87886699999999995</v>
      </c>
      <c r="G2396" s="8">
        <v>0.86910900000000002</v>
      </c>
      <c r="H2396" s="8">
        <v>0.90077499999999999</v>
      </c>
      <c r="I2396" s="8">
        <v>0.82636500000000002</v>
      </c>
      <c r="J2396" s="8">
        <v>0.92519700000000005</v>
      </c>
      <c r="K2396" s="8">
        <v>0.88097999999999999</v>
      </c>
      <c r="L2396" s="8">
        <v>0.88275400000000004</v>
      </c>
      <c r="M2396" s="8">
        <v>0.83166300000000004</v>
      </c>
      <c r="N2396" s="8">
        <v>0.89791299999999996</v>
      </c>
      <c r="O2396" s="8">
        <v>0.84914199999999995</v>
      </c>
      <c r="P2396" s="8">
        <v>0.83232300000000004</v>
      </c>
    </row>
    <row r="2397" spans="1:16" x14ac:dyDescent="0.25">
      <c r="A2397" s="19" t="s">
        <v>2429</v>
      </c>
      <c r="B2397" s="19">
        <v>-103.73276199999999</v>
      </c>
      <c r="C2397" s="19">
        <v>27.684522999999999</v>
      </c>
      <c r="D2397" s="8">
        <v>0.68779100000000004</v>
      </c>
      <c r="E2397" s="8">
        <v>0.81461499999999998</v>
      </c>
      <c r="F2397" s="8">
        <v>0.84786499999999998</v>
      </c>
      <c r="G2397" s="8">
        <v>0.87608900000000001</v>
      </c>
      <c r="H2397" s="8">
        <v>0.87980599999999998</v>
      </c>
      <c r="I2397" s="8">
        <v>0.81159700000000001</v>
      </c>
      <c r="J2397" s="8">
        <v>0.87284300000000004</v>
      </c>
      <c r="K2397" s="8">
        <v>0.93240199999999995</v>
      </c>
      <c r="L2397" s="8">
        <v>0.93134899999999998</v>
      </c>
      <c r="M2397" s="8">
        <v>0.76646499999999995</v>
      </c>
      <c r="N2397" s="8">
        <v>0.84087900000000004</v>
      </c>
      <c r="O2397" s="8">
        <v>0.95538999999999996</v>
      </c>
      <c r="P2397" s="8">
        <v>0.95305700000000004</v>
      </c>
    </row>
    <row r="2398" spans="1:16" x14ac:dyDescent="0.25">
      <c r="A2398" s="19" t="s">
        <v>2430</v>
      </c>
      <c r="B2398" s="19">
        <v>-109.23839</v>
      </c>
      <c r="C2398" s="19">
        <v>27.476721000000001</v>
      </c>
      <c r="D2398" s="8">
        <v>0.54710800000000004</v>
      </c>
      <c r="E2398" s="8">
        <v>0.56946600000000003</v>
      </c>
      <c r="F2398" s="8">
        <v>0.58694900000000005</v>
      </c>
      <c r="G2398" s="8">
        <v>0.61412100000000003</v>
      </c>
      <c r="H2398" s="8">
        <v>0.66656499999999996</v>
      </c>
      <c r="I2398" s="8">
        <v>0.58365400000000001</v>
      </c>
      <c r="J2398" s="8">
        <v>0.64236400000000005</v>
      </c>
      <c r="K2398" s="8">
        <v>0.67704600000000004</v>
      </c>
      <c r="L2398" s="8">
        <v>0.66001399999999999</v>
      </c>
      <c r="M2398" s="8">
        <v>0.56288400000000005</v>
      </c>
      <c r="N2398" s="8">
        <v>0.66278899999999996</v>
      </c>
      <c r="O2398" s="8">
        <v>0.54258600000000001</v>
      </c>
      <c r="P2398" s="8">
        <v>0.42222999999999999</v>
      </c>
    </row>
    <row r="2399" spans="1:16" x14ac:dyDescent="0.25">
      <c r="A2399" s="19" t="s">
        <v>2431</v>
      </c>
      <c r="B2399" s="19">
        <v>-103.888485</v>
      </c>
      <c r="C2399" s="19">
        <v>27.636658000000001</v>
      </c>
      <c r="D2399" s="8">
        <v>0.61808799999999997</v>
      </c>
      <c r="E2399" s="8">
        <v>0.85877599999999998</v>
      </c>
      <c r="F2399" s="8">
        <v>0.87405600000000006</v>
      </c>
      <c r="G2399" s="8">
        <v>0.90220900000000004</v>
      </c>
      <c r="H2399" s="8">
        <v>0.91207499999999997</v>
      </c>
      <c r="I2399" s="8">
        <v>0.85687199999999997</v>
      </c>
      <c r="J2399" s="8">
        <v>0.91064299999999998</v>
      </c>
      <c r="K2399" s="8">
        <v>0.94965500000000003</v>
      </c>
      <c r="L2399" s="8">
        <v>0.96172100000000005</v>
      </c>
      <c r="M2399" s="8">
        <v>0.84847399999999995</v>
      </c>
      <c r="N2399" s="8">
        <v>0.92016100000000001</v>
      </c>
      <c r="O2399" s="8">
        <v>0.97528700000000002</v>
      </c>
      <c r="P2399" s="8">
        <v>0.98800100000000002</v>
      </c>
    </row>
    <row r="2400" spans="1:16" x14ac:dyDescent="0.25">
      <c r="A2400" s="19" t="s">
        <v>2432</v>
      </c>
      <c r="B2400" s="19">
        <v>-108.721737</v>
      </c>
      <c r="C2400" s="19">
        <v>27.974542</v>
      </c>
      <c r="D2400" s="8">
        <v>0.36175499999999999</v>
      </c>
      <c r="E2400" s="8">
        <v>0.41599599999999998</v>
      </c>
      <c r="F2400" s="8">
        <v>0.47097600000000001</v>
      </c>
      <c r="G2400" s="8">
        <v>0.51410199999999995</v>
      </c>
      <c r="H2400" s="8">
        <v>0.55596199999999996</v>
      </c>
      <c r="I2400" s="8">
        <v>0.43450299999999997</v>
      </c>
      <c r="J2400" s="8">
        <v>0.56069599999999997</v>
      </c>
      <c r="K2400" s="8">
        <v>0.67604900000000001</v>
      </c>
      <c r="L2400" s="8">
        <v>0.70718199999999998</v>
      </c>
      <c r="M2400" s="8">
        <v>0.42631799999999997</v>
      </c>
      <c r="N2400" s="8">
        <v>0.59881300000000004</v>
      </c>
      <c r="O2400" s="8">
        <v>0.74397400000000002</v>
      </c>
      <c r="P2400" s="8">
        <v>0.72803499999999999</v>
      </c>
    </row>
    <row r="2401" spans="1:16" x14ac:dyDescent="0.25">
      <c r="A2401" s="19" t="s">
        <v>2433</v>
      </c>
      <c r="B2401" s="19">
        <v>-109.35696299999999</v>
      </c>
      <c r="C2401" s="19">
        <v>27.808088999999999</v>
      </c>
      <c r="D2401" s="8">
        <v>0.25625500000000001</v>
      </c>
      <c r="E2401" s="8">
        <v>0.259019</v>
      </c>
      <c r="F2401" s="8">
        <v>0.27635900000000002</v>
      </c>
      <c r="G2401" s="8">
        <v>0.29953600000000002</v>
      </c>
      <c r="H2401" s="8">
        <v>0.32857599999999998</v>
      </c>
      <c r="I2401" s="8">
        <v>0.25994699999999998</v>
      </c>
      <c r="J2401" s="8">
        <v>0.33110699999999998</v>
      </c>
      <c r="K2401" s="8">
        <v>0.36296</v>
      </c>
      <c r="L2401" s="8">
        <v>0.38608100000000001</v>
      </c>
      <c r="M2401" s="8">
        <v>0.25018800000000002</v>
      </c>
      <c r="N2401" s="8">
        <v>0.35524499999999998</v>
      </c>
      <c r="O2401" s="8">
        <v>0.36723</v>
      </c>
      <c r="P2401" s="8">
        <v>0.224747</v>
      </c>
    </row>
    <row r="2402" spans="1:16" x14ac:dyDescent="0.25">
      <c r="A2402" s="19" t="s">
        <v>2434</v>
      </c>
      <c r="B2402" s="19">
        <v>-104.914106</v>
      </c>
      <c r="C2402" s="19">
        <v>27.535992</v>
      </c>
      <c r="D2402" s="8">
        <v>0.53054100000000004</v>
      </c>
      <c r="E2402" s="8">
        <v>0.52681500000000003</v>
      </c>
      <c r="F2402" s="8">
        <v>0.59974799999999995</v>
      </c>
      <c r="G2402" s="8">
        <v>0.65762100000000001</v>
      </c>
      <c r="H2402" s="8">
        <v>0.63334400000000002</v>
      </c>
      <c r="I2402" s="8">
        <v>0.50078100000000003</v>
      </c>
      <c r="J2402" s="8">
        <v>0.60897500000000004</v>
      </c>
      <c r="K2402" s="8">
        <v>0.76836899999999997</v>
      </c>
      <c r="L2402" s="8">
        <v>0.75028899999999998</v>
      </c>
      <c r="M2402" s="8">
        <v>0.47536</v>
      </c>
      <c r="N2402" s="8">
        <v>0.56069800000000003</v>
      </c>
      <c r="O2402" s="8">
        <v>0.84541500000000003</v>
      </c>
      <c r="P2402" s="8">
        <v>0.83201400000000003</v>
      </c>
    </row>
    <row r="2403" spans="1:16" x14ac:dyDescent="0.25">
      <c r="A2403" s="19" t="s">
        <v>2435</v>
      </c>
      <c r="B2403" s="19">
        <v>-113.14274</v>
      </c>
      <c r="C2403" s="19">
        <v>27.560271</v>
      </c>
      <c r="D2403" s="8">
        <v>0.63241400000000003</v>
      </c>
      <c r="E2403" s="8">
        <v>0.81445000000000001</v>
      </c>
      <c r="F2403" s="8">
        <v>0.78465499999999999</v>
      </c>
      <c r="G2403" s="8">
        <v>0.79931399999999997</v>
      </c>
      <c r="H2403" s="8">
        <v>0.806473</v>
      </c>
      <c r="I2403" s="8">
        <v>0.78911699999999996</v>
      </c>
      <c r="J2403" s="8">
        <v>0.80802499999999999</v>
      </c>
      <c r="K2403" s="8">
        <v>0.82346799999999998</v>
      </c>
      <c r="L2403" s="8">
        <v>0.82740199999999997</v>
      </c>
      <c r="M2403" s="8">
        <v>0.79122599999999998</v>
      </c>
      <c r="N2403" s="8">
        <v>0.80079400000000001</v>
      </c>
      <c r="O2403" s="8">
        <v>0.81779999999999997</v>
      </c>
      <c r="P2403" s="8">
        <v>0.83288499999999999</v>
      </c>
    </row>
    <row r="2404" spans="1:16" x14ac:dyDescent="0.25">
      <c r="A2404" s="19" t="s">
        <v>2436</v>
      </c>
      <c r="B2404" s="19">
        <v>-114.63941199999999</v>
      </c>
      <c r="C2404" s="19">
        <v>27.513881000000001</v>
      </c>
      <c r="D2404" s="8">
        <v>0.53128500000000001</v>
      </c>
      <c r="E2404" s="8">
        <v>0.62463199999999997</v>
      </c>
      <c r="F2404" s="8">
        <v>0.644783</v>
      </c>
      <c r="G2404" s="8">
        <v>0.66674800000000001</v>
      </c>
      <c r="H2404" s="8">
        <v>0.68804600000000005</v>
      </c>
      <c r="I2404" s="8">
        <v>0.64494399999999996</v>
      </c>
      <c r="J2404" s="8">
        <v>0.65827100000000005</v>
      </c>
      <c r="K2404" s="8">
        <v>0.70326999999999995</v>
      </c>
      <c r="L2404" s="8">
        <v>0.74972000000000005</v>
      </c>
      <c r="M2404" s="8">
        <v>0.62823899999999999</v>
      </c>
      <c r="N2404" s="8">
        <v>0.68187200000000003</v>
      </c>
      <c r="O2404" s="8">
        <v>0.76744000000000001</v>
      </c>
      <c r="P2404" s="8">
        <v>0.79856000000000005</v>
      </c>
    </row>
    <row r="2405" spans="1:16" x14ac:dyDescent="0.25">
      <c r="A2405" s="19" t="s">
        <v>2437</v>
      </c>
      <c r="B2405" s="19">
        <v>-109.646137</v>
      </c>
      <c r="C2405" s="19">
        <v>27.801162000000001</v>
      </c>
      <c r="D2405" s="8">
        <v>0.62588299999999997</v>
      </c>
      <c r="E2405" s="8">
        <v>0.68928199999999995</v>
      </c>
      <c r="F2405" s="8">
        <v>0.70149600000000001</v>
      </c>
      <c r="G2405" s="8">
        <v>0.71728700000000001</v>
      </c>
      <c r="H2405" s="8">
        <v>0.75542200000000004</v>
      </c>
      <c r="I2405" s="8">
        <v>0.68965500000000002</v>
      </c>
      <c r="J2405" s="8">
        <v>0.74554299999999996</v>
      </c>
      <c r="K2405" s="8">
        <v>0.76089799999999996</v>
      </c>
      <c r="L2405" s="8">
        <v>0.75439000000000001</v>
      </c>
      <c r="M2405" s="8">
        <v>0.66737899999999994</v>
      </c>
      <c r="N2405" s="8">
        <v>0.75133099999999997</v>
      </c>
      <c r="O2405" s="8">
        <v>0.65959900000000005</v>
      </c>
      <c r="P2405" s="8">
        <v>0.47645599999999999</v>
      </c>
    </row>
    <row r="2406" spans="1:16" x14ac:dyDescent="0.25">
      <c r="A2406" s="19" t="s">
        <v>2438</v>
      </c>
      <c r="B2406" s="19">
        <v>-105.96992400000001</v>
      </c>
      <c r="C2406" s="19">
        <v>27.464739000000002</v>
      </c>
      <c r="D2406" s="8">
        <v>0.65282700000000005</v>
      </c>
      <c r="E2406" s="8">
        <v>0.70910399999999996</v>
      </c>
      <c r="F2406" s="8">
        <v>0.75347600000000003</v>
      </c>
      <c r="G2406" s="8">
        <v>0.80373099999999997</v>
      </c>
      <c r="H2406" s="8">
        <v>0.79005800000000004</v>
      </c>
      <c r="I2406" s="8">
        <v>0.68615700000000002</v>
      </c>
      <c r="J2406" s="8">
        <v>0.76987799999999995</v>
      </c>
      <c r="K2406" s="8">
        <v>0.91022899999999995</v>
      </c>
      <c r="L2406" s="8">
        <v>0.87988599999999995</v>
      </c>
      <c r="M2406" s="8">
        <v>0.656833</v>
      </c>
      <c r="N2406" s="8">
        <v>0.74908399999999997</v>
      </c>
      <c r="O2406" s="8">
        <v>0.93723999999999996</v>
      </c>
      <c r="P2406" s="8">
        <v>0.96985399999999999</v>
      </c>
    </row>
    <row r="2407" spans="1:16" x14ac:dyDescent="0.25">
      <c r="A2407" s="19" t="s">
        <v>2439</v>
      </c>
      <c r="B2407" s="19">
        <v>-103.946991</v>
      </c>
      <c r="C2407" s="19">
        <v>27.852982999999998</v>
      </c>
      <c r="D2407" s="8">
        <v>0.65394600000000003</v>
      </c>
      <c r="E2407" s="8">
        <v>0.73464300000000005</v>
      </c>
      <c r="F2407" s="8">
        <v>0.78184200000000004</v>
      </c>
      <c r="G2407" s="8">
        <v>0.82441900000000001</v>
      </c>
      <c r="H2407" s="8">
        <v>0.83299100000000004</v>
      </c>
      <c r="I2407" s="8">
        <v>0.735545</v>
      </c>
      <c r="J2407" s="8">
        <v>0.817832</v>
      </c>
      <c r="K2407" s="8">
        <v>0.90717300000000001</v>
      </c>
      <c r="L2407" s="8">
        <v>0.89306399999999997</v>
      </c>
      <c r="M2407" s="8">
        <v>0.68698800000000004</v>
      </c>
      <c r="N2407" s="8">
        <v>0.75810299999999997</v>
      </c>
      <c r="O2407" s="8">
        <v>0.93925000000000003</v>
      </c>
      <c r="P2407" s="8">
        <v>0.96627700000000005</v>
      </c>
    </row>
    <row r="2408" spans="1:16" x14ac:dyDescent="0.25">
      <c r="A2408" s="19" t="s">
        <v>2440</v>
      </c>
      <c r="B2408" s="19">
        <v>-113.96152600000001</v>
      </c>
      <c r="C2408" s="19">
        <v>28.023419000000001</v>
      </c>
      <c r="D2408" s="8">
        <v>0.60214100000000004</v>
      </c>
      <c r="E2408" s="8">
        <v>0.67631799999999997</v>
      </c>
      <c r="F2408" s="8">
        <v>0.71913700000000003</v>
      </c>
      <c r="G2408" s="8">
        <v>0.72414599999999996</v>
      </c>
      <c r="H2408" s="8">
        <v>0.76477499999999998</v>
      </c>
      <c r="I2408" s="8">
        <v>0.70263799999999998</v>
      </c>
      <c r="J2408" s="8">
        <v>0.721692</v>
      </c>
      <c r="K2408" s="8">
        <v>0.77798500000000004</v>
      </c>
      <c r="L2408" s="8">
        <v>0.80035299999999998</v>
      </c>
      <c r="M2408" s="8">
        <v>0.70792699999999997</v>
      </c>
      <c r="N2408" s="8">
        <v>0.75767600000000002</v>
      </c>
      <c r="O2408" s="8">
        <v>0.85276700000000005</v>
      </c>
      <c r="P2408" s="8">
        <v>0.90081699999999998</v>
      </c>
    </row>
    <row r="2409" spans="1:16" x14ac:dyDescent="0.25">
      <c r="A2409" s="19" t="s">
        <v>2441</v>
      </c>
      <c r="B2409" s="19">
        <v>-108.91768399999999</v>
      </c>
      <c r="C2409" s="19">
        <v>27.77786</v>
      </c>
      <c r="D2409" s="8">
        <v>0.32319700000000001</v>
      </c>
      <c r="E2409" s="8">
        <v>0.386326</v>
      </c>
      <c r="F2409" s="8">
        <v>0.43910399999999999</v>
      </c>
      <c r="G2409" s="8">
        <v>0.48381800000000003</v>
      </c>
      <c r="H2409" s="8">
        <v>0.53280499999999997</v>
      </c>
      <c r="I2409" s="8">
        <v>0.41562900000000003</v>
      </c>
      <c r="J2409" s="8">
        <v>0.54427199999999998</v>
      </c>
      <c r="K2409" s="8">
        <v>0.65500400000000003</v>
      </c>
      <c r="L2409" s="8">
        <v>0.705955</v>
      </c>
      <c r="M2409" s="8">
        <v>0.39576699999999998</v>
      </c>
      <c r="N2409" s="8">
        <v>0.59371799999999997</v>
      </c>
      <c r="O2409" s="8">
        <v>0.77593800000000002</v>
      </c>
      <c r="P2409" s="8">
        <v>0.802759</v>
      </c>
    </row>
    <row r="2410" spans="1:16" x14ac:dyDescent="0.25">
      <c r="A2410" s="19" t="s">
        <v>2442</v>
      </c>
      <c r="B2410" s="19">
        <v>-114.48348300000001</v>
      </c>
      <c r="C2410" s="19">
        <v>27.634119999999999</v>
      </c>
      <c r="D2410" s="8">
        <v>0.502807</v>
      </c>
      <c r="E2410" s="8">
        <v>0.60005500000000001</v>
      </c>
      <c r="F2410" s="8">
        <v>0.65069100000000002</v>
      </c>
      <c r="G2410" s="8">
        <v>0.67494100000000001</v>
      </c>
      <c r="H2410" s="8">
        <v>0.691299</v>
      </c>
      <c r="I2410" s="8">
        <v>0.58819699999999997</v>
      </c>
      <c r="J2410" s="8">
        <v>0.66744899999999996</v>
      </c>
      <c r="K2410" s="8">
        <v>0.724213</v>
      </c>
      <c r="L2410" s="8">
        <v>0.75478299999999998</v>
      </c>
      <c r="M2410" s="8">
        <v>0.59244300000000005</v>
      </c>
      <c r="N2410" s="8">
        <v>0.68120499999999995</v>
      </c>
      <c r="O2410" s="8">
        <v>0.77649900000000005</v>
      </c>
      <c r="P2410" s="8">
        <v>0.81075399999999997</v>
      </c>
    </row>
    <row r="2411" spans="1:16" x14ac:dyDescent="0.25">
      <c r="A2411" s="19" t="s">
        <v>2443</v>
      </c>
      <c r="B2411" s="19">
        <v>-100.181704</v>
      </c>
      <c r="C2411" s="19">
        <v>27.789010999999999</v>
      </c>
      <c r="D2411" s="8">
        <v>0.55714600000000003</v>
      </c>
      <c r="E2411" s="8">
        <v>0.84676799999999997</v>
      </c>
      <c r="F2411" s="8">
        <v>0.86412999999999995</v>
      </c>
      <c r="G2411" s="8">
        <v>0.85319299999999998</v>
      </c>
      <c r="H2411" s="8">
        <v>0.87715799999999999</v>
      </c>
      <c r="I2411" s="8">
        <v>0.82015300000000002</v>
      </c>
      <c r="J2411" s="8">
        <v>0.89653400000000005</v>
      </c>
      <c r="K2411" s="8">
        <v>0.87995199999999996</v>
      </c>
      <c r="L2411" s="8">
        <v>0.88642699999999996</v>
      </c>
      <c r="M2411" s="8">
        <v>0.82192299999999996</v>
      </c>
      <c r="N2411" s="8">
        <v>0.90057900000000002</v>
      </c>
      <c r="O2411" s="8">
        <v>0.85840499999999997</v>
      </c>
      <c r="P2411" s="8">
        <v>0.85011099999999995</v>
      </c>
    </row>
    <row r="2412" spans="1:16" x14ac:dyDescent="0.25">
      <c r="A2412" s="19" t="s">
        <v>2444</v>
      </c>
      <c r="B2412" s="19">
        <v>-107.741606</v>
      </c>
      <c r="C2412" s="19">
        <v>27.454637999999999</v>
      </c>
      <c r="D2412" s="8">
        <v>0.217223</v>
      </c>
      <c r="E2412" s="8">
        <v>0.26736199999999999</v>
      </c>
      <c r="F2412" s="8">
        <v>0.30067700000000003</v>
      </c>
      <c r="G2412" s="8">
        <v>0.33901900000000001</v>
      </c>
      <c r="H2412" s="8">
        <v>0.35419899999999999</v>
      </c>
      <c r="I2412" s="8">
        <v>0.27604699999999999</v>
      </c>
      <c r="J2412" s="8">
        <v>0.36131099999999999</v>
      </c>
      <c r="K2412" s="8">
        <v>0.44312800000000002</v>
      </c>
      <c r="L2412" s="8">
        <v>0.480597</v>
      </c>
      <c r="M2412" s="8">
        <v>0.26785500000000001</v>
      </c>
      <c r="N2412" s="8">
        <v>0.372834</v>
      </c>
      <c r="O2412" s="8">
        <v>0.51014999999999999</v>
      </c>
      <c r="P2412" s="8">
        <v>0.56065900000000002</v>
      </c>
    </row>
    <row r="2413" spans="1:16" x14ac:dyDescent="0.25">
      <c r="A2413" s="19" t="s">
        <v>2445</v>
      </c>
      <c r="B2413" s="19">
        <v>-109.243487</v>
      </c>
      <c r="C2413" s="19">
        <v>27.580582</v>
      </c>
      <c r="D2413" s="8">
        <v>0.45656099999999999</v>
      </c>
      <c r="E2413" s="8">
        <v>0.45781300000000003</v>
      </c>
      <c r="F2413" s="8">
        <v>0.497751</v>
      </c>
      <c r="G2413" s="8">
        <v>0.52212000000000003</v>
      </c>
      <c r="H2413" s="8">
        <v>0.57515099999999997</v>
      </c>
      <c r="I2413" s="8">
        <v>0.458486</v>
      </c>
      <c r="J2413" s="8">
        <v>0.54770099999999999</v>
      </c>
      <c r="K2413" s="8">
        <v>0.60005200000000003</v>
      </c>
      <c r="L2413" s="8">
        <v>0.57305399999999995</v>
      </c>
      <c r="M2413" s="8">
        <v>0.45167600000000002</v>
      </c>
      <c r="N2413" s="8">
        <v>0.56295499999999998</v>
      </c>
      <c r="O2413" s="8">
        <v>0.48013499999999998</v>
      </c>
      <c r="P2413" s="8">
        <v>0.35768800000000001</v>
      </c>
    </row>
    <row r="2414" spans="1:16" x14ac:dyDescent="0.25">
      <c r="A2414" s="19" t="s">
        <v>2446</v>
      </c>
      <c r="B2414" s="19">
        <v>-110.114108</v>
      </c>
      <c r="C2414" s="19">
        <v>27.810918999999998</v>
      </c>
      <c r="D2414" s="8">
        <v>0.94551600000000002</v>
      </c>
      <c r="E2414" s="8">
        <v>0.95080100000000001</v>
      </c>
      <c r="F2414" s="8">
        <v>0.94253299999999995</v>
      </c>
      <c r="G2414" s="8">
        <v>0.93198000000000003</v>
      </c>
      <c r="H2414" s="8">
        <v>0.93632300000000002</v>
      </c>
      <c r="I2414" s="8">
        <v>0.95265999999999995</v>
      </c>
      <c r="J2414" s="8">
        <v>0.93370200000000003</v>
      </c>
      <c r="K2414" s="8">
        <v>0.87224699999999999</v>
      </c>
      <c r="L2414" s="8">
        <v>0.78349400000000002</v>
      </c>
      <c r="M2414" s="8">
        <v>0.94857499999999995</v>
      </c>
      <c r="N2414" s="8">
        <v>0.92059400000000002</v>
      </c>
      <c r="O2414" s="8">
        <v>0.77212800000000004</v>
      </c>
      <c r="P2414" s="8">
        <v>0.78289200000000003</v>
      </c>
    </row>
    <row r="2415" spans="1:16" x14ac:dyDescent="0.25">
      <c r="A2415" s="19" t="s">
        <v>2447</v>
      </c>
      <c r="B2415" s="19">
        <v>-109.24506700000001</v>
      </c>
      <c r="C2415" s="19">
        <v>27.508742000000002</v>
      </c>
      <c r="D2415" s="8">
        <v>0.42073700000000003</v>
      </c>
      <c r="E2415" s="8">
        <v>0.42372700000000002</v>
      </c>
      <c r="F2415" s="8">
        <v>0.46100099999999999</v>
      </c>
      <c r="G2415" s="8">
        <v>0.46834300000000001</v>
      </c>
      <c r="H2415" s="8">
        <v>0.50469799999999998</v>
      </c>
      <c r="I2415" s="8">
        <v>0.42488700000000001</v>
      </c>
      <c r="J2415" s="8">
        <v>0.49614000000000003</v>
      </c>
      <c r="K2415" s="8">
        <v>0.54921699999999996</v>
      </c>
      <c r="L2415" s="8">
        <v>0.51130200000000003</v>
      </c>
      <c r="M2415" s="8">
        <v>0.40306799999999998</v>
      </c>
      <c r="N2415" s="8">
        <v>0.507683</v>
      </c>
      <c r="O2415" s="8">
        <v>0.40829199999999999</v>
      </c>
      <c r="P2415" s="8">
        <v>0.31136000000000003</v>
      </c>
    </row>
    <row r="2416" spans="1:16" x14ac:dyDescent="0.25">
      <c r="A2416" s="19" t="s">
        <v>2448</v>
      </c>
      <c r="B2416" s="19">
        <v>-112.764623</v>
      </c>
      <c r="C2416" s="19">
        <v>27.616923</v>
      </c>
      <c r="D2416" s="8">
        <v>0.85940799999999995</v>
      </c>
      <c r="E2416" s="8">
        <v>0.95241299999999995</v>
      </c>
      <c r="F2416" s="8">
        <v>0.94104399999999999</v>
      </c>
      <c r="G2416" s="8">
        <v>0.93528999999999995</v>
      </c>
      <c r="H2416" s="8">
        <v>0.93574100000000004</v>
      </c>
      <c r="I2416" s="8">
        <v>0.93933699999999998</v>
      </c>
      <c r="J2416" s="8">
        <v>0.93665100000000001</v>
      </c>
      <c r="K2416" s="8">
        <v>0.90453899999999998</v>
      </c>
      <c r="L2416" s="8">
        <v>0.88412100000000005</v>
      </c>
      <c r="M2416" s="8">
        <v>0.94884999999999997</v>
      </c>
      <c r="N2416" s="8">
        <v>0.93171700000000002</v>
      </c>
      <c r="O2416" s="8">
        <v>0.83118599999999998</v>
      </c>
      <c r="P2416" s="8">
        <v>0.74423600000000001</v>
      </c>
    </row>
    <row r="2417" spans="1:16" x14ac:dyDescent="0.25">
      <c r="A2417" s="19" t="s">
        <v>2449</v>
      </c>
      <c r="B2417" s="19">
        <v>-100.28636299999999</v>
      </c>
      <c r="C2417" s="19">
        <v>27.872824999999999</v>
      </c>
      <c r="D2417" s="8">
        <v>0.555983</v>
      </c>
      <c r="E2417" s="8">
        <v>0.84818099999999996</v>
      </c>
      <c r="F2417" s="8">
        <v>0.85493600000000003</v>
      </c>
      <c r="G2417" s="8">
        <v>0.86078600000000005</v>
      </c>
      <c r="H2417" s="8">
        <v>0.885938</v>
      </c>
      <c r="I2417" s="8">
        <v>0.81089599999999995</v>
      </c>
      <c r="J2417" s="8">
        <v>0.90668400000000005</v>
      </c>
      <c r="K2417" s="8">
        <v>0.88130299999999995</v>
      </c>
      <c r="L2417" s="8">
        <v>0.88928300000000005</v>
      </c>
      <c r="M2417" s="8">
        <v>0.822106</v>
      </c>
      <c r="N2417" s="8">
        <v>0.90259599999999995</v>
      </c>
      <c r="O2417" s="8">
        <v>0.86628499999999997</v>
      </c>
      <c r="P2417" s="8">
        <v>0.85649799999999998</v>
      </c>
    </row>
    <row r="2418" spans="1:16" x14ac:dyDescent="0.25">
      <c r="A2418" s="19" t="s">
        <v>2450</v>
      </c>
      <c r="B2418" s="19">
        <v>-100.966362</v>
      </c>
      <c r="C2418" s="19">
        <v>28.012118999999998</v>
      </c>
      <c r="D2418" s="8">
        <v>0.72060900000000006</v>
      </c>
      <c r="E2418" s="8">
        <v>0.90985899999999997</v>
      </c>
      <c r="F2418" s="8">
        <v>0.90851199999999999</v>
      </c>
      <c r="G2418" s="8">
        <v>0.89850399999999997</v>
      </c>
      <c r="H2418" s="8">
        <v>0.920767</v>
      </c>
      <c r="I2418" s="8">
        <v>0.88156599999999996</v>
      </c>
      <c r="J2418" s="8">
        <v>0.93447999999999998</v>
      </c>
      <c r="K2418" s="8">
        <v>0.91129800000000005</v>
      </c>
      <c r="L2418" s="8">
        <v>0.91675099999999998</v>
      </c>
      <c r="M2418" s="8">
        <v>0.88950700000000005</v>
      </c>
      <c r="N2418" s="8">
        <v>0.93970100000000001</v>
      </c>
      <c r="O2418" s="8">
        <v>0.90140500000000001</v>
      </c>
      <c r="P2418" s="8">
        <v>0.91939000000000004</v>
      </c>
    </row>
    <row r="2419" spans="1:16" x14ac:dyDescent="0.25">
      <c r="A2419" s="19" t="s">
        <v>2451</v>
      </c>
      <c r="B2419" s="19">
        <v>-105.454324</v>
      </c>
      <c r="C2419" s="19">
        <v>27.762912</v>
      </c>
      <c r="D2419" s="8">
        <v>0.57770900000000003</v>
      </c>
      <c r="E2419" s="8">
        <v>0.585758</v>
      </c>
      <c r="F2419" s="8">
        <v>0.645482</v>
      </c>
      <c r="G2419" s="8">
        <v>0.70308000000000004</v>
      </c>
      <c r="H2419" s="8">
        <v>0.67081500000000005</v>
      </c>
      <c r="I2419" s="8">
        <v>0.56106900000000004</v>
      </c>
      <c r="J2419" s="8">
        <v>0.631355</v>
      </c>
      <c r="K2419" s="8">
        <v>0.84508399999999995</v>
      </c>
      <c r="L2419" s="8">
        <v>0.77637</v>
      </c>
      <c r="M2419" s="8">
        <v>0.51104000000000005</v>
      </c>
      <c r="N2419" s="8">
        <v>0.60099800000000003</v>
      </c>
      <c r="O2419" s="8">
        <v>0.92338200000000004</v>
      </c>
      <c r="P2419" s="8">
        <v>0.92517000000000005</v>
      </c>
    </row>
    <row r="2420" spans="1:16" x14ac:dyDescent="0.25">
      <c r="A2420" s="19" t="s">
        <v>2452</v>
      </c>
      <c r="B2420" s="19">
        <v>-108.02578099999999</v>
      </c>
      <c r="C2420" s="19">
        <v>27.862787000000001</v>
      </c>
      <c r="D2420" s="8">
        <v>0.22123200000000001</v>
      </c>
      <c r="E2420" s="8">
        <v>0.27273599999999998</v>
      </c>
      <c r="F2420" s="8">
        <v>0.31163099999999999</v>
      </c>
      <c r="G2420" s="8">
        <v>0.34604800000000002</v>
      </c>
      <c r="H2420" s="8">
        <v>0.36977700000000002</v>
      </c>
      <c r="I2420" s="8">
        <v>0.28104400000000002</v>
      </c>
      <c r="J2420" s="8">
        <v>0.371064</v>
      </c>
      <c r="K2420" s="8">
        <v>0.45847700000000002</v>
      </c>
      <c r="L2420" s="8">
        <v>0.50219100000000005</v>
      </c>
      <c r="M2420" s="8">
        <v>0.27753299999999997</v>
      </c>
      <c r="N2420" s="8">
        <v>0.394903</v>
      </c>
      <c r="O2420" s="8">
        <v>0.53510400000000002</v>
      </c>
      <c r="P2420" s="8">
        <v>0.59862199999999999</v>
      </c>
    </row>
    <row r="2421" spans="1:16" x14ac:dyDescent="0.25">
      <c r="A2421" s="19" t="s">
        <v>2453</v>
      </c>
      <c r="B2421" s="19">
        <v>-108.68526900000001</v>
      </c>
      <c r="C2421" s="19">
        <v>27.923344</v>
      </c>
      <c r="D2421" s="8">
        <v>0.45423999999999998</v>
      </c>
      <c r="E2421" s="8">
        <v>0.50737100000000002</v>
      </c>
      <c r="F2421" s="8">
        <v>0.54746600000000001</v>
      </c>
      <c r="G2421" s="8">
        <v>0.59337099999999998</v>
      </c>
      <c r="H2421" s="8">
        <v>0.63823600000000003</v>
      </c>
      <c r="I2421" s="8">
        <v>0.52370300000000003</v>
      </c>
      <c r="J2421" s="8">
        <v>0.62989300000000004</v>
      </c>
      <c r="K2421" s="8">
        <v>0.735093</v>
      </c>
      <c r="L2421" s="8">
        <v>0.75657200000000002</v>
      </c>
      <c r="M2421" s="8">
        <v>0.50095500000000004</v>
      </c>
      <c r="N2421" s="8">
        <v>0.670269</v>
      </c>
      <c r="O2421" s="8">
        <v>0.75168900000000005</v>
      </c>
      <c r="P2421" s="8">
        <v>0.70780100000000001</v>
      </c>
    </row>
    <row r="2422" spans="1:16" x14ac:dyDescent="0.25">
      <c r="A2422" s="19" t="s">
        <v>2454</v>
      </c>
      <c r="B2422" s="19">
        <v>-100.95911599999999</v>
      </c>
      <c r="C2422" s="19">
        <v>28.063389000000001</v>
      </c>
      <c r="D2422" s="8">
        <v>0.72094499999999995</v>
      </c>
      <c r="E2422" s="8">
        <v>0.91214899999999999</v>
      </c>
      <c r="F2422" s="8">
        <v>0.90840500000000002</v>
      </c>
      <c r="G2422" s="8">
        <v>0.90109899999999998</v>
      </c>
      <c r="H2422" s="8">
        <v>0.91978599999999999</v>
      </c>
      <c r="I2422" s="8">
        <v>0.88278199999999996</v>
      </c>
      <c r="J2422" s="8">
        <v>0.93745100000000003</v>
      </c>
      <c r="K2422" s="8">
        <v>0.911084</v>
      </c>
      <c r="L2422" s="8">
        <v>0.92493400000000003</v>
      </c>
      <c r="M2422" s="8">
        <v>0.89264699999999997</v>
      </c>
      <c r="N2422" s="8">
        <v>0.94246799999999997</v>
      </c>
      <c r="O2422" s="8">
        <v>0.91176000000000001</v>
      </c>
      <c r="P2422" s="8">
        <v>0.93481400000000003</v>
      </c>
    </row>
    <row r="2423" spans="1:16" x14ac:dyDescent="0.25">
      <c r="A2423" s="19" t="s">
        <v>2455</v>
      </c>
      <c r="B2423" s="19">
        <v>-101.485604</v>
      </c>
      <c r="C2423" s="19">
        <v>27.521279</v>
      </c>
      <c r="D2423" s="8">
        <v>0.69266399999999995</v>
      </c>
      <c r="E2423" s="8">
        <v>0.89866100000000004</v>
      </c>
      <c r="F2423" s="8">
        <v>0.90565600000000002</v>
      </c>
      <c r="G2423" s="8">
        <v>0.92283499999999996</v>
      </c>
      <c r="H2423" s="8">
        <v>0.94113999999999998</v>
      </c>
      <c r="I2423" s="8">
        <v>0.87272099999999997</v>
      </c>
      <c r="J2423" s="8">
        <v>0.94490799999999997</v>
      </c>
      <c r="K2423" s="8">
        <v>0.95662400000000003</v>
      </c>
      <c r="L2423" s="8">
        <v>0.95896499999999996</v>
      </c>
      <c r="M2423" s="8">
        <v>0.87323300000000004</v>
      </c>
      <c r="N2423" s="8">
        <v>0.944102</v>
      </c>
      <c r="O2423" s="8">
        <v>0.96079599999999998</v>
      </c>
      <c r="P2423" s="8">
        <v>0.97300200000000003</v>
      </c>
    </row>
    <row r="2424" spans="1:16" x14ac:dyDescent="0.25">
      <c r="A2424" s="19" t="s">
        <v>2456</v>
      </c>
      <c r="B2424" s="19">
        <v>-101.29736</v>
      </c>
      <c r="C2424" s="19">
        <v>27.576806000000001</v>
      </c>
      <c r="D2424" s="8">
        <v>0.64412800000000003</v>
      </c>
      <c r="E2424" s="8">
        <v>0.85689700000000002</v>
      </c>
      <c r="F2424" s="8">
        <v>0.87224999999999997</v>
      </c>
      <c r="G2424" s="8">
        <v>0.85399899999999995</v>
      </c>
      <c r="H2424" s="8">
        <v>0.890791</v>
      </c>
      <c r="I2424" s="8">
        <v>0.82497799999999999</v>
      </c>
      <c r="J2424" s="8">
        <v>0.91539800000000004</v>
      </c>
      <c r="K2424" s="8">
        <v>0.86546500000000004</v>
      </c>
      <c r="L2424" s="8">
        <v>0.86959600000000004</v>
      </c>
      <c r="M2424" s="8">
        <v>0.82325800000000005</v>
      </c>
      <c r="N2424" s="8">
        <v>0.893316</v>
      </c>
      <c r="O2424" s="8">
        <v>0.831619</v>
      </c>
      <c r="P2424" s="8">
        <v>0.80467599999999995</v>
      </c>
    </row>
    <row r="2425" spans="1:16" x14ac:dyDescent="0.25">
      <c r="A2425" s="19" t="s">
        <v>2457</v>
      </c>
      <c r="B2425" s="19">
        <v>-110.227622</v>
      </c>
      <c r="C2425" s="19">
        <v>28.026975</v>
      </c>
      <c r="D2425" s="8">
        <v>0.84883399999999998</v>
      </c>
      <c r="E2425" s="8">
        <v>0.89348300000000003</v>
      </c>
      <c r="F2425" s="8">
        <v>0.88965099999999997</v>
      </c>
      <c r="G2425" s="8">
        <v>0.87783699999999998</v>
      </c>
      <c r="H2425" s="8">
        <v>0.88754</v>
      </c>
      <c r="I2425" s="8">
        <v>0.88522299999999998</v>
      </c>
      <c r="J2425" s="8">
        <v>0.89493599999999995</v>
      </c>
      <c r="K2425" s="8">
        <v>0.86406700000000003</v>
      </c>
      <c r="L2425" s="8">
        <v>0.79612799999999995</v>
      </c>
      <c r="M2425" s="8">
        <v>0.88609400000000005</v>
      </c>
      <c r="N2425" s="8">
        <v>0.88881600000000005</v>
      </c>
      <c r="O2425" s="8">
        <v>0.67889900000000003</v>
      </c>
      <c r="P2425" s="8">
        <v>0.64341199999999998</v>
      </c>
    </row>
    <row r="2426" spans="1:16" x14ac:dyDescent="0.25">
      <c r="A2426" s="19" t="s">
        <v>2458</v>
      </c>
      <c r="B2426" s="19">
        <v>-101.43829599999999</v>
      </c>
      <c r="C2426" s="19">
        <v>27.450476999999999</v>
      </c>
      <c r="D2426" s="8">
        <v>0.71913099999999996</v>
      </c>
      <c r="E2426" s="8">
        <v>0.89868000000000003</v>
      </c>
      <c r="F2426" s="8">
        <v>0.90887700000000005</v>
      </c>
      <c r="G2426" s="8">
        <v>0.91762500000000002</v>
      </c>
      <c r="H2426" s="8">
        <v>0.93662800000000002</v>
      </c>
      <c r="I2426" s="8">
        <v>0.87816700000000003</v>
      </c>
      <c r="J2426" s="8">
        <v>0.946044</v>
      </c>
      <c r="K2426" s="8">
        <v>0.95174300000000001</v>
      </c>
      <c r="L2426" s="8">
        <v>0.94885699999999995</v>
      </c>
      <c r="M2426" s="8">
        <v>0.86639299999999997</v>
      </c>
      <c r="N2426" s="8">
        <v>0.93948500000000001</v>
      </c>
      <c r="O2426" s="8">
        <v>0.94490700000000005</v>
      </c>
      <c r="P2426" s="8">
        <v>0.95159899999999997</v>
      </c>
    </row>
    <row r="2427" spans="1:16" x14ac:dyDescent="0.25">
      <c r="A2427" s="19" t="s">
        <v>2459</v>
      </c>
      <c r="B2427" s="19">
        <v>-106.641395</v>
      </c>
      <c r="C2427" s="19">
        <v>27.987483000000001</v>
      </c>
      <c r="D2427" s="8">
        <v>0.298176</v>
      </c>
      <c r="E2427" s="8">
        <v>0.425261</v>
      </c>
      <c r="F2427" s="8">
        <v>0.47570600000000002</v>
      </c>
      <c r="G2427" s="8">
        <v>0.53762500000000002</v>
      </c>
      <c r="H2427" s="8">
        <v>0.52893400000000002</v>
      </c>
      <c r="I2427" s="8">
        <v>0.41981299999999999</v>
      </c>
      <c r="J2427" s="8">
        <v>0.49708599999999997</v>
      </c>
      <c r="K2427" s="8">
        <v>0.64588999999999996</v>
      </c>
      <c r="L2427" s="8">
        <v>0.65085400000000004</v>
      </c>
      <c r="M2427" s="8">
        <v>0.37141400000000002</v>
      </c>
      <c r="N2427" s="8">
        <v>0.486842</v>
      </c>
      <c r="O2427" s="8">
        <v>0.76037600000000005</v>
      </c>
      <c r="P2427" s="8">
        <v>0.82133800000000001</v>
      </c>
    </row>
    <row r="2428" spans="1:16" x14ac:dyDescent="0.25">
      <c r="A2428" s="19" t="s">
        <v>2460</v>
      </c>
      <c r="B2428" s="19">
        <v>-113.631648</v>
      </c>
      <c r="C2428" s="19">
        <v>27.607658000000001</v>
      </c>
      <c r="D2428" s="8">
        <v>0.52983000000000002</v>
      </c>
      <c r="E2428" s="8">
        <v>0.59037300000000004</v>
      </c>
      <c r="F2428" s="8">
        <v>0.62624299999999999</v>
      </c>
      <c r="G2428" s="8">
        <v>0.63440300000000005</v>
      </c>
      <c r="H2428" s="8">
        <v>0.67321399999999998</v>
      </c>
      <c r="I2428" s="8">
        <v>0.61681699999999995</v>
      </c>
      <c r="J2428" s="8">
        <v>0.63482000000000005</v>
      </c>
      <c r="K2428" s="8">
        <v>0.70557700000000001</v>
      </c>
      <c r="L2428" s="8">
        <v>0.73481700000000005</v>
      </c>
      <c r="M2428" s="8">
        <v>0.61264200000000002</v>
      </c>
      <c r="N2428" s="8">
        <v>0.66586100000000004</v>
      </c>
      <c r="O2428" s="8">
        <v>0.77325999999999995</v>
      </c>
      <c r="P2428" s="8">
        <v>0.79886100000000004</v>
      </c>
    </row>
    <row r="2429" spans="1:16" x14ac:dyDescent="0.25">
      <c r="A2429" s="19" t="s">
        <v>2461</v>
      </c>
      <c r="B2429" s="19">
        <v>-109.346312</v>
      </c>
      <c r="C2429" s="19">
        <v>27.875491</v>
      </c>
      <c r="D2429" s="8">
        <v>0.29196499999999997</v>
      </c>
      <c r="E2429" s="8">
        <v>0.30176999999999998</v>
      </c>
      <c r="F2429" s="8">
        <v>0.322241</v>
      </c>
      <c r="G2429" s="8">
        <v>0.33857100000000001</v>
      </c>
      <c r="H2429" s="8">
        <v>0.37796800000000003</v>
      </c>
      <c r="I2429" s="8">
        <v>0.29334300000000002</v>
      </c>
      <c r="J2429" s="8">
        <v>0.35481600000000002</v>
      </c>
      <c r="K2429" s="8">
        <v>0.41791200000000001</v>
      </c>
      <c r="L2429" s="8">
        <v>0.44051200000000001</v>
      </c>
      <c r="M2429" s="8">
        <v>0.28375800000000001</v>
      </c>
      <c r="N2429" s="8">
        <v>0.37948300000000001</v>
      </c>
      <c r="O2429" s="8">
        <v>0.41154200000000002</v>
      </c>
      <c r="P2429" s="8">
        <v>0.24820800000000001</v>
      </c>
    </row>
    <row r="2430" spans="1:16" x14ac:dyDescent="0.25">
      <c r="A2430" s="19" t="s">
        <v>2462</v>
      </c>
      <c r="B2430" s="19">
        <v>-103.11803999999999</v>
      </c>
      <c r="C2430" s="19">
        <v>27.792826000000002</v>
      </c>
      <c r="D2430" s="8">
        <v>0.31088399999999999</v>
      </c>
      <c r="E2430" s="8">
        <v>0.48310900000000001</v>
      </c>
      <c r="F2430" s="8">
        <v>0.56225999999999998</v>
      </c>
      <c r="G2430" s="8">
        <v>0.618927</v>
      </c>
      <c r="H2430" s="8">
        <v>0.59055199999999997</v>
      </c>
      <c r="I2430" s="8">
        <v>0.47706399999999999</v>
      </c>
      <c r="J2430" s="8">
        <v>0.57030400000000003</v>
      </c>
      <c r="K2430" s="8">
        <v>0.69262199999999996</v>
      </c>
      <c r="L2430" s="8">
        <v>0.68133600000000005</v>
      </c>
      <c r="M2430" s="8">
        <v>0.41089100000000001</v>
      </c>
      <c r="N2430" s="8">
        <v>0.52704099999999998</v>
      </c>
      <c r="O2430" s="8">
        <v>0.66808400000000001</v>
      </c>
      <c r="P2430" s="8">
        <v>0.72843100000000005</v>
      </c>
    </row>
    <row r="2431" spans="1:16" x14ac:dyDescent="0.25">
      <c r="A2431" s="19" t="s">
        <v>2463</v>
      </c>
      <c r="B2431" s="19">
        <v>-107.210686</v>
      </c>
      <c r="C2431" s="19">
        <v>27.537140999999998</v>
      </c>
      <c r="D2431" s="8">
        <v>0.228269</v>
      </c>
      <c r="E2431" s="8">
        <v>0.33776200000000001</v>
      </c>
      <c r="F2431" s="8">
        <v>0.35153499999999999</v>
      </c>
      <c r="G2431" s="8">
        <v>0.38659300000000002</v>
      </c>
      <c r="H2431" s="8">
        <v>0.39719500000000002</v>
      </c>
      <c r="I2431" s="8">
        <v>0.31877499999999998</v>
      </c>
      <c r="J2431" s="8">
        <v>0.37458399999999997</v>
      </c>
      <c r="K2431" s="8">
        <v>0.46790399999999999</v>
      </c>
      <c r="L2431" s="8">
        <v>0.48807</v>
      </c>
      <c r="M2431" s="8">
        <v>0.30759900000000001</v>
      </c>
      <c r="N2431" s="8">
        <v>0.37791999999999998</v>
      </c>
      <c r="O2431" s="8">
        <v>0.561191</v>
      </c>
      <c r="P2431" s="8">
        <v>0.61467400000000005</v>
      </c>
    </row>
    <row r="2432" spans="1:16" x14ac:dyDescent="0.25">
      <c r="A2432" s="19" t="s">
        <v>2464</v>
      </c>
      <c r="B2432" s="19">
        <v>-104.66051400000001</v>
      </c>
      <c r="C2432" s="19">
        <v>27.956112000000001</v>
      </c>
      <c r="D2432" s="8">
        <v>0.64537100000000003</v>
      </c>
      <c r="E2432" s="8">
        <v>0.65571599999999997</v>
      </c>
      <c r="F2432" s="8">
        <v>0.77217800000000003</v>
      </c>
      <c r="G2432" s="8">
        <v>0.84557800000000005</v>
      </c>
      <c r="H2432" s="8">
        <v>0.83369599999999999</v>
      </c>
      <c r="I2432" s="8">
        <v>0.663547</v>
      </c>
      <c r="J2432" s="8">
        <v>0.80502200000000002</v>
      </c>
      <c r="K2432" s="8">
        <v>0.912323</v>
      </c>
      <c r="L2432" s="8">
        <v>0.90628900000000001</v>
      </c>
      <c r="M2432" s="8">
        <v>0.60254700000000005</v>
      </c>
      <c r="N2432" s="8">
        <v>0.75908399999999998</v>
      </c>
      <c r="O2432" s="8">
        <v>0.95990500000000001</v>
      </c>
      <c r="P2432" s="8">
        <v>0.96306899999999995</v>
      </c>
    </row>
    <row r="2433" spans="1:16" x14ac:dyDescent="0.25">
      <c r="A2433" s="19" t="s">
        <v>2465</v>
      </c>
      <c r="B2433" s="19">
        <v>-109.910785</v>
      </c>
      <c r="C2433" s="19">
        <v>27.705176999999999</v>
      </c>
      <c r="D2433" s="8">
        <v>0.93926500000000002</v>
      </c>
      <c r="E2433" s="8">
        <v>0.96881399999999995</v>
      </c>
      <c r="F2433" s="8">
        <v>0.96871099999999999</v>
      </c>
      <c r="G2433" s="8">
        <v>0.961175</v>
      </c>
      <c r="H2433" s="8">
        <v>0.96518899999999996</v>
      </c>
      <c r="I2433" s="8">
        <v>0.96950499999999995</v>
      </c>
      <c r="J2433" s="8">
        <v>0.96813499999999997</v>
      </c>
      <c r="K2433" s="8">
        <v>0.94704999999999995</v>
      </c>
      <c r="L2433" s="8">
        <v>0.89805900000000005</v>
      </c>
      <c r="M2433" s="8">
        <v>0.96810700000000005</v>
      </c>
      <c r="N2433" s="8">
        <v>0.96210899999999999</v>
      </c>
      <c r="O2433" s="8">
        <v>0.80935500000000005</v>
      </c>
      <c r="P2433" s="8">
        <v>0.77214799999999995</v>
      </c>
    </row>
    <row r="2434" spans="1:16" x14ac:dyDescent="0.25">
      <c r="A2434" s="19" t="s">
        <v>2466</v>
      </c>
      <c r="B2434" s="19">
        <v>-104.38588900000001</v>
      </c>
      <c r="C2434" s="19">
        <v>27.855858000000001</v>
      </c>
      <c r="D2434" s="8">
        <v>0.69933100000000004</v>
      </c>
      <c r="E2434" s="8">
        <v>0.74987700000000002</v>
      </c>
      <c r="F2434" s="8">
        <v>0.80726399999999998</v>
      </c>
      <c r="G2434" s="8">
        <v>0.85011300000000001</v>
      </c>
      <c r="H2434" s="8">
        <v>0.84770299999999998</v>
      </c>
      <c r="I2434" s="8">
        <v>0.732796</v>
      </c>
      <c r="J2434" s="8">
        <v>0.81922799999999996</v>
      </c>
      <c r="K2434" s="8">
        <v>0.94457899999999995</v>
      </c>
      <c r="L2434" s="8">
        <v>0.90986900000000004</v>
      </c>
      <c r="M2434" s="8">
        <v>0.68244000000000005</v>
      </c>
      <c r="N2434" s="8">
        <v>0.77263199999999999</v>
      </c>
      <c r="O2434" s="8">
        <v>0.95752300000000001</v>
      </c>
      <c r="P2434" s="8">
        <v>0.97567599999999999</v>
      </c>
    </row>
    <row r="2435" spans="1:16" x14ac:dyDescent="0.25">
      <c r="A2435" s="19" t="s">
        <v>2467</v>
      </c>
      <c r="B2435" s="19">
        <v>-103.42957</v>
      </c>
      <c r="C2435" s="19">
        <v>27.526814999999999</v>
      </c>
      <c r="D2435" s="8">
        <v>0.52243899999999999</v>
      </c>
      <c r="E2435" s="8">
        <v>0.70940400000000003</v>
      </c>
      <c r="F2435" s="8">
        <v>0.768065</v>
      </c>
      <c r="G2435" s="8">
        <v>0.78725800000000001</v>
      </c>
      <c r="H2435" s="8">
        <v>0.79814700000000005</v>
      </c>
      <c r="I2435" s="8">
        <v>0.71491300000000002</v>
      </c>
      <c r="J2435" s="8">
        <v>0.78780399999999995</v>
      </c>
      <c r="K2435" s="8">
        <v>0.86798900000000001</v>
      </c>
      <c r="L2435" s="8">
        <v>0.85652700000000004</v>
      </c>
      <c r="M2435" s="8">
        <v>0.68317799999999995</v>
      </c>
      <c r="N2435" s="8">
        <v>0.75757799999999997</v>
      </c>
      <c r="O2435" s="8">
        <v>0.88819899999999996</v>
      </c>
      <c r="P2435" s="8">
        <v>0.90500999999999998</v>
      </c>
    </row>
    <row r="2436" spans="1:16" x14ac:dyDescent="0.25">
      <c r="A2436" s="19" t="s">
        <v>2468</v>
      </c>
      <c r="B2436" s="19">
        <v>-110.63261</v>
      </c>
      <c r="C2436" s="19">
        <v>28.055043999999999</v>
      </c>
      <c r="D2436" s="8">
        <v>0.95218000000000003</v>
      </c>
      <c r="E2436" s="8">
        <v>0.97696000000000005</v>
      </c>
      <c r="F2436" s="8">
        <v>0.97392800000000002</v>
      </c>
      <c r="G2436" s="8">
        <v>0.96917399999999998</v>
      </c>
      <c r="H2436" s="8">
        <v>0.97237799999999996</v>
      </c>
      <c r="I2436" s="8">
        <v>0.97834500000000002</v>
      </c>
      <c r="J2436" s="8">
        <v>0.97234699999999996</v>
      </c>
      <c r="K2436" s="8">
        <v>0.92705099999999996</v>
      </c>
      <c r="L2436" s="8">
        <v>0.85586600000000002</v>
      </c>
      <c r="M2436" s="8">
        <v>0.978078</v>
      </c>
      <c r="N2436" s="8">
        <v>0.96168900000000002</v>
      </c>
      <c r="O2436" s="8">
        <v>0.74118799999999996</v>
      </c>
      <c r="P2436" s="8">
        <v>0.75034299999999998</v>
      </c>
    </row>
    <row r="2437" spans="1:16" x14ac:dyDescent="0.25">
      <c r="A2437" s="19" t="s">
        <v>2469</v>
      </c>
      <c r="B2437" s="19">
        <v>-100.774958</v>
      </c>
      <c r="C2437" s="19">
        <v>27.546146</v>
      </c>
      <c r="D2437" s="8">
        <v>0.52219599999999999</v>
      </c>
      <c r="E2437" s="8">
        <v>0.82913899999999996</v>
      </c>
      <c r="F2437" s="8">
        <v>0.83485699999999996</v>
      </c>
      <c r="G2437" s="8">
        <v>0.826708</v>
      </c>
      <c r="H2437" s="8">
        <v>0.86886600000000003</v>
      </c>
      <c r="I2437" s="8">
        <v>0.78127599999999997</v>
      </c>
      <c r="J2437" s="8">
        <v>0.88644599999999996</v>
      </c>
      <c r="K2437" s="8">
        <v>0.83935700000000002</v>
      </c>
      <c r="L2437" s="8">
        <v>0.84715200000000002</v>
      </c>
      <c r="M2437" s="8">
        <v>0.77964100000000003</v>
      </c>
      <c r="N2437" s="8">
        <v>0.86498299999999995</v>
      </c>
      <c r="O2437" s="8">
        <v>0.78772399999999998</v>
      </c>
      <c r="P2437" s="8">
        <v>0.77365200000000001</v>
      </c>
    </row>
    <row r="2438" spans="1:16" x14ac:dyDescent="0.25">
      <c r="A2438" s="19" t="s">
        <v>2470</v>
      </c>
      <c r="B2438" s="19">
        <v>-105.863986</v>
      </c>
      <c r="C2438" s="19">
        <v>27.638342999999999</v>
      </c>
      <c r="D2438" s="8">
        <v>0.69290300000000005</v>
      </c>
      <c r="E2438" s="8">
        <v>0.75310100000000002</v>
      </c>
      <c r="F2438" s="8">
        <v>0.81042700000000001</v>
      </c>
      <c r="G2438" s="8">
        <v>0.85728199999999999</v>
      </c>
      <c r="H2438" s="8">
        <v>0.85226999999999997</v>
      </c>
      <c r="I2438" s="8">
        <v>0.73258900000000005</v>
      </c>
      <c r="J2438" s="8">
        <v>0.82811199999999996</v>
      </c>
      <c r="K2438" s="8">
        <v>0.91905000000000003</v>
      </c>
      <c r="L2438" s="8">
        <v>0.88383900000000004</v>
      </c>
      <c r="M2438" s="8">
        <v>0.70723899999999995</v>
      </c>
      <c r="N2438" s="8">
        <v>0.79908299999999999</v>
      </c>
      <c r="O2438" s="8">
        <v>0.97005300000000005</v>
      </c>
      <c r="P2438" s="8">
        <v>0.97366799999999998</v>
      </c>
    </row>
    <row r="2439" spans="1:16" x14ac:dyDescent="0.25">
      <c r="A2439" s="19" t="s">
        <v>2471</v>
      </c>
      <c r="B2439" s="19">
        <v>-110.85799799999999</v>
      </c>
      <c r="C2439" s="19">
        <v>28.036269000000001</v>
      </c>
      <c r="D2439" s="8">
        <v>0.82106500000000004</v>
      </c>
      <c r="E2439" s="8">
        <v>0.74967399999999995</v>
      </c>
      <c r="F2439" s="8">
        <v>0.79601699999999997</v>
      </c>
      <c r="G2439" s="8">
        <v>0.82946299999999995</v>
      </c>
      <c r="H2439" s="8">
        <v>0.84497999999999995</v>
      </c>
      <c r="I2439" s="8">
        <v>0.76145300000000005</v>
      </c>
      <c r="J2439" s="8">
        <v>0.84516199999999997</v>
      </c>
      <c r="K2439" s="8">
        <v>0.854576</v>
      </c>
      <c r="L2439" s="8">
        <v>0.84956399999999999</v>
      </c>
      <c r="M2439" s="8">
        <v>0.76045799999999997</v>
      </c>
      <c r="N2439" s="8">
        <v>0.85174399999999995</v>
      </c>
      <c r="O2439" s="8">
        <v>0.84598099999999998</v>
      </c>
      <c r="P2439" s="8">
        <v>0.85296499999999997</v>
      </c>
    </row>
    <row r="2440" spans="1:16" x14ac:dyDescent="0.25">
      <c r="A2440" s="19" t="s">
        <v>2472</v>
      </c>
      <c r="B2440" s="19">
        <v>-107.592416</v>
      </c>
      <c r="C2440" s="19">
        <v>27.626242000000001</v>
      </c>
      <c r="D2440" s="8">
        <v>7.2817000000000007E-2</v>
      </c>
      <c r="E2440" s="8">
        <v>0.18934699999999999</v>
      </c>
      <c r="F2440" s="8">
        <v>0.23593600000000001</v>
      </c>
      <c r="G2440" s="8">
        <v>0.26952399999999999</v>
      </c>
      <c r="H2440" s="8">
        <v>0.27350799999999997</v>
      </c>
      <c r="I2440" s="8">
        <v>0.183284</v>
      </c>
      <c r="J2440" s="8">
        <v>0.26549</v>
      </c>
      <c r="K2440" s="8">
        <v>0.32779999999999998</v>
      </c>
      <c r="L2440" s="8">
        <v>0.34922900000000001</v>
      </c>
      <c r="M2440" s="8">
        <v>0.183313</v>
      </c>
      <c r="N2440" s="8">
        <v>0.26206800000000002</v>
      </c>
      <c r="O2440" s="8">
        <v>0.36876300000000001</v>
      </c>
      <c r="P2440" s="8">
        <v>0.42487200000000003</v>
      </c>
    </row>
    <row r="2441" spans="1:16" x14ac:dyDescent="0.25">
      <c r="A2441" s="19" t="s">
        <v>2473</v>
      </c>
      <c r="B2441" s="19">
        <v>-104.11548999999999</v>
      </c>
      <c r="C2441" s="19">
        <v>27.659952000000001</v>
      </c>
      <c r="D2441" s="8">
        <v>0.70787500000000003</v>
      </c>
      <c r="E2441" s="8">
        <v>0.75562399999999996</v>
      </c>
      <c r="F2441" s="8">
        <v>0.80667</v>
      </c>
      <c r="G2441" s="8">
        <v>0.85588299999999995</v>
      </c>
      <c r="H2441" s="8">
        <v>0.84960400000000003</v>
      </c>
      <c r="I2441" s="8">
        <v>0.74020399999999997</v>
      </c>
      <c r="J2441" s="8">
        <v>0.81937599999999999</v>
      </c>
      <c r="K2441" s="8">
        <v>0.92496400000000001</v>
      </c>
      <c r="L2441" s="8">
        <v>0.90147699999999997</v>
      </c>
      <c r="M2441" s="8">
        <v>0.68508199999999997</v>
      </c>
      <c r="N2441" s="8">
        <v>0.75889099999999998</v>
      </c>
      <c r="O2441" s="8">
        <v>0.95292699999999997</v>
      </c>
      <c r="P2441" s="8">
        <v>0.94602200000000003</v>
      </c>
    </row>
    <row r="2442" spans="1:16" x14ac:dyDescent="0.25">
      <c r="A2442" s="19" t="s">
        <v>2474</v>
      </c>
      <c r="B2442" s="19">
        <v>-106.123651</v>
      </c>
      <c r="C2442" s="19">
        <v>27.464036</v>
      </c>
      <c r="D2442" s="8">
        <v>0.60532300000000006</v>
      </c>
      <c r="E2442" s="8">
        <v>0.66747599999999996</v>
      </c>
      <c r="F2442" s="8">
        <v>0.699044</v>
      </c>
      <c r="G2442" s="8">
        <v>0.76238499999999998</v>
      </c>
      <c r="H2442" s="8">
        <v>0.76323200000000002</v>
      </c>
      <c r="I2442" s="8">
        <v>0.64612400000000003</v>
      </c>
      <c r="J2442" s="8">
        <v>0.72717600000000004</v>
      </c>
      <c r="K2442" s="8">
        <v>0.85375500000000004</v>
      </c>
      <c r="L2442" s="8">
        <v>0.85313799999999995</v>
      </c>
      <c r="M2442" s="8">
        <v>0.61380900000000005</v>
      </c>
      <c r="N2442" s="8">
        <v>0.71424500000000002</v>
      </c>
      <c r="O2442" s="8">
        <v>0.92424099999999998</v>
      </c>
      <c r="P2442" s="8">
        <v>0.94087399999999999</v>
      </c>
    </row>
    <row r="2443" spans="1:16" x14ac:dyDescent="0.25">
      <c r="A2443" s="19" t="s">
        <v>2475</v>
      </c>
      <c r="B2443" s="19">
        <v>-112.925833</v>
      </c>
      <c r="C2443" s="19">
        <v>27.946473000000001</v>
      </c>
      <c r="D2443" s="8">
        <v>0.73905500000000002</v>
      </c>
      <c r="E2443" s="8">
        <v>0.89871400000000001</v>
      </c>
      <c r="F2443" s="8">
        <v>0.872749</v>
      </c>
      <c r="G2443" s="8">
        <v>0.89258800000000005</v>
      </c>
      <c r="H2443" s="8">
        <v>0.89243099999999997</v>
      </c>
      <c r="I2443" s="8">
        <v>0.88204099999999996</v>
      </c>
      <c r="J2443" s="8">
        <v>0.88901200000000002</v>
      </c>
      <c r="K2443" s="8">
        <v>0.87974799999999997</v>
      </c>
      <c r="L2443" s="8">
        <v>0.84934699999999996</v>
      </c>
      <c r="M2443" s="8">
        <v>0.882239</v>
      </c>
      <c r="N2443" s="8">
        <v>0.88083999999999996</v>
      </c>
      <c r="O2443" s="8">
        <v>0.82633400000000001</v>
      </c>
      <c r="P2443" s="8">
        <v>0.79778000000000004</v>
      </c>
    </row>
    <row r="2444" spans="1:16" x14ac:dyDescent="0.25">
      <c r="A2444" s="19" t="s">
        <v>2476</v>
      </c>
      <c r="B2444" s="19">
        <v>-108.217845</v>
      </c>
      <c r="C2444" s="19">
        <v>27.500993999999999</v>
      </c>
      <c r="D2444" s="8">
        <v>0.35791099999999998</v>
      </c>
      <c r="E2444" s="8">
        <v>0.404055</v>
      </c>
      <c r="F2444" s="8">
        <v>0.449687</v>
      </c>
      <c r="G2444" s="8">
        <v>0.49837999999999999</v>
      </c>
      <c r="H2444" s="8">
        <v>0.53586599999999995</v>
      </c>
      <c r="I2444" s="8">
        <v>0.431394</v>
      </c>
      <c r="J2444" s="8">
        <v>0.54784299999999997</v>
      </c>
      <c r="K2444" s="8">
        <v>0.653111</v>
      </c>
      <c r="L2444" s="8">
        <v>0.68501400000000001</v>
      </c>
      <c r="M2444" s="8">
        <v>0.41305199999999997</v>
      </c>
      <c r="N2444" s="8">
        <v>0.59645499999999996</v>
      </c>
      <c r="O2444" s="8">
        <v>0.69618599999999997</v>
      </c>
      <c r="P2444" s="8">
        <v>0.64834199999999997</v>
      </c>
    </row>
    <row r="2445" spans="1:16" x14ac:dyDescent="0.25">
      <c r="A2445" s="19" t="s">
        <v>2477</v>
      </c>
      <c r="B2445" s="19">
        <v>-104.612174</v>
      </c>
      <c r="C2445" s="19">
        <v>27.503079</v>
      </c>
      <c r="D2445" s="8">
        <v>0.71542899999999998</v>
      </c>
      <c r="E2445" s="8">
        <v>0.75930900000000001</v>
      </c>
      <c r="F2445" s="8">
        <v>0.800593</v>
      </c>
      <c r="G2445" s="8">
        <v>0.84858800000000001</v>
      </c>
      <c r="H2445" s="8">
        <v>0.84702299999999997</v>
      </c>
      <c r="I2445" s="8">
        <v>0.74587099999999995</v>
      </c>
      <c r="J2445" s="8">
        <v>0.82142800000000005</v>
      </c>
      <c r="K2445" s="8">
        <v>0.91746799999999995</v>
      </c>
      <c r="L2445" s="8">
        <v>0.905196</v>
      </c>
      <c r="M2445" s="8">
        <v>0.69747000000000003</v>
      </c>
      <c r="N2445" s="8">
        <v>0.77147900000000003</v>
      </c>
      <c r="O2445" s="8">
        <v>0.95743100000000003</v>
      </c>
      <c r="P2445" s="8">
        <v>0.95056700000000005</v>
      </c>
    </row>
    <row r="2446" spans="1:16" x14ac:dyDescent="0.25">
      <c r="A2446" s="19" t="s">
        <v>2478</v>
      </c>
      <c r="B2446" s="19">
        <v>-101.390124</v>
      </c>
      <c r="C2446" s="19">
        <v>27.570529000000001</v>
      </c>
      <c r="D2446" s="8">
        <v>0.68520800000000004</v>
      </c>
      <c r="E2446" s="8">
        <v>0.86576900000000001</v>
      </c>
      <c r="F2446" s="8">
        <v>0.88245200000000001</v>
      </c>
      <c r="G2446" s="8">
        <v>0.88524599999999998</v>
      </c>
      <c r="H2446" s="8">
        <v>0.91417800000000005</v>
      </c>
      <c r="I2446" s="8">
        <v>0.83040099999999994</v>
      </c>
      <c r="J2446" s="8">
        <v>0.92353200000000002</v>
      </c>
      <c r="K2446" s="8">
        <v>0.896617</v>
      </c>
      <c r="L2446" s="8">
        <v>0.89990700000000001</v>
      </c>
      <c r="M2446" s="8">
        <v>0.84245599999999998</v>
      </c>
      <c r="N2446" s="8">
        <v>0.90729199999999999</v>
      </c>
      <c r="O2446" s="8">
        <v>0.87474200000000002</v>
      </c>
      <c r="P2446" s="8">
        <v>0.86236500000000005</v>
      </c>
    </row>
    <row r="2447" spans="1:16" x14ac:dyDescent="0.25">
      <c r="A2447" s="19" t="s">
        <v>2479</v>
      </c>
      <c r="B2447" s="19">
        <v>-107.956879</v>
      </c>
      <c r="C2447" s="19">
        <v>27.849682000000001</v>
      </c>
      <c r="D2447" s="8">
        <v>0.166018</v>
      </c>
      <c r="E2447" s="8">
        <v>0.23764099999999999</v>
      </c>
      <c r="F2447" s="8">
        <v>0.26046799999999998</v>
      </c>
      <c r="G2447" s="8">
        <v>0.28759499999999999</v>
      </c>
      <c r="H2447" s="8">
        <v>0.30603599999999997</v>
      </c>
      <c r="I2447" s="8">
        <v>0.23657600000000001</v>
      </c>
      <c r="J2447" s="8">
        <v>0.30540400000000001</v>
      </c>
      <c r="K2447" s="8">
        <v>0.36947999999999998</v>
      </c>
      <c r="L2447" s="8">
        <v>0.412968</v>
      </c>
      <c r="M2447" s="8">
        <v>0.23061799999999999</v>
      </c>
      <c r="N2447" s="8">
        <v>0.30821799999999999</v>
      </c>
      <c r="O2447" s="8">
        <v>0.43223299999999998</v>
      </c>
      <c r="P2447" s="8">
        <v>0.489454</v>
      </c>
    </row>
    <row r="2448" spans="1:16" x14ac:dyDescent="0.25">
      <c r="A2448" s="19" t="s">
        <v>2480</v>
      </c>
      <c r="B2448" s="19">
        <v>-105.09424199999999</v>
      </c>
      <c r="C2448" s="19">
        <v>27.595531000000001</v>
      </c>
      <c r="D2448" s="8">
        <v>0.46794999999999998</v>
      </c>
      <c r="E2448" s="8">
        <v>0.468802</v>
      </c>
      <c r="F2448" s="8">
        <v>0.52308900000000003</v>
      </c>
      <c r="G2448" s="8">
        <v>0.59797699999999998</v>
      </c>
      <c r="H2448" s="8">
        <v>0.57712300000000005</v>
      </c>
      <c r="I2448" s="8">
        <v>0.44415300000000002</v>
      </c>
      <c r="J2448" s="8">
        <v>0.54390000000000005</v>
      </c>
      <c r="K2448" s="8">
        <v>0.71673200000000004</v>
      </c>
      <c r="L2448" s="8">
        <v>0.68496699999999999</v>
      </c>
      <c r="M2448" s="8">
        <v>0.40474300000000002</v>
      </c>
      <c r="N2448" s="8">
        <v>0.49175000000000002</v>
      </c>
      <c r="O2448" s="8">
        <v>0.81444799999999995</v>
      </c>
      <c r="P2448" s="8">
        <v>0.78775099999999998</v>
      </c>
    </row>
    <row r="2449" spans="1:16" x14ac:dyDescent="0.25">
      <c r="A2449" s="19" t="s">
        <v>2481</v>
      </c>
      <c r="B2449" s="19">
        <v>-104.264687</v>
      </c>
      <c r="C2449" s="19">
        <v>27.948558999999999</v>
      </c>
      <c r="D2449" s="8">
        <v>0.68549800000000005</v>
      </c>
      <c r="E2449" s="8">
        <v>0.76631099999999996</v>
      </c>
      <c r="F2449" s="8">
        <v>0.804118</v>
      </c>
      <c r="G2449" s="8">
        <v>0.88553499999999996</v>
      </c>
      <c r="H2449" s="8">
        <v>0.85159200000000002</v>
      </c>
      <c r="I2449" s="8">
        <v>0.71419699999999997</v>
      </c>
      <c r="J2449" s="8">
        <v>0.82667199999999996</v>
      </c>
      <c r="K2449" s="8">
        <v>0.94555100000000003</v>
      </c>
      <c r="L2449" s="8">
        <v>0.93789</v>
      </c>
      <c r="M2449" s="8">
        <v>0.70412600000000003</v>
      </c>
      <c r="N2449" s="8">
        <v>0.77600400000000003</v>
      </c>
      <c r="O2449" s="8">
        <v>0.97715099999999999</v>
      </c>
      <c r="P2449" s="8">
        <v>0.97678200000000004</v>
      </c>
    </row>
    <row r="2450" spans="1:16" x14ac:dyDescent="0.25">
      <c r="A2450" s="19" t="s">
        <v>2482</v>
      </c>
      <c r="B2450" s="19">
        <v>-103.748812</v>
      </c>
      <c r="C2450" s="19">
        <v>27.666751999999999</v>
      </c>
      <c r="D2450" s="8">
        <v>0.68779100000000004</v>
      </c>
      <c r="E2450" s="8">
        <v>0.81461499999999998</v>
      </c>
      <c r="F2450" s="8">
        <v>0.84786499999999998</v>
      </c>
      <c r="G2450" s="8">
        <v>0.87608900000000001</v>
      </c>
      <c r="H2450" s="8">
        <v>0.87980599999999998</v>
      </c>
      <c r="I2450" s="8">
        <v>0.81159700000000001</v>
      </c>
      <c r="J2450" s="8">
        <v>0.87284300000000004</v>
      </c>
      <c r="K2450" s="8">
        <v>0.93240199999999995</v>
      </c>
      <c r="L2450" s="8">
        <v>0.93134899999999998</v>
      </c>
      <c r="M2450" s="8">
        <v>0.76646499999999995</v>
      </c>
      <c r="N2450" s="8">
        <v>0.84087900000000004</v>
      </c>
      <c r="O2450" s="8">
        <v>0.95538999999999996</v>
      </c>
      <c r="P2450" s="8">
        <v>0.95305700000000004</v>
      </c>
    </row>
    <row r="2451" spans="1:16" x14ac:dyDescent="0.25">
      <c r="A2451" s="19" t="s">
        <v>2483</v>
      </c>
      <c r="B2451" s="19">
        <v>-99.854872</v>
      </c>
      <c r="C2451" s="19">
        <v>27.698224</v>
      </c>
      <c r="D2451" s="8">
        <v>0.53663700000000003</v>
      </c>
      <c r="E2451" s="8">
        <v>0.792852</v>
      </c>
      <c r="F2451" s="8">
        <v>0.79953399999999997</v>
      </c>
      <c r="G2451" s="8">
        <v>0.75851400000000002</v>
      </c>
      <c r="H2451" s="8">
        <v>0.81936699999999996</v>
      </c>
      <c r="I2451" s="8">
        <v>0.78730100000000003</v>
      </c>
      <c r="J2451" s="8">
        <v>0.84990500000000002</v>
      </c>
      <c r="K2451" s="8">
        <v>0.77496100000000001</v>
      </c>
      <c r="L2451" s="8">
        <v>0.79593700000000001</v>
      </c>
      <c r="M2451" s="8">
        <v>0.77546999999999999</v>
      </c>
      <c r="N2451" s="8">
        <v>0.84485100000000002</v>
      </c>
      <c r="O2451" s="8">
        <v>0.66169100000000003</v>
      </c>
      <c r="P2451" s="8">
        <v>0.67358899999999999</v>
      </c>
    </row>
    <row r="2452" spans="1:16" x14ac:dyDescent="0.25">
      <c r="A2452" s="19" t="s">
        <v>2484</v>
      </c>
      <c r="B2452" s="19">
        <v>-108.689668</v>
      </c>
      <c r="C2452" s="19">
        <v>27.659886</v>
      </c>
      <c r="D2452" s="8">
        <v>0.47246899999999997</v>
      </c>
      <c r="E2452" s="8">
        <v>0.52818799999999999</v>
      </c>
      <c r="F2452" s="8">
        <v>0.58225000000000005</v>
      </c>
      <c r="G2452" s="8">
        <v>0.632301</v>
      </c>
      <c r="H2452" s="8">
        <v>0.68259599999999998</v>
      </c>
      <c r="I2452" s="8">
        <v>0.55093400000000003</v>
      </c>
      <c r="J2452" s="8">
        <v>0.68280200000000002</v>
      </c>
      <c r="K2452" s="8">
        <v>0.765679</v>
      </c>
      <c r="L2452" s="8">
        <v>0.77202899999999997</v>
      </c>
      <c r="M2452" s="8">
        <v>0.53264100000000003</v>
      </c>
      <c r="N2452" s="8">
        <v>0.71715799999999996</v>
      </c>
      <c r="O2452" s="8">
        <v>0.76806200000000002</v>
      </c>
      <c r="P2452" s="8">
        <v>0.71021299999999998</v>
      </c>
    </row>
    <row r="2453" spans="1:16" x14ac:dyDescent="0.25">
      <c r="A2453" s="19" t="s">
        <v>2485</v>
      </c>
      <c r="B2453" s="19">
        <v>-102.66273099999999</v>
      </c>
      <c r="C2453" s="19">
        <v>27.819939000000002</v>
      </c>
      <c r="D2453" s="8">
        <v>0.44277499999999997</v>
      </c>
      <c r="E2453" s="8">
        <v>0.63646400000000003</v>
      </c>
      <c r="F2453" s="8">
        <v>0.68811</v>
      </c>
      <c r="G2453" s="8">
        <v>0.72282400000000002</v>
      </c>
      <c r="H2453" s="8">
        <v>0.72100900000000001</v>
      </c>
      <c r="I2453" s="8">
        <v>0.62114000000000003</v>
      </c>
      <c r="J2453" s="8">
        <v>0.70431999999999995</v>
      </c>
      <c r="K2453" s="8">
        <v>0.79964500000000005</v>
      </c>
      <c r="L2453" s="8">
        <v>0.80103100000000005</v>
      </c>
      <c r="M2453" s="8">
        <v>0.58255000000000001</v>
      </c>
      <c r="N2453" s="8">
        <v>0.69170399999999999</v>
      </c>
      <c r="O2453" s="8">
        <v>0.80706199999999995</v>
      </c>
      <c r="P2453" s="8">
        <v>0.869973</v>
      </c>
    </row>
    <row r="2454" spans="1:16" x14ac:dyDescent="0.25">
      <c r="A2454" s="19" t="s">
        <v>2486</v>
      </c>
      <c r="B2454" s="19">
        <v>-99.967315999999997</v>
      </c>
      <c r="C2454" s="19">
        <v>27.465592999999998</v>
      </c>
      <c r="D2454" s="8">
        <v>0.49952600000000003</v>
      </c>
      <c r="E2454" s="8">
        <v>0.78068400000000004</v>
      </c>
      <c r="F2454" s="8">
        <v>0.78877200000000003</v>
      </c>
      <c r="G2454" s="8">
        <v>0.75503699999999996</v>
      </c>
      <c r="H2454" s="8">
        <v>0.80044400000000004</v>
      </c>
      <c r="I2454" s="8">
        <v>0.74836000000000003</v>
      </c>
      <c r="J2454" s="8">
        <v>0.82621100000000003</v>
      </c>
      <c r="K2454" s="8">
        <v>0.78975499999999998</v>
      </c>
      <c r="L2454" s="8">
        <v>0.80619300000000005</v>
      </c>
      <c r="M2454" s="8">
        <v>0.78152200000000005</v>
      </c>
      <c r="N2454" s="8">
        <v>0.84478500000000001</v>
      </c>
      <c r="O2454" s="8">
        <v>0.68199699999999996</v>
      </c>
      <c r="P2454" s="8">
        <v>0.67144300000000001</v>
      </c>
    </row>
    <row r="2455" spans="1:16" x14ac:dyDescent="0.25">
      <c r="A2455" s="19" t="s">
        <v>2487</v>
      </c>
      <c r="B2455" s="19">
        <v>-107.300453</v>
      </c>
      <c r="C2455" s="19">
        <v>27.570045</v>
      </c>
      <c r="D2455" s="8">
        <v>0.21514</v>
      </c>
      <c r="E2455" s="8">
        <v>0.32271</v>
      </c>
      <c r="F2455" s="8">
        <v>0.34849799999999997</v>
      </c>
      <c r="G2455" s="8">
        <v>0.375166</v>
      </c>
      <c r="H2455" s="8">
        <v>0.38117800000000002</v>
      </c>
      <c r="I2455" s="8">
        <v>0.30400100000000002</v>
      </c>
      <c r="J2455" s="8">
        <v>0.36634499999999998</v>
      </c>
      <c r="K2455" s="8">
        <v>0.45804499999999998</v>
      </c>
      <c r="L2455" s="8">
        <v>0.483485</v>
      </c>
      <c r="M2455" s="8">
        <v>0.29320200000000002</v>
      </c>
      <c r="N2455" s="8">
        <v>0.357545</v>
      </c>
      <c r="O2455" s="8">
        <v>0.54047999999999996</v>
      </c>
      <c r="P2455" s="8">
        <v>0.57738999999999996</v>
      </c>
    </row>
    <row r="2456" spans="1:16" x14ac:dyDescent="0.25">
      <c r="A2456" s="19" t="s">
        <v>2488</v>
      </c>
      <c r="B2456" s="19">
        <v>-100.879937</v>
      </c>
      <c r="C2456" s="19">
        <v>27.713805000000001</v>
      </c>
      <c r="D2456" s="8">
        <v>0.63046199999999997</v>
      </c>
      <c r="E2456" s="8">
        <v>0.84281099999999998</v>
      </c>
      <c r="F2456" s="8">
        <v>0.85165199999999996</v>
      </c>
      <c r="G2456" s="8">
        <v>0.85065800000000003</v>
      </c>
      <c r="H2456" s="8">
        <v>0.88553199999999999</v>
      </c>
      <c r="I2456" s="8">
        <v>0.81096999999999997</v>
      </c>
      <c r="J2456" s="8">
        <v>0.90244999999999997</v>
      </c>
      <c r="K2456" s="8">
        <v>0.85758699999999999</v>
      </c>
      <c r="L2456" s="8">
        <v>0.86661600000000005</v>
      </c>
      <c r="M2456" s="8">
        <v>0.81301900000000005</v>
      </c>
      <c r="N2456" s="8">
        <v>0.89744199999999996</v>
      </c>
      <c r="O2456" s="8">
        <v>0.82230599999999998</v>
      </c>
      <c r="P2456" s="8">
        <v>0.83064300000000002</v>
      </c>
    </row>
    <row r="2457" spans="1:16" x14ac:dyDescent="0.25">
      <c r="A2457" s="19" t="s">
        <v>2489</v>
      </c>
      <c r="B2457" s="19">
        <v>-104.88228700000001</v>
      </c>
      <c r="C2457" s="19">
        <v>27.526603999999999</v>
      </c>
      <c r="D2457" s="8">
        <v>0.53054100000000004</v>
      </c>
      <c r="E2457" s="8">
        <v>0.52681500000000003</v>
      </c>
      <c r="F2457" s="8">
        <v>0.59974799999999995</v>
      </c>
      <c r="G2457" s="8">
        <v>0.65762100000000001</v>
      </c>
      <c r="H2457" s="8">
        <v>0.63334400000000002</v>
      </c>
      <c r="I2457" s="8">
        <v>0.50078100000000003</v>
      </c>
      <c r="J2457" s="8">
        <v>0.60897500000000004</v>
      </c>
      <c r="K2457" s="8">
        <v>0.76836899999999997</v>
      </c>
      <c r="L2457" s="8">
        <v>0.75028899999999998</v>
      </c>
      <c r="M2457" s="8">
        <v>0.47536</v>
      </c>
      <c r="N2457" s="8">
        <v>0.56069800000000003</v>
      </c>
      <c r="O2457" s="8">
        <v>0.84541500000000003</v>
      </c>
      <c r="P2457" s="8">
        <v>0.83201400000000003</v>
      </c>
    </row>
    <row r="2458" spans="1:16" x14ac:dyDescent="0.25">
      <c r="A2458" s="19" t="s">
        <v>2490</v>
      </c>
      <c r="B2458" s="19">
        <v>-100.702427</v>
      </c>
      <c r="C2458" s="19">
        <v>27.753896000000001</v>
      </c>
      <c r="D2458" s="8">
        <v>0.66768899999999998</v>
      </c>
      <c r="E2458" s="8">
        <v>0.84351900000000002</v>
      </c>
      <c r="F2458" s="8">
        <v>0.85161900000000001</v>
      </c>
      <c r="G2458" s="8">
        <v>0.88211799999999996</v>
      </c>
      <c r="H2458" s="8">
        <v>0.911721</v>
      </c>
      <c r="I2458" s="8">
        <v>0.80867199999999995</v>
      </c>
      <c r="J2458" s="8">
        <v>0.90783199999999997</v>
      </c>
      <c r="K2458" s="8">
        <v>0.924956</v>
      </c>
      <c r="L2458" s="8">
        <v>0.93617099999999998</v>
      </c>
      <c r="M2458" s="8">
        <v>0.82199299999999997</v>
      </c>
      <c r="N2458" s="8">
        <v>0.90618600000000005</v>
      </c>
      <c r="O2458" s="8">
        <v>0.92599699999999996</v>
      </c>
      <c r="P2458" s="8">
        <v>0.94644200000000001</v>
      </c>
    </row>
    <row r="2459" spans="1:16" x14ac:dyDescent="0.25">
      <c r="A2459" s="19" t="s">
        <v>2491</v>
      </c>
      <c r="B2459" s="19">
        <v>-114.560028</v>
      </c>
      <c r="C2459" s="19">
        <v>27.668555999999999</v>
      </c>
      <c r="D2459" s="8">
        <v>0.48653299999999999</v>
      </c>
      <c r="E2459" s="8">
        <v>0.60165100000000005</v>
      </c>
      <c r="F2459" s="8">
        <v>0.61913499999999999</v>
      </c>
      <c r="G2459" s="8">
        <v>0.65827899999999995</v>
      </c>
      <c r="H2459" s="8">
        <v>0.663991</v>
      </c>
      <c r="I2459" s="8">
        <v>0.59069700000000003</v>
      </c>
      <c r="J2459" s="8">
        <v>0.64805000000000001</v>
      </c>
      <c r="K2459" s="8">
        <v>0.71157700000000002</v>
      </c>
      <c r="L2459" s="8">
        <v>0.74794400000000005</v>
      </c>
      <c r="M2459" s="8">
        <v>0.59979899999999997</v>
      </c>
      <c r="N2459" s="8">
        <v>0.67103699999999999</v>
      </c>
      <c r="O2459" s="8">
        <v>0.75043499999999996</v>
      </c>
      <c r="P2459" s="8">
        <v>0.78468199999999999</v>
      </c>
    </row>
    <row r="2460" spans="1:16" x14ac:dyDescent="0.25">
      <c r="A2460" s="19" t="s">
        <v>2492</v>
      </c>
      <c r="B2460" s="19">
        <v>-100.506441</v>
      </c>
      <c r="C2460" s="19">
        <v>27.467801999999999</v>
      </c>
      <c r="D2460" s="8">
        <v>0.65582700000000005</v>
      </c>
      <c r="E2460" s="8">
        <v>0.87577000000000005</v>
      </c>
      <c r="F2460" s="8">
        <v>0.87709999999999999</v>
      </c>
      <c r="G2460" s="8">
        <v>0.86799999999999999</v>
      </c>
      <c r="H2460" s="8">
        <v>0.90314899999999998</v>
      </c>
      <c r="I2460" s="8">
        <v>0.85042899999999999</v>
      </c>
      <c r="J2460" s="8">
        <v>0.91917800000000005</v>
      </c>
      <c r="K2460" s="8">
        <v>0.87483</v>
      </c>
      <c r="L2460" s="8">
        <v>0.88577600000000001</v>
      </c>
      <c r="M2460" s="8">
        <v>0.84897100000000003</v>
      </c>
      <c r="N2460" s="8">
        <v>0.91491800000000001</v>
      </c>
      <c r="O2460" s="8">
        <v>0.82345400000000002</v>
      </c>
      <c r="P2460" s="8">
        <v>0.81217799999999996</v>
      </c>
    </row>
    <row r="2461" spans="1:16" x14ac:dyDescent="0.25">
      <c r="A2461" s="19" t="s">
        <v>2493</v>
      </c>
      <c r="B2461" s="19">
        <v>-100.301727</v>
      </c>
      <c r="C2461" s="19">
        <v>27.738952000000001</v>
      </c>
      <c r="D2461" s="8">
        <v>0.58893399999999996</v>
      </c>
      <c r="E2461" s="8">
        <v>0.86741100000000004</v>
      </c>
      <c r="F2461" s="8">
        <v>0.86131000000000002</v>
      </c>
      <c r="G2461" s="8">
        <v>0.87373000000000001</v>
      </c>
      <c r="H2461" s="8">
        <v>0.89627699999999999</v>
      </c>
      <c r="I2461" s="8">
        <v>0.81433900000000004</v>
      </c>
      <c r="J2461" s="8">
        <v>0.91028600000000004</v>
      </c>
      <c r="K2461" s="8">
        <v>0.89834599999999998</v>
      </c>
      <c r="L2461" s="8">
        <v>0.89976900000000004</v>
      </c>
      <c r="M2461" s="8">
        <v>0.82985500000000001</v>
      </c>
      <c r="N2461" s="8">
        <v>0.90111200000000002</v>
      </c>
      <c r="O2461" s="8">
        <v>0.87420200000000003</v>
      </c>
      <c r="P2461" s="8">
        <v>0.86385800000000001</v>
      </c>
    </row>
    <row r="2462" spans="1:16" x14ac:dyDescent="0.25">
      <c r="A2462" s="19" t="s">
        <v>2494</v>
      </c>
      <c r="B2462" s="19">
        <v>-106.535083</v>
      </c>
      <c r="C2462" s="19">
        <v>27.820174000000002</v>
      </c>
      <c r="D2462" s="8">
        <v>0.35983300000000001</v>
      </c>
      <c r="E2462" s="8">
        <v>0.44770900000000002</v>
      </c>
      <c r="F2462" s="8">
        <v>0.50614199999999998</v>
      </c>
      <c r="G2462" s="8">
        <v>0.57880799999999999</v>
      </c>
      <c r="H2462" s="8">
        <v>0.57172999999999996</v>
      </c>
      <c r="I2462" s="8">
        <v>0.439218</v>
      </c>
      <c r="J2462" s="8">
        <v>0.54096999999999995</v>
      </c>
      <c r="K2462" s="8">
        <v>0.68983399999999995</v>
      </c>
      <c r="L2462" s="8">
        <v>0.69351300000000005</v>
      </c>
      <c r="M2462" s="8">
        <v>0.39058700000000002</v>
      </c>
      <c r="N2462" s="8">
        <v>0.49302200000000002</v>
      </c>
      <c r="O2462" s="8">
        <v>0.79703900000000005</v>
      </c>
      <c r="P2462" s="8">
        <v>0.85350300000000001</v>
      </c>
    </row>
    <row r="2463" spans="1:16" x14ac:dyDescent="0.25">
      <c r="A2463" s="19" t="s">
        <v>2495</v>
      </c>
      <c r="B2463" s="19">
        <v>-113.218028</v>
      </c>
      <c r="C2463" s="19">
        <v>27.699052999999999</v>
      </c>
      <c r="D2463" s="8">
        <v>0.55484100000000003</v>
      </c>
      <c r="E2463" s="8">
        <v>0.73644299999999996</v>
      </c>
      <c r="F2463" s="8">
        <v>0.70123100000000005</v>
      </c>
      <c r="G2463" s="8">
        <v>0.72687500000000005</v>
      </c>
      <c r="H2463" s="8">
        <v>0.72157400000000005</v>
      </c>
      <c r="I2463" s="8">
        <v>0.70830899999999997</v>
      </c>
      <c r="J2463" s="8">
        <v>0.73127500000000001</v>
      </c>
      <c r="K2463" s="8">
        <v>0.75955700000000004</v>
      </c>
      <c r="L2463" s="8">
        <v>0.76648899999999998</v>
      </c>
      <c r="M2463" s="8">
        <v>0.70831900000000003</v>
      </c>
      <c r="N2463" s="8">
        <v>0.729159</v>
      </c>
      <c r="O2463" s="8">
        <v>0.75969100000000001</v>
      </c>
      <c r="P2463" s="8">
        <v>0.77093699999999998</v>
      </c>
    </row>
    <row r="2464" spans="1:16" x14ac:dyDescent="0.25">
      <c r="A2464" s="19" t="s">
        <v>2496</v>
      </c>
      <c r="B2464" s="19">
        <v>-100.202601</v>
      </c>
      <c r="C2464" s="19">
        <v>28.064450999999998</v>
      </c>
      <c r="D2464" s="8">
        <v>0.63730699999999996</v>
      </c>
      <c r="E2464" s="8">
        <v>0.85673299999999997</v>
      </c>
      <c r="F2464" s="8">
        <v>0.86758999999999997</v>
      </c>
      <c r="G2464" s="8">
        <v>0.86382000000000003</v>
      </c>
      <c r="H2464" s="8">
        <v>0.88890199999999997</v>
      </c>
      <c r="I2464" s="8">
        <v>0.83681000000000005</v>
      </c>
      <c r="J2464" s="8">
        <v>0.90810199999999996</v>
      </c>
      <c r="K2464" s="8">
        <v>0.87822900000000004</v>
      </c>
      <c r="L2464" s="8">
        <v>0.896069</v>
      </c>
      <c r="M2464" s="8">
        <v>0.84170400000000001</v>
      </c>
      <c r="N2464" s="8">
        <v>0.911273</v>
      </c>
      <c r="O2464" s="8">
        <v>0.855549</v>
      </c>
      <c r="P2464" s="8">
        <v>0.85398600000000002</v>
      </c>
    </row>
    <row r="2465" spans="1:16" x14ac:dyDescent="0.25">
      <c r="A2465" s="19" t="s">
        <v>2497</v>
      </c>
      <c r="B2465" s="19">
        <v>-101.18532</v>
      </c>
      <c r="C2465" s="19">
        <v>27.885411999999999</v>
      </c>
      <c r="D2465" s="8">
        <v>0.66431399999999996</v>
      </c>
      <c r="E2465" s="8">
        <v>0.87895500000000004</v>
      </c>
      <c r="F2465" s="8">
        <v>0.88906300000000005</v>
      </c>
      <c r="G2465" s="8">
        <v>0.83491000000000004</v>
      </c>
      <c r="H2465" s="8">
        <v>0.88617100000000004</v>
      </c>
      <c r="I2465" s="8">
        <v>0.85259200000000002</v>
      </c>
      <c r="J2465" s="8">
        <v>0.91610000000000003</v>
      </c>
      <c r="K2465" s="8">
        <v>0.84953699999999999</v>
      </c>
      <c r="L2465" s="8">
        <v>0.85492000000000001</v>
      </c>
      <c r="M2465" s="8">
        <v>0.85264099999999998</v>
      </c>
      <c r="N2465" s="8">
        <v>0.91861800000000005</v>
      </c>
      <c r="O2465" s="8">
        <v>0.80041499999999999</v>
      </c>
      <c r="P2465" s="8">
        <v>0.76752399999999998</v>
      </c>
    </row>
    <row r="2466" spans="1:16" x14ac:dyDescent="0.25">
      <c r="A2466" s="19" t="s">
        <v>2498</v>
      </c>
      <c r="B2466" s="19">
        <v>-112.509631</v>
      </c>
      <c r="C2466" s="19">
        <v>27.546859999999999</v>
      </c>
      <c r="D2466" s="8">
        <v>0.78835299999999997</v>
      </c>
      <c r="E2466" s="8">
        <v>0.89835399999999999</v>
      </c>
      <c r="F2466" s="8">
        <v>0.90783599999999998</v>
      </c>
      <c r="G2466" s="8">
        <v>0.91915000000000002</v>
      </c>
      <c r="H2466" s="8">
        <v>0.92311100000000001</v>
      </c>
      <c r="I2466" s="8">
        <v>0.89082899999999998</v>
      </c>
      <c r="J2466" s="8">
        <v>0.92476000000000003</v>
      </c>
      <c r="K2466" s="8">
        <v>0.92745500000000003</v>
      </c>
      <c r="L2466" s="8">
        <v>0.93104500000000001</v>
      </c>
      <c r="M2466" s="8">
        <v>0.90004200000000001</v>
      </c>
      <c r="N2466" s="8">
        <v>0.93050200000000005</v>
      </c>
      <c r="O2466" s="8">
        <v>0.90384299999999995</v>
      </c>
      <c r="P2466" s="8">
        <v>0.89756999999999998</v>
      </c>
    </row>
    <row r="2467" spans="1:16" x14ac:dyDescent="0.25">
      <c r="A2467" s="19" t="s">
        <v>2499</v>
      </c>
      <c r="B2467" s="19">
        <v>-108.20253</v>
      </c>
      <c r="C2467" s="19">
        <v>27.631459</v>
      </c>
      <c r="D2467" s="8">
        <v>0.14840999999999999</v>
      </c>
      <c r="E2467" s="8">
        <v>0.18584999999999999</v>
      </c>
      <c r="F2467" s="8">
        <v>0.21473900000000001</v>
      </c>
      <c r="G2467" s="8">
        <v>0.244808</v>
      </c>
      <c r="H2467" s="8">
        <v>0.26302399999999998</v>
      </c>
      <c r="I2467" s="8">
        <v>0.19556799999999999</v>
      </c>
      <c r="J2467" s="8">
        <v>0.27598600000000001</v>
      </c>
      <c r="K2467" s="8">
        <v>0.355707</v>
      </c>
      <c r="L2467" s="8">
        <v>0.39889000000000002</v>
      </c>
      <c r="M2467" s="8">
        <v>0.19181699999999999</v>
      </c>
      <c r="N2467" s="8">
        <v>0.30578499999999997</v>
      </c>
      <c r="O2467" s="8">
        <v>0.47627599999999998</v>
      </c>
      <c r="P2467" s="8">
        <v>0.520478</v>
      </c>
    </row>
    <row r="2468" spans="1:16" x14ac:dyDescent="0.25">
      <c r="A2468" s="19" t="s">
        <v>2500</v>
      </c>
      <c r="B2468" s="19">
        <v>-107.433454</v>
      </c>
      <c r="C2468" s="19">
        <v>27.507846000000001</v>
      </c>
      <c r="D2468" s="8">
        <v>0.145562</v>
      </c>
      <c r="E2468" s="8">
        <v>0.30835699999999999</v>
      </c>
      <c r="F2468" s="8">
        <v>0.33281699999999997</v>
      </c>
      <c r="G2468" s="8">
        <v>0.35332799999999998</v>
      </c>
      <c r="H2468" s="8">
        <v>0.35866999999999999</v>
      </c>
      <c r="I2468" s="8">
        <v>0.29062199999999999</v>
      </c>
      <c r="J2468" s="8">
        <v>0.351024</v>
      </c>
      <c r="K2468" s="8">
        <v>0.421315</v>
      </c>
      <c r="L2468" s="8">
        <v>0.45300000000000001</v>
      </c>
      <c r="M2468" s="8">
        <v>0.29158600000000001</v>
      </c>
      <c r="N2468" s="8">
        <v>0.352941</v>
      </c>
      <c r="O2468" s="8">
        <v>0.48346499999999998</v>
      </c>
      <c r="P2468" s="8">
        <v>0.535362</v>
      </c>
    </row>
    <row r="2469" spans="1:16" x14ac:dyDescent="0.25">
      <c r="A2469" s="19" t="s">
        <v>2501</v>
      </c>
      <c r="B2469" s="19">
        <v>-104.703672</v>
      </c>
      <c r="C2469" s="19">
        <v>27.786631</v>
      </c>
      <c r="D2469" s="8">
        <v>0.61512900000000004</v>
      </c>
      <c r="E2469" s="8">
        <v>0.61351199999999995</v>
      </c>
      <c r="F2469" s="8">
        <v>0.66795099999999996</v>
      </c>
      <c r="G2469" s="8">
        <v>0.75569900000000001</v>
      </c>
      <c r="H2469" s="8">
        <v>0.737232</v>
      </c>
      <c r="I2469" s="8">
        <v>0.59675400000000001</v>
      </c>
      <c r="J2469" s="8">
        <v>0.69892500000000002</v>
      </c>
      <c r="K2469" s="8">
        <v>0.88649</v>
      </c>
      <c r="L2469" s="8">
        <v>0.86558199999999996</v>
      </c>
      <c r="M2469" s="8">
        <v>0.55309699999999995</v>
      </c>
      <c r="N2469" s="8">
        <v>0.63943499999999998</v>
      </c>
      <c r="O2469" s="8">
        <v>0.90835500000000002</v>
      </c>
      <c r="P2469" s="8">
        <v>0.94228999999999996</v>
      </c>
    </row>
    <row r="2470" spans="1:16" x14ac:dyDescent="0.25">
      <c r="A2470" s="19" t="s">
        <v>2502</v>
      </c>
      <c r="B2470" s="19">
        <v>-105.015579</v>
      </c>
      <c r="C2470" s="19">
        <v>28.019517</v>
      </c>
      <c r="D2470" s="8">
        <v>0.472167</v>
      </c>
      <c r="E2470" s="8">
        <v>0.52913299999999996</v>
      </c>
      <c r="F2470" s="8">
        <v>0.59033800000000003</v>
      </c>
      <c r="G2470" s="8">
        <v>0.66808800000000002</v>
      </c>
      <c r="H2470" s="8">
        <v>0.64267200000000002</v>
      </c>
      <c r="I2470" s="8">
        <v>0.51287199999999999</v>
      </c>
      <c r="J2470" s="8">
        <v>0.60913600000000001</v>
      </c>
      <c r="K2470" s="8">
        <v>0.77942699999999998</v>
      </c>
      <c r="L2470" s="8">
        <v>0.75184499999999999</v>
      </c>
      <c r="M2470" s="8">
        <v>0.45554299999999998</v>
      </c>
      <c r="N2470" s="8">
        <v>0.56250100000000003</v>
      </c>
      <c r="O2470" s="8">
        <v>0.87083600000000005</v>
      </c>
      <c r="P2470" s="8">
        <v>0.87081900000000001</v>
      </c>
    </row>
    <row r="2471" spans="1:16" x14ac:dyDescent="0.25">
      <c r="A2471" s="19" t="s">
        <v>2503</v>
      </c>
      <c r="B2471" s="19">
        <v>-109.874726</v>
      </c>
      <c r="C2471" s="19">
        <v>27.491288999999998</v>
      </c>
      <c r="D2471" s="8">
        <v>0.93196800000000002</v>
      </c>
      <c r="E2471" s="8">
        <v>0.97100500000000001</v>
      </c>
      <c r="F2471" s="8">
        <v>0.97547899999999998</v>
      </c>
      <c r="G2471" s="8">
        <v>0.97412500000000002</v>
      </c>
      <c r="H2471" s="8">
        <v>0.97808099999999998</v>
      </c>
      <c r="I2471" s="8">
        <v>0.97046399999999999</v>
      </c>
      <c r="J2471" s="8">
        <v>0.97980299999999998</v>
      </c>
      <c r="K2471" s="8">
        <v>0.97057000000000004</v>
      </c>
      <c r="L2471" s="8">
        <v>0.95072100000000004</v>
      </c>
      <c r="M2471" s="8">
        <v>0.972167</v>
      </c>
      <c r="N2471" s="8">
        <v>0.97882400000000003</v>
      </c>
      <c r="O2471" s="8">
        <v>0.88803399999999999</v>
      </c>
      <c r="P2471" s="8">
        <v>0.75801200000000002</v>
      </c>
    </row>
    <row r="2472" spans="1:16" x14ac:dyDescent="0.25">
      <c r="A2472" s="19" t="s">
        <v>2504</v>
      </c>
      <c r="B2472" s="19">
        <v>-109.451375</v>
      </c>
      <c r="C2472" s="19">
        <v>27.634734000000002</v>
      </c>
      <c r="D2472" s="8">
        <v>0.62612500000000004</v>
      </c>
      <c r="E2472" s="8">
        <v>0.70080699999999996</v>
      </c>
      <c r="F2472" s="8">
        <v>0.73649299999999995</v>
      </c>
      <c r="G2472" s="8">
        <v>0.74897899999999995</v>
      </c>
      <c r="H2472" s="8">
        <v>0.79050299999999996</v>
      </c>
      <c r="I2472" s="8">
        <v>0.68775900000000001</v>
      </c>
      <c r="J2472" s="8">
        <v>0.77483100000000005</v>
      </c>
      <c r="K2472" s="8">
        <v>0.82797100000000001</v>
      </c>
      <c r="L2472" s="8">
        <v>0.81903099999999995</v>
      </c>
      <c r="M2472" s="8">
        <v>0.68925800000000004</v>
      </c>
      <c r="N2472" s="8">
        <v>0.79720100000000005</v>
      </c>
      <c r="O2472" s="8">
        <v>0.80544700000000002</v>
      </c>
      <c r="P2472" s="8">
        <v>0.66769800000000001</v>
      </c>
    </row>
    <row r="2473" spans="1:16" x14ac:dyDescent="0.25">
      <c r="A2473" s="19" t="s">
        <v>2505</v>
      </c>
      <c r="B2473" s="19">
        <v>-104.863632</v>
      </c>
      <c r="C2473" s="19">
        <v>27.703181000000001</v>
      </c>
      <c r="D2473" s="8">
        <v>0.41609099999999999</v>
      </c>
      <c r="E2473" s="8">
        <v>0.41903899999999999</v>
      </c>
      <c r="F2473" s="8">
        <v>0.47064400000000001</v>
      </c>
      <c r="G2473" s="8">
        <v>0.54095300000000002</v>
      </c>
      <c r="H2473" s="8">
        <v>0.515351</v>
      </c>
      <c r="I2473" s="8">
        <v>0.39665699999999998</v>
      </c>
      <c r="J2473" s="8">
        <v>0.48053400000000002</v>
      </c>
      <c r="K2473" s="8">
        <v>0.71803099999999997</v>
      </c>
      <c r="L2473" s="8">
        <v>0.70692699999999997</v>
      </c>
      <c r="M2473" s="8">
        <v>0.373641</v>
      </c>
      <c r="N2473" s="8">
        <v>0.44267400000000001</v>
      </c>
      <c r="O2473" s="8">
        <v>0.75175800000000004</v>
      </c>
      <c r="P2473" s="8">
        <v>0.82029200000000002</v>
      </c>
    </row>
    <row r="2474" spans="1:16" x14ac:dyDescent="0.25">
      <c r="A2474" s="19" t="s">
        <v>2506</v>
      </c>
      <c r="B2474" s="19">
        <v>-113.188731</v>
      </c>
      <c r="C2474" s="19">
        <v>28.068898000000001</v>
      </c>
      <c r="D2474" s="8">
        <v>0.48640499999999998</v>
      </c>
      <c r="E2474" s="8">
        <v>0.62920100000000001</v>
      </c>
      <c r="F2474" s="8">
        <v>0.62815799999999999</v>
      </c>
      <c r="G2474" s="8">
        <v>0.64430200000000004</v>
      </c>
      <c r="H2474" s="8">
        <v>0.65509899999999999</v>
      </c>
      <c r="I2474" s="8">
        <v>0.62941599999999998</v>
      </c>
      <c r="J2474" s="8">
        <v>0.654478</v>
      </c>
      <c r="K2474" s="8">
        <v>0.68674299999999999</v>
      </c>
      <c r="L2474" s="8">
        <v>0.69664899999999996</v>
      </c>
      <c r="M2474" s="8">
        <v>0.62454600000000005</v>
      </c>
      <c r="N2474" s="8">
        <v>0.66898999999999997</v>
      </c>
      <c r="O2474" s="8">
        <v>0.71200200000000002</v>
      </c>
      <c r="P2474" s="8">
        <v>0.72687500000000005</v>
      </c>
    </row>
    <row r="2475" spans="1:16" x14ac:dyDescent="0.25">
      <c r="A2475" s="19" t="s">
        <v>2507</v>
      </c>
      <c r="B2475" s="19">
        <v>-108.345518</v>
      </c>
      <c r="C2475" s="19">
        <v>28.070509999999999</v>
      </c>
      <c r="D2475" s="8">
        <v>0.33967399999999998</v>
      </c>
      <c r="E2475" s="8">
        <v>0.39494200000000002</v>
      </c>
      <c r="F2475" s="8">
        <v>0.44113799999999997</v>
      </c>
      <c r="G2475" s="8">
        <v>0.48637399999999997</v>
      </c>
      <c r="H2475" s="8">
        <v>0.50857300000000005</v>
      </c>
      <c r="I2475" s="8">
        <v>0.40284900000000001</v>
      </c>
      <c r="J2475" s="8">
        <v>0.50500900000000004</v>
      </c>
      <c r="K2475" s="8">
        <v>0.61219199999999996</v>
      </c>
      <c r="L2475" s="8">
        <v>0.65609899999999999</v>
      </c>
      <c r="M2475" s="8">
        <v>0.38686799999999999</v>
      </c>
      <c r="N2475" s="8">
        <v>0.52259299999999997</v>
      </c>
      <c r="O2475" s="8">
        <v>0.69454800000000005</v>
      </c>
      <c r="P2475" s="8">
        <v>0.69717700000000005</v>
      </c>
    </row>
    <row r="2476" spans="1:16" x14ac:dyDescent="0.25">
      <c r="A2476" s="19" t="s">
        <v>2508</v>
      </c>
      <c r="B2476" s="19">
        <v>-107.072693</v>
      </c>
      <c r="C2476" s="19">
        <v>27.981289</v>
      </c>
      <c r="D2476" s="8">
        <v>0.19947400000000001</v>
      </c>
      <c r="E2476" s="8">
        <v>0.25514500000000001</v>
      </c>
      <c r="F2476" s="8">
        <v>0.28820000000000001</v>
      </c>
      <c r="G2476" s="8">
        <v>0.30712499999999998</v>
      </c>
      <c r="H2476" s="8">
        <v>0.29400399999999999</v>
      </c>
      <c r="I2476" s="8">
        <v>0.23464399999999999</v>
      </c>
      <c r="J2476" s="8">
        <v>0.27828599999999998</v>
      </c>
      <c r="K2476" s="8">
        <v>0.404721</v>
      </c>
      <c r="L2476" s="8">
        <v>0.43894699999999998</v>
      </c>
      <c r="M2476" s="8">
        <v>0.20803099999999999</v>
      </c>
      <c r="N2476" s="8">
        <v>0.29421000000000003</v>
      </c>
      <c r="O2476" s="8">
        <v>0.54005199999999998</v>
      </c>
      <c r="P2476" s="8">
        <v>0.55045900000000003</v>
      </c>
    </row>
    <row r="2477" spans="1:16" x14ac:dyDescent="0.25">
      <c r="A2477" s="19" t="s">
        <v>2509</v>
      </c>
      <c r="B2477" s="19">
        <v>-112.779864</v>
      </c>
      <c r="C2477" s="19">
        <v>27.816445000000002</v>
      </c>
      <c r="D2477" s="8">
        <v>0.89489799999999997</v>
      </c>
      <c r="E2477" s="8">
        <v>0.95577999999999996</v>
      </c>
      <c r="F2477" s="8">
        <v>0.93422899999999998</v>
      </c>
      <c r="G2477" s="8">
        <v>0.92879900000000004</v>
      </c>
      <c r="H2477" s="8">
        <v>0.92630299999999999</v>
      </c>
      <c r="I2477" s="8">
        <v>0.94899</v>
      </c>
      <c r="J2477" s="8">
        <v>0.92557900000000004</v>
      </c>
      <c r="K2477" s="8">
        <v>0.86755700000000002</v>
      </c>
      <c r="L2477" s="8">
        <v>0.82443900000000003</v>
      </c>
      <c r="M2477" s="8">
        <v>0.95045900000000005</v>
      </c>
      <c r="N2477" s="8">
        <v>0.91812899999999997</v>
      </c>
      <c r="O2477" s="8">
        <v>0.75748000000000004</v>
      </c>
      <c r="P2477" s="8">
        <v>0.66151199999999999</v>
      </c>
    </row>
    <row r="2478" spans="1:16" x14ac:dyDescent="0.25">
      <c r="A2478" s="19" t="s">
        <v>2510</v>
      </c>
      <c r="B2478" s="19">
        <v>-113.449039</v>
      </c>
      <c r="C2478" s="19">
        <v>27.653196000000001</v>
      </c>
      <c r="D2478" s="8">
        <v>0.471584</v>
      </c>
      <c r="E2478" s="8">
        <v>0.58069499999999996</v>
      </c>
      <c r="F2478" s="8">
        <v>0.58046799999999998</v>
      </c>
      <c r="G2478" s="8">
        <v>0.60012100000000002</v>
      </c>
      <c r="H2478" s="8">
        <v>0.62455400000000005</v>
      </c>
      <c r="I2478" s="8">
        <v>0.56938999999999995</v>
      </c>
      <c r="J2478" s="8">
        <v>0.59028499999999995</v>
      </c>
      <c r="K2478" s="8">
        <v>0.65755699999999995</v>
      </c>
      <c r="L2478" s="8">
        <v>0.69286300000000001</v>
      </c>
      <c r="M2478" s="8">
        <v>0.57740400000000003</v>
      </c>
      <c r="N2478" s="8">
        <v>0.62161599999999995</v>
      </c>
      <c r="O2478" s="8">
        <v>0.705627</v>
      </c>
      <c r="P2478" s="8">
        <v>0.72058699999999998</v>
      </c>
    </row>
    <row r="2479" spans="1:16" x14ac:dyDescent="0.25">
      <c r="A2479" s="19" t="s">
        <v>2511</v>
      </c>
      <c r="B2479" s="19">
        <v>-113.052133</v>
      </c>
      <c r="C2479" s="19">
        <v>27.851189999999999</v>
      </c>
      <c r="D2479" s="8">
        <v>0.61667400000000006</v>
      </c>
      <c r="E2479" s="8">
        <v>0.80199600000000004</v>
      </c>
      <c r="F2479" s="8">
        <v>0.77011499999999999</v>
      </c>
      <c r="G2479" s="8">
        <v>0.79040200000000005</v>
      </c>
      <c r="H2479" s="8">
        <v>0.79914200000000002</v>
      </c>
      <c r="I2479" s="8">
        <v>0.77234499999999995</v>
      </c>
      <c r="J2479" s="8">
        <v>0.79083199999999998</v>
      </c>
      <c r="K2479" s="8">
        <v>0.81115599999999999</v>
      </c>
      <c r="L2479" s="8">
        <v>0.82128100000000004</v>
      </c>
      <c r="M2479" s="8">
        <v>0.776922</v>
      </c>
      <c r="N2479" s="8">
        <v>0.80560699999999996</v>
      </c>
      <c r="O2479" s="8">
        <v>0.81454499999999996</v>
      </c>
      <c r="P2479" s="8">
        <v>0.80460200000000004</v>
      </c>
    </row>
    <row r="2480" spans="1:16" x14ac:dyDescent="0.25">
      <c r="A2480" s="19" t="s">
        <v>2512</v>
      </c>
      <c r="B2480" s="19">
        <v>-105.670624</v>
      </c>
      <c r="C2480" s="19">
        <v>27.766200999999999</v>
      </c>
      <c r="D2480" s="8">
        <v>0.58489000000000002</v>
      </c>
      <c r="E2480" s="8">
        <v>0.63704400000000005</v>
      </c>
      <c r="F2480" s="8">
        <v>0.68603000000000003</v>
      </c>
      <c r="G2480" s="8">
        <v>0.74417100000000003</v>
      </c>
      <c r="H2480" s="8">
        <v>0.734649</v>
      </c>
      <c r="I2480" s="8">
        <v>0.62243300000000001</v>
      </c>
      <c r="J2480" s="8">
        <v>0.69248799999999999</v>
      </c>
      <c r="K2480" s="8">
        <v>0.84236999999999995</v>
      </c>
      <c r="L2480" s="8">
        <v>0.77570099999999997</v>
      </c>
      <c r="M2480" s="8">
        <v>0.55676700000000001</v>
      </c>
      <c r="N2480" s="8">
        <v>0.65980000000000005</v>
      </c>
      <c r="O2480" s="8">
        <v>0.92216200000000004</v>
      </c>
      <c r="P2480" s="8">
        <v>0.92478300000000002</v>
      </c>
    </row>
    <row r="2481" spans="1:16" x14ac:dyDescent="0.25">
      <c r="A2481" s="19" t="s">
        <v>2513</v>
      </c>
      <c r="B2481" s="19">
        <v>-106.544454</v>
      </c>
      <c r="C2481" s="19">
        <v>27.463944999999999</v>
      </c>
      <c r="D2481" s="8">
        <v>0.47396899999999997</v>
      </c>
      <c r="E2481" s="8">
        <v>0.584928</v>
      </c>
      <c r="F2481" s="8">
        <v>0.62910999999999995</v>
      </c>
      <c r="G2481" s="8">
        <v>0.683778</v>
      </c>
      <c r="H2481" s="8">
        <v>0.68866700000000003</v>
      </c>
      <c r="I2481" s="8">
        <v>0.575187</v>
      </c>
      <c r="J2481" s="8">
        <v>0.66067399999999998</v>
      </c>
      <c r="K2481" s="8">
        <v>0.77851400000000004</v>
      </c>
      <c r="L2481" s="8">
        <v>0.79062500000000002</v>
      </c>
      <c r="M2481" s="8">
        <v>0.54027899999999995</v>
      </c>
      <c r="N2481" s="8">
        <v>0.645953</v>
      </c>
      <c r="O2481" s="8">
        <v>0.87201499999999998</v>
      </c>
      <c r="P2481" s="8">
        <v>0.90146700000000002</v>
      </c>
    </row>
    <row r="2482" spans="1:16" x14ac:dyDescent="0.25">
      <c r="A2482" s="19" t="s">
        <v>2514</v>
      </c>
      <c r="B2482" s="19">
        <v>-109.35603999999999</v>
      </c>
      <c r="C2482" s="19">
        <v>27.548224000000001</v>
      </c>
      <c r="D2482" s="8">
        <v>0.58340800000000004</v>
      </c>
      <c r="E2482" s="8">
        <v>0.64495199999999997</v>
      </c>
      <c r="F2482" s="8">
        <v>0.67277799999999999</v>
      </c>
      <c r="G2482" s="8">
        <v>0.69293700000000003</v>
      </c>
      <c r="H2482" s="8">
        <v>0.73873900000000003</v>
      </c>
      <c r="I2482" s="8">
        <v>0.64858000000000005</v>
      </c>
      <c r="J2482" s="8">
        <v>0.71981499999999998</v>
      </c>
      <c r="K2482" s="8">
        <v>0.75853300000000001</v>
      </c>
      <c r="L2482" s="8">
        <v>0.75434100000000004</v>
      </c>
      <c r="M2482" s="8">
        <v>0.62246100000000004</v>
      </c>
      <c r="N2482" s="8">
        <v>0.73158400000000001</v>
      </c>
      <c r="O2482" s="8">
        <v>0.71735199999999999</v>
      </c>
      <c r="P2482" s="8">
        <v>0.53083000000000002</v>
      </c>
    </row>
    <row r="2483" spans="1:16" x14ac:dyDescent="0.25">
      <c r="A2483" s="19" t="s">
        <v>2515</v>
      </c>
      <c r="B2483" s="19">
        <v>-107.22055400000001</v>
      </c>
      <c r="C2483" s="19">
        <v>27.479400999999999</v>
      </c>
      <c r="D2483" s="8">
        <v>0.21978</v>
      </c>
      <c r="E2483" s="8">
        <v>0.35188799999999998</v>
      </c>
      <c r="F2483" s="8">
        <v>0.37177900000000003</v>
      </c>
      <c r="G2483" s="8">
        <v>0.39082299999999998</v>
      </c>
      <c r="H2483" s="8">
        <v>0.40237200000000001</v>
      </c>
      <c r="I2483" s="8">
        <v>0.32627099999999998</v>
      </c>
      <c r="J2483" s="8">
        <v>0.38869100000000001</v>
      </c>
      <c r="K2483" s="8">
        <v>0.47808699999999998</v>
      </c>
      <c r="L2483" s="8">
        <v>0.51108799999999999</v>
      </c>
      <c r="M2483" s="8">
        <v>0.31378</v>
      </c>
      <c r="N2483" s="8">
        <v>0.392619</v>
      </c>
      <c r="O2483" s="8">
        <v>0.55507700000000004</v>
      </c>
      <c r="P2483" s="8">
        <v>0.665767</v>
      </c>
    </row>
    <row r="2484" spans="1:16" x14ac:dyDescent="0.25">
      <c r="A2484" s="19" t="s">
        <v>2516</v>
      </c>
      <c r="B2484" s="19">
        <v>-110.68226300000001</v>
      </c>
      <c r="C2484" s="19">
        <v>27.922775000000001</v>
      </c>
      <c r="D2484" s="8">
        <v>0.83526900000000004</v>
      </c>
      <c r="E2484" s="8">
        <v>0.666825</v>
      </c>
      <c r="F2484" s="8">
        <v>0.68562199999999995</v>
      </c>
      <c r="G2484" s="8">
        <v>0.732159</v>
      </c>
      <c r="H2484" s="8">
        <v>0.754583</v>
      </c>
      <c r="I2484" s="8">
        <v>0.676118</v>
      </c>
      <c r="J2484" s="8">
        <v>0.75169200000000003</v>
      </c>
      <c r="K2484" s="8">
        <v>0.80908599999999997</v>
      </c>
      <c r="L2484" s="8">
        <v>0.79994100000000001</v>
      </c>
      <c r="M2484" s="8">
        <v>0.68000700000000003</v>
      </c>
      <c r="N2484" s="8">
        <v>0.78880499999999998</v>
      </c>
      <c r="O2484" s="8">
        <v>0.79849400000000004</v>
      </c>
      <c r="P2484" s="8">
        <v>0.80624899999999999</v>
      </c>
    </row>
    <row r="2485" spans="1:16" x14ac:dyDescent="0.25">
      <c r="A2485" s="19" t="s">
        <v>2517</v>
      </c>
      <c r="B2485" s="19">
        <v>-113.26055599999999</v>
      </c>
      <c r="C2485" s="19">
        <v>27.76557</v>
      </c>
      <c r="D2485" s="8">
        <v>0.51752299999999996</v>
      </c>
      <c r="E2485" s="8">
        <v>0.66954499999999995</v>
      </c>
      <c r="F2485" s="8">
        <v>0.64940900000000001</v>
      </c>
      <c r="G2485" s="8">
        <v>0.68233500000000002</v>
      </c>
      <c r="H2485" s="8">
        <v>0.71067100000000005</v>
      </c>
      <c r="I2485" s="8">
        <v>0.64655399999999996</v>
      </c>
      <c r="J2485" s="8">
        <v>0.69112099999999999</v>
      </c>
      <c r="K2485" s="8">
        <v>0.71342000000000005</v>
      </c>
      <c r="L2485" s="8">
        <v>0.71658999999999995</v>
      </c>
      <c r="M2485" s="8">
        <v>0.64536400000000005</v>
      </c>
      <c r="N2485" s="8">
        <v>0.69412499999999999</v>
      </c>
      <c r="O2485" s="8">
        <v>0.70122600000000002</v>
      </c>
      <c r="P2485" s="8">
        <v>0.70682900000000004</v>
      </c>
    </row>
    <row r="2486" spans="1:16" x14ac:dyDescent="0.25">
      <c r="A2486" s="19" t="s">
        <v>2518</v>
      </c>
      <c r="B2486" s="19">
        <v>-107.023555</v>
      </c>
      <c r="C2486" s="19">
        <v>27.555340999999999</v>
      </c>
      <c r="D2486" s="8">
        <v>0.31523800000000002</v>
      </c>
      <c r="E2486" s="8">
        <v>0.35257500000000003</v>
      </c>
      <c r="F2486" s="8">
        <v>0.37767400000000001</v>
      </c>
      <c r="G2486" s="8">
        <v>0.41465600000000002</v>
      </c>
      <c r="H2486" s="8">
        <v>0.46502100000000002</v>
      </c>
      <c r="I2486" s="8">
        <v>0.34259299999999998</v>
      </c>
      <c r="J2486" s="8">
        <v>0.42958600000000002</v>
      </c>
      <c r="K2486" s="8">
        <v>0.54537100000000005</v>
      </c>
      <c r="L2486" s="8">
        <v>0.56960599999999995</v>
      </c>
      <c r="M2486" s="8">
        <v>0.31848900000000002</v>
      </c>
      <c r="N2486" s="8">
        <v>0.42374800000000001</v>
      </c>
      <c r="O2486" s="8">
        <v>0.65879500000000002</v>
      </c>
      <c r="P2486" s="8">
        <v>0.70479099999999995</v>
      </c>
    </row>
    <row r="2487" spans="1:16" x14ac:dyDescent="0.25">
      <c r="A2487" s="19" t="s">
        <v>2519</v>
      </c>
      <c r="B2487" s="19">
        <v>-114.537329</v>
      </c>
      <c r="C2487" s="19">
        <v>27.665614999999999</v>
      </c>
      <c r="D2487" s="8">
        <v>0.51715</v>
      </c>
      <c r="E2487" s="8">
        <v>0.64130799999999999</v>
      </c>
      <c r="F2487" s="8">
        <v>0.65768499999999996</v>
      </c>
      <c r="G2487" s="8">
        <v>0.68984800000000002</v>
      </c>
      <c r="H2487" s="8">
        <v>0.70733000000000001</v>
      </c>
      <c r="I2487" s="8">
        <v>0.64551999999999998</v>
      </c>
      <c r="J2487" s="8">
        <v>0.68229799999999996</v>
      </c>
      <c r="K2487" s="8">
        <v>0.74490900000000004</v>
      </c>
      <c r="L2487" s="8">
        <v>0.762706</v>
      </c>
      <c r="M2487" s="8">
        <v>0.62436899999999995</v>
      </c>
      <c r="N2487" s="8">
        <v>0.70428299999999999</v>
      </c>
      <c r="O2487" s="8">
        <v>0.79346000000000005</v>
      </c>
      <c r="P2487" s="8">
        <v>0.82020300000000002</v>
      </c>
    </row>
    <row r="2488" spans="1:16" x14ac:dyDescent="0.25">
      <c r="A2488" s="19" t="s">
        <v>2520</v>
      </c>
      <c r="B2488" s="19">
        <v>-108.61048599999999</v>
      </c>
      <c r="C2488" s="19">
        <v>27.465465999999999</v>
      </c>
      <c r="D2488" s="8">
        <v>0.51571999999999996</v>
      </c>
      <c r="E2488" s="8">
        <v>0.56838299999999997</v>
      </c>
      <c r="F2488" s="8">
        <v>0.62351999999999996</v>
      </c>
      <c r="G2488" s="8">
        <v>0.67083400000000004</v>
      </c>
      <c r="H2488" s="8">
        <v>0.71164700000000003</v>
      </c>
      <c r="I2488" s="8">
        <v>0.59839399999999998</v>
      </c>
      <c r="J2488" s="8">
        <v>0.72061500000000001</v>
      </c>
      <c r="K2488" s="8">
        <v>0.78686</v>
      </c>
      <c r="L2488" s="8">
        <v>0.77521799999999996</v>
      </c>
      <c r="M2488" s="8">
        <v>0.58069300000000001</v>
      </c>
      <c r="N2488" s="8">
        <v>0.75066900000000003</v>
      </c>
      <c r="O2488" s="8">
        <v>0.76359600000000005</v>
      </c>
      <c r="P2488" s="8">
        <v>0.66356499999999996</v>
      </c>
    </row>
    <row r="2489" spans="1:16" x14ac:dyDescent="0.25">
      <c r="A2489" s="19" t="s">
        <v>2521</v>
      </c>
      <c r="B2489" s="19">
        <v>-104.923636</v>
      </c>
      <c r="C2489" s="19">
        <v>27.724951000000001</v>
      </c>
      <c r="D2489" s="8">
        <v>0.655555</v>
      </c>
      <c r="E2489" s="8">
        <v>0.662269</v>
      </c>
      <c r="F2489" s="8">
        <v>0.73616800000000004</v>
      </c>
      <c r="G2489" s="8">
        <v>0.78800800000000004</v>
      </c>
      <c r="H2489" s="8">
        <v>0.76421099999999997</v>
      </c>
      <c r="I2489" s="8">
        <v>0.63348700000000002</v>
      </c>
      <c r="J2489" s="8">
        <v>0.72745199999999999</v>
      </c>
      <c r="K2489" s="8">
        <v>0.87283299999999997</v>
      </c>
      <c r="L2489" s="8">
        <v>0.85922900000000002</v>
      </c>
      <c r="M2489" s="8">
        <v>0.60476799999999997</v>
      </c>
      <c r="N2489" s="8">
        <v>0.67769000000000001</v>
      </c>
      <c r="O2489" s="8">
        <v>0.92815599999999998</v>
      </c>
      <c r="P2489" s="8">
        <v>0.92027400000000004</v>
      </c>
    </row>
    <row r="2490" spans="1:16" x14ac:dyDescent="0.25">
      <c r="A2490" s="19" t="s">
        <v>2522</v>
      </c>
      <c r="B2490" s="19">
        <v>-114.04775100000001</v>
      </c>
      <c r="C2490" s="19">
        <v>27.457985000000001</v>
      </c>
      <c r="D2490" s="8">
        <v>0.47444599999999998</v>
      </c>
      <c r="E2490" s="8">
        <v>0.51666400000000001</v>
      </c>
      <c r="F2490" s="8">
        <v>0.61541100000000004</v>
      </c>
      <c r="G2490" s="8">
        <v>0.635409</v>
      </c>
      <c r="H2490" s="8">
        <v>0.66956300000000002</v>
      </c>
      <c r="I2490" s="8">
        <v>0.53874599999999995</v>
      </c>
      <c r="J2490" s="8">
        <v>0.65208200000000005</v>
      </c>
      <c r="K2490" s="8">
        <v>0.70908199999999999</v>
      </c>
      <c r="L2490" s="8">
        <v>0.73186099999999998</v>
      </c>
      <c r="M2490" s="8">
        <v>0.53980099999999998</v>
      </c>
      <c r="N2490" s="8">
        <v>0.65605100000000005</v>
      </c>
      <c r="O2490" s="8">
        <v>0.78522899999999995</v>
      </c>
      <c r="P2490" s="8">
        <v>0.84568500000000002</v>
      </c>
    </row>
    <row r="2491" spans="1:16" x14ac:dyDescent="0.25">
      <c r="A2491" s="19" t="s">
        <v>2523</v>
      </c>
      <c r="B2491" s="19">
        <v>-109.058966</v>
      </c>
      <c r="C2491" s="19">
        <v>27.886800999999998</v>
      </c>
      <c r="D2491" s="8">
        <v>0.341918</v>
      </c>
      <c r="E2491" s="8">
        <v>0.34856999999999999</v>
      </c>
      <c r="F2491" s="8">
        <v>0.39759899999999998</v>
      </c>
      <c r="G2491" s="8">
        <v>0.43770100000000001</v>
      </c>
      <c r="H2491" s="8">
        <v>0.47529399999999999</v>
      </c>
      <c r="I2491" s="8">
        <v>0.36187399999999997</v>
      </c>
      <c r="J2491" s="8">
        <v>0.47369099999999997</v>
      </c>
      <c r="K2491" s="8">
        <v>0.58178099999999999</v>
      </c>
      <c r="L2491" s="8">
        <v>0.61061799999999999</v>
      </c>
      <c r="M2491" s="8">
        <v>0.34337000000000001</v>
      </c>
      <c r="N2491" s="8">
        <v>0.51169100000000001</v>
      </c>
      <c r="O2491" s="8">
        <v>0.62179600000000002</v>
      </c>
      <c r="P2491" s="8">
        <v>0.593696</v>
      </c>
    </row>
    <row r="2492" spans="1:16" x14ac:dyDescent="0.25">
      <c r="A2492" s="19" t="s">
        <v>2524</v>
      </c>
      <c r="B2492" s="19">
        <v>-104.50216899999999</v>
      </c>
      <c r="C2492" s="19">
        <v>28.043845999999998</v>
      </c>
      <c r="D2492" s="8">
        <v>0.33612399999999998</v>
      </c>
      <c r="E2492" s="8">
        <v>0.584642</v>
      </c>
      <c r="F2492" s="8">
        <v>0.69722200000000001</v>
      </c>
      <c r="G2492" s="8">
        <v>0.78059000000000001</v>
      </c>
      <c r="H2492" s="8">
        <v>0.75614400000000004</v>
      </c>
      <c r="I2492" s="8">
        <v>0.58942000000000005</v>
      </c>
      <c r="J2492" s="8">
        <v>0.71997699999999998</v>
      </c>
      <c r="K2492" s="8">
        <v>0.84803200000000001</v>
      </c>
      <c r="L2492" s="8">
        <v>0.84411499999999995</v>
      </c>
      <c r="M2492" s="8">
        <v>0.54842999999999997</v>
      </c>
      <c r="N2492" s="8">
        <v>0.666269</v>
      </c>
      <c r="O2492" s="8">
        <v>0.930145</v>
      </c>
      <c r="P2492" s="8">
        <v>0.92807799999999996</v>
      </c>
    </row>
    <row r="2493" spans="1:16" x14ac:dyDescent="0.25">
      <c r="A2493" s="19" t="s">
        <v>2525</v>
      </c>
      <c r="B2493" s="19">
        <v>-100.629836</v>
      </c>
      <c r="C2493" s="19">
        <v>27.527767999999998</v>
      </c>
      <c r="D2493" s="8">
        <v>0.66718</v>
      </c>
      <c r="E2493" s="8">
        <v>0.88531300000000002</v>
      </c>
      <c r="F2493" s="8">
        <v>0.88990999999999998</v>
      </c>
      <c r="G2493" s="8">
        <v>0.90749400000000002</v>
      </c>
      <c r="H2493" s="8">
        <v>0.91329899999999997</v>
      </c>
      <c r="I2493" s="8">
        <v>0.85464099999999998</v>
      </c>
      <c r="J2493" s="8">
        <v>0.936191</v>
      </c>
      <c r="K2493" s="8">
        <v>0.94221600000000005</v>
      </c>
      <c r="L2493" s="8">
        <v>0.94625300000000001</v>
      </c>
      <c r="M2493" s="8">
        <v>0.86163400000000001</v>
      </c>
      <c r="N2493" s="8">
        <v>0.93296199999999996</v>
      </c>
      <c r="O2493" s="8">
        <v>0.941743</v>
      </c>
      <c r="P2493" s="8">
        <v>0.94783899999999999</v>
      </c>
    </row>
    <row r="2494" spans="1:16" x14ac:dyDescent="0.25">
      <c r="A2494" s="19" t="s">
        <v>2526</v>
      </c>
      <c r="B2494" s="19">
        <v>-103.559392</v>
      </c>
      <c r="C2494" s="19">
        <v>27.579028000000001</v>
      </c>
      <c r="D2494" s="8">
        <v>0.70501599999999998</v>
      </c>
      <c r="E2494" s="8">
        <v>0.86150300000000002</v>
      </c>
      <c r="F2494" s="8">
        <v>0.88334500000000005</v>
      </c>
      <c r="G2494" s="8">
        <v>0.89795800000000003</v>
      </c>
      <c r="H2494" s="8">
        <v>0.91169599999999995</v>
      </c>
      <c r="I2494" s="8">
        <v>0.85529699999999997</v>
      </c>
      <c r="J2494" s="8">
        <v>0.90690499999999996</v>
      </c>
      <c r="K2494" s="8">
        <v>0.94234200000000001</v>
      </c>
      <c r="L2494" s="8">
        <v>0.94576000000000005</v>
      </c>
      <c r="M2494" s="8">
        <v>0.84789099999999995</v>
      </c>
      <c r="N2494" s="8">
        <v>0.90811699999999995</v>
      </c>
      <c r="O2494" s="8">
        <v>0.96403099999999997</v>
      </c>
      <c r="P2494" s="8">
        <v>0.97445099999999996</v>
      </c>
    </row>
    <row r="2495" spans="1:16" x14ac:dyDescent="0.25">
      <c r="A2495" s="19" t="s">
        <v>2527</v>
      </c>
      <c r="B2495" s="19">
        <v>-106.218791</v>
      </c>
      <c r="C2495" s="19">
        <v>27.440538</v>
      </c>
      <c r="D2495" s="8">
        <v>0.61439999999999995</v>
      </c>
      <c r="E2495" s="8">
        <v>0.64185599999999998</v>
      </c>
      <c r="F2495" s="8">
        <v>0.69179900000000005</v>
      </c>
      <c r="G2495" s="8">
        <v>0.74923600000000001</v>
      </c>
      <c r="H2495" s="8">
        <v>0.73965599999999998</v>
      </c>
      <c r="I2495" s="8">
        <v>0.63370400000000005</v>
      </c>
      <c r="J2495" s="8">
        <v>0.71543699999999999</v>
      </c>
      <c r="K2495" s="8">
        <v>0.84632200000000002</v>
      </c>
      <c r="L2495" s="8">
        <v>0.84247399999999995</v>
      </c>
      <c r="M2495" s="8">
        <v>0.56347000000000003</v>
      </c>
      <c r="N2495" s="8">
        <v>0.68764000000000003</v>
      </c>
      <c r="O2495" s="8">
        <v>0.92038900000000001</v>
      </c>
      <c r="P2495" s="8">
        <v>0.93325899999999995</v>
      </c>
    </row>
    <row r="2496" spans="1:16" x14ac:dyDescent="0.25">
      <c r="A2496" s="19" t="s">
        <v>2528</v>
      </c>
      <c r="B2496" s="19">
        <v>-103.41732</v>
      </c>
      <c r="C2496" s="19">
        <v>27.474322999999998</v>
      </c>
      <c r="D2496" s="8">
        <v>0.52104300000000003</v>
      </c>
      <c r="E2496" s="8">
        <v>0.70947099999999996</v>
      </c>
      <c r="F2496" s="8">
        <v>0.76329400000000003</v>
      </c>
      <c r="G2496" s="8">
        <v>0.79517800000000005</v>
      </c>
      <c r="H2496" s="8">
        <v>0.78916200000000003</v>
      </c>
      <c r="I2496" s="8">
        <v>0.71362599999999998</v>
      </c>
      <c r="J2496" s="8">
        <v>0.77832400000000002</v>
      </c>
      <c r="K2496" s="8">
        <v>0.86360700000000001</v>
      </c>
      <c r="L2496" s="8">
        <v>0.860653</v>
      </c>
      <c r="M2496" s="8">
        <v>0.67299600000000004</v>
      </c>
      <c r="N2496" s="8">
        <v>0.75082199999999999</v>
      </c>
      <c r="O2496" s="8">
        <v>0.88923700000000006</v>
      </c>
      <c r="P2496" s="8">
        <v>0.89015699999999998</v>
      </c>
    </row>
    <row r="2497" spans="1:16" x14ac:dyDescent="0.25">
      <c r="A2497" s="19" t="s">
        <v>2529</v>
      </c>
      <c r="B2497" s="19">
        <v>-112.957978</v>
      </c>
      <c r="C2497" s="19">
        <v>27.960809999999999</v>
      </c>
      <c r="D2497" s="8">
        <v>0.70766399999999996</v>
      </c>
      <c r="E2497" s="8">
        <v>0.877641</v>
      </c>
      <c r="F2497" s="8">
        <v>0.85579700000000003</v>
      </c>
      <c r="G2497" s="8">
        <v>0.87014800000000003</v>
      </c>
      <c r="H2497" s="8">
        <v>0.87016000000000004</v>
      </c>
      <c r="I2497" s="8">
        <v>0.85856900000000003</v>
      </c>
      <c r="J2497" s="8">
        <v>0.86506799999999995</v>
      </c>
      <c r="K2497" s="8">
        <v>0.85963100000000003</v>
      </c>
      <c r="L2497" s="8">
        <v>0.83545700000000001</v>
      </c>
      <c r="M2497" s="8">
        <v>0.85556699999999997</v>
      </c>
      <c r="N2497" s="8">
        <v>0.85714000000000001</v>
      </c>
      <c r="O2497" s="8">
        <v>0.80463600000000002</v>
      </c>
      <c r="P2497" s="8">
        <v>0.77895800000000004</v>
      </c>
    </row>
    <row r="2498" spans="1:16" x14ac:dyDescent="0.25">
      <c r="A2498" s="19" t="s">
        <v>2530</v>
      </c>
      <c r="B2498" s="19">
        <v>-105.391278</v>
      </c>
      <c r="C2498" s="19">
        <v>28.050650999999998</v>
      </c>
      <c r="D2498" s="8">
        <v>0.49317299999999997</v>
      </c>
      <c r="E2498" s="8">
        <v>0.51370000000000005</v>
      </c>
      <c r="F2498" s="8">
        <v>0.56389599999999995</v>
      </c>
      <c r="G2498" s="8">
        <v>0.62412900000000004</v>
      </c>
      <c r="H2498" s="8">
        <v>0.61737299999999995</v>
      </c>
      <c r="I2498" s="8">
        <v>0.49368400000000001</v>
      </c>
      <c r="J2498" s="8">
        <v>0.57803499999999997</v>
      </c>
      <c r="K2498" s="8">
        <v>0.73826899999999995</v>
      </c>
      <c r="L2498" s="8">
        <v>0.73368</v>
      </c>
      <c r="M2498" s="8">
        <v>0.43795800000000001</v>
      </c>
      <c r="N2498" s="8">
        <v>0.51493599999999995</v>
      </c>
      <c r="O2498" s="8">
        <v>0.84060999999999997</v>
      </c>
      <c r="P2498" s="8">
        <v>0.89654900000000004</v>
      </c>
    </row>
    <row r="2499" spans="1:16" x14ac:dyDescent="0.25">
      <c r="A2499" s="19" t="s">
        <v>2531</v>
      </c>
      <c r="B2499" s="19">
        <v>-104.902332</v>
      </c>
      <c r="C2499" s="19">
        <v>27.767108</v>
      </c>
      <c r="D2499" s="8">
        <v>0.45974500000000001</v>
      </c>
      <c r="E2499" s="8">
        <v>0.45250299999999999</v>
      </c>
      <c r="F2499" s="8">
        <v>0.52398999999999996</v>
      </c>
      <c r="G2499" s="8">
        <v>0.59483799999999998</v>
      </c>
      <c r="H2499" s="8">
        <v>0.56891099999999994</v>
      </c>
      <c r="I2499" s="8">
        <v>0.44284099999999998</v>
      </c>
      <c r="J2499" s="8">
        <v>0.53010500000000005</v>
      </c>
      <c r="K2499" s="8">
        <v>0.69322099999999998</v>
      </c>
      <c r="L2499" s="8">
        <v>0.67362999999999995</v>
      </c>
      <c r="M2499" s="8">
        <v>0.40411599999999998</v>
      </c>
      <c r="N2499" s="8">
        <v>0.472945</v>
      </c>
      <c r="O2499" s="8">
        <v>0.79986500000000005</v>
      </c>
      <c r="P2499" s="8">
        <v>0.77842599999999995</v>
      </c>
    </row>
    <row r="2500" spans="1:16" x14ac:dyDescent="0.25">
      <c r="A2500" s="19" t="s">
        <v>2532</v>
      </c>
      <c r="B2500" s="19">
        <v>-108.547954</v>
      </c>
      <c r="C2500" s="19">
        <v>27.604749000000002</v>
      </c>
      <c r="D2500" s="8">
        <v>0.29384500000000002</v>
      </c>
      <c r="E2500" s="8">
        <v>0.34046500000000002</v>
      </c>
      <c r="F2500" s="8">
        <v>0.38977400000000001</v>
      </c>
      <c r="G2500" s="8">
        <v>0.43186999999999998</v>
      </c>
      <c r="H2500" s="8">
        <v>0.469862</v>
      </c>
      <c r="I2500" s="8">
        <v>0.36128500000000002</v>
      </c>
      <c r="J2500" s="8">
        <v>0.48404700000000001</v>
      </c>
      <c r="K2500" s="8">
        <v>0.59445300000000001</v>
      </c>
      <c r="L2500" s="8">
        <v>0.64774299999999996</v>
      </c>
      <c r="M2500" s="8">
        <v>0.35037299999999999</v>
      </c>
      <c r="N2500" s="8">
        <v>0.53246099999999996</v>
      </c>
      <c r="O2500" s="8">
        <v>0.72457400000000005</v>
      </c>
      <c r="P2500" s="8">
        <v>0.74442699999999995</v>
      </c>
    </row>
    <row r="2501" spans="1:16" x14ac:dyDescent="0.25">
      <c r="A2501" s="19" t="s">
        <v>2533</v>
      </c>
      <c r="B2501" s="19">
        <v>-101.783542</v>
      </c>
      <c r="C2501" s="19">
        <v>27.583794000000001</v>
      </c>
      <c r="D2501" s="8">
        <v>0.66814899999999999</v>
      </c>
      <c r="E2501" s="8">
        <v>0.86058599999999996</v>
      </c>
      <c r="F2501" s="8">
        <v>0.87024299999999999</v>
      </c>
      <c r="G2501" s="8">
        <v>0.91020199999999996</v>
      </c>
      <c r="H2501" s="8">
        <v>0.91560399999999997</v>
      </c>
      <c r="I2501" s="8">
        <v>0.83921999999999997</v>
      </c>
      <c r="J2501" s="8">
        <v>0.914941</v>
      </c>
      <c r="K2501" s="8">
        <v>0.93216600000000005</v>
      </c>
      <c r="L2501" s="8">
        <v>0.94596100000000005</v>
      </c>
      <c r="M2501" s="8">
        <v>0.82984199999999997</v>
      </c>
      <c r="N2501" s="8">
        <v>0.90604200000000001</v>
      </c>
      <c r="O2501" s="8">
        <v>0.92426699999999995</v>
      </c>
      <c r="P2501" s="8">
        <v>0.948488</v>
      </c>
    </row>
    <row r="2502" spans="1:16" x14ac:dyDescent="0.25">
      <c r="A2502" s="19" t="s">
        <v>2534</v>
      </c>
      <c r="B2502" s="19">
        <v>-110.774505</v>
      </c>
      <c r="C2502" s="19">
        <v>28.052046000000001</v>
      </c>
      <c r="D2502" s="8">
        <v>0.96473200000000003</v>
      </c>
      <c r="E2502" s="8">
        <v>0.98564700000000005</v>
      </c>
      <c r="F2502" s="8">
        <v>0.98359200000000002</v>
      </c>
      <c r="G2502" s="8">
        <v>0.98111999999999999</v>
      </c>
      <c r="H2502" s="8">
        <v>0.98029200000000005</v>
      </c>
      <c r="I2502" s="8">
        <v>0.98689899999999997</v>
      </c>
      <c r="J2502" s="8">
        <v>0.98111599999999999</v>
      </c>
      <c r="K2502" s="8">
        <v>0.95907200000000004</v>
      </c>
      <c r="L2502" s="8">
        <v>0.91095300000000001</v>
      </c>
      <c r="M2502" s="8">
        <v>0.98635600000000001</v>
      </c>
      <c r="N2502" s="8">
        <v>0.97695299999999996</v>
      </c>
      <c r="O2502" s="8">
        <v>0.83667400000000003</v>
      </c>
      <c r="P2502" s="8">
        <v>0.821191</v>
      </c>
    </row>
    <row r="2503" spans="1:16" x14ac:dyDescent="0.25">
      <c r="A2503" s="19" t="s">
        <v>2535</v>
      </c>
      <c r="B2503" s="19">
        <v>-108.52113199999999</v>
      </c>
      <c r="C2503" s="19">
        <v>27.911069000000001</v>
      </c>
      <c r="D2503" s="8">
        <v>0.225241</v>
      </c>
      <c r="E2503" s="8">
        <v>0.27033499999999999</v>
      </c>
      <c r="F2503" s="8">
        <v>0.31096299999999999</v>
      </c>
      <c r="G2503" s="8">
        <v>0.34812100000000001</v>
      </c>
      <c r="H2503" s="8">
        <v>0.38319500000000001</v>
      </c>
      <c r="I2503" s="8">
        <v>0.28659800000000002</v>
      </c>
      <c r="J2503" s="8">
        <v>0.39157500000000001</v>
      </c>
      <c r="K2503" s="8">
        <v>0.49174899999999999</v>
      </c>
      <c r="L2503" s="8">
        <v>0.53883800000000004</v>
      </c>
      <c r="M2503" s="8">
        <v>0.27215899999999998</v>
      </c>
      <c r="N2503" s="8">
        <v>0.42977900000000002</v>
      </c>
      <c r="O2503" s="8">
        <v>0.62060099999999996</v>
      </c>
      <c r="P2503" s="8">
        <v>0.67392600000000003</v>
      </c>
    </row>
    <row r="2504" spans="1:16" x14ac:dyDescent="0.25">
      <c r="A2504" s="19" t="s">
        <v>2536</v>
      </c>
      <c r="B2504" s="19">
        <v>-100.486966</v>
      </c>
      <c r="C2504" s="19">
        <v>27.523954</v>
      </c>
      <c r="D2504" s="8">
        <v>0.59354300000000004</v>
      </c>
      <c r="E2504" s="8">
        <v>0.85610399999999998</v>
      </c>
      <c r="F2504" s="8">
        <v>0.87331199999999998</v>
      </c>
      <c r="G2504" s="8">
        <v>0.84441999999999995</v>
      </c>
      <c r="H2504" s="8">
        <v>0.887629</v>
      </c>
      <c r="I2504" s="8">
        <v>0.82979700000000001</v>
      </c>
      <c r="J2504" s="8">
        <v>0.90761199999999997</v>
      </c>
      <c r="K2504" s="8">
        <v>0.85745700000000002</v>
      </c>
      <c r="L2504" s="8">
        <v>0.86119400000000002</v>
      </c>
      <c r="M2504" s="8">
        <v>0.82667199999999996</v>
      </c>
      <c r="N2504" s="8">
        <v>0.895706</v>
      </c>
      <c r="O2504" s="8">
        <v>0.78375600000000001</v>
      </c>
      <c r="P2504" s="8">
        <v>0.77621799999999996</v>
      </c>
    </row>
    <row r="2505" spans="1:16" x14ac:dyDescent="0.25">
      <c r="A2505" s="19" t="s">
        <v>2537</v>
      </c>
      <c r="B2505" s="19">
        <v>-102.09148999999999</v>
      </c>
      <c r="C2505" s="19">
        <v>27.593440999999999</v>
      </c>
      <c r="D2505" s="8">
        <v>0.53635200000000005</v>
      </c>
      <c r="E2505" s="8">
        <v>0.78063199999999999</v>
      </c>
      <c r="F2505" s="8">
        <v>0.81936299999999995</v>
      </c>
      <c r="G2505" s="8">
        <v>0.83871799999999996</v>
      </c>
      <c r="H2505" s="8">
        <v>0.85286799999999996</v>
      </c>
      <c r="I2505" s="8">
        <v>0.77449299999999999</v>
      </c>
      <c r="J2505" s="8">
        <v>0.85680599999999996</v>
      </c>
      <c r="K2505" s="8">
        <v>0.90714099999999998</v>
      </c>
      <c r="L2505" s="8">
        <v>0.92190000000000005</v>
      </c>
      <c r="M2505" s="8">
        <v>0.71252099999999996</v>
      </c>
      <c r="N2505" s="8">
        <v>0.86498900000000001</v>
      </c>
      <c r="O2505" s="8">
        <v>0.922319</v>
      </c>
      <c r="P2505" s="8">
        <v>0.96414500000000003</v>
      </c>
    </row>
    <row r="2506" spans="1:16" x14ac:dyDescent="0.25">
      <c r="A2506" s="19" t="s">
        <v>2538</v>
      </c>
      <c r="B2506" s="19">
        <v>-112.782349</v>
      </c>
      <c r="C2506" s="19">
        <v>27.870626000000001</v>
      </c>
      <c r="D2506" s="8">
        <v>0.90230299999999997</v>
      </c>
      <c r="E2506" s="8">
        <v>0.95675699999999997</v>
      </c>
      <c r="F2506" s="8">
        <v>0.93536399999999997</v>
      </c>
      <c r="G2506" s="8">
        <v>0.92990399999999995</v>
      </c>
      <c r="H2506" s="8">
        <v>0.92702499999999999</v>
      </c>
      <c r="I2506" s="8">
        <v>0.94964199999999999</v>
      </c>
      <c r="J2506" s="8">
        <v>0.92283700000000002</v>
      </c>
      <c r="K2506" s="8">
        <v>0.88122199999999995</v>
      </c>
      <c r="L2506" s="8">
        <v>0.833812</v>
      </c>
      <c r="M2506" s="8">
        <v>0.95202600000000004</v>
      </c>
      <c r="N2506" s="8">
        <v>0.92228900000000003</v>
      </c>
      <c r="O2506" s="8">
        <v>0.74313499999999999</v>
      </c>
      <c r="P2506" s="8">
        <v>0.65901100000000001</v>
      </c>
    </row>
    <row r="2507" spans="1:16" x14ac:dyDescent="0.25">
      <c r="A2507" s="19" t="s">
        <v>2539</v>
      </c>
      <c r="B2507" s="19">
        <v>-104.194805</v>
      </c>
      <c r="C2507" s="19">
        <v>27.532903000000001</v>
      </c>
      <c r="D2507" s="8">
        <v>0.80358600000000002</v>
      </c>
      <c r="E2507" s="8">
        <v>0.88209899999999997</v>
      </c>
      <c r="F2507" s="8">
        <v>0.90844400000000003</v>
      </c>
      <c r="G2507" s="8">
        <v>0.93195499999999998</v>
      </c>
      <c r="H2507" s="8">
        <v>0.93083199999999999</v>
      </c>
      <c r="I2507" s="8">
        <v>0.87422200000000005</v>
      </c>
      <c r="J2507" s="8">
        <v>0.924651</v>
      </c>
      <c r="K2507" s="8">
        <v>0.97040099999999996</v>
      </c>
      <c r="L2507" s="8">
        <v>0.96807900000000002</v>
      </c>
      <c r="M2507" s="8">
        <v>0.84165999999999996</v>
      </c>
      <c r="N2507" s="8">
        <v>0.901339</v>
      </c>
      <c r="O2507" s="8">
        <v>0.98587100000000005</v>
      </c>
      <c r="P2507" s="8">
        <v>0.98747600000000002</v>
      </c>
    </row>
    <row r="2508" spans="1:16" x14ac:dyDescent="0.25">
      <c r="A2508" s="19" t="s">
        <v>2540</v>
      </c>
      <c r="B2508" s="19">
        <v>-104.845406</v>
      </c>
      <c r="C2508" s="19">
        <v>27.449698999999999</v>
      </c>
      <c r="D2508" s="8">
        <v>0.64583000000000002</v>
      </c>
      <c r="E2508" s="8">
        <v>0.63573800000000003</v>
      </c>
      <c r="F2508" s="8">
        <v>0.71192999999999995</v>
      </c>
      <c r="G2508" s="8">
        <v>0.77701900000000002</v>
      </c>
      <c r="H2508" s="8">
        <v>0.73752799999999996</v>
      </c>
      <c r="I2508" s="8">
        <v>0.62655799999999995</v>
      </c>
      <c r="J2508" s="8">
        <v>0.71267199999999997</v>
      </c>
      <c r="K2508" s="8">
        <v>0.85421499999999995</v>
      </c>
      <c r="L2508" s="8">
        <v>0.83845700000000001</v>
      </c>
      <c r="M2508" s="8">
        <v>0.58011500000000005</v>
      </c>
      <c r="N2508" s="8">
        <v>0.664331</v>
      </c>
      <c r="O2508" s="8">
        <v>0.91933399999999998</v>
      </c>
      <c r="P2508" s="8">
        <v>0.90824000000000005</v>
      </c>
    </row>
    <row r="2509" spans="1:16" x14ac:dyDescent="0.25">
      <c r="A2509" s="19" t="s">
        <v>2541</v>
      </c>
      <c r="B2509" s="19">
        <v>-109.56368399999999</v>
      </c>
      <c r="C2509" s="19">
        <v>27.462012000000001</v>
      </c>
      <c r="D2509" s="8">
        <v>0.82906800000000003</v>
      </c>
      <c r="E2509" s="8">
        <v>0.91014600000000001</v>
      </c>
      <c r="F2509" s="8">
        <v>0.92101100000000002</v>
      </c>
      <c r="G2509" s="8">
        <v>0.92652999999999996</v>
      </c>
      <c r="H2509" s="8">
        <v>0.93995799999999996</v>
      </c>
      <c r="I2509" s="8">
        <v>0.90613100000000002</v>
      </c>
      <c r="J2509" s="8">
        <v>0.93407399999999996</v>
      </c>
      <c r="K2509" s="8">
        <v>0.93988099999999997</v>
      </c>
      <c r="L2509" s="8">
        <v>0.92701699999999998</v>
      </c>
      <c r="M2509" s="8">
        <v>0.90159</v>
      </c>
      <c r="N2509" s="8">
        <v>0.94026600000000005</v>
      </c>
      <c r="O2509" s="8">
        <v>0.88437500000000002</v>
      </c>
      <c r="P2509" s="8">
        <v>0.74723300000000004</v>
      </c>
    </row>
    <row r="2510" spans="1:16" x14ac:dyDescent="0.25">
      <c r="A2510" s="19" t="s">
        <v>2542</v>
      </c>
      <c r="B2510" s="19">
        <v>-102.78338100000001</v>
      </c>
      <c r="C2510" s="19">
        <v>28.063793</v>
      </c>
      <c r="D2510" s="8">
        <v>0.48097000000000001</v>
      </c>
      <c r="E2510" s="8">
        <v>0.68758699999999995</v>
      </c>
      <c r="F2510" s="8">
        <v>0.73960999999999999</v>
      </c>
      <c r="G2510" s="8">
        <v>0.76119800000000004</v>
      </c>
      <c r="H2510" s="8">
        <v>0.772038</v>
      </c>
      <c r="I2510" s="8">
        <v>0.67945100000000003</v>
      </c>
      <c r="J2510" s="8">
        <v>0.75392499999999996</v>
      </c>
      <c r="K2510" s="8">
        <v>0.84251200000000004</v>
      </c>
      <c r="L2510" s="8">
        <v>0.85803300000000005</v>
      </c>
      <c r="M2510" s="8">
        <v>0.65468000000000004</v>
      </c>
      <c r="N2510" s="8">
        <v>0.76221899999999998</v>
      </c>
      <c r="O2510" s="8">
        <v>0.86113300000000004</v>
      </c>
      <c r="P2510" s="8">
        <v>0.91440999999999995</v>
      </c>
    </row>
    <row r="2511" spans="1:16" x14ac:dyDescent="0.25">
      <c r="A2511" s="19" t="s">
        <v>2543</v>
      </c>
      <c r="B2511" s="19">
        <v>-101.24177400000001</v>
      </c>
      <c r="C2511" s="19">
        <v>27.934944000000002</v>
      </c>
      <c r="D2511" s="8">
        <v>0.66710899999999995</v>
      </c>
      <c r="E2511" s="8">
        <v>0.87594499999999997</v>
      </c>
      <c r="F2511" s="8">
        <v>0.87953599999999998</v>
      </c>
      <c r="G2511" s="8">
        <v>0.83927799999999997</v>
      </c>
      <c r="H2511" s="8">
        <v>0.89010299999999998</v>
      </c>
      <c r="I2511" s="8">
        <v>0.85494800000000004</v>
      </c>
      <c r="J2511" s="8">
        <v>0.91401900000000003</v>
      </c>
      <c r="K2511" s="8">
        <v>0.84437300000000004</v>
      </c>
      <c r="L2511" s="8">
        <v>0.85360899999999995</v>
      </c>
      <c r="M2511" s="8">
        <v>0.852437</v>
      </c>
      <c r="N2511" s="8">
        <v>0.91877699999999995</v>
      </c>
      <c r="O2511" s="8">
        <v>0.81349400000000005</v>
      </c>
      <c r="P2511" s="8">
        <v>0.783632</v>
      </c>
    </row>
    <row r="2512" spans="1:16" x14ac:dyDescent="0.25">
      <c r="A2512" s="19" t="s">
        <v>2544</v>
      </c>
      <c r="B2512" s="19">
        <v>-101.138777</v>
      </c>
      <c r="C2512" s="19">
        <v>27.447738999999999</v>
      </c>
      <c r="D2512" s="8">
        <v>0.63573299999999999</v>
      </c>
      <c r="E2512" s="8">
        <v>0.86438800000000005</v>
      </c>
      <c r="F2512" s="8">
        <v>0.89100400000000002</v>
      </c>
      <c r="G2512" s="8">
        <v>0.85181200000000001</v>
      </c>
      <c r="H2512" s="8">
        <v>0.89527299999999999</v>
      </c>
      <c r="I2512" s="8">
        <v>0.83549700000000005</v>
      </c>
      <c r="J2512" s="8">
        <v>0.92532199999999998</v>
      </c>
      <c r="K2512" s="8">
        <v>0.85973500000000003</v>
      </c>
      <c r="L2512" s="8">
        <v>0.85634299999999997</v>
      </c>
      <c r="M2512" s="8">
        <v>0.84323000000000004</v>
      </c>
      <c r="N2512" s="8">
        <v>0.894957</v>
      </c>
      <c r="O2512" s="8">
        <v>0.80891599999999997</v>
      </c>
      <c r="P2512" s="8">
        <v>0.77055600000000002</v>
      </c>
    </row>
    <row r="2513" spans="1:16" x14ac:dyDescent="0.25">
      <c r="A2513" s="19" t="s">
        <v>2545</v>
      </c>
      <c r="B2513" s="19">
        <v>-103.8674</v>
      </c>
      <c r="C2513" s="19">
        <v>28.012955999999999</v>
      </c>
      <c r="D2513" s="8">
        <v>0.57445000000000002</v>
      </c>
      <c r="E2513" s="8">
        <v>0.67927800000000005</v>
      </c>
      <c r="F2513" s="8">
        <v>0.729657</v>
      </c>
      <c r="G2513" s="8">
        <v>0.83506000000000002</v>
      </c>
      <c r="H2513" s="8">
        <v>0.78618600000000005</v>
      </c>
      <c r="I2513" s="8">
        <v>0.67625900000000005</v>
      </c>
      <c r="J2513" s="8">
        <v>0.81538200000000005</v>
      </c>
      <c r="K2513" s="8">
        <v>0.90706200000000003</v>
      </c>
      <c r="L2513" s="8">
        <v>0.90368000000000004</v>
      </c>
      <c r="M2513" s="8">
        <v>0.62155199999999999</v>
      </c>
      <c r="N2513" s="8">
        <v>0.75262300000000004</v>
      </c>
      <c r="O2513" s="8">
        <v>0.94561300000000004</v>
      </c>
      <c r="P2513" s="8">
        <v>0.94997699999999996</v>
      </c>
    </row>
    <row r="2514" spans="1:16" x14ac:dyDescent="0.25">
      <c r="A2514" s="19" t="s">
        <v>2546</v>
      </c>
      <c r="B2514" s="19">
        <v>-99.977721000000003</v>
      </c>
      <c r="C2514" s="19">
        <v>27.630990000000001</v>
      </c>
      <c r="D2514" s="8">
        <v>0.50290900000000005</v>
      </c>
      <c r="E2514" s="8">
        <v>0.80008199999999996</v>
      </c>
      <c r="F2514" s="8">
        <v>0.81383000000000005</v>
      </c>
      <c r="G2514" s="8">
        <v>0.79851399999999995</v>
      </c>
      <c r="H2514" s="8">
        <v>0.83729900000000002</v>
      </c>
      <c r="I2514" s="8">
        <v>0.79165399999999997</v>
      </c>
      <c r="J2514" s="8">
        <v>0.86882499999999996</v>
      </c>
      <c r="K2514" s="8">
        <v>0.81706999999999996</v>
      </c>
      <c r="L2514" s="8">
        <v>0.83843100000000004</v>
      </c>
      <c r="M2514" s="8">
        <v>0.78698999999999997</v>
      </c>
      <c r="N2514" s="8">
        <v>0.86034100000000002</v>
      </c>
      <c r="O2514" s="8">
        <v>0.74822900000000003</v>
      </c>
      <c r="P2514" s="8">
        <v>0.75529199999999996</v>
      </c>
    </row>
    <row r="2515" spans="1:16" x14ac:dyDescent="0.25">
      <c r="A2515" s="19" t="s">
        <v>2547</v>
      </c>
      <c r="B2515" s="19">
        <v>-104.663235</v>
      </c>
      <c r="C2515" s="19">
        <v>27.720147999999998</v>
      </c>
      <c r="D2515" s="8">
        <v>0.68314600000000003</v>
      </c>
      <c r="E2515" s="8">
        <v>0.72081700000000004</v>
      </c>
      <c r="F2515" s="8">
        <v>0.76830299999999996</v>
      </c>
      <c r="G2515" s="8">
        <v>0.82240000000000002</v>
      </c>
      <c r="H2515" s="8">
        <v>0.81419200000000003</v>
      </c>
      <c r="I2515" s="8">
        <v>0.68728299999999998</v>
      </c>
      <c r="J2515" s="8">
        <v>0.78270899999999999</v>
      </c>
      <c r="K2515" s="8">
        <v>0.92601900000000004</v>
      </c>
      <c r="L2515" s="8">
        <v>0.91555900000000001</v>
      </c>
      <c r="M2515" s="8">
        <v>0.64039400000000002</v>
      </c>
      <c r="N2515" s="8">
        <v>0.71185399999999999</v>
      </c>
      <c r="O2515" s="8">
        <v>0.94295099999999998</v>
      </c>
      <c r="P2515" s="8">
        <v>0.96804500000000004</v>
      </c>
    </row>
    <row r="2516" spans="1:16" x14ac:dyDescent="0.25">
      <c r="A2516" s="19" t="s">
        <v>2548</v>
      </c>
      <c r="B2516" s="19">
        <v>-108.609148</v>
      </c>
      <c r="C2516" s="19">
        <v>27.971543</v>
      </c>
      <c r="D2516" s="8">
        <v>0.49281199999999997</v>
      </c>
      <c r="E2516" s="8">
        <v>0.53653399999999996</v>
      </c>
      <c r="F2516" s="8">
        <v>0.58877000000000002</v>
      </c>
      <c r="G2516" s="8">
        <v>0.636046</v>
      </c>
      <c r="H2516" s="8">
        <v>0.66985499999999998</v>
      </c>
      <c r="I2516" s="8">
        <v>0.54549300000000001</v>
      </c>
      <c r="J2516" s="8">
        <v>0.65944700000000001</v>
      </c>
      <c r="K2516" s="8">
        <v>0.75263899999999995</v>
      </c>
      <c r="L2516" s="8">
        <v>0.77235100000000001</v>
      </c>
      <c r="M2516" s="8">
        <v>0.52944000000000002</v>
      </c>
      <c r="N2516" s="8">
        <v>0.68931600000000004</v>
      </c>
      <c r="O2516" s="8">
        <v>0.76808900000000002</v>
      </c>
      <c r="P2516" s="8">
        <v>0.71431800000000001</v>
      </c>
    </row>
    <row r="2517" spans="1:16" x14ac:dyDescent="0.25">
      <c r="A2517" s="19" t="s">
        <v>2549</v>
      </c>
      <c r="B2517" s="19">
        <v>-104.594887</v>
      </c>
      <c r="C2517" s="19">
        <v>27.698582999999999</v>
      </c>
      <c r="D2517" s="8">
        <v>0.71532899999999999</v>
      </c>
      <c r="E2517" s="8">
        <v>0.75677700000000003</v>
      </c>
      <c r="F2517" s="8">
        <v>0.79712300000000003</v>
      </c>
      <c r="G2517" s="8">
        <v>0.85615600000000003</v>
      </c>
      <c r="H2517" s="8">
        <v>0.84647600000000001</v>
      </c>
      <c r="I2517" s="8">
        <v>0.74119500000000005</v>
      </c>
      <c r="J2517" s="8">
        <v>0.83245400000000003</v>
      </c>
      <c r="K2517" s="8">
        <v>0.91769400000000001</v>
      </c>
      <c r="L2517" s="8">
        <v>0.90738600000000003</v>
      </c>
      <c r="M2517" s="8">
        <v>0.70655400000000002</v>
      </c>
      <c r="N2517" s="8">
        <v>0.78386400000000001</v>
      </c>
      <c r="O2517" s="8">
        <v>0.95879199999999998</v>
      </c>
      <c r="P2517" s="8">
        <v>0.95587500000000003</v>
      </c>
    </row>
    <row r="2518" spans="1:16" x14ac:dyDescent="0.25">
      <c r="A2518" s="19" t="s">
        <v>2550</v>
      </c>
      <c r="B2518" s="19">
        <v>-102.987775</v>
      </c>
      <c r="C2518" s="19">
        <v>27.751805999999998</v>
      </c>
      <c r="D2518" s="8">
        <v>0.333034</v>
      </c>
      <c r="E2518" s="8">
        <v>0.48732599999999998</v>
      </c>
      <c r="F2518" s="8">
        <v>0.55486599999999997</v>
      </c>
      <c r="G2518" s="8">
        <v>0.618147</v>
      </c>
      <c r="H2518" s="8">
        <v>0.60551100000000002</v>
      </c>
      <c r="I2518" s="8">
        <v>0.482931</v>
      </c>
      <c r="J2518" s="8">
        <v>0.564747</v>
      </c>
      <c r="K2518" s="8">
        <v>0.68895200000000001</v>
      </c>
      <c r="L2518" s="8">
        <v>0.69969999999999999</v>
      </c>
      <c r="M2518" s="8">
        <v>0.42476799999999998</v>
      </c>
      <c r="N2518" s="8">
        <v>0.53680000000000005</v>
      </c>
      <c r="O2518" s="8">
        <v>0.66702700000000004</v>
      </c>
      <c r="P2518" s="8">
        <v>0.72984400000000005</v>
      </c>
    </row>
    <row r="2519" spans="1:16" x14ac:dyDescent="0.25">
      <c r="A2519" s="19" t="s">
        <v>2551</v>
      </c>
      <c r="B2519" s="19">
        <v>-104.060777</v>
      </c>
      <c r="C2519" s="19">
        <v>27.859511999999999</v>
      </c>
      <c r="D2519" s="8">
        <v>0.70278600000000002</v>
      </c>
      <c r="E2519" s="8">
        <v>0.77852600000000005</v>
      </c>
      <c r="F2519" s="8">
        <v>0.81958500000000001</v>
      </c>
      <c r="G2519" s="8">
        <v>0.86914800000000003</v>
      </c>
      <c r="H2519" s="8">
        <v>0.86882199999999998</v>
      </c>
      <c r="I2519" s="8">
        <v>0.76568700000000001</v>
      </c>
      <c r="J2519" s="8">
        <v>0.84454399999999996</v>
      </c>
      <c r="K2519" s="8">
        <v>0.93099799999999999</v>
      </c>
      <c r="L2519" s="8">
        <v>0.91458499999999998</v>
      </c>
      <c r="M2519" s="8">
        <v>0.71826400000000001</v>
      </c>
      <c r="N2519" s="8">
        <v>0.79252800000000001</v>
      </c>
      <c r="O2519" s="8">
        <v>0.95804699999999998</v>
      </c>
      <c r="P2519" s="8">
        <v>0.957955</v>
      </c>
    </row>
    <row r="2520" spans="1:16" x14ac:dyDescent="0.25">
      <c r="A2520" s="19" t="s">
        <v>2552</v>
      </c>
      <c r="B2520" s="19">
        <v>-114.129925</v>
      </c>
      <c r="C2520" s="19">
        <v>27.958376999999999</v>
      </c>
      <c r="D2520" s="8">
        <v>0.52007999999999999</v>
      </c>
      <c r="E2520" s="8">
        <v>0.56228299999999998</v>
      </c>
      <c r="F2520" s="8">
        <v>0.60665599999999997</v>
      </c>
      <c r="G2520" s="8">
        <v>0.62979700000000005</v>
      </c>
      <c r="H2520" s="8">
        <v>0.65189600000000003</v>
      </c>
      <c r="I2520" s="8">
        <v>0.58958999999999995</v>
      </c>
      <c r="J2520" s="8">
        <v>0.59872099999999995</v>
      </c>
      <c r="K2520" s="8">
        <v>0.687836</v>
      </c>
      <c r="L2520" s="8">
        <v>0.71032300000000004</v>
      </c>
      <c r="M2520" s="8">
        <v>0.60400399999999999</v>
      </c>
      <c r="N2520" s="8">
        <v>0.64041800000000004</v>
      </c>
      <c r="O2520" s="8">
        <v>0.75023700000000004</v>
      </c>
      <c r="P2520" s="8">
        <v>0.786748</v>
      </c>
    </row>
    <row r="2521" spans="1:16" x14ac:dyDescent="0.25">
      <c r="A2521" s="19" t="s">
        <v>2553</v>
      </c>
      <c r="B2521" s="19">
        <v>-100.91507900000001</v>
      </c>
      <c r="C2521" s="19">
        <v>27.581555999999999</v>
      </c>
      <c r="D2521" s="8">
        <v>0.51348800000000006</v>
      </c>
      <c r="E2521" s="8">
        <v>0.81895399999999996</v>
      </c>
      <c r="F2521" s="8">
        <v>0.832623</v>
      </c>
      <c r="G2521" s="8">
        <v>0.78733799999999998</v>
      </c>
      <c r="H2521" s="8">
        <v>0.85020899999999999</v>
      </c>
      <c r="I2521" s="8">
        <v>0.77556700000000001</v>
      </c>
      <c r="J2521" s="8">
        <v>0.88084899999999999</v>
      </c>
      <c r="K2521" s="8">
        <v>0.80445699999999998</v>
      </c>
      <c r="L2521" s="8">
        <v>0.80545599999999995</v>
      </c>
      <c r="M2521" s="8">
        <v>0.772123</v>
      </c>
      <c r="N2521" s="8">
        <v>0.861174</v>
      </c>
      <c r="O2521" s="8">
        <v>0.73080299999999998</v>
      </c>
      <c r="P2521" s="8">
        <v>0.71257599999999999</v>
      </c>
    </row>
    <row r="2522" spans="1:16" x14ac:dyDescent="0.25">
      <c r="A2522" s="19" t="s">
        <v>2554</v>
      </c>
      <c r="B2522" s="19">
        <v>-112.583214</v>
      </c>
      <c r="C2522" s="19">
        <v>27.579218999999998</v>
      </c>
      <c r="D2522" s="8">
        <v>0.820905</v>
      </c>
      <c r="E2522" s="8">
        <v>0.92336200000000002</v>
      </c>
      <c r="F2522" s="8">
        <v>0.932666</v>
      </c>
      <c r="G2522" s="8">
        <v>0.93559700000000001</v>
      </c>
      <c r="H2522" s="8">
        <v>0.93291100000000005</v>
      </c>
      <c r="I2522" s="8">
        <v>0.91722499999999996</v>
      </c>
      <c r="J2522" s="8">
        <v>0.93696000000000002</v>
      </c>
      <c r="K2522" s="8">
        <v>0.93904900000000002</v>
      </c>
      <c r="L2522" s="8">
        <v>0.93237199999999998</v>
      </c>
      <c r="M2522" s="8">
        <v>0.92477299999999996</v>
      </c>
      <c r="N2522" s="8">
        <v>0.94195700000000004</v>
      </c>
      <c r="O2522" s="8">
        <v>0.90361000000000002</v>
      </c>
      <c r="P2522" s="8">
        <v>0.88183699999999998</v>
      </c>
    </row>
    <row r="2523" spans="1:16" x14ac:dyDescent="0.25">
      <c r="A2523" s="19" t="s">
        <v>2555</v>
      </c>
      <c r="B2523" s="19">
        <v>-109.72834400000001</v>
      </c>
      <c r="C2523" s="19">
        <v>27.714670000000002</v>
      </c>
      <c r="D2523" s="8">
        <v>0.86004700000000001</v>
      </c>
      <c r="E2523" s="8">
        <v>0.924875</v>
      </c>
      <c r="F2523" s="8">
        <v>0.92917700000000003</v>
      </c>
      <c r="G2523" s="8">
        <v>0.92052199999999995</v>
      </c>
      <c r="H2523" s="8">
        <v>0.93615300000000001</v>
      </c>
      <c r="I2523" s="8">
        <v>0.91963200000000001</v>
      </c>
      <c r="J2523" s="8">
        <v>0.93178399999999995</v>
      </c>
      <c r="K2523" s="8">
        <v>0.91513100000000003</v>
      </c>
      <c r="L2523" s="8">
        <v>0.88516799999999995</v>
      </c>
      <c r="M2523" s="8">
        <v>0.91848700000000005</v>
      </c>
      <c r="N2523" s="8">
        <v>0.929844</v>
      </c>
      <c r="O2523" s="8">
        <v>0.78985799999999995</v>
      </c>
      <c r="P2523" s="8">
        <v>0.70984400000000003</v>
      </c>
    </row>
    <row r="2524" spans="1:16" x14ac:dyDescent="0.25">
      <c r="A2524" s="19" t="s">
        <v>2556</v>
      </c>
      <c r="B2524" s="19">
        <v>-107.54886</v>
      </c>
      <c r="C2524" s="19">
        <v>27.443116</v>
      </c>
      <c r="D2524" s="8">
        <v>0.32348100000000002</v>
      </c>
      <c r="E2524" s="8">
        <v>0.39033600000000002</v>
      </c>
      <c r="F2524" s="8">
        <v>0.426761</v>
      </c>
      <c r="G2524" s="8">
        <v>0.46450999999999998</v>
      </c>
      <c r="H2524" s="8">
        <v>0.49169499999999999</v>
      </c>
      <c r="I2524" s="8">
        <v>0.38582300000000003</v>
      </c>
      <c r="J2524" s="8">
        <v>0.47689799999999999</v>
      </c>
      <c r="K2524" s="8">
        <v>0.57309399999999999</v>
      </c>
      <c r="L2524" s="8">
        <v>0.61165199999999997</v>
      </c>
      <c r="M2524" s="8">
        <v>0.37709399999999998</v>
      </c>
      <c r="N2524" s="8">
        <v>0.49858200000000003</v>
      </c>
      <c r="O2524" s="8">
        <v>0.64723799999999998</v>
      </c>
      <c r="P2524" s="8">
        <v>0.69114699999999996</v>
      </c>
    </row>
    <row r="2525" spans="1:16" x14ac:dyDescent="0.25">
      <c r="A2525" s="19" t="s">
        <v>2557</v>
      </c>
      <c r="B2525" s="19">
        <v>-105.77652999999999</v>
      </c>
      <c r="C2525" s="19">
        <v>27.453672999999998</v>
      </c>
      <c r="D2525" s="8">
        <v>0.77841700000000003</v>
      </c>
      <c r="E2525" s="8">
        <v>0.84333999999999998</v>
      </c>
      <c r="F2525" s="8">
        <v>0.87518099999999999</v>
      </c>
      <c r="G2525" s="8">
        <v>0.91693599999999997</v>
      </c>
      <c r="H2525" s="8">
        <v>0.91448399999999996</v>
      </c>
      <c r="I2525" s="8">
        <v>0.83578300000000005</v>
      </c>
      <c r="J2525" s="8">
        <v>0.88765899999999998</v>
      </c>
      <c r="K2525" s="8">
        <v>0.95711999999999997</v>
      </c>
      <c r="L2525" s="8">
        <v>0.96021299999999998</v>
      </c>
      <c r="M2525" s="8">
        <v>0.79555900000000002</v>
      </c>
      <c r="N2525" s="8">
        <v>0.87621199999999999</v>
      </c>
      <c r="O2525" s="8">
        <v>0.98789400000000005</v>
      </c>
      <c r="P2525" s="8">
        <v>0.98927900000000002</v>
      </c>
    </row>
    <row r="2526" spans="1:16" x14ac:dyDescent="0.25">
      <c r="A2526" s="19" t="s">
        <v>2558</v>
      </c>
      <c r="B2526" s="19">
        <v>-114.97380699999999</v>
      </c>
      <c r="C2526" s="19">
        <v>27.744717000000001</v>
      </c>
      <c r="D2526" s="8">
        <v>0.384635</v>
      </c>
      <c r="E2526" s="8">
        <v>0.48187999999999998</v>
      </c>
      <c r="F2526" s="8">
        <v>0.498589</v>
      </c>
      <c r="G2526" s="8">
        <v>0.51830399999999999</v>
      </c>
      <c r="H2526" s="8">
        <v>0.53333200000000003</v>
      </c>
      <c r="I2526" s="8">
        <v>0.48175000000000001</v>
      </c>
      <c r="J2526" s="8">
        <v>0.500579</v>
      </c>
      <c r="K2526" s="8">
        <v>0.53860200000000003</v>
      </c>
      <c r="L2526" s="8">
        <v>0.58196999999999999</v>
      </c>
      <c r="M2526" s="8">
        <v>0.46589900000000001</v>
      </c>
      <c r="N2526" s="8">
        <v>0.51860399999999995</v>
      </c>
      <c r="O2526" s="8">
        <v>0.59997800000000001</v>
      </c>
      <c r="P2526" s="8">
        <v>0.61976200000000004</v>
      </c>
    </row>
    <row r="2527" spans="1:16" x14ac:dyDescent="0.25">
      <c r="A2527" s="19" t="s">
        <v>2559</v>
      </c>
      <c r="B2527" s="19">
        <v>-110.602564</v>
      </c>
      <c r="C2527" s="19">
        <v>27.96902</v>
      </c>
      <c r="D2527" s="8">
        <v>0.79450500000000002</v>
      </c>
      <c r="E2527" s="8">
        <v>0.62115100000000001</v>
      </c>
      <c r="F2527" s="8">
        <v>0.67491599999999996</v>
      </c>
      <c r="G2527" s="8">
        <v>0.72384300000000001</v>
      </c>
      <c r="H2527" s="8">
        <v>0.74869699999999995</v>
      </c>
      <c r="I2527" s="8">
        <v>0.64154900000000004</v>
      </c>
      <c r="J2527" s="8">
        <v>0.750359</v>
      </c>
      <c r="K2527" s="8">
        <v>0.92964800000000003</v>
      </c>
      <c r="L2527" s="8">
        <v>0.85538700000000001</v>
      </c>
      <c r="M2527" s="8">
        <v>0.63486299999999996</v>
      </c>
      <c r="N2527" s="8">
        <v>0.77663599999999999</v>
      </c>
      <c r="O2527" s="8">
        <v>0.75729900000000006</v>
      </c>
      <c r="P2527" s="8">
        <v>0.76953899999999997</v>
      </c>
    </row>
    <row r="2528" spans="1:16" x14ac:dyDescent="0.25">
      <c r="A2528" s="19" t="s">
        <v>2560</v>
      </c>
      <c r="B2528" s="19">
        <v>-99.480487999999994</v>
      </c>
      <c r="C2528" s="19">
        <v>27.457153000000002</v>
      </c>
      <c r="D2528" s="8">
        <v>0.53471100000000005</v>
      </c>
      <c r="E2528" s="8">
        <v>0.77212000000000003</v>
      </c>
      <c r="F2528" s="8">
        <v>0.79453300000000004</v>
      </c>
      <c r="G2528" s="8">
        <v>0.79064900000000005</v>
      </c>
      <c r="H2528" s="8">
        <v>0.81960100000000002</v>
      </c>
      <c r="I2528" s="8">
        <v>0.76535299999999995</v>
      </c>
      <c r="J2528" s="8">
        <v>0.84077900000000005</v>
      </c>
      <c r="K2528" s="8">
        <v>0.81189</v>
      </c>
      <c r="L2528" s="8">
        <v>0.79559000000000002</v>
      </c>
      <c r="M2528" s="8">
        <v>0.76064699999999996</v>
      </c>
      <c r="N2528" s="8">
        <v>0.83619100000000002</v>
      </c>
      <c r="O2528" s="8">
        <v>0.67019799999999996</v>
      </c>
      <c r="P2528" s="8">
        <v>0.66160600000000003</v>
      </c>
    </row>
    <row r="2529" spans="1:16" x14ac:dyDescent="0.25">
      <c r="A2529" s="19" t="s">
        <v>2561</v>
      </c>
      <c r="B2529" s="19">
        <v>-104.39753399999999</v>
      </c>
      <c r="C2529" s="19">
        <v>27.998832</v>
      </c>
      <c r="D2529" s="8">
        <v>0.73140300000000003</v>
      </c>
      <c r="E2529" s="8">
        <v>0.84528999999999999</v>
      </c>
      <c r="F2529" s="8">
        <v>0.875386</v>
      </c>
      <c r="G2529" s="8">
        <v>0.90964400000000001</v>
      </c>
      <c r="H2529" s="8">
        <v>0.91841399999999995</v>
      </c>
      <c r="I2529" s="8">
        <v>0.83529299999999995</v>
      </c>
      <c r="J2529" s="8">
        <v>0.90309499999999998</v>
      </c>
      <c r="K2529" s="8">
        <v>0.972804</v>
      </c>
      <c r="L2529" s="8">
        <v>0.95830199999999999</v>
      </c>
      <c r="M2529" s="8">
        <v>0.81195899999999999</v>
      </c>
      <c r="N2529" s="8">
        <v>0.86724000000000001</v>
      </c>
      <c r="O2529" s="8">
        <v>0.98148400000000002</v>
      </c>
      <c r="P2529" s="8">
        <v>0.99180699999999999</v>
      </c>
    </row>
    <row r="2530" spans="1:16" x14ac:dyDescent="0.25">
      <c r="A2530" s="19" t="s">
        <v>2562</v>
      </c>
      <c r="B2530" s="19">
        <v>-104.835503</v>
      </c>
      <c r="C2530" s="19">
        <v>27.593582000000001</v>
      </c>
      <c r="D2530" s="8">
        <v>0.492201</v>
      </c>
      <c r="E2530" s="8">
        <v>0.48787000000000003</v>
      </c>
      <c r="F2530" s="8">
        <v>0.54288099999999995</v>
      </c>
      <c r="G2530" s="8">
        <v>0.61521099999999995</v>
      </c>
      <c r="H2530" s="8">
        <v>0.59131999999999996</v>
      </c>
      <c r="I2530" s="8">
        <v>0.477022</v>
      </c>
      <c r="J2530" s="8">
        <v>0.56566399999999994</v>
      </c>
      <c r="K2530" s="8">
        <v>0.72839100000000001</v>
      </c>
      <c r="L2530" s="8">
        <v>0.69613000000000003</v>
      </c>
      <c r="M2530" s="8">
        <v>0.42094999999999999</v>
      </c>
      <c r="N2530" s="8">
        <v>0.51722699999999999</v>
      </c>
      <c r="O2530" s="8">
        <v>0.81732300000000002</v>
      </c>
      <c r="P2530" s="8">
        <v>0.80629700000000004</v>
      </c>
    </row>
    <row r="2531" spans="1:16" x14ac:dyDescent="0.25">
      <c r="A2531" s="19" t="s">
        <v>2563</v>
      </c>
      <c r="B2531" s="19">
        <v>-105.11274</v>
      </c>
      <c r="C2531" s="19">
        <v>27.731245000000001</v>
      </c>
      <c r="D2531" s="8">
        <v>0.66780799999999996</v>
      </c>
      <c r="E2531" s="8">
        <v>0.66134899999999996</v>
      </c>
      <c r="F2531" s="8">
        <v>0.73479399999999995</v>
      </c>
      <c r="G2531" s="8">
        <v>0.80288400000000004</v>
      </c>
      <c r="H2531" s="8">
        <v>0.76375499999999996</v>
      </c>
      <c r="I2531" s="8">
        <v>0.65042800000000001</v>
      </c>
      <c r="J2531" s="8">
        <v>0.72773699999999997</v>
      </c>
      <c r="K2531" s="8">
        <v>0.87759600000000004</v>
      </c>
      <c r="L2531" s="8">
        <v>0.86296399999999995</v>
      </c>
      <c r="M2531" s="8">
        <v>0.60462800000000005</v>
      </c>
      <c r="N2531" s="8">
        <v>0.68653600000000004</v>
      </c>
      <c r="O2531" s="8">
        <v>0.92865200000000003</v>
      </c>
      <c r="P2531" s="8">
        <v>0.92895399999999995</v>
      </c>
    </row>
    <row r="2532" spans="1:16" x14ac:dyDescent="0.25">
      <c r="A2532" s="19" t="s">
        <v>2564</v>
      </c>
      <c r="B2532" s="19">
        <v>-101.05046900000001</v>
      </c>
      <c r="C2532" s="19">
        <v>27.803170000000001</v>
      </c>
      <c r="D2532" s="8">
        <v>0.64721600000000001</v>
      </c>
      <c r="E2532" s="8">
        <v>0.86452200000000001</v>
      </c>
      <c r="F2532" s="8">
        <v>0.88137699999999997</v>
      </c>
      <c r="G2532" s="8">
        <v>0.83630899999999997</v>
      </c>
      <c r="H2532" s="8">
        <v>0.88856299999999999</v>
      </c>
      <c r="I2532" s="8">
        <v>0.83486099999999996</v>
      </c>
      <c r="J2532" s="8">
        <v>0.91228600000000004</v>
      </c>
      <c r="K2532" s="8">
        <v>0.85285900000000003</v>
      </c>
      <c r="L2532" s="8">
        <v>0.85618700000000003</v>
      </c>
      <c r="M2532" s="8">
        <v>0.83927399999999996</v>
      </c>
      <c r="N2532" s="8">
        <v>0.90822099999999995</v>
      </c>
      <c r="O2532" s="8">
        <v>0.814581</v>
      </c>
      <c r="P2532" s="8">
        <v>0.78765300000000005</v>
      </c>
    </row>
    <row r="2533" spans="1:16" x14ac:dyDescent="0.25">
      <c r="A2533" s="19" t="s">
        <v>2565</v>
      </c>
      <c r="B2533" s="19">
        <v>-107.77445299999999</v>
      </c>
      <c r="C2533" s="19">
        <v>28.062453999999999</v>
      </c>
      <c r="D2533" s="8">
        <v>4.9815999999999999E-2</v>
      </c>
      <c r="E2533" s="8">
        <v>0.114229</v>
      </c>
      <c r="F2533" s="8">
        <v>0.15029600000000001</v>
      </c>
      <c r="G2533" s="8">
        <v>0.18445500000000001</v>
      </c>
      <c r="H2533" s="8">
        <v>0.18920699999999999</v>
      </c>
      <c r="I2533" s="8">
        <v>0.107308</v>
      </c>
      <c r="J2533" s="8">
        <v>0.17510600000000001</v>
      </c>
      <c r="K2533" s="8">
        <v>0.24493999999999999</v>
      </c>
      <c r="L2533" s="8">
        <v>0.25846799999999998</v>
      </c>
      <c r="M2533" s="8">
        <v>0.106991</v>
      </c>
      <c r="N2533" s="8">
        <v>0.18506900000000001</v>
      </c>
      <c r="O2533" s="8">
        <v>0.295151</v>
      </c>
      <c r="P2533" s="8">
        <v>0.33042899999999997</v>
      </c>
    </row>
    <row r="2534" spans="1:16" x14ac:dyDescent="0.25">
      <c r="A2534" s="19" t="s">
        <v>2566</v>
      </c>
      <c r="B2534" s="19">
        <v>-105.41674500000001</v>
      </c>
      <c r="C2534" s="19">
        <v>27.487496</v>
      </c>
      <c r="D2534" s="8">
        <v>0.86457899999999999</v>
      </c>
      <c r="E2534" s="8">
        <v>0.88985199999999998</v>
      </c>
      <c r="F2534" s="8">
        <v>0.917767</v>
      </c>
      <c r="G2534" s="8">
        <v>0.94529099999999999</v>
      </c>
      <c r="H2534" s="8">
        <v>0.93381599999999998</v>
      </c>
      <c r="I2534" s="8">
        <v>0.87652799999999997</v>
      </c>
      <c r="J2534" s="8">
        <v>0.91771999999999998</v>
      </c>
      <c r="K2534" s="8">
        <v>0.98649299999999995</v>
      </c>
      <c r="L2534" s="8">
        <v>0.98360700000000001</v>
      </c>
      <c r="M2534" s="8">
        <v>0.85077400000000003</v>
      </c>
      <c r="N2534" s="8">
        <v>0.90420100000000003</v>
      </c>
      <c r="O2534" s="8">
        <v>0.99431400000000003</v>
      </c>
      <c r="P2534" s="8">
        <v>0.99434999999999996</v>
      </c>
    </row>
    <row r="2535" spans="1:16" x14ac:dyDescent="0.25">
      <c r="A2535" s="19" t="s">
        <v>2567</v>
      </c>
      <c r="B2535" s="19">
        <v>-113.238022</v>
      </c>
      <c r="C2535" s="19">
        <v>27.501854000000002</v>
      </c>
      <c r="D2535" s="8">
        <v>0.573434</v>
      </c>
      <c r="E2535" s="8">
        <v>0.73727200000000004</v>
      </c>
      <c r="F2535" s="8">
        <v>0.70448500000000003</v>
      </c>
      <c r="G2535" s="8">
        <v>0.70977999999999997</v>
      </c>
      <c r="H2535" s="8">
        <v>0.73793399999999998</v>
      </c>
      <c r="I2535" s="8">
        <v>0.70441500000000001</v>
      </c>
      <c r="J2535" s="8">
        <v>0.73243599999999998</v>
      </c>
      <c r="K2535" s="8">
        <v>0.75834299999999999</v>
      </c>
      <c r="L2535" s="8">
        <v>0.77758099999999997</v>
      </c>
      <c r="M2535" s="8">
        <v>0.71330000000000005</v>
      </c>
      <c r="N2535" s="8">
        <v>0.74823300000000004</v>
      </c>
      <c r="O2535" s="8">
        <v>0.75915900000000003</v>
      </c>
      <c r="P2535" s="8">
        <v>0.773953</v>
      </c>
    </row>
    <row r="2536" spans="1:16" x14ac:dyDescent="0.25">
      <c r="A2536" s="19" t="s">
        <v>2568</v>
      </c>
      <c r="B2536" s="19">
        <v>-104.145218</v>
      </c>
      <c r="C2536" s="19">
        <v>28.052900000000001</v>
      </c>
      <c r="D2536" s="8">
        <v>0.59003799999999995</v>
      </c>
      <c r="E2536" s="8">
        <v>0.66062900000000002</v>
      </c>
      <c r="F2536" s="8">
        <v>0.75212800000000002</v>
      </c>
      <c r="G2536" s="8">
        <v>0.83759499999999998</v>
      </c>
      <c r="H2536" s="8">
        <v>0.80347199999999996</v>
      </c>
      <c r="I2536" s="8">
        <v>0.66042800000000002</v>
      </c>
      <c r="J2536" s="8">
        <v>0.733823</v>
      </c>
      <c r="K2536" s="8">
        <v>0.89973199999999998</v>
      </c>
      <c r="L2536" s="8">
        <v>0.88219899999999996</v>
      </c>
      <c r="M2536" s="8">
        <v>0.62099700000000002</v>
      </c>
      <c r="N2536" s="8">
        <v>0.65831799999999996</v>
      </c>
      <c r="O2536" s="8">
        <v>0.94686899999999996</v>
      </c>
      <c r="P2536" s="8">
        <v>0.94388399999999995</v>
      </c>
    </row>
    <row r="2537" spans="1:16" x14ac:dyDescent="0.25">
      <c r="A2537" s="19" t="s">
        <v>2569</v>
      </c>
      <c r="B2537" s="19">
        <v>-110.21924300000001</v>
      </c>
      <c r="C2537" s="19">
        <v>27.605260000000001</v>
      </c>
      <c r="D2537" s="8">
        <v>0.969082</v>
      </c>
      <c r="E2537" s="8">
        <v>0.99063900000000005</v>
      </c>
      <c r="F2537" s="8">
        <v>0.99038000000000004</v>
      </c>
      <c r="G2537" s="8">
        <v>0.98836900000000005</v>
      </c>
      <c r="H2537" s="8">
        <v>0.988896</v>
      </c>
      <c r="I2537" s="8">
        <v>0.98958199999999996</v>
      </c>
      <c r="J2537" s="8">
        <v>0.98995900000000003</v>
      </c>
      <c r="K2537" s="8">
        <v>0.97926899999999995</v>
      </c>
      <c r="L2537" s="8">
        <v>0.95745400000000003</v>
      </c>
      <c r="M2537" s="8">
        <v>0.99077400000000004</v>
      </c>
      <c r="N2537" s="8">
        <v>0.98770500000000006</v>
      </c>
      <c r="O2537" s="8">
        <v>0.90207800000000005</v>
      </c>
      <c r="P2537" s="8">
        <v>0.80571000000000004</v>
      </c>
    </row>
    <row r="2538" spans="1:16" x14ac:dyDescent="0.25">
      <c r="A2538" s="19" t="s">
        <v>2570</v>
      </c>
      <c r="B2538" s="19">
        <v>-107.466762</v>
      </c>
      <c r="C2538" s="19">
        <v>28.006160000000001</v>
      </c>
      <c r="D2538" s="8">
        <v>6.8003999999999995E-2</v>
      </c>
      <c r="E2538" s="8">
        <v>0.15304999999999999</v>
      </c>
      <c r="F2538" s="8">
        <v>0.192828</v>
      </c>
      <c r="G2538" s="8">
        <v>0.24279400000000001</v>
      </c>
      <c r="H2538" s="8">
        <v>0.24884000000000001</v>
      </c>
      <c r="I2538" s="8">
        <v>0.14205300000000001</v>
      </c>
      <c r="J2538" s="8">
        <v>0.22636000000000001</v>
      </c>
      <c r="K2538" s="8">
        <v>0.31109900000000001</v>
      </c>
      <c r="L2538" s="8">
        <v>0.32843899999999998</v>
      </c>
      <c r="M2538" s="8">
        <v>0.13381999999999999</v>
      </c>
      <c r="N2538" s="8">
        <v>0.23988699999999999</v>
      </c>
      <c r="O2538" s="8">
        <v>0.37945800000000002</v>
      </c>
      <c r="P2538" s="8">
        <v>0.413991</v>
      </c>
    </row>
    <row r="2539" spans="1:16" x14ac:dyDescent="0.25">
      <c r="A2539" s="19" t="s">
        <v>2571</v>
      </c>
      <c r="B2539" s="19">
        <v>-105.967015</v>
      </c>
      <c r="C2539" s="19">
        <v>27.823895</v>
      </c>
      <c r="D2539" s="8">
        <v>0.58706999999999998</v>
      </c>
      <c r="E2539" s="8">
        <v>0.67256300000000002</v>
      </c>
      <c r="F2539" s="8">
        <v>0.721418</v>
      </c>
      <c r="G2539" s="8">
        <v>0.77232599999999996</v>
      </c>
      <c r="H2539" s="8">
        <v>0.76227599999999995</v>
      </c>
      <c r="I2539" s="8">
        <v>0.66290099999999996</v>
      </c>
      <c r="J2539" s="8">
        <v>0.73706700000000003</v>
      </c>
      <c r="K2539" s="8">
        <v>0.89113699999999996</v>
      </c>
      <c r="L2539" s="8">
        <v>0.85727799999999998</v>
      </c>
      <c r="M2539" s="8">
        <v>0.61548400000000003</v>
      </c>
      <c r="N2539" s="8">
        <v>0.71044399999999996</v>
      </c>
      <c r="O2539" s="8">
        <v>0.92427899999999996</v>
      </c>
      <c r="P2539" s="8">
        <v>0.95904999999999996</v>
      </c>
    </row>
    <row r="2540" spans="1:16" x14ac:dyDescent="0.25">
      <c r="A2540" s="19" t="s">
        <v>2572</v>
      </c>
      <c r="B2540" s="19">
        <v>-101.837445</v>
      </c>
      <c r="C2540" s="19">
        <v>27.892002999999999</v>
      </c>
      <c r="D2540" s="8">
        <v>0.41048699999999999</v>
      </c>
      <c r="E2540" s="8">
        <v>0.82033900000000004</v>
      </c>
      <c r="F2540" s="8">
        <v>0.83351799999999998</v>
      </c>
      <c r="G2540" s="8">
        <v>0.85511300000000001</v>
      </c>
      <c r="H2540" s="8">
        <v>0.87527500000000003</v>
      </c>
      <c r="I2540" s="8">
        <v>0.80637199999999998</v>
      </c>
      <c r="J2540" s="8">
        <v>0.88621700000000003</v>
      </c>
      <c r="K2540" s="8">
        <v>0.92878400000000005</v>
      </c>
      <c r="L2540" s="8">
        <v>0.94483499999999998</v>
      </c>
      <c r="M2540" s="8">
        <v>0.8014</v>
      </c>
      <c r="N2540" s="8">
        <v>0.89596100000000001</v>
      </c>
      <c r="O2540" s="8">
        <v>0.95819200000000004</v>
      </c>
      <c r="P2540" s="8">
        <v>0.97975500000000004</v>
      </c>
    </row>
    <row r="2541" spans="1:16" x14ac:dyDescent="0.25">
      <c r="A2541" s="19" t="s">
        <v>2573</v>
      </c>
      <c r="B2541" s="19">
        <v>-107.71497100000001</v>
      </c>
      <c r="C2541" s="19">
        <v>28.009855000000002</v>
      </c>
      <c r="D2541" s="8">
        <v>4.1790000000000001E-2</v>
      </c>
      <c r="E2541" s="8">
        <v>0.107004</v>
      </c>
      <c r="F2541" s="8">
        <v>0.138318</v>
      </c>
      <c r="G2541" s="8">
        <v>0.177289</v>
      </c>
      <c r="H2541" s="8">
        <v>0.180872</v>
      </c>
      <c r="I2541" s="8">
        <v>0.104114</v>
      </c>
      <c r="J2541" s="8">
        <v>0.17351900000000001</v>
      </c>
      <c r="K2541" s="8">
        <v>0.28748099999999999</v>
      </c>
      <c r="L2541" s="8">
        <v>0.32374999999999998</v>
      </c>
      <c r="M2541" s="8">
        <v>0.100104</v>
      </c>
      <c r="N2541" s="8">
        <v>0.199437</v>
      </c>
      <c r="O2541" s="8">
        <v>0.35761300000000001</v>
      </c>
      <c r="P2541" s="8">
        <v>0.396818</v>
      </c>
    </row>
    <row r="2542" spans="1:16" x14ac:dyDescent="0.25">
      <c r="A2542" s="19" t="s">
        <v>2574</v>
      </c>
      <c r="B2542" s="19">
        <v>-112.893291</v>
      </c>
      <c r="C2542" s="19">
        <v>27.660017</v>
      </c>
      <c r="D2542" s="8">
        <v>0.78769999999999996</v>
      </c>
      <c r="E2542" s="8">
        <v>0.92418699999999998</v>
      </c>
      <c r="F2542" s="8">
        <v>0.89951599999999998</v>
      </c>
      <c r="G2542" s="8">
        <v>0.90459599999999996</v>
      </c>
      <c r="H2542" s="8">
        <v>0.90235500000000002</v>
      </c>
      <c r="I2542" s="8">
        <v>0.90338600000000002</v>
      </c>
      <c r="J2542" s="8">
        <v>0.90825299999999998</v>
      </c>
      <c r="K2542" s="8">
        <v>0.87422200000000005</v>
      </c>
      <c r="L2542" s="8">
        <v>0.85895999999999995</v>
      </c>
      <c r="M2542" s="8">
        <v>0.91127599999999997</v>
      </c>
      <c r="N2542" s="8">
        <v>0.89746499999999996</v>
      </c>
      <c r="O2542" s="8">
        <v>0.80061199999999999</v>
      </c>
      <c r="P2542" s="8">
        <v>0.74953000000000003</v>
      </c>
    </row>
    <row r="2543" spans="1:16" x14ac:dyDescent="0.25">
      <c r="A2543" s="19" t="s">
        <v>2575</v>
      </c>
      <c r="B2543" s="19">
        <v>-110.483249</v>
      </c>
      <c r="C2543" s="19">
        <v>27.737235999999999</v>
      </c>
      <c r="D2543" s="8">
        <v>0.83380100000000001</v>
      </c>
      <c r="E2543" s="8">
        <v>0.64460799999999996</v>
      </c>
      <c r="F2543" s="8">
        <v>0.98107299999999997</v>
      </c>
      <c r="G2543" s="8">
        <v>0.97696300000000003</v>
      </c>
      <c r="H2543" s="8">
        <v>0.97810200000000003</v>
      </c>
      <c r="I2543" s="8">
        <v>0.984518</v>
      </c>
      <c r="J2543" s="8">
        <v>0.97849699999999995</v>
      </c>
      <c r="K2543" s="8">
        <v>0.94892699999999996</v>
      </c>
      <c r="L2543" s="8">
        <v>0.89507000000000003</v>
      </c>
      <c r="M2543" s="8">
        <v>0.65395999999999999</v>
      </c>
      <c r="N2543" s="8">
        <v>0.97345400000000004</v>
      </c>
      <c r="O2543" s="8">
        <v>0.80251899999999998</v>
      </c>
      <c r="P2543" s="8">
        <v>0.79105999999999999</v>
      </c>
    </row>
    <row r="2544" spans="1:16" x14ac:dyDescent="0.25">
      <c r="A2544" s="19" t="s">
        <v>2576</v>
      </c>
      <c r="B2544" s="19">
        <v>-112.734206</v>
      </c>
      <c r="C2544" s="19">
        <v>27.583258000000001</v>
      </c>
      <c r="D2544" s="8">
        <v>0.83919500000000002</v>
      </c>
      <c r="E2544" s="8">
        <v>0.94457000000000002</v>
      </c>
      <c r="F2544" s="8">
        <v>0.93886800000000004</v>
      </c>
      <c r="G2544" s="8">
        <v>0.94473600000000002</v>
      </c>
      <c r="H2544" s="8">
        <v>0.94338100000000003</v>
      </c>
      <c r="I2544" s="8">
        <v>0.93212099999999998</v>
      </c>
      <c r="J2544" s="8">
        <v>0.94723100000000005</v>
      </c>
      <c r="K2544" s="8">
        <v>0.93465799999999999</v>
      </c>
      <c r="L2544" s="8">
        <v>0.92167399999999999</v>
      </c>
      <c r="M2544" s="8">
        <v>0.94403700000000002</v>
      </c>
      <c r="N2544" s="8">
        <v>0.94241799999999998</v>
      </c>
      <c r="O2544" s="8">
        <v>0.88896600000000003</v>
      </c>
      <c r="P2544" s="8">
        <v>0.85663100000000003</v>
      </c>
    </row>
    <row r="2545" spans="1:16" x14ac:dyDescent="0.25">
      <c r="A2545" s="19" t="s">
        <v>2577</v>
      </c>
      <c r="B2545" s="19">
        <v>-101.34855399999999</v>
      </c>
      <c r="C2545" s="19">
        <v>27.708145999999999</v>
      </c>
      <c r="D2545" s="8">
        <v>0.67673499999999998</v>
      </c>
      <c r="E2545" s="8">
        <v>0.86391200000000001</v>
      </c>
      <c r="F2545" s="8">
        <v>0.88893800000000001</v>
      </c>
      <c r="G2545" s="8">
        <v>0.87496300000000005</v>
      </c>
      <c r="H2545" s="8">
        <v>0.90249699999999999</v>
      </c>
      <c r="I2545" s="8">
        <v>0.84349499999999999</v>
      </c>
      <c r="J2545" s="8">
        <v>0.92851499999999998</v>
      </c>
      <c r="K2545" s="8">
        <v>0.88502199999999998</v>
      </c>
      <c r="L2545" s="8">
        <v>0.88999300000000003</v>
      </c>
      <c r="M2545" s="8">
        <v>0.85025499999999998</v>
      </c>
      <c r="N2545" s="8">
        <v>0.91309899999999999</v>
      </c>
      <c r="O2545" s="8">
        <v>0.85070299999999999</v>
      </c>
      <c r="P2545" s="8">
        <v>0.85205200000000003</v>
      </c>
    </row>
    <row r="2546" spans="1:16" x14ac:dyDescent="0.25">
      <c r="A2546" s="19" t="s">
        <v>2578</v>
      </c>
      <c r="B2546" s="19">
        <v>-100.514267</v>
      </c>
      <c r="C2546" s="19">
        <v>27.997434999999999</v>
      </c>
      <c r="D2546" s="8">
        <v>0.66733500000000001</v>
      </c>
      <c r="E2546" s="8">
        <v>0.85960400000000003</v>
      </c>
      <c r="F2546" s="8">
        <v>0.86961699999999997</v>
      </c>
      <c r="G2546" s="8">
        <v>0.90310199999999996</v>
      </c>
      <c r="H2546" s="8">
        <v>0.92495400000000005</v>
      </c>
      <c r="I2546" s="8">
        <v>0.8306</v>
      </c>
      <c r="J2546" s="8">
        <v>0.91593999999999998</v>
      </c>
      <c r="K2546" s="8">
        <v>0.93588899999999997</v>
      </c>
      <c r="L2546" s="8">
        <v>0.94616999999999996</v>
      </c>
      <c r="M2546" s="8">
        <v>0.83820300000000003</v>
      </c>
      <c r="N2546" s="8">
        <v>0.91369500000000003</v>
      </c>
      <c r="O2546" s="8">
        <v>0.934921</v>
      </c>
      <c r="P2546" s="8">
        <v>0.95923400000000003</v>
      </c>
    </row>
    <row r="2547" spans="1:16" x14ac:dyDescent="0.25">
      <c r="A2547" s="19" t="s">
        <v>2579</v>
      </c>
      <c r="B2547" s="19">
        <v>-99.977665000000002</v>
      </c>
      <c r="C2547" s="19">
        <v>27.907961</v>
      </c>
      <c r="D2547" s="8">
        <v>0.56712899999999999</v>
      </c>
      <c r="E2547" s="8">
        <v>0.81401599999999996</v>
      </c>
      <c r="F2547" s="8">
        <v>0.82121900000000003</v>
      </c>
      <c r="G2547" s="8">
        <v>0.79505099999999995</v>
      </c>
      <c r="H2547" s="8">
        <v>0.84939500000000001</v>
      </c>
      <c r="I2547" s="8">
        <v>0.81031200000000003</v>
      </c>
      <c r="J2547" s="8">
        <v>0.86936999999999998</v>
      </c>
      <c r="K2547" s="8">
        <v>0.80640699999999998</v>
      </c>
      <c r="L2547" s="8">
        <v>0.81975100000000001</v>
      </c>
      <c r="M2547" s="8">
        <v>0.80233500000000002</v>
      </c>
      <c r="N2547" s="8">
        <v>0.86948199999999998</v>
      </c>
      <c r="O2547" s="8">
        <v>0.74294099999999996</v>
      </c>
      <c r="P2547" s="8">
        <v>0.74066600000000005</v>
      </c>
    </row>
    <row r="2548" spans="1:16" x14ac:dyDescent="0.25">
      <c r="A2548" s="19" t="s">
        <v>2580</v>
      </c>
      <c r="B2548" s="19">
        <v>-105.814307</v>
      </c>
      <c r="C2548" s="19">
        <v>27.545988999999999</v>
      </c>
      <c r="D2548" s="8">
        <v>0.66680099999999998</v>
      </c>
      <c r="E2548" s="8">
        <v>0.67506299999999997</v>
      </c>
      <c r="F2548" s="8">
        <v>0.731518</v>
      </c>
      <c r="G2548" s="8">
        <v>0.79645299999999997</v>
      </c>
      <c r="H2548" s="8">
        <v>0.78893999999999997</v>
      </c>
      <c r="I2548" s="8">
        <v>0.66185099999999997</v>
      </c>
      <c r="J2548" s="8">
        <v>0.71835700000000002</v>
      </c>
      <c r="K2548" s="8">
        <v>0.90201600000000004</v>
      </c>
      <c r="L2548" s="8">
        <v>0.86802100000000004</v>
      </c>
      <c r="M2548" s="8">
        <v>0.61142099999999999</v>
      </c>
      <c r="N2548" s="8">
        <v>0.68447599999999997</v>
      </c>
      <c r="O2548" s="8">
        <v>0.95976600000000001</v>
      </c>
      <c r="P2548" s="8">
        <v>0.96452700000000002</v>
      </c>
    </row>
    <row r="2549" spans="1:16" x14ac:dyDescent="0.25">
      <c r="A2549" s="19" t="s">
        <v>2581</v>
      </c>
      <c r="B2549" s="19">
        <v>-113.677476</v>
      </c>
      <c r="C2549" s="19">
        <v>28.045487000000001</v>
      </c>
      <c r="D2549" s="8">
        <v>0.50397000000000003</v>
      </c>
      <c r="E2549" s="8">
        <v>0.587835</v>
      </c>
      <c r="F2549" s="8">
        <v>0.62479700000000005</v>
      </c>
      <c r="G2549" s="8">
        <v>0.63502199999999998</v>
      </c>
      <c r="H2549" s="8">
        <v>0.68958600000000003</v>
      </c>
      <c r="I2549" s="8">
        <v>0.61057899999999998</v>
      </c>
      <c r="J2549" s="8">
        <v>0.65259900000000004</v>
      </c>
      <c r="K2549" s="8">
        <v>0.70325000000000004</v>
      </c>
      <c r="L2549" s="8">
        <v>0.73059099999999999</v>
      </c>
      <c r="M2549" s="8">
        <v>0.60383699999999996</v>
      </c>
      <c r="N2549" s="8">
        <v>0.68782799999999999</v>
      </c>
      <c r="O2549" s="8">
        <v>0.78669500000000003</v>
      </c>
      <c r="P2549" s="8">
        <v>0.83870100000000003</v>
      </c>
    </row>
    <row r="2550" spans="1:16" x14ac:dyDescent="0.25">
      <c r="A2550" s="19" t="s">
        <v>2582</v>
      </c>
      <c r="B2550" s="19">
        <v>-104.335667</v>
      </c>
      <c r="C2550" s="19">
        <v>28.021346999999999</v>
      </c>
      <c r="D2550" s="8">
        <v>0.66297600000000001</v>
      </c>
      <c r="E2550" s="8">
        <v>0.70594000000000001</v>
      </c>
      <c r="F2550" s="8">
        <v>0.79786500000000005</v>
      </c>
      <c r="G2550" s="8">
        <v>0.86797299999999999</v>
      </c>
      <c r="H2550" s="8">
        <v>0.86473900000000004</v>
      </c>
      <c r="I2550" s="8">
        <v>0.70136100000000001</v>
      </c>
      <c r="J2550" s="8">
        <v>0.80272900000000003</v>
      </c>
      <c r="K2550" s="8">
        <v>0.93174599999999996</v>
      </c>
      <c r="L2550" s="8">
        <v>0.93143900000000002</v>
      </c>
      <c r="M2550" s="8">
        <v>0.670211</v>
      </c>
      <c r="N2550" s="8">
        <v>0.75115600000000005</v>
      </c>
      <c r="O2550" s="8">
        <v>0.97031500000000004</v>
      </c>
      <c r="P2550" s="8">
        <v>0.972889</v>
      </c>
    </row>
    <row r="2551" spans="1:16" x14ac:dyDescent="0.25">
      <c r="A2551" s="19" t="s">
        <v>2583</v>
      </c>
      <c r="B2551" s="19">
        <v>-103.615135</v>
      </c>
      <c r="C2551" s="19">
        <v>28.004985999999999</v>
      </c>
      <c r="D2551" s="8">
        <v>0.56505799999999995</v>
      </c>
      <c r="E2551" s="8">
        <v>0.74341100000000004</v>
      </c>
      <c r="F2551" s="8">
        <v>0.78854400000000002</v>
      </c>
      <c r="G2551" s="8">
        <v>0.81067800000000001</v>
      </c>
      <c r="H2551" s="8">
        <v>0.83178099999999999</v>
      </c>
      <c r="I2551" s="8">
        <v>0.72389000000000003</v>
      </c>
      <c r="J2551" s="8">
        <v>0.81512799999999996</v>
      </c>
      <c r="K2551" s="8">
        <v>0.927678</v>
      </c>
      <c r="L2551" s="8">
        <v>0.87474700000000005</v>
      </c>
      <c r="M2551" s="8">
        <v>0.70033299999999998</v>
      </c>
      <c r="N2551" s="8">
        <v>0.77279299999999995</v>
      </c>
      <c r="O2551" s="8">
        <v>0.95291700000000001</v>
      </c>
      <c r="P2551" s="8">
        <v>0.96777599999999997</v>
      </c>
    </row>
    <row r="2552" spans="1:16" x14ac:dyDescent="0.25">
      <c r="A2552" s="19" t="s">
        <v>2584</v>
      </c>
      <c r="B2552" s="19">
        <v>-101.967614</v>
      </c>
      <c r="C2552" s="19">
        <v>27.922597</v>
      </c>
      <c r="D2552" s="8">
        <v>0.39139600000000002</v>
      </c>
      <c r="E2552" s="8">
        <v>0.80845299999999998</v>
      </c>
      <c r="F2552" s="8">
        <v>0.83040899999999995</v>
      </c>
      <c r="G2552" s="8">
        <v>0.85766600000000004</v>
      </c>
      <c r="H2552" s="8">
        <v>0.87031199999999997</v>
      </c>
      <c r="I2552" s="8">
        <v>0.79788800000000004</v>
      </c>
      <c r="J2552" s="8">
        <v>0.87313099999999999</v>
      </c>
      <c r="K2552" s="8">
        <v>0.92613800000000002</v>
      </c>
      <c r="L2552" s="8">
        <v>0.94354499999999997</v>
      </c>
      <c r="M2552" s="8">
        <v>0.78810400000000003</v>
      </c>
      <c r="N2552" s="8">
        <v>0.88899399999999995</v>
      </c>
      <c r="O2552" s="8">
        <v>0.95319200000000004</v>
      </c>
      <c r="P2552" s="8">
        <v>0.97832799999999998</v>
      </c>
    </row>
    <row r="2553" spans="1:16" x14ac:dyDescent="0.25">
      <c r="A2553" s="19" t="s">
        <v>2585</v>
      </c>
      <c r="B2553" s="19">
        <v>-103.699388</v>
      </c>
      <c r="C2553" s="19">
        <v>27.423728000000001</v>
      </c>
      <c r="D2553" s="8">
        <v>0.71705300000000005</v>
      </c>
      <c r="E2553" s="8">
        <v>0.84717200000000004</v>
      </c>
      <c r="F2553" s="8">
        <v>0.87592199999999998</v>
      </c>
      <c r="G2553" s="8">
        <v>0.89747100000000002</v>
      </c>
      <c r="H2553" s="8">
        <v>0.89848300000000003</v>
      </c>
      <c r="I2553" s="8">
        <v>0.84037200000000001</v>
      </c>
      <c r="J2553" s="8">
        <v>0.89361000000000002</v>
      </c>
      <c r="K2553" s="8">
        <v>0.94405700000000004</v>
      </c>
      <c r="L2553" s="8">
        <v>0.94069000000000003</v>
      </c>
      <c r="M2553" s="8">
        <v>0.80475799999999997</v>
      </c>
      <c r="N2553" s="8">
        <v>0.873201</v>
      </c>
      <c r="O2553" s="8">
        <v>0.96103700000000003</v>
      </c>
      <c r="P2553" s="8">
        <v>0.96249300000000004</v>
      </c>
    </row>
    <row r="2554" spans="1:16" x14ac:dyDescent="0.25">
      <c r="A2554" s="19" t="s">
        <v>2586</v>
      </c>
      <c r="B2554" s="19">
        <v>-110.996741</v>
      </c>
      <c r="C2554" s="19">
        <v>28.066393999999999</v>
      </c>
      <c r="D2554" s="8">
        <v>0.86022100000000001</v>
      </c>
      <c r="E2554" s="8">
        <v>0.75535600000000003</v>
      </c>
      <c r="F2554" s="8">
        <v>0.79814600000000002</v>
      </c>
      <c r="G2554" s="8">
        <v>0.83760800000000002</v>
      </c>
      <c r="H2554" s="8">
        <v>0.84992599999999996</v>
      </c>
      <c r="I2554" s="8">
        <v>0.77626200000000001</v>
      </c>
      <c r="J2554" s="8">
        <v>0.84977899999999995</v>
      </c>
      <c r="K2554" s="8">
        <v>0.86075800000000002</v>
      </c>
      <c r="L2554" s="8">
        <v>0.85589800000000005</v>
      </c>
      <c r="M2554" s="8">
        <v>0.76660300000000003</v>
      </c>
      <c r="N2554" s="8">
        <v>0.85426599999999997</v>
      </c>
      <c r="O2554" s="8">
        <v>0.854827</v>
      </c>
      <c r="P2554" s="8">
        <v>0.85643499999999995</v>
      </c>
    </row>
    <row r="2555" spans="1:16" x14ac:dyDescent="0.25">
      <c r="A2555" s="19" t="s">
        <v>2587</v>
      </c>
      <c r="B2555" s="19">
        <v>-102.902337</v>
      </c>
      <c r="C2555" s="19">
        <v>27.884888</v>
      </c>
      <c r="D2555" s="8">
        <v>0.43803300000000001</v>
      </c>
      <c r="E2555" s="8">
        <v>0.63511200000000001</v>
      </c>
      <c r="F2555" s="8">
        <v>0.69043500000000002</v>
      </c>
      <c r="G2555" s="8">
        <v>0.72864499999999999</v>
      </c>
      <c r="H2555" s="8">
        <v>0.73052499999999998</v>
      </c>
      <c r="I2555" s="8">
        <v>0.62414700000000001</v>
      </c>
      <c r="J2555" s="8">
        <v>0.718364</v>
      </c>
      <c r="K2555" s="8">
        <v>0.79830299999999998</v>
      </c>
      <c r="L2555" s="8">
        <v>0.81243299999999996</v>
      </c>
      <c r="M2555" s="8">
        <v>0.574411</v>
      </c>
      <c r="N2555" s="8">
        <v>0.66561099999999995</v>
      </c>
      <c r="O2555" s="8">
        <v>0.82001800000000002</v>
      </c>
      <c r="P2555" s="8">
        <v>0.86568599999999996</v>
      </c>
    </row>
    <row r="2556" spans="1:16" x14ac:dyDescent="0.25">
      <c r="A2556" s="19" t="s">
        <v>2588</v>
      </c>
      <c r="B2556" s="19">
        <v>-101.943752</v>
      </c>
      <c r="C2556" s="19">
        <v>27.798445000000001</v>
      </c>
      <c r="D2556" s="8">
        <v>0.46186100000000002</v>
      </c>
      <c r="E2556" s="8">
        <v>0.81765900000000002</v>
      </c>
      <c r="F2556" s="8">
        <v>0.83129200000000003</v>
      </c>
      <c r="G2556" s="8">
        <v>0.86268400000000001</v>
      </c>
      <c r="H2556" s="8">
        <v>0.87451999999999996</v>
      </c>
      <c r="I2556" s="8">
        <v>0.80538799999999999</v>
      </c>
      <c r="J2556" s="8">
        <v>0.88048599999999999</v>
      </c>
      <c r="K2556" s="8">
        <v>0.91902200000000001</v>
      </c>
      <c r="L2556" s="8">
        <v>0.93520700000000001</v>
      </c>
      <c r="M2556" s="8">
        <v>0.78748600000000002</v>
      </c>
      <c r="N2556" s="8">
        <v>0.88351400000000002</v>
      </c>
      <c r="O2556" s="8">
        <v>0.94044099999999997</v>
      </c>
      <c r="P2556" s="8">
        <v>0.96659099999999998</v>
      </c>
    </row>
    <row r="2557" spans="1:16" x14ac:dyDescent="0.25">
      <c r="A2557" s="19" t="s">
        <v>2589</v>
      </c>
      <c r="B2557" s="19">
        <v>-108.79361400000001</v>
      </c>
      <c r="C2557" s="19">
        <v>27.935863999999999</v>
      </c>
      <c r="D2557" s="8">
        <v>0.501023</v>
      </c>
      <c r="E2557" s="8">
        <v>0.52233300000000005</v>
      </c>
      <c r="F2557" s="8">
        <v>0.57402500000000001</v>
      </c>
      <c r="G2557" s="8">
        <v>0.60302699999999998</v>
      </c>
      <c r="H2557" s="8">
        <v>0.63868199999999997</v>
      </c>
      <c r="I2557" s="8">
        <v>0.54118200000000005</v>
      </c>
      <c r="J2557" s="8">
        <v>0.63761299999999999</v>
      </c>
      <c r="K2557" s="8">
        <v>0.68676099999999995</v>
      </c>
      <c r="L2557" s="8">
        <v>0.68291900000000005</v>
      </c>
      <c r="M2557" s="8">
        <v>0.51529800000000003</v>
      </c>
      <c r="N2557" s="8">
        <v>0.66028399999999998</v>
      </c>
      <c r="O2557" s="8">
        <v>0.63207999999999998</v>
      </c>
      <c r="P2557" s="8">
        <v>0.52227599999999996</v>
      </c>
    </row>
    <row r="2558" spans="1:16" x14ac:dyDescent="0.25">
      <c r="A2558" s="19" t="s">
        <v>2590</v>
      </c>
      <c r="B2558" s="19">
        <v>-105.70370800000001</v>
      </c>
      <c r="C2558" s="19">
        <v>27.799983999999998</v>
      </c>
      <c r="D2558" s="8">
        <v>0.56704500000000002</v>
      </c>
      <c r="E2558" s="8">
        <v>0.618977</v>
      </c>
      <c r="F2558" s="8">
        <v>0.68189599999999995</v>
      </c>
      <c r="G2558" s="8">
        <v>0.74313099999999999</v>
      </c>
      <c r="H2558" s="8">
        <v>0.71702699999999997</v>
      </c>
      <c r="I2558" s="8">
        <v>0.58682299999999998</v>
      </c>
      <c r="J2558" s="8">
        <v>0.67219499999999999</v>
      </c>
      <c r="K2558" s="8">
        <v>0.830264</v>
      </c>
      <c r="L2558" s="8">
        <v>0.82995200000000002</v>
      </c>
      <c r="M2558" s="8">
        <v>0.55817799999999995</v>
      </c>
      <c r="N2558" s="8">
        <v>0.58531999999999995</v>
      </c>
      <c r="O2558" s="8">
        <v>0.91295199999999999</v>
      </c>
      <c r="P2558" s="8">
        <v>0.92422899999999997</v>
      </c>
    </row>
    <row r="2559" spans="1:16" x14ac:dyDescent="0.25">
      <c r="A2559" s="19" t="s">
        <v>2591</v>
      </c>
      <c r="B2559" s="19">
        <v>-101.531274</v>
      </c>
      <c r="C2559" s="19">
        <v>27.628758999999999</v>
      </c>
      <c r="D2559" s="8">
        <v>0.74144699999999997</v>
      </c>
      <c r="E2559" s="8">
        <v>0.910968</v>
      </c>
      <c r="F2559" s="8">
        <v>0.92036300000000004</v>
      </c>
      <c r="G2559" s="8">
        <v>0.93417600000000001</v>
      </c>
      <c r="H2559" s="8">
        <v>0.94838</v>
      </c>
      <c r="I2559" s="8">
        <v>0.88458199999999998</v>
      </c>
      <c r="J2559" s="8">
        <v>0.95420899999999997</v>
      </c>
      <c r="K2559" s="8">
        <v>0.96013000000000004</v>
      </c>
      <c r="L2559" s="8">
        <v>0.96484199999999998</v>
      </c>
      <c r="M2559" s="8">
        <v>0.89312899999999995</v>
      </c>
      <c r="N2559" s="8">
        <v>0.94774599999999998</v>
      </c>
      <c r="O2559" s="8">
        <v>0.96361300000000005</v>
      </c>
      <c r="P2559" s="8">
        <v>0.97109400000000001</v>
      </c>
    </row>
    <row r="2560" spans="1:16" x14ac:dyDescent="0.25">
      <c r="A2560" s="19" t="s">
        <v>2592</v>
      </c>
      <c r="B2560" s="19">
        <v>-110.355975</v>
      </c>
      <c r="C2560" s="19">
        <v>28.037994000000001</v>
      </c>
      <c r="D2560" s="8">
        <v>0.90256400000000003</v>
      </c>
      <c r="E2560" s="8">
        <v>0.96604900000000005</v>
      </c>
      <c r="F2560" s="8">
        <v>0.97045999999999999</v>
      </c>
      <c r="G2560" s="8">
        <v>0.97048900000000005</v>
      </c>
      <c r="H2560" s="8">
        <v>0.97172000000000003</v>
      </c>
      <c r="I2560" s="8">
        <v>0.97076200000000001</v>
      </c>
      <c r="J2560" s="8">
        <v>0.97278299999999995</v>
      </c>
      <c r="K2560" s="8">
        <v>0.96046799999999999</v>
      </c>
      <c r="L2560" s="8">
        <v>0.93849300000000002</v>
      </c>
      <c r="M2560" s="8">
        <v>0.96645999999999999</v>
      </c>
      <c r="N2560" s="8">
        <v>0.96946900000000003</v>
      </c>
      <c r="O2560" s="8">
        <v>0.87759500000000001</v>
      </c>
      <c r="P2560" s="8">
        <v>0.78682799999999997</v>
      </c>
    </row>
    <row r="2561" spans="1:16" x14ac:dyDescent="0.25">
      <c r="A2561" s="19" t="s">
        <v>2593</v>
      </c>
      <c r="B2561" s="19">
        <v>-102.375686</v>
      </c>
      <c r="C2561" s="19">
        <v>27.496181</v>
      </c>
      <c r="D2561" s="8">
        <v>0.50968100000000005</v>
      </c>
      <c r="E2561" s="8">
        <v>0.75397599999999998</v>
      </c>
      <c r="F2561" s="8">
        <v>0.79922499999999996</v>
      </c>
      <c r="G2561" s="8">
        <v>0.83487199999999995</v>
      </c>
      <c r="H2561" s="8">
        <v>0.83569700000000002</v>
      </c>
      <c r="I2561" s="8">
        <v>0.74203399999999997</v>
      </c>
      <c r="J2561" s="8">
        <v>0.81850000000000001</v>
      </c>
      <c r="K2561" s="8">
        <v>0.88849299999999998</v>
      </c>
      <c r="L2561" s="8">
        <v>0.900038</v>
      </c>
      <c r="M2561" s="8">
        <v>0.63376900000000003</v>
      </c>
      <c r="N2561" s="8">
        <v>0.79413100000000003</v>
      </c>
      <c r="O2561" s="8">
        <v>0.89129199999999997</v>
      </c>
      <c r="P2561" s="8">
        <v>0.93351899999999999</v>
      </c>
    </row>
    <row r="2562" spans="1:16" x14ac:dyDescent="0.25">
      <c r="A2562" s="19" t="s">
        <v>2594</v>
      </c>
      <c r="B2562" s="19">
        <v>-112.87578000000001</v>
      </c>
      <c r="C2562" s="19">
        <v>27.948967</v>
      </c>
      <c r="D2562" s="8">
        <v>0.78098500000000004</v>
      </c>
      <c r="E2562" s="8">
        <v>0.92416200000000004</v>
      </c>
      <c r="F2562" s="8">
        <v>0.88755399999999995</v>
      </c>
      <c r="G2562" s="8">
        <v>0.89661299999999999</v>
      </c>
      <c r="H2562" s="8">
        <v>0.89666699999999999</v>
      </c>
      <c r="I2562" s="8">
        <v>0.912636</v>
      </c>
      <c r="J2562" s="8">
        <v>0.89828600000000003</v>
      </c>
      <c r="K2562" s="8">
        <v>0.85924500000000004</v>
      </c>
      <c r="L2562" s="8">
        <v>0.83514600000000005</v>
      </c>
      <c r="M2562" s="8">
        <v>0.90820500000000004</v>
      </c>
      <c r="N2562" s="8">
        <v>0.89281699999999997</v>
      </c>
      <c r="O2562" s="8">
        <v>0.78439899999999996</v>
      </c>
      <c r="P2562" s="8">
        <v>0.64418399999999998</v>
      </c>
    </row>
    <row r="2563" spans="1:16" x14ac:dyDescent="0.25">
      <c r="A2563" s="19" t="s">
        <v>2595</v>
      </c>
      <c r="B2563" s="19">
        <v>-101.818037</v>
      </c>
      <c r="C2563" s="19">
        <v>27.523672999999999</v>
      </c>
      <c r="D2563" s="8">
        <v>0.62427100000000002</v>
      </c>
      <c r="E2563" s="8">
        <v>0.85977099999999995</v>
      </c>
      <c r="F2563" s="8">
        <v>0.86315399999999998</v>
      </c>
      <c r="G2563" s="8">
        <v>0.89233399999999996</v>
      </c>
      <c r="H2563" s="8">
        <v>0.90718900000000002</v>
      </c>
      <c r="I2563" s="8">
        <v>0.83704699999999999</v>
      </c>
      <c r="J2563" s="8">
        <v>0.90454199999999996</v>
      </c>
      <c r="K2563" s="8">
        <v>0.93761000000000005</v>
      </c>
      <c r="L2563" s="8">
        <v>0.95140199999999997</v>
      </c>
      <c r="M2563" s="8">
        <v>0.83179999999999998</v>
      </c>
      <c r="N2563" s="8">
        <v>0.90261599999999997</v>
      </c>
      <c r="O2563" s="8">
        <v>0.94510899999999998</v>
      </c>
      <c r="P2563" s="8">
        <v>0.960256</v>
      </c>
    </row>
    <row r="2564" spans="1:16" x14ac:dyDescent="0.25">
      <c r="A2564" s="19" t="s">
        <v>2596</v>
      </c>
      <c r="B2564" s="19">
        <v>-112.88924799999999</v>
      </c>
      <c r="C2564" s="19">
        <v>27.803999000000001</v>
      </c>
      <c r="D2564" s="8">
        <v>0.816859</v>
      </c>
      <c r="E2564" s="8">
        <v>0.92235900000000004</v>
      </c>
      <c r="F2564" s="8">
        <v>0.89687700000000004</v>
      </c>
      <c r="G2564" s="8">
        <v>0.87256400000000001</v>
      </c>
      <c r="H2564" s="8">
        <v>0.87612599999999996</v>
      </c>
      <c r="I2564" s="8">
        <v>0.90562500000000001</v>
      </c>
      <c r="J2564" s="8">
        <v>0.87292599999999998</v>
      </c>
      <c r="K2564" s="8">
        <v>0.83792199999999994</v>
      </c>
      <c r="L2564" s="8">
        <v>0.78707000000000005</v>
      </c>
      <c r="M2564" s="8">
        <v>0.911277</v>
      </c>
      <c r="N2564" s="8">
        <v>0.86195200000000005</v>
      </c>
      <c r="O2564" s="8">
        <v>0.69562000000000002</v>
      </c>
      <c r="P2564" s="8">
        <v>0.563218</v>
      </c>
    </row>
    <row r="2565" spans="1:16" x14ac:dyDescent="0.25">
      <c r="A2565" s="19" t="s">
        <v>2597</v>
      </c>
      <c r="B2565" s="19">
        <v>-112.69058699999999</v>
      </c>
      <c r="C2565" s="19">
        <v>27.52224</v>
      </c>
      <c r="D2565" s="8">
        <v>0.81655900000000003</v>
      </c>
      <c r="E2565" s="8">
        <v>0.92749499999999996</v>
      </c>
      <c r="F2565" s="8">
        <v>0.92990399999999995</v>
      </c>
      <c r="G2565" s="8">
        <v>0.93755299999999997</v>
      </c>
      <c r="H2565" s="8">
        <v>0.93193099999999995</v>
      </c>
      <c r="I2565" s="8">
        <v>0.91358099999999998</v>
      </c>
      <c r="J2565" s="8">
        <v>0.93506500000000004</v>
      </c>
      <c r="K2565" s="8">
        <v>0.93391500000000005</v>
      </c>
      <c r="L2565" s="8">
        <v>0.93190799999999996</v>
      </c>
      <c r="M2565" s="8">
        <v>0.92863899999999999</v>
      </c>
      <c r="N2565" s="8">
        <v>0.93648699999999996</v>
      </c>
      <c r="O2565" s="8">
        <v>0.90085999999999999</v>
      </c>
      <c r="P2565" s="8">
        <v>0.88566800000000001</v>
      </c>
    </row>
    <row r="2566" spans="1:16" x14ac:dyDescent="0.25">
      <c r="A2566" s="19" t="s">
        <v>2598</v>
      </c>
      <c r="B2566" s="19">
        <v>-114.00348</v>
      </c>
      <c r="C2566" s="19">
        <v>27.676151000000001</v>
      </c>
      <c r="D2566" s="8">
        <v>0.48236099999999998</v>
      </c>
      <c r="E2566" s="8">
        <v>0.51282499999999998</v>
      </c>
      <c r="F2566" s="8">
        <v>0.56425499999999995</v>
      </c>
      <c r="G2566" s="8">
        <v>0.58532099999999998</v>
      </c>
      <c r="H2566" s="8">
        <v>0.62123799999999996</v>
      </c>
      <c r="I2566" s="8">
        <v>0.54570200000000002</v>
      </c>
      <c r="J2566" s="8">
        <v>0.56199299999999996</v>
      </c>
      <c r="K2566" s="8">
        <v>0.67376199999999997</v>
      </c>
      <c r="L2566" s="8">
        <v>0.70116699999999998</v>
      </c>
      <c r="M2566" s="8">
        <v>0.54416299999999995</v>
      </c>
      <c r="N2566" s="8">
        <v>0.624251</v>
      </c>
      <c r="O2566" s="8">
        <v>0.74944299999999997</v>
      </c>
      <c r="P2566" s="8">
        <v>0.807647</v>
      </c>
    </row>
    <row r="2567" spans="1:16" x14ac:dyDescent="0.25">
      <c r="A2567" s="19" t="s">
        <v>2599</v>
      </c>
      <c r="B2567" s="19">
        <v>-113.97366599999999</v>
      </c>
      <c r="C2567" s="19">
        <v>27.774374000000002</v>
      </c>
      <c r="D2567" s="8">
        <v>0.54924300000000004</v>
      </c>
      <c r="E2567" s="8">
        <v>0.59324399999999999</v>
      </c>
      <c r="F2567" s="8">
        <v>0.64223200000000003</v>
      </c>
      <c r="G2567" s="8">
        <v>0.66608100000000003</v>
      </c>
      <c r="H2567" s="8">
        <v>0.698183</v>
      </c>
      <c r="I2567" s="8">
        <v>0.62239500000000003</v>
      </c>
      <c r="J2567" s="8">
        <v>0.64499200000000001</v>
      </c>
      <c r="K2567" s="8">
        <v>0.76304400000000006</v>
      </c>
      <c r="L2567" s="8">
        <v>0.77252699999999996</v>
      </c>
      <c r="M2567" s="8">
        <v>0.63466699999999998</v>
      </c>
      <c r="N2567" s="8">
        <v>0.710812</v>
      </c>
      <c r="O2567" s="8">
        <v>0.81308000000000002</v>
      </c>
      <c r="P2567" s="8">
        <v>0.86779499999999998</v>
      </c>
    </row>
    <row r="2568" spans="1:16" x14ac:dyDescent="0.25">
      <c r="A2568" s="19" t="s">
        <v>2600</v>
      </c>
      <c r="B2568" s="19">
        <v>-106.88237700000001</v>
      </c>
      <c r="C2568" s="19">
        <v>27.764309000000001</v>
      </c>
      <c r="D2568" s="8">
        <v>0.156995</v>
      </c>
      <c r="E2568" s="8">
        <v>0.18282300000000001</v>
      </c>
      <c r="F2568" s="8">
        <v>0.22223100000000001</v>
      </c>
      <c r="G2568" s="8">
        <v>0.28143800000000002</v>
      </c>
      <c r="H2568" s="8">
        <v>0.29476000000000002</v>
      </c>
      <c r="I2568" s="8">
        <v>0.17643300000000001</v>
      </c>
      <c r="J2568" s="8">
        <v>0.290238</v>
      </c>
      <c r="K2568" s="8">
        <v>0.46266600000000002</v>
      </c>
      <c r="L2568" s="8">
        <v>0.55987100000000001</v>
      </c>
      <c r="M2568" s="8">
        <v>0.176931</v>
      </c>
      <c r="N2568" s="8">
        <v>0.33084999999999998</v>
      </c>
      <c r="O2568" s="8">
        <v>0.670852</v>
      </c>
      <c r="P2568" s="8">
        <v>0.71841999999999995</v>
      </c>
    </row>
    <row r="2569" spans="1:16" x14ac:dyDescent="0.25">
      <c r="A2569" s="19" t="s">
        <v>2601</v>
      </c>
      <c r="B2569" s="19">
        <v>-110.228415</v>
      </c>
      <c r="C2569" s="19">
        <v>27.872246000000001</v>
      </c>
      <c r="D2569" s="8">
        <v>0.86770599999999998</v>
      </c>
      <c r="E2569" s="8">
        <v>0.955484</v>
      </c>
      <c r="F2569" s="8">
        <v>0.96460900000000005</v>
      </c>
      <c r="G2569" s="8">
        <v>0.96914599999999995</v>
      </c>
      <c r="H2569" s="8">
        <v>0.97349699999999995</v>
      </c>
      <c r="I2569" s="8">
        <v>0.96155299999999999</v>
      </c>
      <c r="J2569" s="8">
        <v>0.97327200000000003</v>
      </c>
      <c r="K2569" s="8">
        <v>0.96915600000000002</v>
      </c>
      <c r="L2569" s="8">
        <v>0.95828100000000005</v>
      </c>
      <c r="M2569" s="8">
        <v>0.95626100000000003</v>
      </c>
      <c r="N2569" s="8">
        <v>0.97412299999999996</v>
      </c>
      <c r="O2569" s="8">
        <v>0.93899900000000003</v>
      </c>
      <c r="P2569" s="8">
        <v>0.84262099999999995</v>
      </c>
    </row>
    <row r="2570" spans="1:16" x14ac:dyDescent="0.25">
      <c r="A2570" s="19" t="s">
        <v>2602</v>
      </c>
      <c r="B2570" s="19">
        <v>-106.324201</v>
      </c>
      <c r="C2570" s="19">
        <v>27.67746</v>
      </c>
      <c r="D2570" s="8">
        <v>0.466109</v>
      </c>
      <c r="E2570" s="8">
        <v>0.52461800000000003</v>
      </c>
      <c r="F2570" s="8">
        <v>0.58868200000000004</v>
      </c>
      <c r="G2570" s="8">
        <v>0.65474900000000003</v>
      </c>
      <c r="H2570" s="8">
        <v>0.64899399999999996</v>
      </c>
      <c r="I2570" s="8">
        <v>0.51589200000000002</v>
      </c>
      <c r="J2570" s="8">
        <v>0.62147699999999995</v>
      </c>
      <c r="K2570" s="8">
        <v>0.75962300000000005</v>
      </c>
      <c r="L2570" s="8">
        <v>0.76423600000000003</v>
      </c>
      <c r="M2570" s="8">
        <v>0.461341</v>
      </c>
      <c r="N2570" s="8">
        <v>0.56863600000000003</v>
      </c>
      <c r="O2570" s="8">
        <v>0.85374499999999998</v>
      </c>
      <c r="P2570" s="8">
        <v>0.87716799999999995</v>
      </c>
    </row>
    <row r="2571" spans="1:16" x14ac:dyDescent="0.25">
      <c r="A2571" s="19" t="s">
        <v>2603</v>
      </c>
      <c r="B2571" s="19">
        <v>-113.235721</v>
      </c>
      <c r="C2571" s="19">
        <v>27.55348</v>
      </c>
      <c r="D2571" s="8">
        <v>0.55064100000000005</v>
      </c>
      <c r="E2571" s="8">
        <v>0.719329</v>
      </c>
      <c r="F2571" s="8">
        <v>0.68784400000000001</v>
      </c>
      <c r="G2571" s="8">
        <v>0.70889899999999995</v>
      </c>
      <c r="H2571" s="8">
        <v>0.71557300000000001</v>
      </c>
      <c r="I2571" s="8">
        <v>0.69286800000000004</v>
      </c>
      <c r="J2571" s="8">
        <v>0.71316999999999997</v>
      </c>
      <c r="K2571" s="8">
        <v>0.74379799999999996</v>
      </c>
      <c r="L2571" s="8">
        <v>0.75041199999999997</v>
      </c>
      <c r="M2571" s="8">
        <v>0.69369899999999995</v>
      </c>
      <c r="N2571" s="8">
        <v>0.72616800000000004</v>
      </c>
      <c r="O2571" s="8">
        <v>0.75616700000000003</v>
      </c>
      <c r="P2571" s="8">
        <v>0.75326300000000002</v>
      </c>
    </row>
    <row r="2572" spans="1:16" x14ac:dyDescent="0.25">
      <c r="A2572" s="19" t="s">
        <v>2604</v>
      </c>
      <c r="B2572" s="19">
        <v>-102.596373</v>
      </c>
      <c r="C2572" s="19">
        <v>27.971937</v>
      </c>
      <c r="D2572" s="8">
        <v>0.44814199999999998</v>
      </c>
      <c r="E2572" s="8">
        <v>0.64108900000000002</v>
      </c>
      <c r="F2572" s="8">
        <v>0.68035699999999999</v>
      </c>
      <c r="G2572" s="8">
        <v>0.72296099999999996</v>
      </c>
      <c r="H2572" s="8">
        <v>0.72920499999999999</v>
      </c>
      <c r="I2572" s="8">
        <v>0.62456100000000003</v>
      </c>
      <c r="J2572" s="8">
        <v>0.70372800000000002</v>
      </c>
      <c r="K2572" s="8">
        <v>0.77189399999999997</v>
      </c>
      <c r="L2572" s="8">
        <v>0.792597</v>
      </c>
      <c r="M2572" s="8">
        <v>0.56936600000000004</v>
      </c>
      <c r="N2572" s="8">
        <v>0.64926200000000001</v>
      </c>
      <c r="O2572" s="8">
        <v>0.76607700000000001</v>
      </c>
      <c r="P2572" s="8">
        <v>0.831928</v>
      </c>
    </row>
    <row r="2573" spans="1:16" x14ac:dyDescent="0.25">
      <c r="A2573" s="19" t="s">
        <v>2605</v>
      </c>
      <c r="B2573" s="19">
        <v>-114.078908</v>
      </c>
      <c r="C2573" s="19">
        <v>27.834758999999998</v>
      </c>
      <c r="D2573" s="8">
        <v>0.62473699999999999</v>
      </c>
      <c r="E2573" s="8">
        <v>0.68881000000000003</v>
      </c>
      <c r="F2573" s="8">
        <v>0.73394999999999999</v>
      </c>
      <c r="G2573" s="8">
        <v>0.73785699999999999</v>
      </c>
      <c r="H2573" s="8">
        <v>0.77509899999999998</v>
      </c>
      <c r="I2573" s="8">
        <v>0.71394000000000002</v>
      </c>
      <c r="J2573" s="8">
        <v>0.73212699999999997</v>
      </c>
      <c r="K2573" s="8">
        <v>0.81605399999999995</v>
      </c>
      <c r="L2573" s="8">
        <v>0.83932799999999996</v>
      </c>
      <c r="M2573" s="8">
        <v>0.72453000000000001</v>
      </c>
      <c r="N2573" s="8">
        <v>0.77704600000000001</v>
      </c>
      <c r="O2573" s="8">
        <v>0.87771500000000002</v>
      </c>
      <c r="P2573" s="8">
        <v>0.954901</v>
      </c>
    </row>
    <row r="2574" spans="1:16" x14ac:dyDescent="0.25">
      <c r="A2574" s="19" t="s">
        <v>2606</v>
      </c>
      <c r="B2574" s="19">
        <v>-106.56507499999999</v>
      </c>
      <c r="C2574" s="19">
        <v>27.540603000000001</v>
      </c>
      <c r="D2574" s="8">
        <v>0.48033599999999999</v>
      </c>
      <c r="E2574" s="8">
        <v>0.58080900000000002</v>
      </c>
      <c r="F2574" s="8">
        <v>0.61272300000000002</v>
      </c>
      <c r="G2574" s="8">
        <v>0.66308599999999995</v>
      </c>
      <c r="H2574" s="8">
        <v>0.67034800000000005</v>
      </c>
      <c r="I2574" s="8">
        <v>0.557168</v>
      </c>
      <c r="J2574" s="8">
        <v>0.64253099999999996</v>
      </c>
      <c r="K2574" s="8">
        <v>0.76611399999999996</v>
      </c>
      <c r="L2574" s="8">
        <v>0.78691699999999998</v>
      </c>
      <c r="M2574" s="8">
        <v>0.53183400000000003</v>
      </c>
      <c r="N2574" s="8">
        <v>0.624193</v>
      </c>
      <c r="O2574" s="8">
        <v>0.86137600000000003</v>
      </c>
      <c r="P2574" s="8">
        <v>0.89621499999999998</v>
      </c>
    </row>
    <row r="2575" spans="1:16" x14ac:dyDescent="0.25">
      <c r="A2575" s="19" t="s">
        <v>2607</v>
      </c>
      <c r="B2575" s="19">
        <v>-114.149575</v>
      </c>
      <c r="C2575" s="19">
        <v>27.474059</v>
      </c>
      <c r="D2575" s="8">
        <v>0.46863900000000003</v>
      </c>
      <c r="E2575" s="8">
        <v>0.56490899999999999</v>
      </c>
      <c r="F2575" s="8">
        <v>0.61258199999999996</v>
      </c>
      <c r="G2575" s="8">
        <v>0.63667499999999999</v>
      </c>
      <c r="H2575" s="8">
        <v>0.66548499999999999</v>
      </c>
      <c r="I2575" s="8">
        <v>0.59273900000000002</v>
      </c>
      <c r="J2575" s="8">
        <v>0.64704799999999996</v>
      </c>
      <c r="K2575" s="8">
        <v>0.71039200000000002</v>
      </c>
      <c r="L2575" s="8">
        <v>0.73377800000000004</v>
      </c>
      <c r="M2575" s="8">
        <v>0.59287100000000004</v>
      </c>
      <c r="N2575" s="8">
        <v>0.65617099999999995</v>
      </c>
      <c r="O2575" s="8">
        <v>0.77297700000000003</v>
      </c>
      <c r="P2575" s="8">
        <v>0.83355999999999997</v>
      </c>
    </row>
    <row r="2576" spans="1:16" x14ac:dyDescent="0.25">
      <c r="A2576" s="19" t="s">
        <v>2608</v>
      </c>
      <c r="B2576" s="19">
        <v>-107.9041</v>
      </c>
      <c r="C2576" s="19">
        <v>27.730698</v>
      </c>
      <c r="D2576" s="8">
        <v>9.9979999999999999E-2</v>
      </c>
      <c r="E2576" s="8">
        <v>0.196293</v>
      </c>
      <c r="F2576" s="8">
        <v>0.22365099999999999</v>
      </c>
      <c r="G2576" s="8">
        <v>0.24310699999999999</v>
      </c>
      <c r="H2576" s="8">
        <v>0.25380799999999998</v>
      </c>
      <c r="I2576" s="8">
        <v>0.194935</v>
      </c>
      <c r="J2576" s="8">
        <v>0.25279200000000002</v>
      </c>
      <c r="K2576" s="8">
        <v>0.31334800000000002</v>
      </c>
      <c r="L2576" s="8">
        <v>0.344559</v>
      </c>
      <c r="M2576" s="8">
        <v>0.19339300000000001</v>
      </c>
      <c r="N2576" s="8">
        <v>0.265625</v>
      </c>
      <c r="O2576" s="8">
        <v>0.36554399999999998</v>
      </c>
      <c r="P2576" s="8">
        <v>0.41248800000000002</v>
      </c>
    </row>
    <row r="2577" spans="1:16" x14ac:dyDescent="0.25">
      <c r="A2577" s="19" t="s">
        <v>2609</v>
      </c>
      <c r="B2577" s="19">
        <v>-107.331611</v>
      </c>
      <c r="C2577" s="19">
        <v>27.860904999999999</v>
      </c>
      <c r="D2577" s="8">
        <v>0.105282</v>
      </c>
      <c r="E2577" s="8">
        <v>0.249971</v>
      </c>
      <c r="F2577" s="8">
        <v>0.30370399999999997</v>
      </c>
      <c r="G2577" s="8">
        <v>0.34967700000000002</v>
      </c>
      <c r="H2577" s="8">
        <v>0.36</v>
      </c>
      <c r="I2577" s="8">
        <v>0.23242599999999999</v>
      </c>
      <c r="J2577" s="8">
        <v>0.33763399999999999</v>
      </c>
      <c r="K2577" s="8">
        <v>0.42755599999999999</v>
      </c>
      <c r="L2577" s="8">
        <v>0.448214</v>
      </c>
      <c r="M2577" s="8">
        <v>0.21824199999999999</v>
      </c>
      <c r="N2577" s="8">
        <v>0.34687600000000002</v>
      </c>
      <c r="O2577" s="8">
        <v>0.499195</v>
      </c>
      <c r="P2577" s="8">
        <v>0.597526</v>
      </c>
    </row>
    <row r="2578" spans="1:16" x14ac:dyDescent="0.25">
      <c r="A2578" s="19" t="s">
        <v>2610</v>
      </c>
      <c r="B2578" s="19">
        <v>-112.656477</v>
      </c>
      <c r="C2578" s="19">
        <v>27.472577999999999</v>
      </c>
      <c r="D2578" s="8">
        <v>0.82510099999999997</v>
      </c>
      <c r="E2578" s="8">
        <v>0.93533999999999995</v>
      </c>
      <c r="F2578" s="8">
        <v>0.92983300000000002</v>
      </c>
      <c r="G2578" s="8">
        <v>0.93387200000000004</v>
      </c>
      <c r="H2578" s="8">
        <v>0.93275699999999995</v>
      </c>
      <c r="I2578" s="8">
        <v>0.92133799999999999</v>
      </c>
      <c r="J2578" s="8">
        <v>0.93685499999999999</v>
      </c>
      <c r="K2578" s="8">
        <v>0.92443299999999995</v>
      </c>
      <c r="L2578" s="8">
        <v>0.91240200000000005</v>
      </c>
      <c r="M2578" s="8">
        <v>0.93421799999999999</v>
      </c>
      <c r="N2578" s="8">
        <v>0.93532099999999996</v>
      </c>
      <c r="O2578" s="8">
        <v>0.87679300000000004</v>
      </c>
      <c r="P2578" s="8">
        <v>0.849796</v>
      </c>
    </row>
    <row r="2579" spans="1:16" x14ac:dyDescent="0.25">
      <c r="A2579" s="19" t="s">
        <v>2611</v>
      </c>
      <c r="B2579" s="19">
        <v>-107.30259599999999</v>
      </c>
      <c r="C2579" s="19">
        <v>28.011306000000001</v>
      </c>
      <c r="D2579" s="8">
        <v>9.8115999999999995E-2</v>
      </c>
      <c r="E2579" s="8">
        <v>0.21093000000000001</v>
      </c>
      <c r="F2579" s="8">
        <v>0.266177</v>
      </c>
      <c r="G2579" s="8">
        <v>0.31419200000000003</v>
      </c>
      <c r="H2579" s="8">
        <v>0.321631</v>
      </c>
      <c r="I2579" s="8">
        <v>0.20038600000000001</v>
      </c>
      <c r="J2579" s="8">
        <v>0.30684499999999998</v>
      </c>
      <c r="K2579" s="8">
        <v>0.39010099999999998</v>
      </c>
      <c r="L2579" s="8">
        <v>0.37297200000000003</v>
      </c>
      <c r="M2579" s="8">
        <v>0.185859</v>
      </c>
      <c r="N2579" s="8">
        <v>0.31597700000000001</v>
      </c>
      <c r="O2579" s="8">
        <v>0.51432999999999995</v>
      </c>
      <c r="P2579" s="8">
        <v>0.57273600000000002</v>
      </c>
    </row>
    <row r="2580" spans="1:16" x14ac:dyDescent="0.25">
      <c r="A2580" s="19" t="s">
        <v>2612</v>
      </c>
      <c r="B2580" s="19">
        <v>-110.025643</v>
      </c>
      <c r="C2580" s="19">
        <v>27.506955000000001</v>
      </c>
      <c r="D2580" s="8">
        <v>0.96192</v>
      </c>
      <c r="E2580" s="8">
        <v>0.9879</v>
      </c>
      <c r="F2580" s="8">
        <v>0.98919500000000005</v>
      </c>
      <c r="G2580" s="8">
        <v>0.99024000000000001</v>
      </c>
      <c r="H2580" s="8">
        <v>0.99015600000000004</v>
      </c>
      <c r="I2580" s="8">
        <v>0.98614900000000005</v>
      </c>
      <c r="J2580" s="8">
        <v>0.99157300000000004</v>
      </c>
      <c r="K2580" s="8">
        <v>0.98588600000000004</v>
      </c>
      <c r="L2580" s="8">
        <v>0.970943</v>
      </c>
      <c r="M2580" s="8">
        <v>0.98715200000000003</v>
      </c>
      <c r="N2580" s="8">
        <v>0.99055199999999999</v>
      </c>
      <c r="O2580" s="8">
        <v>0.93104799999999999</v>
      </c>
      <c r="P2580" s="8">
        <v>0.84633499999999995</v>
      </c>
    </row>
    <row r="2581" spans="1:16" x14ac:dyDescent="0.25">
      <c r="A2581" s="19" t="s">
        <v>2613</v>
      </c>
      <c r="B2581" s="19">
        <v>-109.148483</v>
      </c>
      <c r="C2581" s="19">
        <v>27.873094999999999</v>
      </c>
      <c r="D2581" s="8">
        <v>0.36624400000000001</v>
      </c>
      <c r="E2581" s="8">
        <v>0.42790800000000001</v>
      </c>
      <c r="F2581" s="8">
        <v>0.48435699999999998</v>
      </c>
      <c r="G2581" s="8">
        <v>0.52532599999999996</v>
      </c>
      <c r="H2581" s="8">
        <v>0.57149700000000003</v>
      </c>
      <c r="I2581" s="8">
        <v>0.46019199999999999</v>
      </c>
      <c r="J2581" s="8">
        <v>0.58286300000000002</v>
      </c>
      <c r="K2581" s="8">
        <v>0.69469400000000003</v>
      </c>
      <c r="L2581" s="8">
        <v>0.74476100000000001</v>
      </c>
      <c r="M2581" s="8">
        <v>0.44194</v>
      </c>
      <c r="N2581" s="8">
        <v>0.62604199999999999</v>
      </c>
      <c r="O2581" s="8">
        <v>0.78857699999999997</v>
      </c>
      <c r="P2581" s="8">
        <v>0.79785200000000001</v>
      </c>
    </row>
    <row r="2582" spans="1:16" x14ac:dyDescent="0.25">
      <c r="A2582" s="19" t="s">
        <v>2614</v>
      </c>
      <c r="B2582" s="19">
        <v>-107.877381</v>
      </c>
      <c r="C2582" s="19">
        <v>27.925027</v>
      </c>
      <c r="D2582" s="8">
        <v>5.4345999999999998E-2</v>
      </c>
      <c r="E2582" s="8">
        <v>0.13785500000000001</v>
      </c>
      <c r="F2582" s="8">
        <v>0.174757</v>
      </c>
      <c r="G2582" s="8">
        <v>0.21698000000000001</v>
      </c>
      <c r="H2582" s="8">
        <v>0.22750000000000001</v>
      </c>
      <c r="I2582" s="8">
        <v>0.13498499999999999</v>
      </c>
      <c r="J2582" s="8">
        <v>0.22439899999999999</v>
      </c>
      <c r="K2582" s="8">
        <v>0.27549000000000001</v>
      </c>
      <c r="L2582" s="8">
        <v>0.30368299999999998</v>
      </c>
      <c r="M2582" s="8">
        <v>0.13084999999999999</v>
      </c>
      <c r="N2582" s="8">
        <v>0.220718</v>
      </c>
      <c r="O2582" s="8">
        <v>0.32146400000000003</v>
      </c>
      <c r="P2582" s="8">
        <v>0.36316799999999999</v>
      </c>
    </row>
    <row r="2583" spans="1:16" x14ac:dyDescent="0.25">
      <c r="A2583" s="19" t="s">
        <v>2615</v>
      </c>
      <c r="B2583" s="19">
        <v>-106.60466599999999</v>
      </c>
      <c r="C2583" s="19">
        <v>27.422563</v>
      </c>
      <c r="D2583" s="8">
        <v>0.30555500000000002</v>
      </c>
      <c r="E2583" s="8">
        <v>0.53743200000000002</v>
      </c>
      <c r="F2583" s="8">
        <v>0.592719</v>
      </c>
      <c r="G2583" s="8">
        <v>0.63437200000000005</v>
      </c>
      <c r="H2583" s="8">
        <v>0.63375599999999999</v>
      </c>
      <c r="I2583" s="8">
        <v>0.52274900000000002</v>
      </c>
      <c r="J2583" s="8">
        <v>0.61415699999999995</v>
      </c>
      <c r="K2583" s="8">
        <v>0.73945300000000003</v>
      </c>
      <c r="L2583" s="8">
        <v>0.746309</v>
      </c>
      <c r="M2583" s="8">
        <v>0.493143</v>
      </c>
      <c r="N2583" s="8">
        <v>0.61795299999999997</v>
      </c>
      <c r="O2583" s="8">
        <v>0.83272199999999996</v>
      </c>
      <c r="P2583" s="8">
        <v>0.86190900000000004</v>
      </c>
    </row>
    <row r="2584" spans="1:16" x14ac:dyDescent="0.25">
      <c r="A2584" s="19" t="s">
        <v>2616</v>
      </c>
      <c r="B2584" s="19">
        <v>-108.185534</v>
      </c>
      <c r="C2584" s="19">
        <v>27.701184000000001</v>
      </c>
      <c r="D2584" s="8">
        <v>4.7427999999999998E-2</v>
      </c>
      <c r="E2584" s="8">
        <v>0.115325</v>
      </c>
      <c r="F2584" s="8">
        <v>0.14974399999999999</v>
      </c>
      <c r="G2584" s="8">
        <v>0.177982</v>
      </c>
      <c r="H2584" s="8">
        <v>0.19089900000000001</v>
      </c>
      <c r="I2584" s="8">
        <v>0.12324400000000001</v>
      </c>
      <c r="J2584" s="8">
        <v>0.20075499999999999</v>
      </c>
      <c r="K2584" s="8">
        <v>0.26157799999999998</v>
      </c>
      <c r="L2584" s="8">
        <v>0.296657</v>
      </c>
      <c r="M2584" s="8">
        <v>0.11967899999999999</v>
      </c>
      <c r="N2584" s="8">
        <v>0.225996</v>
      </c>
      <c r="O2584" s="8">
        <v>0.34281400000000001</v>
      </c>
      <c r="P2584" s="8">
        <v>0.39575900000000003</v>
      </c>
    </row>
    <row r="2585" spans="1:16" x14ac:dyDescent="0.25">
      <c r="A2585" s="19" t="s">
        <v>2617</v>
      </c>
      <c r="B2585" s="19">
        <v>-101.459952</v>
      </c>
      <c r="C2585" s="19">
        <v>27.859438999999998</v>
      </c>
      <c r="D2585" s="8">
        <v>0.73120700000000005</v>
      </c>
      <c r="E2585" s="8">
        <v>0.90931899999999999</v>
      </c>
      <c r="F2585" s="8">
        <v>0.92821799999999999</v>
      </c>
      <c r="G2585" s="8">
        <v>0.91728100000000001</v>
      </c>
      <c r="H2585" s="8">
        <v>0.94306199999999996</v>
      </c>
      <c r="I2585" s="8">
        <v>0.89144699999999999</v>
      </c>
      <c r="J2585" s="8">
        <v>0.95732799999999996</v>
      </c>
      <c r="K2585" s="8">
        <v>0.951102</v>
      </c>
      <c r="L2585" s="8">
        <v>0.95396800000000004</v>
      </c>
      <c r="M2585" s="8">
        <v>0.89871500000000004</v>
      </c>
      <c r="N2585" s="8">
        <v>0.95269099999999995</v>
      </c>
      <c r="O2585" s="8">
        <v>0.94301900000000005</v>
      </c>
      <c r="P2585" s="8">
        <v>0.95413800000000004</v>
      </c>
    </row>
    <row r="2586" spans="1:16" x14ac:dyDescent="0.25">
      <c r="A2586" s="19" t="s">
        <v>2618</v>
      </c>
      <c r="B2586" s="19">
        <v>-107.613865</v>
      </c>
      <c r="C2586" s="19">
        <v>27.803028000000001</v>
      </c>
      <c r="D2586" s="8">
        <v>5.8717999999999999E-2</v>
      </c>
      <c r="E2586" s="8">
        <v>0.14333399999999999</v>
      </c>
      <c r="F2586" s="8">
        <v>0.18168300000000001</v>
      </c>
      <c r="G2586" s="8">
        <v>0.210565</v>
      </c>
      <c r="H2586" s="8">
        <v>0.20422899999999999</v>
      </c>
      <c r="I2586" s="8">
        <v>0.12959399999999999</v>
      </c>
      <c r="J2586" s="8">
        <v>0.19240699999999999</v>
      </c>
      <c r="K2586" s="8">
        <v>0.25627</v>
      </c>
      <c r="L2586" s="8">
        <v>0.275175</v>
      </c>
      <c r="M2586" s="8">
        <v>0.12588199999999999</v>
      </c>
      <c r="N2586" s="8">
        <v>0.19087299999999999</v>
      </c>
      <c r="O2586" s="8">
        <v>0.30404700000000001</v>
      </c>
      <c r="P2586" s="8">
        <v>0.346246</v>
      </c>
    </row>
    <row r="2587" spans="1:16" x14ac:dyDescent="0.25">
      <c r="A2587" s="19" t="s">
        <v>2619</v>
      </c>
      <c r="B2587" s="19">
        <v>-102.075891</v>
      </c>
      <c r="C2587" s="19">
        <v>27.576025999999999</v>
      </c>
      <c r="D2587" s="8">
        <v>0.42194900000000002</v>
      </c>
      <c r="E2587" s="8">
        <v>0.80488499999999996</v>
      </c>
      <c r="F2587" s="8">
        <v>0.82940800000000003</v>
      </c>
      <c r="G2587" s="8">
        <v>0.8639</v>
      </c>
      <c r="H2587" s="8">
        <v>0.87080500000000005</v>
      </c>
      <c r="I2587" s="8">
        <v>0.79374299999999998</v>
      </c>
      <c r="J2587" s="8">
        <v>0.86858000000000002</v>
      </c>
      <c r="K2587" s="8">
        <v>0.91577600000000003</v>
      </c>
      <c r="L2587" s="8">
        <v>0.93262900000000004</v>
      </c>
      <c r="M2587" s="8">
        <v>0.774482</v>
      </c>
      <c r="N2587" s="8">
        <v>0.87237100000000001</v>
      </c>
      <c r="O2587" s="8">
        <v>0.93469800000000003</v>
      </c>
      <c r="P2587" s="8">
        <v>0.96640400000000004</v>
      </c>
    </row>
    <row r="2588" spans="1:16" x14ac:dyDescent="0.25">
      <c r="A2588" s="19" t="s">
        <v>2620</v>
      </c>
      <c r="B2588" s="19">
        <v>-105.144035</v>
      </c>
      <c r="C2588" s="19">
        <v>28.070967</v>
      </c>
      <c r="D2588" s="8">
        <v>0.50229900000000005</v>
      </c>
      <c r="E2588" s="8">
        <v>0.57361499999999999</v>
      </c>
      <c r="F2588" s="8">
        <v>0.61726199999999998</v>
      </c>
      <c r="G2588" s="8">
        <v>0.69408800000000004</v>
      </c>
      <c r="H2588" s="8">
        <v>0.68594599999999994</v>
      </c>
      <c r="I2588" s="8">
        <v>0.54118200000000005</v>
      </c>
      <c r="J2588" s="8">
        <v>0.64695100000000005</v>
      </c>
      <c r="K2588" s="8">
        <v>0.79744300000000001</v>
      </c>
      <c r="L2588" s="8">
        <v>0.79338200000000003</v>
      </c>
      <c r="M2588" s="8">
        <v>0.49862400000000001</v>
      </c>
      <c r="N2588" s="8">
        <v>0.60197999999999996</v>
      </c>
      <c r="O2588" s="8">
        <v>0.88924899999999996</v>
      </c>
      <c r="P2588" s="8">
        <v>0.88758499999999996</v>
      </c>
    </row>
    <row r="2589" spans="1:16" x14ac:dyDescent="0.25">
      <c r="A2589" s="19" t="s">
        <v>2621</v>
      </c>
      <c r="B2589" s="19">
        <v>-113.133099</v>
      </c>
      <c r="C2589" s="19">
        <v>27.970589</v>
      </c>
      <c r="D2589" s="8">
        <v>0.51683800000000002</v>
      </c>
      <c r="E2589" s="8">
        <v>0.67097700000000005</v>
      </c>
      <c r="F2589" s="8">
        <v>0.66504399999999997</v>
      </c>
      <c r="G2589" s="8">
        <v>0.68973600000000002</v>
      </c>
      <c r="H2589" s="8">
        <v>0.70231100000000002</v>
      </c>
      <c r="I2589" s="8">
        <v>0.67663899999999999</v>
      </c>
      <c r="J2589" s="8">
        <v>0.69841399999999998</v>
      </c>
      <c r="K2589" s="8">
        <v>0.71885900000000003</v>
      </c>
      <c r="L2589" s="8">
        <v>0.714839</v>
      </c>
      <c r="M2589" s="8">
        <v>0.66857299999999997</v>
      </c>
      <c r="N2589" s="8">
        <v>0.69631200000000004</v>
      </c>
      <c r="O2589" s="8">
        <v>0.72018300000000002</v>
      </c>
      <c r="P2589" s="8">
        <v>0.72028800000000004</v>
      </c>
    </row>
    <row r="2590" spans="1:16" x14ac:dyDescent="0.25">
      <c r="A2590" s="19" t="s">
        <v>2622</v>
      </c>
      <c r="B2590" s="19">
        <v>-108.973162</v>
      </c>
      <c r="C2590" s="19">
        <v>27.866402000000001</v>
      </c>
      <c r="D2590" s="8">
        <v>0.41363299999999997</v>
      </c>
      <c r="E2590" s="8">
        <v>0.46587000000000001</v>
      </c>
      <c r="F2590" s="8">
        <v>0.50677499999999998</v>
      </c>
      <c r="G2590" s="8">
        <v>0.55047900000000005</v>
      </c>
      <c r="H2590" s="8">
        <v>0.59540599999999999</v>
      </c>
      <c r="I2590" s="8">
        <v>0.47900199999999998</v>
      </c>
      <c r="J2590" s="8">
        <v>0.59935099999999997</v>
      </c>
      <c r="K2590" s="8">
        <v>0.70350699999999999</v>
      </c>
      <c r="L2590" s="8">
        <v>0.75030300000000005</v>
      </c>
      <c r="M2590" s="8">
        <v>0.45516899999999999</v>
      </c>
      <c r="N2590" s="8">
        <v>0.64283000000000001</v>
      </c>
      <c r="O2590" s="8">
        <v>0.775393</v>
      </c>
      <c r="P2590" s="8">
        <v>0.76186699999999996</v>
      </c>
    </row>
    <row r="2591" spans="1:16" x14ac:dyDescent="0.25">
      <c r="A2591" s="19" t="s">
        <v>2623</v>
      </c>
      <c r="B2591" s="19">
        <v>-106.30586599999999</v>
      </c>
      <c r="C2591" s="19">
        <v>27.951858999999999</v>
      </c>
      <c r="D2591" s="8">
        <v>0.44760800000000001</v>
      </c>
      <c r="E2591" s="8">
        <v>0.56974199999999997</v>
      </c>
      <c r="F2591" s="8">
        <v>0.63043400000000005</v>
      </c>
      <c r="G2591" s="8">
        <v>0.69577999999999995</v>
      </c>
      <c r="H2591" s="8">
        <v>0.69170600000000004</v>
      </c>
      <c r="I2591" s="8">
        <v>0.56329899999999999</v>
      </c>
      <c r="J2591" s="8">
        <v>0.64392499999999997</v>
      </c>
      <c r="K2591" s="8">
        <v>0.79289699999999996</v>
      </c>
      <c r="L2591" s="8">
        <v>0.78910100000000005</v>
      </c>
      <c r="M2591" s="8">
        <v>0.50676900000000002</v>
      </c>
      <c r="N2591" s="8">
        <v>0.62335399999999996</v>
      </c>
      <c r="O2591" s="8">
        <v>0.88356000000000001</v>
      </c>
      <c r="P2591" s="8">
        <v>0.92472100000000002</v>
      </c>
    </row>
    <row r="2592" spans="1:16" x14ac:dyDescent="0.25">
      <c r="A2592" s="19" t="s">
        <v>2624</v>
      </c>
      <c r="B2592" s="19">
        <v>-100.73201299999999</v>
      </c>
      <c r="C2592" s="19">
        <v>27.490741</v>
      </c>
      <c r="D2592" s="8">
        <v>0.59441900000000003</v>
      </c>
      <c r="E2592" s="8">
        <v>0.87393399999999999</v>
      </c>
      <c r="F2592" s="8">
        <v>0.87494300000000003</v>
      </c>
      <c r="G2592" s="8">
        <v>0.88046500000000005</v>
      </c>
      <c r="H2592" s="8">
        <v>0.902447</v>
      </c>
      <c r="I2592" s="8">
        <v>0.84351500000000001</v>
      </c>
      <c r="J2592" s="8">
        <v>0.92449300000000001</v>
      </c>
      <c r="K2592" s="8">
        <v>0.90237400000000001</v>
      </c>
      <c r="L2592" s="8">
        <v>0.91221399999999997</v>
      </c>
      <c r="M2592" s="8">
        <v>0.84068600000000004</v>
      </c>
      <c r="N2592" s="8">
        <v>0.91876899999999995</v>
      </c>
      <c r="O2592" s="8">
        <v>0.88502700000000001</v>
      </c>
      <c r="P2592" s="8">
        <v>0.87355899999999997</v>
      </c>
    </row>
    <row r="2593" spans="1:16" x14ac:dyDescent="0.25">
      <c r="A2593" s="19" t="s">
        <v>2625</v>
      </c>
      <c r="B2593" s="19">
        <v>-103.85789200000001</v>
      </c>
      <c r="C2593" s="19">
        <v>27.709634999999999</v>
      </c>
      <c r="D2593" s="8">
        <v>0.72294499999999995</v>
      </c>
      <c r="E2593" s="8">
        <v>0.834318</v>
      </c>
      <c r="F2593" s="8">
        <v>0.87287499999999996</v>
      </c>
      <c r="G2593" s="8">
        <v>0.90027000000000001</v>
      </c>
      <c r="H2593" s="8">
        <v>0.90335100000000002</v>
      </c>
      <c r="I2593" s="8">
        <v>0.83055900000000005</v>
      </c>
      <c r="J2593" s="8">
        <v>0.89394200000000001</v>
      </c>
      <c r="K2593" s="8">
        <v>0.94584900000000005</v>
      </c>
      <c r="L2593" s="8">
        <v>0.94464099999999995</v>
      </c>
      <c r="M2593" s="8">
        <v>0.79705499999999996</v>
      </c>
      <c r="N2593" s="8">
        <v>0.86617900000000003</v>
      </c>
      <c r="O2593" s="8">
        <v>0.96628700000000001</v>
      </c>
      <c r="P2593" s="8">
        <v>0.97184400000000004</v>
      </c>
    </row>
    <row r="2594" spans="1:16" x14ac:dyDescent="0.25">
      <c r="A2594" s="19" t="s">
        <v>2626</v>
      </c>
      <c r="B2594" s="19">
        <v>-101.425421</v>
      </c>
      <c r="C2594" s="19">
        <v>27.541069</v>
      </c>
      <c r="D2594" s="8">
        <v>0.68972500000000003</v>
      </c>
      <c r="E2594" s="8">
        <v>0.87224599999999997</v>
      </c>
      <c r="F2594" s="8">
        <v>0.88780700000000001</v>
      </c>
      <c r="G2594" s="8">
        <v>0.89969399999999999</v>
      </c>
      <c r="H2594" s="8">
        <v>0.92298599999999997</v>
      </c>
      <c r="I2594" s="8">
        <v>0.83721299999999998</v>
      </c>
      <c r="J2594" s="8">
        <v>0.92560699999999996</v>
      </c>
      <c r="K2594" s="8">
        <v>0.92439800000000005</v>
      </c>
      <c r="L2594" s="8">
        <v>0.931419</v>
      </c>
      <c r="M2594" s="8">
        <v>0.85210799999999998</v>
      </c>
      <c r="N2594" s="8">
        <v>0.92282200000000003</v>
      </c>
      <c r="O2594" s="8">
        <v>0.90998299999999999</v>
      </c>
      <c r="P2594" s="8">
        <v>0.91965300000000005</v>
      </c>
    </row>
    <row r="2595" spans="1:16" x14ac:dyDescent="0.25">
      <c r="A2595" s="19" t="s">
        <v>2627</v>
      </c>
      <c r="B2595" s="19">
        <v>-112.921977</v>
      </c>
      <c r="C2595" s="19">
        <v>27.613111</v>
      </c>
      <c r="D2595" s="8">
        <v>0.75753199999999998</v>
      </c>
      <c r="E2595" s="8">
        <v>0.89793800000000001</v>
      </c>
      <c r="F2595" s="8">
        <v>0.88695999999999997</v>
      </c>
      <c r="G2595" s="8">
        <v>0.89801500000000001</v>
      </c>
      <c r="H2595" s="8">
        <v>0.90353899999999998</v>
      </c>
      <c r="I2595" s="8">
        <v>0.87984200000000001</v>
      </c>
      <c r="J2595" s="8">
        <v>0.909636</v>
      </c>
      <c r="K2595" s="8">
        <v>0.89919499999999997</v>
      </c>
      <c r="L2595" s="8">
        <v>0.89215800000000001</v>
      </c>
      <c r="M2595" s="8">
        <v>0.88276399999999999</v>
      </c>
      <c r="N2595" s="8">
        <v>0.909632</v>
      </c>
      <c r="O2595" s="8">
        <v>0.85355400000000003</v>
      </c>
      <c r="P2595" s="8">
        <v>0.83364099999999997</v>
      </c>
    </row>
    <row r="2596" spans="1:16" x14ac:dyDescent="0.25">
      <c r="A2596" s="19" t="s">
        <v>2628</v>
      </c>
      <c r="B2596" s="19">
        <v>-105.232044</v>
      </c>
      <c r="C2596" s="19">
        <v>27.418620000000001</v>
      </c>
      <c r="D2596" s="8">
        <v>0.410078</v>
      </c>
      <c r="E2596" s="8">
        <v>0.410692</v>
      </c>
      <c r="F2596" s="8">
        <v>0.47682200000000002</v>
      </c>
      <c r="G2596" s="8">
        <v>0.531447</v>
      </c>
      <c r="H2596" s="8">
        <v>0.49868000000000001</v>
      </c>
      <c r="I2596" s="8">
        <v>0.38818900000000001</v>
      </c>
      <c r="J2596" s="8">
        <v>0.462476</v>
      </c>
      <c r="K2596" s="8">
        <v>0.63763099999999995</v>
      </c>
      <c r="L2596" s="8">
        <v>0.61976200000000004</v>
      </c>
      <c r="M2596" s="8">
        <v>0.36425400000000002</v>
      </c>
      <c r="N2596" s="8">
        <v>0.42569499999999999</v>
      </c>
      <c r="O2596" s="8">
        <v>0.74637200000000004</v>
      </c>
      <c r="P2596" s="8">
        <v>0.72621800000000003</v>
      </c>
    </row>
    <row r="2597" spans="1:16" x14ac:dyDescent="0.25">
      <c r="A2597" s="19" t="s">
        <v>2629</v>
      </c>
      <c r="B2597" s="19">
        <v>-109.968115</v>
      </c>
      <c r="C2597" s="19">
        <v>27.634550000000001</v>
      </c>
      <c r="D2597" s="8">
        <v>0.95088799999999996</v>
      </c>
      <c r="E2597" s="8">
        <v>0.97284599999999999</v>
      </c>
      <c r="F2597" s="8">
        <v>0.97217200000000004</v>
      </c>
      <c r="G2597" s="8">
        <v>0.96275900000000003</v>
      </c>
      <c r="H2597" s="8">
        <v>0.967252</v>
      </c>
      <c r="I2597" s="8">
        <v>0.974356</v>
      </c>
      <c r="J2597" s="8">
        <v>0.96512799999999999</v>
      </c>
      <c r="K2597" s="8">
        <v>0.93514799999999998</v>
      </c>
      <c r="L2597" s="8">
        <v>0.88377899999999998</v>
      </c>
      <c r="M2597" s="8">
        <v>0.97226999999999997</v>
      </c>
      <c r="N2597" s="8">
        <v>0.96179700000000001</v>
      </c>
      <c r="O2597" s="8">
        <v>0.78234199999999998</v>
      </c>
      <c r="P2597" s="8">
        <v>0.77809899999999999</v>
      </c>
    </row>
    <row r="2598" spans="1:16" x14ac:dyDescent="0.25">
      <c r="A2598" s="19" t="s">
        <v>2630</v>
      </c>
      <c r="B2598" s="19">
        <v>-101.25644800000001</v>
      </c>
      <c r="C2598" s="19">
        <v>27.443117000000001</v>
      </c>
      <c r="D2598" s="8">
        <v>0.62093299999999996</v>
      </c>
      <c r="E2598" s="8">
        <v>0.85127200000000003</v>
      </c>
      <c r="F2598" s="8">
        <v>0.863985</v>
      </c>
      <c r="G2598" s="8">
        <v>0.82154000000000005</v>
      </c>
      <c r="H2598" s="8">
        <v>0.87418700000000005</v>
      </c>
      <c r="I2598" s="8">
        <v>0.81097699999999995</v>
      </c>
      <c r="J2598" s="8">
        <v>0.90785800000000005</v>
      </c>
      <c r="K2598" s="8">
        <v>0.82516299999999998</v>
      </c>
      <c r="L2598" s="8">
        <v>0.82652499999999995</v>
      </c>
      <c r="M2598" s="8">
        <v>0.81287200000000004</v>
      </c>
      <c r="N2598" s="8">
        <v>0.88776100000000002</v>
      </c>
      <c r="O2598" s="8">
        <v>0.786798</v>
      </c>
      <c r="P2598" s="8">
        <v>0.75009300000000001</v>
      </c>
    </row>
    <row r="2599" spans="1:16" x14ac:dyDescent="0.25">
      <c r="A2599" s="19" t="s">
        <v>2631</v>
      </c>
      <c r="B2599" s="19">
        <v>-100.267882</v>
      </c>
      <c r="C2599" s="19">
        <v>27.851410999999999</v>
      </c>
      <c r="D2599" s="8">
        <v>0.555983</v>
      </c>
      <c r="E2599" s="8">
        <v>0.84818099999999996</v>
      </c>
      <c r="F2599" s="8">
        <v>0.85493600000000003</v>
      </c>
      <c r="G2599" s="8">
        <v>0.86078600000000005</v>
      </c>
      <c r="H2599" s="8">
        <v>0.885938</v>
      </c>
      <c r="I2599" s="8">
        <v>0.81089599999999995</v>
      </c>
      <c r="J2599" s="8">
        <v>0.90668400000000005</v>
      </c>
      <c r="K2599" s="8">
        <v>0.88130299999999995</v>
      </c>
      <c r="L2599" s="8">
        <v>0.88928300000000005</v>
      </c>
      <c r="M2599" s="8">
        <v>0.822106</v>
      </c>
      <c r="N2599" s="8">
        <v>0.90259599999999995</v>
      </c>
      <c r="O2599" s="8">
        <v>0.86628499999999997</v>
      </c>
      <c r="P2599" s="8">
        <v>0.85649799999999998</v>
      </c>
    </row>
    <row r="2600" spans="1:16" x14ac:dyDescent="0.25">
      <c r="A2600" s="19" t="s">
        <v>2632</v>
      </c>
      <c r="B2600" s="19">
        <v>-101.012855</v>
      </c>
      <c r="C2600" s="19">
        <v>27.51634</v>
      </c>
      <c r="D2600" s="8">
        <v>0.58124500000000001</v>
      </c>
      <c r="E2600" s="8">
        <v>0.842943</v>
      </c>
      <c r="F2600" s="8">
        <v>0.85858299999999999</v>
      </c>
      <c r="G2600" s="8">
        <v>0.81825599999999998</v>
      </c>
      <c r="H2600" s="8">
        <v>0.86981799999999998</v>
      </c>
      <c r="I2600" s="8">
        <v>0.803759</v>
      </c>
      <c r="J2600" s="8">
        <v>0.89158300000000001</v>
      </c>
      <c r="K2600" s="8">
        <v>0.81508499999999995</v>
      </c>
      <c r="L2600" s="8">
        <v>0.81688099999999997</v>
      </c>
      <c r="M2600" s="8">
        <v>0.80879500000000004</v>
      </c>
      <c r="N2600" s="8">
        <v>0.88665099999999997</v>
      </c>
      <c r="O2600" s="8">
        <v>0.76938600000000001</v>
      </c>
      <c r="P2600" s="8">
        <v>0.728298</v>
      </c>
    </row>
    <row r="2601" spans="1:16" x14ac:dyDescent="0.25">
      <c r="A2601" s="19" t="s">
        <v>2633</v>
      </c>
      <c r="B2601" s="19">
        <v>-103.680863</v>
      </c>
      <c r="C2601" s="19">
        <v>27.53464</v>
      </c>
      <c r="D2601" s="8">
        <v>0.70817200000000002</v>
      </c>
      <c r="E2601" s="8">
        <v>0.83646500000000001</v>
      </c>
      <c r="F2601" s="8">
        <v>0.86348499999999995</v>
      </c>
      <c r="G2601" s="8">
        <v>0.88540200000000002</v>
      </c>
      <c r="H2601" s="8">
        <v>0.88998299999999997</v>
      </c>
      <c r="I2601" s="8">
        <v>0.83563900000000002</v>
      </c>
      <c r="J2601" s="8">
        <v>0.88810999999999996</v>
      </c>
      <c r="K2601" s="8">
        <v>0.941214</v>
      </c>
      <c r="L2601" s="8">
        <v>0.93384199999999995</v>
      </c>
      <c r="M2601" s="8">
        <v>0.79656400000000005</v>
      </c>
      <c r="N2601" s="8">
        <v>0.85932500000000001</v>
      </c>
      <c r="O2601" s="8">
        <v>0.96132700000000004</v>
      </c>
      <c r="P2601" s="8">
        <v>0.95571799999999996</v>
      </c>
    </row>
    <row r="2602" spans="1:16" x14ac:dyDescent="0.25">
      <c r="A2602" s="19" t="s">
        <v>2634</v>
      </c>
      <c r="B2602" s="19">
        <v>-105.847711</v>
      </c>
      <c r="C2602" s="19">
        <v>27.920145999999999</v>
      </c>
      <c r="D2602" s="8">
        <v>0.64577099999999998</v>
      </c>
      <c r="E2602" s="8">
        <v>0.70122200000000001</v>
      </c>
      <c r="F2602" s="8">
        <v>0.74611400000000005</v>
      </c>
      <c r="G2602" s="8">
        <v>0.80624700000000005</v>
      </c>
      <c r="H2602" s="8">
        <v>0.79292799999999997</v>
      </c>
      <c r="I2602" s="8">
        <v>0.68760399999999999</v>
      </c>
      <c r="J2602" s="8">
        <v>0.75853499999999996</v>
      </c>
      <c r="K2602" s="8">
        <v>0.88222999999999996</v>
      </c>
      <c r="L2602" s="8">
        <v>0.893598</v>
      </c>
      <c r="M2602" s="8">
        <v>0.62765199999999999</v>
      </c>
      <c r="N2602" s="8">
        <v>0.67677299999999996</v>
      </c>
      <c r="O2602" s="8">
        <v>0.952268</v>
      </c>
      <c r="P2602" s="8">
        <v>0.95859300000000003</v>
      </c>
    </row>
    <row r="2603" spans="1:16" x14ac:dyDescent="0.25">
      <c r="A2603" s="19" t="s">
        <v>2635</v>
      </c>
      <c r="B2603" s="19">
        <v>-101.838638</v>
      </c>
      <c r="C2603" s="19">
        <v>27.860123999999999</v>
      </c>
      <c r="D2603" s="8">
        <v>0.296537</v>
      </c>
      <c r="E2603" s="8">
        <v>0.72509599999999996</v>
      </c>
      <c r="F2603" s="8">
        <v>0.75849500000000003</v>
      </c>
      <c r="G2603" s="8">
        <v>0.78885700000000003</v>
      </c>
      <c r="H2603" s="8">
        <v>0.81007499999999999</v>
      </c>
      <c r="I2603" s="8">
        <v>0.720244</v>
      </c>
      <c r="J2603" s="8">
        <v>0.82238199999999995</v>
      </c>
      <c r="K2603" s="8">
        <v>0.87768999999999997</v>
      </c>
      <c r="L2603" s="8">
        <v>0.90340600000000004</v>
      </c>
      <c r="M2603" s="8">
        <v>0.706063</v>
      </c>
      <c r="N2603" s="8">
        <v>0.83865299999999998</v>
      </c>
      <c r="O2603" s="8">
        <v>0.914331</v>
      </c>
      <c r="P2603" s="8">
        <v>0.95575900000000003</v>
      </c>
    </row>
    <row r="2604" spans="1:16" x14ac:dyDescent="0.25">
      <c r="A2604" s="19" t="s">
        <v>2636</v>
      </c>
      <c r="B2604" s="19">
        <v>-112.857906</v>
      </c>
      <c r="C2604" s="19">
        <v>27.918422</v>
      </c>
      <c r="D2604" s="8">
        <v>0.82333100000000004</v>
      </c>
      <c r="E2604" s="8">
        <v>0.93535900000000005</v>
      </c>
      <c r="F2604" s="8">
        <v>0.89749299999999999</v>
      </c>
      <c r="G2604" s="8">
        <v>0.886571</v>
      </c>
      <c r="H2604" s="8">
        <v>0.88534100000000004</v>
      </c>
      <c r="I2604" s="8">
        <v>0.91379200000000005</v>
      </c>
      <c r="J2604" s="8">
        <v>0.88502099999999995</v>
      </c>
      <c r="K2604" s="8">
        <v>0.84105300000000005</v>
      </c>
      <c r="L2604" s="8">
        <v>0.79153300000000004</v>
      </c>
      <c r="M2604" s="8">
        <v>0.92142400000000002</v>
      </c>
      <c r="N2604" s="8">
        <v>0.87718499999999999</v>
      </c>
      <c r="O2604" s="8">
        <v>0.70443800000000001</v>
      </c>
      <c r="P2604" s="8">
        <v>0.58470299999999997</v>
      </c>
    </row>
    <row r="2605" spans="1:16" x14ac:dyDescent="0.25">
      <c r="A2605" s="19" t="s">
        <v>2637</v>
      </c>
      <c r="B2605" s="19">
        <v>-114.181129</v>
      </c>
      <c r="C2605" s="19">
        <v>27.814211</v>
      </c>
      <c r="D2605" s="8">
        <v>0.52549400000000002</v>
      </c>
      <c r="E2605" s="8">
        <v>0.56351899999999999</v>
      </c>
      <c r="F2605" s="8">
        <v>0.61575800000000003</v>
      </c>
      <c r="G2605" s="8">
        <v>0.63633600000000001</v>
      </c>
      <c r="H2605" s="8">
        <v>0.67153200000000002</v>
      </c>
      <c r="I2605" s="8">
        <v>0.59402200000000005</v>
      </c>
      <c r="J2605" s="8">
        <v>0.61204099999999995</v>
      </c>
      <c r="K2605" s="8">
        <v>0.72507999999999995</v>
      </c>
      <c r="L2605" s="8">
        <v>0.74665099999999995</v>
      </c>
      <c r="M2605" s="8">
        <v>0.59692199999999995</v>
      </c>
      <c r="N2605" s="8">
        <v>0.67305000000000004</v>
      </c>
      <c r="O2605" s="8">
        <v>0.80093099999999995</v>
      </c>
      <c r="P2605" s="8">
        <v>0.904443</v>
      </c>
    </row>
    <row r="2606" spans="1:16" x14ac:dyDescent="0.25">
      <c r="A2606" s="19" t="s">
        <v>2638</v>
      </c>
      <c r="B2606" s="19">
        <v>-113.16836600000001</v>
      </c>
      <c r="C2606" s="19">
        <v>27.923850999999999</v>
      </c>
      <c r="D2606" s="8">
        <v>0.55068700000000004</v>
      </c>
      <c r="E2606" s="8">
        <v>0.70410600000000001</v>
      </c>
      <c r="F2606" s="8">
        <v>0.69766300000000003</v>
      </c>
      <c r="G2606" s="8">
        <v>0.72307299999999997</v>
      </c>
      <c r="H2606" s="8">
        <v>0.74229599999999996</v>
      </c>
      <c r="I2606" s="8">
        <v>0.69240999999999997</v>
      </c>
      <c r="J2606" s="8">
        <v>0.72116999999999998</v>
      </c>
      <c r="K2606" s="8">
        <v>0.74672700000000003</v>
      </c>
      <c r="L2606" s="8">
        <v>0.74092100000000005</v>
      </c>
      <c r="M2606" s="8">
        <v>0.68593499999999996</v>
      </c>
      <c r="N2606" s="8">
        <v>0.74508799999999997</v>
      </c>
      <c r="O2606" s="8">
        <v>0.748386</v>
      </c>
      <c r="P2606" s="8">
        <v>0.74529000000000001</v>
      </c>
    </row>
    <row r="2607" spans="1:16" x14ac:dyDescent="0.25">
      <c r="A2607" s="19" t="s">
        <v>2639</v>
      </c>
      <c r="B2607" s="19">
        <v>-100.455702</v>
      </c>
      <c r="C2607" s="19">
        <v>28.011761</v>
      </c>
      <c r="D2607" s="8">
        <v>0.665848</v>
      </c>
      <c r="E2607" s="8">
        <v>0.87020500000000001</v>
      </c>
      <c r="F2607" s="8">
        <v>0.87635200000000002</v>
      </c>
      <c r="G2607" s="8">
        <v>0.89316799999999996</v>
      </c>
      <c r="H2607" s="8">
        <v>0.91749700000000001</v>
      </c>
      <c r="I2607" s="8">
        <v>0.83610600000000002</v>
      </c>
      <c r="J2607" s="8">
        <v>0.927844</v>
      </c>
      <c r="K2607" s="8">
        <v>0.91596</v>
      </c>
      <c r="L2607" s="8">
        <v>0.924925</v>
      </c>
      <c r="M2607" s="8">
        <v>0.85112200000000005</v>
      </c>
      <c r="N2607" s="8">
        <v>0.91646399999999995</v>
      </c>
      <c r="O2607" s="8">
        <v>0.91264199999999995</v>
      </c>
      <c r="P2607" s="8">
        <v>0.93467599999999995</v>
      </c>
    </row>
    <row r="2608" spans="1:16" x14ac:dyDescent="0.25">
      <c r="A2608" s="19" t="s">
        <v>2640</v>
      </c>
      <c r="B2608" s="19">
        <v>-100.605391</v>
      </c>
      <c r="C2608" s="19">
        <v>27.783811</v>
      </c>
      <c r="D2608" s="8">
        <v>0.66623299999999996</v>
      </c>
      <c r="E2608" s="8">
        <v>0.83300099999999999</v>
      </c>
      <c r="F2608" s="8">
        <v>0.85370500000000005</v>
      </c>
      <c r="G2608" s="8">
        <v>0.87989600000000001</v>
      </c>
      <c r="H2608" s="8">
        <v>0.90758499999999998</v>
      </c>
      <c r="I2608" s="8">
        <v>0.79738900000000001</v>
      </c>
      <c r="J2608" s="8">
        <v>0.90411200000000003</v>
      </c>
      <c r="K2608" s="8">
        <v>0.92391599999999996</v>
      </c>
      <c r="L2608" s="8">
        <v>0.93271499999999996</v>
      </c>
      <c r="M2608" s="8">
        <v>0.80813299999999999</v>
      </c>
      <c r="N2608" s="8">
        <v>0.89176999999999995</v>
      </c>
      <c r="O2608" s="8">
        <v>0.91538799999999998</v>
      </c>
      <c r="P2608" s="8">
        <v>0.93555900000000003</v>
      </c>
    </row>
    <row r="2609" spans="1:16" x14ac:dyDescent="0.25">
      <c r="A2609" s="19" t="s">
        <v>2641</v>
      </c>
      <c r="B2609" s="19">
        <v>-114.479749</v>
      </c>
      <c r="C2609" s="19">
        <v>27.474786000000002</v>
      </c>
      <c r="D2609" s="8">
        <v>0.48460999999999999</v>
      </c>
      <c r="E2609" s="8">
        <v>0.60758500000000004</v>
      </c>
      <c r="F2609" s="8">
        <v>0.62892099999999995</v>
      </c>
      <c r="G2609" s="8">
        <v>0.66363700000000003</v>
      </c>
      <c r="H2609" s="8">
        <v>0.66653200000000001</v>
      </c>
      <c r="I2609" s="8">
        <v>0.61423899999999998</v>
      </c>
      <c r="J2609" s="8">
        <v>0.65763300000000002</v>
      </c>
      <c r="K2609" s="8">
        <v>0.71779700000000002</v>
      </c>
      <c r="L2609" s="8">
        <v>0.74728000000000006</v>
      </c>
      <c r="M2609" s="8">
        <v>0.61025799999999997</v>
      </c>
      <c r="N2609" s="8">
        <v>0.671852</v>
      </c>
      <c r="O2609" s="8">
        <v>0.76053400000000004</v>
      </c>
      <c r="P2609" s="8">
        <v>0.78894799999999998</v>
      </c>
    </row>
    <row r="2610" spans="1:16" x14ac:dyDescent="0.25">
      <c r="A2610" s="19" t="s">
        <v>2642</v>
      </c>
      <c r="B2610" s="19">
        <v>-109.28877</v>
      </c>
      <c r="C2610" s="19">
        <v>28.019656000000001</v>
      </c>
      <c r="D2610" s="8">
        <v>0.44565500000000002</v>
      </c>
      <c r="E2610" s="8">
        <v>0.49254700000000001</v>
      </c>
      <c r="F2610" s="8">
        <v>0.52027999999999996</v>
      </c>
      <c r="G2610" s="8">
        <v>0.54729000000000005</v>
      </c>
      <c r="H2610" s="8">
        <v>0.57798899999999998</v>
      </c>
      <c r="I2610" s="8">
        <v>0.47729100000000002</v>
      </c>
      <c r="J2610" s="8">
        <v>0.57317499999999999</v>
      </c>
      <c r="K2610" s="8">
        <v>0.63712500000000005</v>
      </c>
      <c r="L2610" s="8">
        <v>0.65466800000000003</v>
      </c>
      <c r="M2610" s="8">
        <v>0.46987699999999999</v>
      </c>
      <c r="N2610" s="8">
        <v>0.59048100000000003</v>
      </c>
      <c r="O2610" s="8">
        <v>0.65560600000000002</v>
      </c>
      <c r="P2610" s="8">
        <v>0.54055600000000004</v>
      </c>
    </row>
    <row r="2611" spans="1:16" x14ac:dyDescent="0.25">
      <c r="A2611" s="19" t="s">
        <v>2643</v>
      </c>
      <c r="B2611" s="19">
        <v>-108.636788</v>
      </c>
      <c r="C2611" s="19">
        <v>28.0776</v>
      </c>
      <c r="D2611" s="8">
        <v>0.200937</v>
      </c>
      <c r="E2611" s="8">
        <v>0.24757499999999999</v>
      </c>
      <c r="F2611" s="8">
        <v>0.27970899999999999</v>
      </c>
      <c r="G2611" s="8">
        <v>0.31411</v>
      </c>
      <c r="H2611" s="8">
        <v>0.34691699999999998</v>
      </c>
      <c r="I2611" s="8">
        <v>0.26282499999999998</v>
      </c>
      <c r="J2611" s="8">
        <v>0.36758999999999997</v>
      </c>
      <c r="K2611" s="8">
        <v>0.46677200000000002</v>
      </c>
      <c r="L2611" s="8">
        <v>0.50803600000000004</v>
      </c>
      <c r="M2611" s="8">
        <v>0.25132700000000002</v>
      </c>
      <c r="N2611" s="8">
        <v>0.40791699999999997</v>
      </c>
      <c r="O2611" s="8">
        <v>0.59130199999999999</v>
      </c>
      <c r="P2611" s="8">
        <v>0.66449400000000003</v>
      </c>
    </row>
    <row r="2612" spans="1:16" x14ac:dyDescent="0.25">
      <c r="A2612" s="19" t="s">
        <v>2644</v>
      </c>
      <c r="B2612" s="19">
        <v>-103.98855399999999</v>
      </c>
      <c r="C2612" s="19">
        <v>27.921365999999999</v>
      </c>
      <c r="D2612" s="8">
        <v>0.61754500000000001</v>
      </c>
      <c r="E2612" s="8">
        <v>0.69820400000000005</v>
      </c>
      <c r="F2612" s="8">
        <v>0.75077300000000002</v>
      </c>
      <c r="G2612" s="8">
        <v>0.84253900000000004</v>
      </c>
      <c r="H2612" s="8">
        <v>0.80454700000000001</v>
      </c>
      <c r="I2612" s="8">
        <v>0.73554200000000003</v>
      </c>
      <c r="J2612" s="8">
        <v>0.77504600000000001</v>
      </c>
      <c r="K2612" s="8">
        <v>0.92240800000000001</v>
      </c>
      <c r="L2612" s="8">
        <v>0.91224000000000005</v>
      </c>
      <c r="M2612" s="8">
        <v>0.63328300000000004</v>
      </c>
      <c r="N2612" s="8">
        <v>0.70556099999999999</v>
      </c>
      <c r="O2612" s="8">
        <v>0.95355500000000004</v>
      </c>
      <c r="P2612" s="8">
        <v>0.95464300000000002</v>
      </c>
    </row>
    <row r="2613" spans="1:16" x14ac:dyDescent="0.25">
      <c r="A2613" s="19" t="s">
        <v>2645</v>
      </c>
      <c r="B2613" s="19">
        <v>-100.210189</v>
      </c>
      <c r="C2613" s="19">
        <v>27.495611</v>
      </c>
      <c r="D2613" s="8">
        <v>0.53961599999999998</v>
      </c>
      <c r="E2613" s="8">
        <v>0.83776300000000004</v>
      </c>
      <c r="F2613" s="8">
        <v>0.84119200000000005</v>
      </c>
      <c r="G2613" s="8">
        <v>0.80271000000000003</v>
      </c>
      <c r="H2613" s="8">
        <v>0.85348100000000005</v>
      </c>
      <c r="I2613" s="8">
        <v>0.81917200000000001</v>
      </c>
      <c r="J2613" s="8">
        <v>0.88492499999999996</v>
      </c>
      <c r="K2613" s="8">
        <v>0.82327600000000001</v>
      </c>
      <c r="L2613" s="8">
        <v>0.83021599999999995</v>
      </c>
      <c r="M2613" s="8">
        <v>0.81567599999999996</v>
      </c>
      <c r="N2613" s="8">
        <v>0.88229500000000005</v>
      </c>
      <c r="O2613" s="8">
        <v>0.71246900000000002</v>
      </c>
      <c r="P2613" s="8">
        <v>0.70688099999999998</v>
      </c>
    </row>
    <row r="2614" spans="1:16" x14ac:dyDescent="0.25">
      <c r="A2614" s="19" t="s">
        <v>2646</v>
      </c>
      <c r="B2614" s="19">
        <v>-106.10027100000001</v>
      </c>
      <c r="C2614" s="19">
        <v>27.988047000000002</v>
      </c>
      <c r="D2614" s="8">
        <v>0.46626099999999998</v>
      </c>
      <c r="E2614" s="8">
        <v>0.48374499999999998</v>
      </c>
      <c r="F2614" s="8">
        <v>0.54712700000000003</v>
      </c>
      <c r="G2614" s="8">
        <v>0.626336</v>
      </c>
      <c r="H2614" s="8">
        <v>0.56894699999999998</v>
      </c>
      <c r="I2614" s="8">
        <v>0.46311099999999999</v>
      </c>
      <c r="J2614" s="8">
        <v>0.57811400000000002</v>
      </c>
      <c r="K2614" s="8">
        <v>0.72842700000000005</v>
      </c>
      <c r="L2614" s="8">
        <v>0.72832399999999997</v>
      </c>
      <c r="M2614" s="8">
        <v>0.41462300000000002</v>
      </c>
      <c r="N2614" s="8">
        <v>0.54284299999999996</v>
      </c>
      <c r="O2614" s="8">
        <v>0.85874300000000003</v>
      </c>
      <c r="P2614" s="8">
        <v>0.87189499999999998</v>
      </c>
    </row>
    <row r="2615" spans="1:16" x14ac:dyDescent="0.25">
      <c r="A2615" s="19" t="s">
        <v>2647</v>
      </c>
      <c r="B2615" s="19">
        <v>-106.401759</v>
      </c>
      <c r="C2615" s="19">
        <v>27.438725999999999</v>
      </c>
      <c r="D2615" s="8">
        <v>0.59262400000000004</v>
      </c>
      <c r="E2615" s="8">
        <v>0.63778199999999996</v>
      </c>
      <c r="F2615" s="8">
        <v>0.67322499999999996</v>
      </c>
      <c r="G2615" s="8">
        <v>0.72985900000000004</v>
      </c>
      <c r="H2615" s="8">
        <v>0.71979000000000004</v>
      </c>
      <c r="I2615" s="8">
        <v>0.61245700000000003</v>
      </c>
      <c r="J2615" s="8">
        <v>0.69518500000000005</v>
      </c>
      <c r="K2615" s="8">
        <v>0.83196999999999999</v>
      </c>
      <c r="L2615" s="8">
        <v>0.82690799999999998</v>
      </c>
      <c r="M2615" s="8">
        <v>0.56216100000000002</v>
      </c>
      <c r="N2615" s="8">
        <v>0.68657199999999996</v>
      </c>
      <c r="O2615" s="8">
        <v>0.90946700000000003</v>
      </c>
      <c r="P2615" s="8">
        <v>0.93357100000000004</v>
      </c>
    </row>
    <row r="2616" spans="1:16" x14ac:dyDescent="0.25">
      <c r="A2616" s="19" t="s">
        <v>2648</v>
      </c>
      <c r="B2616" s="19">
        <v>-103.8759</v>
      </c>
      <c r="C2616" s="19">
        <v>27.856117000000001</v>
      </c>
      <c r="D2616" s="8">
        <v>0.59692699999999999</v>
      </c>
      <c r="E2616" s="8">
        <v>0.69273399999999996</v>
      </c>
      <c r="F2616" s="8">
        <v>0.74194300000000002</v>
      </c>
      <c r="G2616" s="8">
        <v>0.78543200000000002</v>
      </c>
      <c r="H2616" s="8">
        <v>0.793875</v>
      </c>
      <c r="I2616" s="8">
        <v>0.67016900000000001</v>
      </c>
      <c r="J2616" s="8">
        <v>0.76230699999999996</v>
      </c>
      <c r="K2616" s="8">
        <v>0.879556</v>
      </c>
      <c r="L2616" s="8">
        <v>0.85469899999999999</v>
      </c>
      <c r="M2616" s="8">
        <v>0.63185100000000005</v>
      </c>
      <c r="N2616" s="8">
        <v>0.68897699999999995</v>
      </c>
      <c r="O2616" s="8">
        <v>0.92260500000000001</v>
      </c>
      <c r="P2616" s="8">
        <v>0.94969599999999998</v>
      </c>
    </row>
    <row r="2617" spans="1:16" x14ac:dyDescent="0.25">
      <c r="A2617" s="19" t="s">
        <v>2649</v>
      </c>
      <c r="B2617" s="19">
        <v>-101.482766</v>
      </c>
      <c r="C2617" s="19">
        <v>27.567529</v>
      </c>
      <c r="D2617" s="8">
        <v>0.69864999999999999</v>
      </c>
      <c r="E2617" s="8">
        <v>0.87315799999999999</v>
      </c>
      <c r="F2617" s="8">
        <v>0.88783699999999999</v>
      </c>
      <c r="G2617" s="8">
        <v>0.90069999999999995</v>
      </c>
      <c r="H2617" s="8">
        <v>0.92176199999999997</v>
      </c>
      <c r="I2617" s="8">
        <v>0.83804000000000001</v>
      </c>
      <c r="J2617" s="8">
        <v>0.93237199999999998</v>
      </c>
      <c r="K2617" s="8">
        <v>0.93523000000000001</v>
      </c>
      <c r="L2617" s="8">
        <v>0.93699500000000002</v>
      </c>
      <c r="M2617" s="8">
        <v>0.85441699999999998</v>
      </c>
      <c r="N2617" s="8">
        <v>0.92610499999999996</v>
      </c>
      <c r="O2617" s="8">
        <v>0.92016900000000001</v>
      </c>
      <c r="P2617" s="8">
        <v>0.93692299999999995</v>
      </c>
    </row>
    <row r="2618" spans="1:16" x14ac:dyDescent="0.25">
      <c r="A2618" s="19" t="s">
        <v>2650</v>
      </c>
      <c r="B2618" s="19">
        <v>-112.913279</v>
      </c>
      <c r="C2618" s="19">
        <v>27.775863999999999</v>
      </c>
      <c r="D2618" s="8">
        <v>0.80497799999999997</v>
      </c>
      <c r="E2618" s="8">
        <v>0.92371199999999998</v>
      </c>
      <c r="F2618" s="8">
        <v>0.89261500000000005</v>
      </c>
      <c r="G2618" s="8">
        <v>0.87724599999999997</v>
      </c>
      <c r="H2618" s="8">
        <v>0.874193</v>
      </c>
      <c r="I2618" s="8">
        <v>0.90202599999999999</v>
      </c>
      <c r="J2618" s="8">
        <v>0.87025600000000003</v>
      </c>
      <c r="K2618" s="8">
        <v>0.84400900000000001</v>
      </c>
      <c r="L2618" s="8">
        <v>0.80374599999999996</v>
      </c>
      <c r="M2618" s="8">
        <v>0.91153399999999996</v>
      </c>
      <c r="N2618" s="8">
        <v>0.86127100000000001</v>
      </c>
      <c r="O2618" s="8">
        <v>0.73847700000000005</v>
      </c>
      <c r="P2618" s="8">
        <v>0.59935499999999997</v>
      </c>
    </row>
    <row r="2619" spans="1:16" x14ac:dyDescent="0.25">
      <c r="A2619" s="19" t="s">
        <v>2651</v>
      </c>
      <c r="B2619" s="19">
        <v>-104.682925</v>
      </c>
      <c r="C2619" s="19">
        <v>27.937075</v>
      </c>
      <c r="D2619" s="8">
        <v>0.668346</v>
      </c>
      <c r="E2619" s="8">
        <v>0.69921</v>
      </c>
      <c r="F2619" s="8">
        <v>0.79352299999999998</v>
      </c>
      <c r="G2619" s="8">
        <v>0.86397400000000002</v>
      </c>
      <c r="H2619" s="8">
        <v>0.86320300000000005</v>
      </c>
      <c r="I2619" s="8">
        <v>0.693828</v>
      </c>
      <c r="J2619" s="8">
        <v>0.82654799999999995</v>
      </c>
      <c r="K2619" s="8">
        <v>0.92559899999999995</v>
      </c>
      <c r="L2619" s="8">
        <v>0.91915000000000002</v>
      </c>
      <c r="M2619" s="8">
        <v>0.63459200000000004</v>
      </c>
      <c r="N2619" s="8">
        <v>0.78616900000000001</v>
      </c>
      <c r="O2619" s="8">
        <v>0.96677199999999996</v>
      </c>
      <c r="P2619" s="8">
        <v>0.96959600000000001</v>
      </c>
    </row>
    <row r="2620" spans="1:16" x14ac:dyDescent="0.25">
      <c r="A2620" s="19" t="s">
        <v>2652</v>
      </c>
      <c r="B2620" s="19">
        <v>-105.470727</v>
      </c>
      <c r="C2620" s="19">
        <v>27.694471</v>
      </c>
      <c r="D2620" s="8">
        <v>0.55232800000000004</v>
      </c>
      <c r="E2620" s="8">
        <v>0.56750100000000003</v>
      </c>
      <c r="F2620" s="8">
        <v>0.61014500000000005</v>
      </c>
      <c r="G2620" s="8">
        <v>0.66499399999999997</v>
      </c>
      <c r="H2620" s="8">
        <v>0.64952399999999999</v>
      </c>
      <c r="I2620" s="8">
        <v>0.54103699999999999</v>
      </c>
      <c r="J2620" s="8">
        <v>0.61019299999999999</v>
      </c>
      <c r="K2620" s="8">
        <v>0.83115899999999998</v>
      </c>
      <c r="L2620" s="8">
        <v>0.75808399999999998</v>
      </c>
      <c r="M2620" s="8">
        <v>0.49097600000000002</v>
      </c>
      <c r="N2620" s="8">
        <v>0.56770100000000001</v>
      </c>
      <c r="O2620" s="8">
        <v>0.90387700000000004</v>
      </c>
      <c r="P2620" s="8">
        <v>0.91520699999999999</v>
      </c>
    </row>
    <row r="2621" spans="1:16" x14ac:dyDescent="0.25">
      <c r="A2621" s="19" t="s">
        <v>2653</v>
      </c>
      <c r="B2621" s="19">
        <v>-102.097156</v>
      </c>
      <c r="C2621" s="19">
        <v>27.644781999999999</v>
      </c>
      <c r="D2621" s="8">
        <v>0.52786200000000005</v>
      </c>
      <c r="E2621" s="8">
        <v>0.77760300000000004</v>
      </c>
      <c r="F2621" s="8">
        <v>0.80969400000000002</v>
      </c>
      <c r="G2621" s="8">
        <v>0.83460199999999996</v>
      </c>
      <c r="H2621" s="8">
        <v>0.84807299999999997</v>
      </c>
      <c r="I2621" s="8">
        <v>0.766405</v>
      </c>
      <c r="J2621" s="8">
        <v>0.85308799999999996</v>
      </c>
      <c r="K2621" s="8">
        <v>0.90600899999999995</v>
      </c>
      <c r="L2621" s="8">
        <v>0.91895400000000005</v>
      </c>
      <c r="M2621" s="8">
        <v>0.715283</v>
      </c>
      <c r="N2621" s="8">
        <v>0.86445499999999997</v>
      </c>
      <c r="O2621" s="8">
        <v>0.92342100000000005</v>
      </c>
      <c r="P2621" s="8">
        <v>0.96440400000000004</v>
      </c>
    </row>
    <row r="2622" spans="1:16" x14ac:dyDescent="0.25">
      <c r="A2622" s="19" t="s">
        <v>2654</v>
      </c>
      <c r="B2622" s="19">
        <v>-102.44537800000001</v>
      </c>
      <c r="C2622" s="19">
        <v>27.968194</v>
      </c>
      <c r="D2622" s="8">
        <v>0.528918</v>
      </c>
      <c r="E2622" s="8">
        <v>0.73541199999999995</v>
      </c>
      <c r="F2622" s="8">
        <v>0.78049000000000002</v>
      </c>
      <c r="G2622" s="8">
        <v>0.79883099999999996</v>
      </c>
      <c r="H2622" s="8">
        <v>0.81049400000000005</v>
      </c>
      <c r="I2622" s="8">
        <v>0.72920300000000005</v>
      </c>
      <c r="J2622" s="8">
        <v>0.80284999999999995</v>
      </c>
      <c r="K2622" s="8">
        <v>0.90914399999999995</v>
      </c>
      <c r="L2622" s="8">
        <v>0.92450500000000002</v>
      </c>
      <c r="M2622" s="8">
        <v>0.71096899999999996</v>
      </c>
      <c r="N2622" s="8">
        <v>0.81226500000000001</v>
      </c>
      <c r="O2622" s="8">
        <v>0.92931200000000003</v>
      </c>
      <c r="P2622" s="8">
        <v>0.96345700000000001</v>
      </c>
    </row>
    <row r="2623" spans="1:16" x14ac:dyDescent="0.25">
      <c r="A2623" s="19" t="s">
        <v>2655</v>
      </c>
      <c r="B2623" s="19">
        <v>-103.52920899999999</v>
      </c>
      <c r="C2623" s="19">
        <v>28.075752000000001</v>
      </c>
      <c r="D2623" s="8">
        <v>0.46529799999999999</v>
      </c>
      <c r="E2623" s="8">
        <v>0.61499499999999996</v>
      </c>
      <c r="F2623" s="8">
        <v>0.68568700000000005</v>
      </c>
      <c r="G2623" s="8">
        <v>0.71586700000000003</v>
      </c>
      <c r="H2623" s="8">
        <v>0.73812599999999995</v>
      </c>
      <c r="I2623" s="8">
        <v>0.61194000000000004</v>
      </c>
      <c r="J2623" s="8">
        <v>0.72303499999999998</v>
      </c>
      <c r="K2623" s="8">
        <v>0.87019100000000005</v>
      </c>
      <c r="L2623" s="8">
        <v>0.79605300000000001</v>
      </c>
      <c r="M2623" s="8">
        <v>0.56745000000000001</v>
      </c>
      <c r="N2623" s="8">
        <v>0.68029600000000001</v>
      </c>
      <c r="O2623" s="8">
        <v>0.90729499999999996</v>
      </c>
      <c r="P2623" s="8">
        <v>0.91464999999999996</v>
      </c>
    </row>
    <row r="2624" spans="1:16" x14ac:dyDescent="0.25">
      <c r="A2624" s="19" t="s">
        <v>2656</v>
      </c>
      <c r="B2624" s="19">
        <v>-103.167627</v>
      </c>
      <c r="C2624" s="19">
        <v>27.564221</v>
      </c>
      <c r="D2624" s="8">
        <v>0.40454200000000001</v>
      </c>
      <c r="E2624" s="8">
        <v>0.585928</v>
      </c>
      <c r="F2624" s="8">
        <v>0.65780799999999995</v>
      </c>
      <c r="G2624" s="8">
        <v>0.68312600000000001</v>
      </c>
      <c r="H2624" s="8">
        <v>0.68825700000000001</v>
      </c>
      <c r="I2624" s="8">
        <v>0.561172</v>
      </c>
      <c r="J2624" s="8">
        <v>0.64829999999999999</v>
      </c>
      <c r="K2624" s="8">
        <v>0.776393</v>
      </c>
      <c r="L2624" s="8">
        <v>0.765347</v>
      </c>
      <c r="M2624" s="8">
        <v>0.51467200000000002</v>
      </c>
      <c r="N2624" s="8">
        <v>0.62068800000000002</v>
      </c>
      <c r="O2624" s="8">
        <v>0.77396299999999996</v>
      </c>
      <c r="P2624" s="8">
        <v>0.828098</v>
      </c>
    </row>
    <row r="2625" spans="1:16" x14ac:dyDescent="0.25">
      <c r="A2625" s="19" t="s">
        <v>2657</v>
      </c>
      <c r="B2625" s="19">
        <v>-105.779578</v>
      </c>
      <c r="C2625" s="19">
        <v>28.002845000000001</v>
      </c>
      <c r="D2625" s="8">
        <v>0.69952599999999998</v>
      </c>
      <c r="E2625" s="8">
        <v>0.765293</v>
      </c>
      <c r="F2625" s="8">
        <v>0.80718599999999996</v>
      </c>
      <c r="G2625" s="8">
        <v>0.85688699999999995</v>
      </c>
      <c r="H2625" s="8">
        <v>0.84594400000000003</v>
      </c>
      <c r="I2625" s="8">
        <v>0.75288600000000006</v>
      </c>
      <c r="J2625" s="8">
        <v>0.816469</v>
      </c>
      <c r="K2625" s="8">
        <v>0.921404</v>
      </c>
      <c r="L2625" s="8">
        <v>0.92196800000000001</v>
      </c>
      <c r="M2625" s="8">
        <v>0.69359999999999999</v>
      </c>
      <c r="N2625" s="8">
        <v>0.74110500000000001</v>
      </c>
      <c r="O2625" s="8">
        <v>0.97077999999999998</v>
      </c>
      <c r="P2625" s="8">
        <v>0.97136599999999995</v>
      </c>
    </row>
    <row r="2626" spans="1:16" x14ac:dyDescent="0.25">
      <c r="A2626" s="19" t="s">
        <v>2658</v>
      </c>
      <c r="B2626" s="19">
        <v>-104.188945</v>
      </c>
      <c r="C2626" s="19">
        <v>27.42689</v>
      </c>
      <c r="D2626" s="8">
        <v>0.80852800000000002</v>
      </c>
      <c r="E2626" s="8">
        <v>0.88846000000000003</v>
      </c>
      <c r="F2626" s="8">
        <v>0.91162500000000002</v>
      </c>
      <c r="G2626" s="8">
        <v>0.93409600000000004</v>
      </c>
      <c r="H2626" s="8">
        <v>0.94085799999999997</v>
      </c>
      <c r="I2626" s="8">
        <v>0.88753199999999999</v>
      </c>
      <c r="J2626" s="8">
        <v>0.93109799999999998</v>
      </c>
      <c r="K2626" s="8">
        <v>0.97110099999999999</v>
      </c>
      <c r="L2626" s="8">
        <v>0.97159499999999999</v>
      </c>
      <c r="M2626" s="8">
        <v>0.86170599999999997</v>
      </c>
      <c r="N2626" s="8">
        <v>0.91723699999999997</v>
      </c>
      <c r="O2626" s="8">
        <v>0.98635600000000001</v>
      </c>
      <c r="P2626" s="8">
        <v>0.98742099999999999</v>
      </c>
    </row>
    <row r="2627" spans="1:16" x14ac:dyDescent="0.25">
      <c r="A2627" s="19" t="s">
        <v>2659</v>
      </c>
      <c r="B2627" s="19">
        <v>-102.295557</v>
      </c>
      <c r="C2627" s="19">
        <v>27.531956999999998</v>
      </c>
      <c r="D2627" s="8">
        <v>0.51693500000000003</v>
      </c>
      <c r="E2627" s="8">
        <v>0.758073</v>
      </c>
      <c r="F2627" s="8">
        <v>0.803369</v>
      </c>
      <c r="G2627" s="8">
        <v>0.83789400000000003</v>
      </c>
      <c r="H2627" s="8">
        <v>0.83530400000000005</v>
      </c>
      <c r="I2627" s="8">
        <v>0.73931100000000005</v>
      </c>
      <c r="J2627" s="8">
        <v>0.82896099999999995</v>
      </c>
      <c r="K2627" s="8">
        <v>0.90281299999999998</v>
      </c>
      <c r="L2627" s="8">
        <v>0.90707499999999996</v>
      </c>
      <c r="M2627" s="8">
        <v>0.65853200000000001</v>
      </c>
      <c r="N2627" s="8">
        <v>0.823183</v>
      </c>
      <c r="O2627" s="8">
        <v>0.89723799999999998</v>
      </c>
      <c r="P2627" s="8">
        <v>0.93268600000000002</v>
      </c>
    </row>
    <row r="2628" spans="1:16" x14ac:dyDescent="0.25">
      <c r="A2628" s="19" t="s">
        <v>2660</v>
      </c>
      <c r="B2628" s="19">
        <v>-106.588452</v>
      </c>
      <c r="C2628" s="19">
        <v>27.617090999999999</v>
      </c>
      <c r="D2628" s="8">
        <v>0.43496899999999999</v>
      </c>
      <c r="E2628" s="8">
        <v>0.46475899999999998</v>
      </c>
      <c r="F2628" s="8">
        <v>0.51951000000000003</v>
      </c>
      <c r="G2628" s="8">
        <v>0.58801400000000004</v>
      </c>
      <c r="H2628" s="8">
        <v>0.58086700000000002</v>
      </c>
      <c r="I2628" s="8">
        <v>0.45527000000000001</v>
      </c>
      <c r="J2628" s="8">
        <v>0.53638399999999997</v>
      </c>
      <c r="K2628" s="8">
        <v>0.68986800000000004</v>
      </c>
      <c r="L2628" s="8">
        <v>0.69176000000000004</v>
      </c>
      <c r="M2628" s="8">
        <v>0.38778299999999999</v>
      </c>
      <c r="N2628" s="8">
        <v>0.50497300000000001</v>
      </c>
      <c r="O2628" s="8">
        <v>0.79889699999999997</v>
      </c>
      <c r="P2628" s="8">
        <v>0.81984999999999997</v>
      </c>
    </row>
    <row r="2629" spans="1:16" x14ac:dyDescent="0.25">
      <c r="A2629" s="19" t="s">
        <v>2661</v>
      </c>
      <c r="B2629" s="19">
        <v>-99.971710999999999</v>
      </c>
      <c r="C2629" s="19">
        <v>27.800941999999999</v>
      </c>
      <c r="D2629" s="8">
        <v>0.57308899999999996</v>
      </c>
      <c r="E2629" s="8">
        <v>0.81730700000000001</v>
      </c>
      <c r="F2629" s="8">
        <v>0.82927700000000004</v>
      </c>
      <c r="G2629" s="8">
        <v>0.79039899999999996</v>
      </c>
      <c r="H2629" s="8">
        <v>0.84746699999999997</v>
      </c>
      <c r="I2629" s="8">
        <v>0.81701000000000001</v>
      </c>
      <c r="J2629" s="8">
        <v>0.87976399999999999</v>
      </c>
      <c r="K2629" s="8">
        <v>0.81229600000000002</v>
      </c>
      <c r="L2629" s="8">
        <v>0.82534700000000005</v>
      </c>
      <c r="M2629" s="8">
        <v>0.80943200000000004</v>
      </c>
      <c r="N2629" s="8">
        <v>0.87419899999999995</v>
      </c>
      <c r="O2629" s="8">
        <v>0.72215700000000005</v>
      </c>
      <c r="P2629" s="8">
        <v>0.73420700000000005</v>
      </c>
    </row>
    <row r="2630" spans="1:16" x14ac:dyDescent="0.25">
      <c r="A2630" s="19" t="s">
        <v>2662</v>
      </c>
      <c r="B2630" s="19">
        <v>-108.68074</v>
      </c>
      <c r="C2630" s="19">
        <v>27.418271000000001</v>
      </c>
      <c r="D2630" s="8">
        <v>0.47962700000000003</v>
      </c>
      <c r="E2630" s="8">
        <v>0.54972100000000002</v>
      </c>
      <c r="F2630" s="8">
        <v>0.59684300000000001</v>
      </c>
      <c r="G2630" s="8">
        <v>0.64846800000000004</v>
      </c>
      <c r="H2630" s="8">
        <v>0.69343100000000002</v>
      </c>
      <c r="I2630" s="8">
        <v>0.58652599999999999</v>
      </c>
      <c r="J2630" s="8">
        <v>0.70927300000000004</v>
      </c>
      <c r="K2630" s="8">
        <v>0.79711399999999999</v>
      </c>
      <c r="L2630" s="8">
        <v>0.81484699999999999</v>
      </c>
      <c r="M2630" s="8">
        <v>0.565361</v>
      </c>
      <c r="N2630" s="8">
        <v>0.74960800000000005</v>
      </c>
      <c r="O2630" s="8">
        <v>0.80506200000000006</v>
      </c>
      <c r="P2630" s="8">
        <v>0.76245200000000002</v>
      </c>
    </row>
    <row r="2631" spans="1:16" x14ac:dyDescent="0.25">
      <c r="A2631" s="19" t="s">
        <v>2663</v>
      </c>
      <c r="B2631" s="19">
        <v>-103.655081</v>
      </c>
      <c r="C2631" s="19">
        <v>27.664787</v>
      </c>
      <c r="D2631" s="8">
        <v>0.71567499999999995</v>
      </c>
      <c r="E2631" s="8">
        <v>0.85821700000000001</v>
      </c>
      <c r="F2631" s="8">
        <v>0.882301</v>
      </c>
      <c r="G2631" s="8">
        <v>0.90315100000000004</v>
      </c>
      <c r="H2631" s="8">
        <v>0.90957500000000002</v>
      </c>
      <c r="I2631" s="8">
        <v>0.85283699999999996</v>
      </c>
      <c r="J2631" s="8">
        <v>0.90476699999999999</v>
      </c>
      <c r="K2631" s="8">
        <v>0.94742800000000005</v>
      </c>
      <c r="L2631" s="8">
        <v>0.94490300000000005</v>
      </c>
      <c r="M2631" s="8">
        <v>0.83574400000000004</v>
      </c>
      <c r="N2631" s="8">
        <v>0.90260499999999999</v>
      </c>
      <c r="O2631" s="8">
        <v>0.96739200000000003</v>
      </c>
      <c r="P2631" s="8">
        <v>0.97429100000000002</v>
      </c>
    </row>
    <row r="2632" spans="1:16" x14ac:dyDescent="0.25">
      <c r="A2632" s="19" t="s">
        <v>2664</v>
      </c>
      <c r="B2632" s="19">
        <v>-100.46256200000001</v>
      </c>
      <c r="C2632" s="19">
        <v>27.595693000000001</v>
      </c>
      <c r="D2632" s="8">
        <v>0.58408000000000004</v>
      </c>
      <c r="E2632" s="8">
        <v>0.85482800000000003</v>
      </c>
      <c r="F2632" s="8">
        <v>0.86824500000000004</v>
      </c>
      <c r="G2632" s="8">
        <v>0.847692</v>
      </c>
      <c r="H2632" s="8">
        <v>0.88707000000000003</v>
      </c>
      <c r="I2632" s="8">
        <v>0.81955100000000003</v>
      </c>
      <c r="J2632" s="8">
        <v>0.90301799999999999</v>
      </c>
      <c r="K2632" s="8">
        <v>0.87371100000000002</v>
      </c>
      <c r="L2632" s="8">
        <v>0.87216099999999996</v>
      </c>
      <c r="M2632" s="8">
        <v>0.82393499999999997</v>
      </c>
      <c r="N2632" s="8">
        <v>0.90009499999999998</v>
      </c>
      <c r="O2632" s="8">
        <v>0.83502299999999996</v>
      </c>
      <c r="P2632" s="8">
        <v>0.80617000000000005</v>
      </c>
    </row>
    <row r="2633" spans="1:16" x14ac:dyDescent="0.25">
      <c r="A2633" s="19" t="s">
        <v>2665</v>
      </c>
      <c r="B2633" s="19">
        <v>-107.259035</v>
      </c>
      <c r="C2633" s="19">
        <v>28.021491000000001</v>
      </c>
      <c r="D2633" s="8">
        <v>0.119836</v>
      </c>
      <c r="E2633" s="8">
        <v>0.24193700000000001</v>
      </c>
      <c r="F2633" s="8">
        <v>0.29869899999999999</v>
      </c>
      <c r="G2633" s="8">
        <v>0.34729500000000002</v>
      </c>
      <c r="H2633" s="8">
        <v>0.34607900000000003</v>
      </c>
      <c r="I2633" s="8">
        <v>0.23721200000000001</v>
      </c>
      <c r="J2633" s="8">
        <v>0.32946500000000001</v>
      </c>
      <c r="K2633" s="8">
        <v>0.419767</v>
      </c>
      <c r="L2633" s="8">
        <v>0.43412800000000001</v>
      </c>
      <c r="M2633" s="8">
        <v>0.22003400000000001</v>
      </c>
      <c r="N2633" s="8">
        <v>0.32280399999999998</v>
      </c>
      <c r="O2633" s="8">
        <v>0.55101699999999998</v>
      </c>
      <c r="P2633" s="8">
        <v>0.58974499999999996</v>
      </c>
    </row>
    <row r="2634" spans="1:16" x14ac:dyDescent="0.25">
      <c r="A2634" s="19" t="s">
        <v>2666</v>
      </c>
      <c r="B2634" s="19">
        <v>-103.76639900000001</v>
      </c>
      <c r="C2634" s="19">
        <v>27.624402</v>
      </c>
      <c r="D2634" s="8">
        <v>0.67703400000000002</v>
      </c>
      <c r="E2634" s="8">
        <v>0.78798699999999999</v>
      </c>
      <c r="F2634" s="8">
        <v>0.83462000000000003</v>
      </c>
      <c r="G2634" s="8">
        <v>0.86525700000000005</v>
      </c>
      <c r="H2634" s="8">
        <v>0.86095299999999997</v>
      </c>
      <c r="I2634" s="8">
        <v>0.78140399999999999</v>
      </c>
      <c r="J2634" s="8">
        <v>0.84679599999999999</v>
      </c>
      <c r="K2634" s="8">
        <v>0.92565699999999995</v>
      </c>
      <c r="L2634" s="8">
        <v>0.91105499999999995</v>
      </c>
      <c r="M2634" s="8">
        <v>0.73396399999999995</v>
      </c>
      <c r="N2634" s="8">
        <v>0.811836</v>
      </c>
      <c r="O2634" s="8">
        <v>0.94668099999999999</v>
      </c>
      <c r="P2634" s="8">
        <v>0.94244000000000006</v>
      </c>
    </row>
    <row r="2635" spans="1:16" x14ac:dyDescent="0.25">
      <c r="A2635" s="19" t="s">
        <v>2667</v>
      </c>
      <c r="B2635" s="19">
        <v>-106.56957800000001</v>
      </c>
      <c r="C2635" s="19">
        <v>27.878281999999999</v>
      </c>
      <c r="D2635" s="8">
        <v>0.33851500000000001</v>
      </c>
      <c r="E2635" s="8">
        <v>0.42407</v>
      </c>
      <c r="F2635" s="8">
        <v>0.48677399999999998</v>
      </c>
      <c r="G2635" s="8">
        <v>0.55460100000000001</v>
      </c>
      <c r="H2635" s="8">
        <v>0.52507700000000002</v>
      </c>
      <c r="I2635" s="8">
        <v>0.40032699999999999</v>
      </c>
      <c r="J2635" s="8">
        <v>0.47838199999999997</v>
      </c>
      <c r="K2635" s="8">
        <v>0.64833499999999999</v>
      </c>
      <c r="L2635" s="8">
        <v>0.65007800000000004</v>
      </c>
      <c r="M2635" s="8">
        <v>0.35531800000000002</v>
      </c>
      <c r="N2635" s="8">
        <v>0.46888099999999999</v>
      </c>
      <c r="O2635" s="8">
        <v>0.76200500000000004</v>
      </c>
      <c r="P2635" s="8">
        <v>0.82813000000000003</v>
      </c>
    </row>
    <row r="2636" spans="1:16" x14ac:dyDescent="0.25">
      <c r="A2636" s="19" t="s">
        <v>2668</v>
      </c>
      <c r="B2636" s="19">
        <v>-103.734678</v>
      </c>
      <c r="C2636" s="19">
        <v>27.732220999999999</v>
      </c>
      <c r="D2636" s="8">
        <v>0.64495499999999995</v>
      </c>
      <c r="E2636" s="8">
        <v>0.78325900000000004</v>
      </c>
      <c r="F2636" s="8">
        <v>0.8246</v>
      </c>
      <c r="G2636" s="8">
        <v>0.86036599999999996</v>
      </c>
      <c r="H2636" s="8">
        <v>0.85755700000000001</v>
      </c>
      <c r="I2636" s="8">
        <v>0.76024400000000003</v>
      </c>
      <c r="J2636" s="8">
        <v>0.83951100000000001</v>
      </c>
      <c r="K2636" s="8">
        <v>0.91436499999999998</v>
      </c>
      <c r="L2636" s="8">
        <v>0.90174200000000004</v>
      </c>
      <c r="M2636" s="8">
        <v>0.72275100000000003</v>
      </c>
      <c r="N2636" s="8">
        <v>0.80265799999999998</v>
      </c>
      <c r="O2636" s="8">
        <v>0.940168</v>
      </c>
      <c r="P2636" s="8">
        <v>0.94733100000000003</v>
      </c>
    </row>
    <row r="2637" spans="1:16" x14ac:dyDescent="0.25">
      <c r="A2637" s="19" t="s">
        <v>2669</v>
      </c>
      <c r="B2637" s="19">
        <v>-109.106602</v>
      </c>
      <c r="C2637" s="19">
        <v>27.432939000000001</v>
      </c>
      <c r="D2637" s="8">
        <v>0.67440199999999995</v>
      </c>
      <c r="E2637" s="8">
        <v>0.721584</v>
      </c>
      <c r="F2637" s="8">
        <v>0.73846900000000004</v>
      </c>
      <c r="G2637" s="8">
        <v>0.74258999999999997</v>
      </c>
      <c r="H2637" s="8">
        <v>0.75834299999999999</v>
      </c>
      <c r="I2637" s="8">
        <v>0.72728199999999998</v>
      </c>
      <c r="J2637" s="8">
        <v>0.75102000000000002</v>
      </c>
      <c r="K2637" s="8">
        <v>0.755185</v>
      </c>
      <c r="L2637" s="8">
        <v>0.70584199999999997</v>
      </c>
      <c r="M2637" s="8">
        <v>0.71215399999999995</v>
      </c>
      <c r="N2637" s="8">
        <v>0.75864699999999996</v>
      </c>
      <c r="O2637" s="8">
        <v>0.61371900000000001</v>
      </c>
      <c r="P2637" s="8">
        <v>0.56766499999999998</v>
      </c>
    </row>
    <row r="2638" spans="1:16" x14ac:dyDescent="0.25">
      <c r="A2638" s="19" t="s">
        <v>2670</v>
      </c>
      <c r="B2638" s="19">
        <v>-103.881815</v>
      </c>
      <c r="C2638" s="19">
        <v>27.967366999999999</v>
      </c>
      <c r="D2638" s="8">
        <v>0.55545599999999995</v>
      </c>
      <c r="E2638" s="8">
        <v>0.64615500000000003</v>
      </c>
      <c r="F2638" s="8">
        <v>0.71730300000000002</v>
      </c>
      <c r="G2638" s="8">
        <v>0.76350499999999999</v>
      </c>
      <c r="H2638" s="8">
        <v>0.75930799999999998</v>
      </c>
      <c r="I2638" s="8">
        <v>0.62229999999999996</v>
      </c>
      <c r="J2638" s="8">
        <v>0.73680299999999999</v>
      </c>
      <c r="K2638" s="8">
        <v>0.84755800000000003</v>
      </c>
      <c r="L2638" s="8">
        <v>0.82607900000000001</v>
      </c>
      <c r="M2638" s="8">
        <v>0.57923999999999998</v>
      </c>
      <c r="N2638" s="8">
        <v>0.66000499999999995</v>
      </c>
      <c r="O2638" s="8">
        <v>0.897567</v>
      </c>
      <c r="P2638" s="8">
        <v>0.93599699999999997</v>
      </c>
    </row>
    <row r="2639" spans="1:16" x14ac:dyDescent="0.25">
      <c r="A2639" s="19" t="s">
        <v>2671</v>
      </c>
      <c r="B2639" s="19">
        <v>-103.64608</v>
      </c>
      <c r="C2639" s="19">
        <v>27.830227000000001</v>
      </c>
      <c r="D2639" s="8">
        <v>0.69475699999999996</v>
      </c>
      <c r="E2639" s="8">
        <v>0.85069499999999998</v>
      </c>
      <c r="F2639" s="8">
        <v>0.87282400000000004</v>
      </c>
      <c r="G2639" s="8">
        <v>0.89320299999999997</v>
      </c>
      <c r="H2639" s="8">
        <v>0.90625999999999995</v>
      </c>
      <c r="I2639" s="8">
        <v>0.84470199999999995</v>
      </c>
      <c r="J2639" s="8">
        <v>0.89627599999999996</v>
      </c>
      <c r="K2639" s="8">
        <v>0.94109299999999996</v>
      </c>
      <c r="L2639" s="8">
        <v>0.94432400000000005</v>
      </c>
      <c r="M2639" s="8">
        <v>0.82269300000000001</v>
      </c>
      <c r="N2639" s="8">
        <v>0.89537699999999998</v>
      </c>
      <c r="O2639" s="8">
        <v>0.96212500000000001</v>
      </c>
      <c r="P2639" s="8">
        <v>0.97484000000000004</v>
      </c>
    </row>
    <row r="2640" spans="1:16" x14ac:dyDescent="0.25">
      <c r="A2640" s="19" t="s">
        <v>2672</v>
      </c>
      <c r="B2640" s="19">
        <v>-112.76078099999999</v>
      </c>
      <c r="C2640" s="19">
        <v>27.749704000000001</v>
      </c>
      <c r="D2640" s="8">
        <v>0.87098900000000001</v>
      </c>
      <c r="E2640" s="8">
        <v>0.96234299999999995</v>
      </c>
      <c r="F2640" s="8">
        <v>0.94954000000000005</v>
      </c>
      <c r="G2640" s="8">
        <v>0.94650199999999995</v>
      </c>
      <c r="H2640" s="8">
        <v>0.95036600000000004</v>
      </c>
      <c r="I2640" s="8">
        <v>0.95034700000000005</v>
      </c>
      <c r="J2640" s="8">
        <v>0.95065500000000003</v>
      </c>
      <c r="K2640" s="8">
        <v>0.91849199999999998</v>
      </c>
      <c r="L2640" s="8">
        <v>0.90231600000000001</v>
      </c>
      <c r="M2640" s="8">
        <v>0.95694100000000004</v>
      </c>
      <c r="N2640" s="8">
        <v>0.941218</v>
      </c>
      <c r="O2640" s="8">
        <v>0.86171399999999998</v>
      </c>
      <c r="P2640" s="8">
        <v>0.77262699999999995</v>
      </c>
    </row>
    <row r="2641" spans="1:16" x14ac:dyDescent="0.25">
      <c r="A2641" s="19" t="s">
        <v>2673</v>
      </c>
      <c r="B2641" s="19">
        <v>-104.385887</v>
      </c>
      <c r="C2641" s="19">
        <v>27.451474999999999</v>
      </c>
      <c r="D2641" s="8">
        <v>0.66188999999999998</v>
      </c>
      <c r="E2641" s="8">
        <v>0.69107799999999997</v>
      </c>
      <c r="F2641" s="8">
        <v>0.74872899999999998</v>
      </c>
      <c r="G2641" s="8">
        <v>0.80544300000000002</v>
      </c>
      <c r="H2641" s="8">
        <v>0.78708900000000004</v>
      </c>
      <c r="I2641" s="8">
        <v>0.672906</v>
      </c>
      <c r="J2641" s="8">
        <v>0.76268000000000002</v>
      </c>
      <c r="K2641" s="8">
        <v>0.89150499999999999</v>
      </c>
      <c r="L2641" s="8">
        <v>0.85298700000000005</v>
      </c>
      <c r="M2641" s="8">
        <v>0.61509199999999997</v>
      </c>
      <c r="N2641" s="8">
        <v>0.69428900000000004</v>
      </c>
      <c r="O2641" s="8">
        <v>0.92974999999999997</v>
      </c>
      <c r="P2641" s="8">
        <v>0.92904100000000001</v>
      </c>
    </row>
    <row r="2642" spans="1:16" x14ac:dyDescent="0.25">
      <c r="A2642" s="19" t="s">
        <v>2674</v>
      </c>
      <c r="B2642" s="19">
        <v>-107.08511799999999</v>
      </c>
      <c r="C2642" s="19">
        <v>27.648236000000001</v>
      </c>
      <c r="D2642" s="8">
        <v>0.33202500000000001</v>
      </c>
      <c r="E2642" s="8">
        <v>0.36115599999999998</v>
      </c>
      <c r="F2642" s="8">
        <v>0.38667000000000001</v>
      </c>
      <c r="G2642" s="8">
        <v>0.424288</v>
      </c>
      <c r="H2642" s="8">
        <v>0.41745300000000002</v>
      </c>
      <c r="I2642" s="8">
        <v>0.341696</v>
      </c>
      <c r="J2642" s="8">
        <v>0.39640999999999998</v>
      </c>
      <c r="K2642" s="8">
        <v>0.56531699999999996</v>
      </c>
      <c r="L2642" s="8">
        <v>0.58823899999999996</v>
      </c>
      <c r="M2642" s="8">
        <v>0.31445699999999999</v>
      </c>
      <c r="N2642" s="8">
        <v>0.396787</v>
      </c>
      <c r="O2642" s="8">
        <v>0.672983</v>
      </c>
      <c r="P2642" s="8">
        <v>0.70482500000000003</v>
      </c>
    </row>
    <row r="2643" spans="1:16" x14ac:dyDescent="0.25">
      <c r="A2643" s="19" t="s">
        <v>2675</v>
      </c>
      <c r="B2643" s="19">
        <v>-114.175526</v>
      </c>
      <c r="C2643" s="19">
        <v>27.499759000000001</v>
      </c>
      <c r="D2643" s="8">
        <v>0.45793</v>
      </c>
      <c r="E2643" s="8">
        <v>0.55241499999999999</v>
      </c>
      <c r="F2643" s="8">
        <v>0.595804</v>
      </c>
      <c r="G2643" s="8">
        <v>0.63716300000000003</v>
      </c>
      <c r="H2643" s="8">
        <v>0.66181800000000002</v>
      </c>
      <c r="I2643" s="8">
        <v>0.59226900000000005</v>
      </c>
      <c r="J2643" s="8">
        <v>0.63147399999999998</v>
      </c>
      <c r="K2643" s="8">
        <v>0.68724499999999999</v>
      </c>
      <c r="L2643" s="8">
        <v>0.71049099999999998</v>
      </c>
      <c r="M2643" s="8">
        <v>0.57754799999999995</v>
      </c>
      <c r="N2643" s="8">
        <v>0.65073099999999995</v>
      </c>
      <c r="O2643" s="8">
        <v>0.74823700000000004</v>
      </c>
      <c r="P2643" s="8">
        <v>0.796238</v>
      </c>
    </row>
    <row r="2644" spans="1:16" x14ac:dyDescent="0.25">
      <c r="A2644" s="19" t="s">
        <v>2676</v>
      </c>
      <c r="B2644" s="19">
        <v>-107.286708</v>
      </c>
      <c r="C2644" s="19">
        <v>27.454034</v>
      </c>
      <c r="D2644" s="8">
        <v>0.18655099999999999</v>
      </c>
      <c r="E2644" s="8">
        <v>0.32727400000000001</v>
      </c>
      <c r="F2644" s="8">
        <v>0.352217</v>
      </c>
      <c r="G2644" s="8">
        <v>0.37490899999999999</v>
      </c>
      <c r="H2644" s="8">
        <v>0.385604</v>
      </c>
      <c r="I2644" s="8">
        <v>0.311197</v>
      </c>
      <c r="J2644" s="8">
        <v>0.36791000000000001</v>
      </c>
      <c r="K2644" s="8">
        <v>0.44943499999999997</v>
      </c>
      <c r="L2644" s="8">
        <v>0.47954599999999997</v>
      </c>
      <c r="M2644" s="8">
        <v>0.29564400000000002</v>
      </c>
      <c r="N2644" s="8">
        <v>0.36924200000000001</v>
      </c>
      <c r="O2644" s="8">
        <v>0.52547500000000003</v>
      </c>
      <c r="P2644" s="8">
        <v>0.58078399999999997</v>
      </c>
    </row>
    <row r="2645" spans="1:16" x14ac:dyDescent="0.25">
      <c r="A2645" s="19" t="s">
        <v>2677</v>
      </c>
      <c r="B2645" s="19">
        <v>-109.566399</v>
      </c>
      <c r="C2645" s="19">
        <v>27.737770000000001</v>
      </c>
      <c r="D2645" s="8">
        <v>0.68721200000000005</v>
      </c>
      <c r="E2645" s="8">
        <v>0.76635900000000001</v>
      </c>
      <c r="F2645" s="8">
        <v>0.78495499999999996</v>
      </c>
      <c r="G2645" s="8">
        <v>0.80692900000000001</v>
      </c>
      <c r="H2645" s="8">
        <v>0.83415300000000003</v>
      </c>
      <c r="I2645" s="8">
        <v>0.76561800000000002</v>
      </c>
      <c r="J2645" s="8">
        <v>0.83996000000000004</v>
      </c>
      <c r="K2645" s="8">
        <v>0.85575500000000004</v>
      </c>
      <c r="L2645" s="8">
        <v>0.853603</v>
      </c>
      <c r="M2645" s="8">
        <v>0.75352600000000003</v>
      </c>
      <c r="N2645" s="8">
        <v>0.85060599999999997</v>
      </c>
      <c r="O2645" s="8">
        <v>0.82519100000000001</v>
      </c>
      <c r="P2645" s="8">
        <v>0.70064899999999997</v>
      </c>
    </row>
    <row r="2646" spans="1:16" x14ac:dyDescent="0.25">
      <c r="A2646" s="19" t="s">
        <v>2678</v>
      </c>
      <c r="B2646" s="19">
        <v>-100.46581500000001</v>
      </c>
      <c r="C2646" s="19">
        <v>27.864315000000001</v>
      </c>
      <c r="D2646" s="8">
        <v>0.66527800000000004</v>
      </c>
      <c r="E2646" s="8">
        <v>0.83866499999999999</v>
      </c>
      <c r="F2646" s="8">
        <v>0.85326800000000003</v>
      </c>
      <c r="G2646" s="8">
        <v>0.88521399999999995</v>
      </c>
      <c r="H2646" s="8">
        <v>0.91183199999999998</v>
      </c>
      <c r="I2646" s="8">
        <v>0.80452900000000005</v>
      </c>
      <c r="J2646" s="8">
        <v>0.90956300000000001</v>
      </c>
      <c r="K2646" s="8">
        <v>0.91577799999999998</v>
      </c>
      <c r="L2646" s="8">
        <v>0.93134799999999995</v>
      </c>
      <c r="M2646" s="8">
        <v>0.81159400000000004</v>
      </c>
      <c r="N2646" s="8">
        <v>0.89439100000000005</v>
      </c>
      <c r="O2646" s="8">
        <v>0.91012000000000004</v>
      </c>
      <c r="P2646" s="8">
        <v>0.93493400000000004</v>
      </c>
    </row>
    <row r="2647" spans="1:16" x14ac:dyDescent="0.25">
      <c r="A2647" s="19" t="s">
        <v>2679</v>
      </c>
      <c r="B2647" s="19">
        <v>-106.407251</v>
      </c>
      <c r="C2647" s="19">
        <v>27.683882000000001</v>
      </c>
      <c r="D2647" s="8">
        <v>0.44553300000000001</v>
      </c>
      <c r="E2647" s="8">
        <v>0.60642600000000002</v>
      </c>
      <c r="F2647" s="8">
        <v>0.64316700000000004</v>
      </c>
      <c r="G2647" s="8">
        <v>0.69797799999999999</v>
      </c>
      <c r="H2647" s="8">
        <v>0.68717499999999998</v>
      </c>
      <c r="I2647" s="8">
        <v>0.58519200000000005</v>
      </c>
      <c r="J2647" s="8">
        <v>0.67007300000000003</v>
      </c>
      <c r="K2647" s="8">
        <v>0.79947800000000002</v>
      </c>
      <c r="L2647" s="8">
        <v>0.79932999999999998</v>
      </c>
      <c r="M2647" s="8">
        <v>0.52220699999999998</v>
      </c>
      <c r="N2647" s="8">
        <v>0.66653499999999999</v>
      </c>
      <c r="O2647" s="8">
        <v>0.88558599999999998</v>
      </c>
      <c r="P2647" s="8">
        <v>0.92996599999999996</v>
      </c>
    </row>
    <row r="2648" spans="1:16" x14ac:dyDescent="0.25">
      <c r="A2648" s="19" t="s">
        <v>2680</v>
      </c>
      <c r="B2648" s="19">
        <v>-110.73181099999999</v>
      </c>
      <c r="C2648" s="19">
        <v>27.985181999999998</v>
      </c>
      <c r="D2648" s="8">
        <v>0.79938699999999996</v>
      </c>
      <c r="E2648" s="8">
        <v>0.64725200000000005</v>
      </c>
      <c r="F2648" s="8">
        <v>0.69733100000000003</v>
      </c>
      <c r="G2648" s="8">
        <v>0.74461200000000005</v>
      </c>
      <c r="H2648" s="8">
        <v>0.76685300000000001</v>
      </c>
      <c r="I2648" s="8">
        <v>0.66130699999999998</v>
      </c>
      <c r="J2648" s="8">
        <v>0.76935900000000002</v>
      </c>
      <c r="K2648" s="8">
        <v>0.793211</v>
      </c>
      <c r="L2648" s="8">
        <v>0.78756400000000004</v>
      </c>
      <c r="M2648" s="8">
        <v>0.65850799999999998</v>
      </c>
      <c r="N2648" s="8">
        <v>0.79004300000000005</v>
      </c>
      <c r="O2648" s="8">
        <v>0.77721099999999999</v>
      </c>
      <c r="P2648" s="8">
        <v>0.78764699999999999</v>
      </c>
    </row>
    <row r="2649" spans="1:16" x14ac:dyDescent="0.25">
      <c r="A2649" s="19" t="s">
        <v>2681</v>
      </c>
      <c r="B2649" s="19">
        <v>-102.00102200000001</v>
      </c>
      <c r="C2649" s="19">
        <v>28.059166999999999</v>
      </c>
      <c r="D2649" s="8">
        <v>0.63114300000000001</v>
      </c>
      <c r="E2649" s="8">
        <v>0.89661800000000003</v>
      </c>
      <c r="F2649" s="8">
        <v>0.90634899999999996</v>
      </c>
      <c r="G2649" s="8">
        <v>0.92148300000000005</v>
      </c>
      <c r="H2649" s="8">
        <v>0.93608400000000003</v>
      </c>
      <c r="I2649" s="8">
        <v>0.88200800000000001</v>
      </c>
      <c r="J2649" s="8">
        <v>0.94006800000000001</v>
      </c>
      <c r="K2649" s="8">
        <v>0.96301199999999998</v>
      </c>
      <c r="L2649" s="8">
        <v>0.97125700000000004</v>
      </c>
      <c r="M2649" s="8">
        <v>0.87786399999999998</v>
      </c>
      <c r="N2649" s="8">
        <v>0.93854099999999996</v>
      </c>
      <c r="O2649" s="8">
        <v>0.973746</v>
      </c>
      <c r="P2649" s="8">
        <v>0.982657</v>
      </c>
    </row>
    <row r="2650" spans="1:16" x14ac:dyDescent="0.25">
      <c r="A2650" s="19" t="s">
        <v>2682</v>
      </c>
      <c r="B2650" s="19">
        <v>-106.169049</v>
      </c>
      <c r="C2650" s="19">
        <v>27.980143999999999</v>
      </c>
      <c r="D2650" s="8">
        <v>0.43980200000000003</v>
      </c>
      <c r="E2650" s="8">
        <v>0.43220199999999998</v>
      </c>
      <c r="F2650" s="8">
        <v>0.47725899999999999</v>
      </c>
      <c r="G2650" s="8">
        <v>0.54819700000000005</v>
      </c>
      <c r="H2650" s="8">
        <v>0.54234499999999997</v>
      </c>
      <c r="I2650" s="8">
        <v>0.41105000000000003</v>
      </c>
      <c r="J2650" s="8">
        <v>0.50249100000000002</v>
      </c>
      <c r="K2650" s="8">
        <v>0.65487099999999998</v>
      </c>
      <c r="L2650" s="8">
        <v>0.64200800000000002</v>
      </c>
      <c r="M2650" s="8">
        <v>0.363651</v>
      </c>
      <c r="N2650" s="8">
        <v>0.4677</v>
      </c>
      <c r="O2650" s="8">
        <v>0.79017300000000001</v>
      </c>
      <c r="P2650" s="8">
        <v>0.85206000000000004</v>
      </c>
    </row>
    <row r="2651" spans="1:16" x14ac:dyDescent="0.25">
      <c r="A2651" s="19" t="s">
        <v>2683</v>
      </c>
      <c r="B2651" s="19">
        <v>-104.700187</v>
      </c>
      <c r="C2651" s="19">
        <v>27.578931000000001</v>
      </c>
      <c r="D2651" s="8">
        <v>0.66369500000000003</v>
      </c>
      <c r="E2651" s="8">
        <v>0.66331799999999996</v>
      </c>
      <c r="F2651" s="8">
        <v>0.733572</v>
      </c>
      <c r="G2651" s="8">
        <v>0.79263700000000004</v>
      </c>
      <c r="H2651" s="8">
        <v>0.76996500000000001</v>
      </c>
      <c r="I2651" s="8">
        <v>0.66198199999999996</v>
      </c>
      <c r="J2651" s="8">
        <v>0.74775700000000001</v>
      </c>
      <c r="K2651" s="8">
        <v>0.884239</v>
      </c>
      <c r="L2651" s="8">
        <v>0.86104499999999995</v>
      </c>
      <c r="M2651" s="8">
        <v>0.59789599999999998</v>
      </c>
      <c r="N2651" s="8">
        <v>0.67563700000000004</v>
      </c>
      <c r="O2651" s="8">
        <v>0.92710400000000004</v>
      </c>
      <c r="P2651" s="8">
        <v>0.91070899999999999</v>
      </c>
    </row>
    <row r="2652" spans="1:16" x14ac:dyDescent="0.25">
      <c r="A2652" s="19" t="s">
        <v>2684</v>
      </c>
      <c r="B2652" s="19">
        <v>-104.91333400000001</v>
      </c>
      <c r="C2652" s="19">
        <v>27.807843999999999</v>
      </c>
      <c r="D2652" s="8">
        <v>0.50315600000000005</v>
      </c>
      <c r="E2652" s="8">
        <v>0.50883500000000004</v>
      </c>
      <c r="F2652" s="8">
        <v>0.55939000000000005</v>
      </c>
      <c r="G2652" s="8">
        <v>0.63300500000000004</v>
      </c>
      <c r="H2652" s="8">
        <v>0.60644500000000001</v>
      </c>
      <c r="I2652" s="8">
        <v>0.49120000000000003</v>
      </c>
      <c r="J2652" s="8">
        <v>0.57499500000000003</v>
      </c>
      <c r="K2652" s="8">
        <v>0.74286600000000003</v>
      </c>
      <c r="L2652" s="8">
        <v>0.72713300000000003</v>
      </c>
      <c r="M2652" s="8">
        <v>0.45021499999999998</v>
      </c>
      <c r="N2652" s="8">
        <v>0.52349199999999996</v>
      </c>
      <c r="O2652" s="8">
        <v>0.82833599999999996</v>
      </c>
      <c r="P2652" s="8">
        <v>0.82126900000000003</v>
      </c>
    </row>
    <row r="2653" spans="1:16" x14ac:dyDescent="0.25">
      <c r="A2653" s="19" t="s">
        <v>2685</v>
      </c>
      <c r="B2653" s="19">
        <v>-114.27917600000001</v>
      </c>
      <c r="C2653" s="19">
        <v>27.598148999999999</v>
      </c>
      <c r="D2653" s="8">
        <v>0.47180699999999998</v>
      </c>
      <c r="E2653" s="8">
        <v>0.51946599999999998</v>
      </c>
      <c r="F2653" s="8">
        <v>0.56259099999999995</v>
      </c>
      <c r="G2653" s="8">
        <v>0.58192999999999995</v>
      </c>
      <c r="H2653" s="8">
        <v>0.61094199999999999</v>
      </c>
      <c r="I2653" s="8">
        <v>0.53698199999999996</v>
      </c>
      <c r="J2653" s="8">
        <v>0.58404500000000004</v>
      </c>
      <c r="K2653" s="8">
        <v>0.65035500000000002</v>
      </c>
      <c r="L2653" s="8">
        <v>0.67218699999999998</v>
      </c>
      <c r="M2653" s="8">
        <v>0.54308900000000004</v>
      </c>
      <c r="N2653" s="8">
        <v>0.59817200000000004</v>
      </c>
      <c r="O2653" s="8">
        <v>0.76793400000000001</v>
      </c>
      <c r="P2653" s="8">
        <v>0.81601000000000001</v>
      </c>
    </row>
    <row r="2654" spans="1:16" x14ac:dyDescent="0.25">
      <c r="A2654" s="19" t="s">
        <v>2686</v>
      </c>
      <c r="B2654" s="19">
        <v>-103.672011</v>
      </c>
      <c r="C2654" s="19">
        <v>28.025189000000001</v>
      </c>
      <c r="D2654" s="8">
        <v>0.67202399999999995</v>
      </c>
      <c r="E2654" s="8">
        <v>0.82715099999999997</v>
      </c>
      <c r="F2654" s="8">
        <v>0.86075000000000002</v>
      </c>
      <c r="G2654" s="8">
        <v>0.88040799999999997</v>
      </c>
      <c r="H2654" s="8">
        <v>0.90094799999999997</v>
      </c>
      <c r="I2654" s="8">
        <v>0.82125700000000001</v>
      </c>
      <c r="J2654" s="8">
        <v>0.89168400000000003</v>
      </c>
      <c r="K2654" s="8">
        <v>0.96100699999999994</v>
      </c>
      <c r="L2654" s="8">
        <v>0.93917300000000004</v>
      </c>
      <c r="M2654" s="8">
        <v>0.81364199999999998</v>
      </c>
      <c r="N2654" s="8">
        <v>0.87950300000000003</v>
      </c>
      <c r="O2654" s="8">
        <v>0.97896700000000003</v>
      </c>
      <c r="P2654" s="8">
        <v>0.98792599999999997</v>
      </c>
    </row>
    <row r="2655" spans="1:16" x14ac:dyDescent="0.25">
      <c r="A2655" s="19" t="s">
        <v>2687</v>
      </c>
      <c r="B2655" s="19">
        <v>-112.622598</v>
      </c>
      <c r="C2655" s="19">
        <v>27.658462</v>
      </c>
      <c r="D2655" s="8">
        <v>0.93705400000000005</v>
      </c>
      <c r="E2655" s="8">
        <v>0.96226599999999995</v>
      </c>
      <c r="F2655" s="8">
        <v>0.94951200000000002</v>
      </c>
      <c r="G2655" s="8">
        <v>0.94160699999999997</v>
      </c>
      <c r="H2655" s="8">
        <v>0.93659800000000004</v>
      </c>
      <c r="I2655" s="8">
        <v>0.96026800000000001</v>
      </c>
      <c r="J2655" s="8">
        <v>0.93671499999999996</v>
      </c>
      <c r="K2655" s="8">
        <v>0.89199799999999996</v>
      </c>
      <c r="L2655" s="8">
        <v>0.85494999999999999</v>
      </c>
      <c r="M2655" s="8">
        <v>0.96186799999999995</v>
      </c>
      <c r="N2655" s="8">
        <v>0.93400000000000005</v>
      </c>
      <c r="O2655" s="8">
        <v>0.76716499999999999</v>
      </c>
      <c r="P2655" s="8">
        <v>0.75962200000000002</v>
      </c>
    </row>
    <row r="2656" spans="1:16" x14ac:dyDescent="0.25">
      <c r="A2656" s="19" t="s">
        <v>2688</v>
      </c>
      <c r="B2656" s="19">
        <v>-105.64322900000001</v>
      </c>
      <c r="C2656" s="19">
        <v>27.556733000000001</v>
      </c>
      <c r="D2656" s="8">
        <v>0.79328200000000004</v>
      </c>
      <c r="E2656" s="8">
        <v>0.81992699999999996</v>
      </c>
      <c r="F2656" s="8">
        <v>0.86009999999999998</v>
      </c>
      <c r="G2656" s="8">
        <v>0.90081999999999995</v>
      </c>
      <c r="H2656" s="8">
        <v>0.88057300000000005</v>
      </c>
      <c r="I2656" s="8">
        <v>0.80257000000000001</v>
      </c>
      <c r="J2656" s="8">
        <v>0.85705100000000001</v>
      </c>
      <c r="K2656" s="8">
        <v>0.96714100000000003</v>
      </c>
      <c r="L2656" s="8">
        <v>0.944936</v>
      </c>
      <c r="M2656" s="8">
        <v>0.77603299999999997</v>
      </c>
      <c r="N2656" s="8">
        <v>0.83781399999999995</v>
      </c>
      <c r="O2656" s="8">
        <v>0.98715200000000003</v>
      </c>
      <c r="P2656" s="8">
        <v>0.98880199999999996</v>
      </c>
    </row>
    <row r="2657" spans="1:16" x14ac:dyDescent="0.25">
      <c r="A2657" s="19" t="s">
        <v>2689</v>
      </c>
      <c r="B2657" s="19">
        <v>-112.752133</v>
      </c>
      <c r="C2657" s="19">
        <v>27.813763999999999</v>
      </c>
      <c r="D2657" s="8">
        <v>0.89489799999999997</v>
      </c>
      <c r="E2657" s="8">
        <v>0.95577999999999996</v>
      </c>
      <c r="F2657" s="8">
        <v>0.93422899999999998</v>
      </c>
      <c r="G2657" s="8">
        <v>0.92879900000000004</v>
      </c>
      <c r="H2657" s="8">
        <v>0.92630299999999999</v>
      </c>
      <c r="I2657" s="8">
        <v>0.94899</v>
      </c>
      <c r="J2657" s="8">
        <v>0.92557900000000004</v>
      </c>
      <c r="K2657" s="8">
        <v>0.86755700000000002</v>
      </c>
      <c r="L2657" s="8">
        <v>0.82443900000000003</v>
      </c>
      <c r="M2657" s="8">
        <v>0.95045900000000005</v>
      </c>
      <c r="N2657" s="8">
        <v>0.91812899999999997</v>
      </c>
      <c r="O2657" s="8">
        <v>0.75748000000000004</v>
      </c>
      <c r="P2657" s="8">
        <v>0.66151199999999999</v>
      </c>
    </row>
    <row r="2658" spans="1:16" x14ac:dyDescent="0.25">
      <c r="A2658" s="19" t="s">
        <v>2690</v>
      </c>
      <c r="B2658" s="19">
        <v>-102.875137</v>
      </c>
      <c r="C2658" s="19">
        <v>27.608606000000002</v>
      </c>
      <c r="D2658" s="8">
        <v>0.39663700000000002</v>
      </c>
      <c r="E2658" s="8">
        <v>0.57119500000000001</v>
      </c>
      <c r="F2658" s="8">
        <v>0.64066800000000002</v>
      </c>
      <c r="G2658" s="8">
        <v>0.68613199999999996</v>
      </c>
      <c r="H2658" s="8">
        <v>0.67159800000000003</v>
      </c>
      <c r="I2658" s="8">
        <v>0.53842900000000005</v>
      </c>
      <c r="J2658" s="8">
        <v>0.64199899999999999</v>
      </c>
      <c r="K2658" s="8">
        <v>0.76650099999999999</v>
      </c>
      <c r="L2658" s="8">
        <v>0.75986900000000002</v>
      </c>
      <c r="M2658" s="8">
        <v>0.51275700000000002</v>
      </c>
      <c r="N2658" s="8">
        <v>0.60775199999999996</v>
      </c>
      <c r="O2658" s="8">
        <v>0.74479399999999996</v>
      </c>
      <c r="P2658" s="8">
        <v>0.80574100000000004</v>
      </c>
    </row>
    <row r="2659" spans="1:16" x14ac:dyDescent="0.25">
      <c r="A2659" s="19" t="s">
        <v>2691</v>
      </c>
      <c r="B2659" s="19">
        <v>-108.260958</v>
      </c>
      <c r="C2659" s="19">
        <v>27.698340000000002</v>
      </c>
      <c r="D2659" s="8">
        <v>0.18309</v>
      </c>
      <c r="E2659" s="8">
        <v>0.221858</v>
      </c>
      <c r="F2659" s="8">
        <v>0.253747</v>
      </c>
      <c r="G2659" s="8">
        <v>0.29016199999999998</v>
      </c>
      <c r="H2659" s="8">
        <v>0.32062499999999999</v>
      </c>
      <c r="I2659" s="8">
        <v>0.234544</v>
      </c>
      <c r="J2659" s="8">
        <v>0.33192700000000003</v>
      </c>
      <c r="K2659" s="8">
        <v>0.42423300000000003</v>
      </c>
      <c r="L2659" s="8">
        <v>0.47253499999999998</v>
      </c>
      <c r="M2659" s="8">
        <v>0.227607</v>
      </c>
      <c r="N2659" s="8">
        <v>0.36049500000000001</v>
      </c>
      <c r="O2659" s="8">
        <v>0.54529300000000003</v>
      </c>
      <c r="P2659" s="8">
        <v>0.608128</v>
      </c>
    </row>
    <row r="2660" spans="1:16" x14ac:dyDescent="0.25">
      <c r="A2660" s="19" t="s">
        <v>2692</v>
      </c>
      <c r="B2660" s="19">
        <v>-101.625913</v>
      </c>
      <c r="C2660" s="19">
        <v>27.517358000000002</v>
      </c>
      <c r="D2660" s="8">
        <v>0.71120700000000003</v>
      </c>
      <c r="E2660" s="8">
        <v>0.88763999999999998</v>
      </c>
      <c r="F2660" s="8">
        <v>0.89115500000000003</v>
      </c>
      <c r="G2660" s="8">
        <v>0.918211</v>
      </c>
      <c r="H2660" s="8">
        <v>0.932697</v>
      </c>
      <c r="I2660" s="8">
        <v>0.86476799999999998</v>
      </c>
      <c r="J2660" s="8">
        <v>0.93337099999999995</v>
      </c>
      <c r="K2660" s="8">
        <v>0.93675699999999995</v>
      </c>
      <c r="L2660" s="8">
        <v>0.94528299999999998</v>
      </c>
      <c r="M2660" s="8">
        <v>0.85079800000000005</v>
      </c>
      <c r="N2660" s="8">
        <v>0.92273499999999997</v>
      </c>
      <c r="O2660" s="8">
        <v>0.92329300000000003</v>
      </c>
      <c r="P2660" s="8">
        <v>0.94700899999999999</v>
      </c>
    </row>
    <row r="2661" spans="1:16" x14ac:dyDescent="0.25">
      <c r="A2661" s="19" t="s">
        <v>2693</v>
      </c>
      <c r="B2661" s="19">
        <v>-113.570797</v>
      </c>
      <c r="C2661" s="19">
        <v>27.573916000000001</v>
      </c>
      <c r="D2661" s="8">
        <v>0.54617199999999999</v>
      </c>
      <c r="E2661" s="8">
        <v>0.61680299999999999</v>
      </c>
      <c r="F2661" s="8">
        <v>0.64867799999999998</v>
      </c>
      <c r="G2661" s="8">
        <v>0.65412599999999999</v>
      </c>
      <c r="H2661" s="8">
        <v>0.68881899999999996</v>
      </c>
      <c r="I2661" s="8">
        <v>0.63275400000000004</v>
      </c>
      <c r="J2661" s="8">
        <v>0.65670300000000004</v>
      </c>
      <c r="K2661" s="8">
        <v>0.71204500000000004</v>
      </c>
      <c r="L2661" s="8">
        <v>0.74334900000000004</v>
      </c>
      <c r="M2661" s="8">
        <v>0.64577700000000005</v>
      </c>
      <c r="N2661" s="8">
        <v>0.67882799999999999</v>
      </c>
      <c r="O2661" s="8">
        <v>0.77578599999999998</v>
      </c>
      <c r="P2661" s="8">
        <v>0.80420499999999995</v>
      </c>
    </row>
    <row r="2662" spans="1:16" x14ac:dyDescent="0.25">
      <c r="A2662" s="19" t="s">
        <v>2694</v>
      </c>
      <c r="B2662" s="19">
        <v>-100.050439</v>
      </c>
      <c r="C2662" s="19">
        <v>27.710905</v>
      </c>
      <c r="D2662" s="8">
        <v>0.58836200000000005</v>
      </c>
      <c r="E2662" s="8">
        <v>0.83792699999999998</v>
      </c>
      <c r="F2662" s="8">
        <v>0.84268200000000004</v>
      </c>
      <c r="G2662" s="8">
        <v>0.83128299999999999</v>
      </c>
      <c r="H2662" s="8">
        <v>0.85668599999999995</v>
      </c>
      <c r="I2662" s="8">
        <v>0.81149000000000004</v>
      </c>
      <c r="J2662" s="8">
        <v>0.88390400000000002</v>
      </c>
      <c r="K2662" s="8">
        <v>0.84903899999999999</v>
      </c>
      <c r="L2662" s="8">
        <v>0.85892999999999997</v>
      </c>
      <c r="M2662" s="8">
        <v>0.81400399999999995</v>
      </c>
      <c r="N2662" s="8">
        <v>0.88746100000000006</v>
      </c>
      <c r="O2662" s="8">
        <v>0.78113900000000003</v>
      </c>
      <c r="P2662" s="8">
        <v>0.79086299999999998</v>
      </c>
    </row>
    <row r="2663" spans="1:16" x14ac:dyDescent="0.25">
      <c r="A2663" s="19" t="s">
        <v>2695</v>
      </c>
      <c r="B2663" s="19">
        <v>-105.421513</v>
      </c>
      <c r="C2663" s="19">
        <v>27.712892</v>
      </c>
      <c r="D2663" s="8">
        <v>0.53036300000000003</v>
      </c>
      <c r="E2663" s="8">
        <v>0.53293199999999996</v>
      </c>
      <c r="F2663" s="8">
        <v>0.59098899999999999</v>
      </c>
      <c r="G2663" s="8">
        <v>0.66332899999999995</v>
      </c>
      <c r="H2663" s="8">
        <v>0.61482000000000003</v>
      </c>
      <c r="I2663" s="8">
        <v>0.506054</v>
      </c>
      <c r="J2663" s="8">
        <v>0.57687600000000006</v>
      </c>
      <c r="K2663" s="8">
        <v>0.82031900000000002</v>
      </c>
      <c r="L2663" s="8">
        <v>0.72653999999999996</v>
      </c>
      <c r="M2663" s="8">
        <v>0.47370699999999999</v>
      </c>
      <c r="N2663" s="8">
        <v>0.55142999999999998</v>
      </c>
      <c r="O2663" s="8">
        <v>0.894675</v>
      </c>
      <c r="P2663" s="8">
        <v>0.89761000000000002</v>
      </c>
    </row>
    <row r="2664" spans="1:16" x14ac:dyDescent="0.25">
      <c r="A2664" s="19" t="s">
        <v>2696</v>
      </c>
      <c r="B2664" s="19">
        <v>-110.43945600000001</v>
      </c>
      <c r="C2664" s="19">
        <v>27.863073</v>
      </c>
      <c r="D2664" s="8">
        <v>0.95061499999999999</v>
      </c>
      <c r="E2664" s="8">
        <v>0.979105</v>
      </c>
      <c r="F2664" s="8">
        <v>0.977329</v>
      </c>
      <c r="G2664" s="8">
        <v>0.97396700000000003</v>
      </c>
      <c r="H2664" s="8">
        <v>0.97557700000000003</v>
      </c>
      <c r="I2664" s="8">
        <v>0.98100600000000004</v>
      </c>
      <c r="J2664" s="8">
        <v>0.97540300000000002</v>
      </c>
      <c r="K2664" s="8">
        <v>0.95599199999999995</v>
      </c>
      <c r="L2664" s="8">
        <v>0.90442</v>
      </c>
      <c r="M2664" s="8">
        <v>0.98024900000000004</v>
      </c>
      <c r="N2664" s="8">
        <v>0.97127600000000003</v>
      </c>
      <c r="O2664" s="8">
        <v>0.82074999999999998</v>
      </c>
      <c r="P2664" s="8">
        <v>0.79996699999999998</v>
      </c>
    </row>
    <row r="2665" spans="1:16" x14ac:dyDescent="0.25">
      <c r="A2665" s="19" t="s">
        <v>2697</v>
      </c>
      <c r="B2665" s="19">
        <v>-104.41803899999999</v>
      </c>
      <c r="C2665" s="19">
        <v>27.542891999999998</v>
      </c>
      <c r="D2665" s="8">
        <v>0.55163600000000002</v>
      </c>
      <c r="E2665" s="8">
        <v>0.54713400000000001</v>
      </c>
      <c r="F2665" s="8">
        <v>0.61533499999999997</v>
      </c>
      <c r="G2665" s="8">
        <v>0.68740900000000005</v>
      </c>
      <c r="H2665" s="8">
        <v>0.644563</v>
      </c>
      <c r="I2665" s="8">
        <v>0.52820999999999996</v>
      </c>
      <c r="J2665" s="8">
        <v>0.62124199999999996</v>
      </c>
      <c r="K2665" s="8">
        <v>0.78252100000000002</v>
      </c>
      <c r="L2665" s="8">
        <v>0.738595</v>
      </c>
      <c r="M2665" s="8">
        <v>0.48678300000000002</v>
      </c>
      <c r="N2665" s="8">
        <v>0.561558</v>
      </c>
      <c r="O2665" s="8">
        <v>0.86414400000000002</v>
      </c>
      <c r="P2665" s="8">
        <v>0.84284199999999998</v>
      </c>
    </row>
    <row r="2666" spans="1:16" x14ac:dyDescent="0.25">
      <c r="A2666" s="19" t="s">
        <v>2698</v>
      </c>
      <c r="B2666" s="19">
        <v>-110.227312</v>
      </c>
      <c r="C2666" s="19">
        <v>27.991354000000001</v>
      </c>
      <c r="D2666" s="8">
        <v>0.86696399999999996</v>
      </c>
      <c r="E2666" s="8">
        <v>0.92188800000000004</v>
      </c>
      <c r="F2666" s="8">
        <v>0.92057999999999995</v>
      </c>
      <c r="G2666" s="8">
        <v>0.90881999999999996</v>
      </c>
      <c r="H2666" s="8">
        <v>0.91604600000000003</v>
      </c>
      <c r="I2666" s="8">
        <v>0.91274699999999998</v>
      </c>
      <c r="J2666" s="8">
        <v>0.92023999999999995</v>
      </c>
      <c r="K2666" s="8">
        <v>0.89545399999999997</v>
      </c>
      <c r="L2666" s="8">
        <v>0.83874800000000005</v>
      </c>
      <c r="M2666" s="8">
        <v>0.91057100000000002</v>
      </c>
      <c r="N2666" s="8">
        <v>0.91640500000000003</v>
      </c>
      <c r="O2666" s="8">
        <v>0.72275800000000001</v>
      </c>
      <c r="P2666" s="8">
        <v>0.69204399999999999</v>
      </c>
    </row>
    <row r="2667" spans="1:16" x14ac:dyDescent="0.25">
      <c r="A2667" s="19" t="s">
        <v>2699</v>
      </c>
      <c r="B2667" s="19">
        <v>-110.142544</v>
      </c>
      <c r="C2667" s="19">
        <v>27.958038999999999</v>
      </c>
      <c r="D2667" s="8">
        <v>0.90253399999999995</v>
      </c>
      <c r="E2667" s="8">
        <v>0.95208199999999998</v>
      </c>
      <c r="F2667" s="8">
        <v>0.95209299999999997</v>
      </c>
      <c r="G2667" s="8">
        <v>0.94652599999999998</v>
      </c>
      <c r="H2667" s="8">
        <v>0.95253299999999996</v>
      </c>
      <c r="I2667" s="8">
        <v>0.95390399999999997</v>
      </c>
      <c r="J2667" s="8">
        <v>0.95236699999999996</v>
      </c>
      <c r="K2667" s="8">
        <v>0.93493499999999996</v>
      </c>
      <c r="L2667" s="8">
        <v>0.88954699999999998</v>
      </c>
      <c r="M2667" s="8">
        <v>0.95062199999999997</v>
      </c>
      <c r="N2667" s="8">
        <v>0.947133</v>
      </c>
      <c r="O2667" s="8">
        <v>0.80014700000000005</v>
      </c>
      <c r="P2667" s="8">
        <v>0.75933799999999996</v>
      </c>
    </row>
    <row r="2668" spans="1:16" x14ac:dyDescent="0.25">
      <c r="A2668" s="19" t="s">
        <v>2700</v>
      </c>
      <c r="B2668" s="19">
        <v>-109.969869</v>
      </c>
      <c r="C2668" s="19">
        <v>28.062463999999999</v>
      </c>
      <c r="D2668" s="8">
        <v>0.86616499999999996</v>
      </c>
      <c r="E2668" s="8">
        <v>0.89996100000000001</v>
      </c>
      <c r="F2668" s="8">
        <v>0.89063099999999995</v>
      </c>
      <c r="G2668" s="8">
        <v>0.87621899999999997</v>
      </c>
      <c r="H2668" s="8">
        <v>0.89452900000000002</v>
      </c>
      <c r="I2668" s="8">
        <v>0.89273100000000005</v>
      </c>
      <c r="J2668" s="8">
        <v>0.88486799999999999</v>
      </c>
      <c r="K2668" s="8">
        <v>0.841499</v>
      </c>
      <c r="L2668" s="8">
        <v>0.74790900000000005</v>
      </c>
      <c r="M2668" s="8">
        <v>0.89356199999999997</v>
      </c>
      <c r="N2668" s="8">
        <v>0.88248099999999996</v>
      </c>
      <c r="O2668" s="8">
        <v>0.66053099999999998</v>
      </c>
      <c r="P2668" s="8">
        <v>0.66342500000000004</v>
      </c>
    </row>
    <row r="2669" spans="1:16" x14ac:dyDescent="0.25">
      <c r="A2669" s="19" t="s">
        <v>2701</v>
      </c>
      <c r="B2669" s="19">
        <v>-101.268201</v>
      </c>
      <c r="C2669" s="19">
        <v>27.948111000000001</v>
      </c>
      <c r="D2669" s="8">
        <v>0.68615700000000002</v>
      </c>
      <c r="E2669" s="8">
        <v>0.881193</v>
      </c>
      <c r="F2669" s="8">
        <v>0.89498500000000003</v>
      </c>
      <c r="G2669" s="8">
        <v>0.85193700000000006</v>
      </c>
      <c r="H2669" s="8">
        <v>0.90058099999999996</v>
      </c>
      <c r="I2669" s="8">
        <v>0.86551500000000003</v>
      </c>
      <c r="J2669" s="8">
        <v>0.92632400000000004</v>
      </c>
      <c r="K2669" s="8">
        <v>0.85824400000000001</v>
      </c>
      <c r="L2669" s="8">
        <v>0.86464799999999997</v>
      </c>
      <c r="M2669" s="8">
        <v>0.86606799999999995</v>
      </c>
      <c r="N2669" s="8">
        <v>0.92746799999999996</v>
      </c>
      <c r="O2669" s="8">
        <v>0.82177299999999998</v>
      </c>
      <c r="P2669" s="8">
        <v>0.79268400000000006</v>
      </c>
    </row>
    <row r="2670" spans="1:16" x14ac:dyDescent="0.25">
      <c r="A2670" s="19" t="s">
        <v>2702</v>
      </c>
      <c r="B2670" s="19">
        <v>-106.880985</v>
      </c>
      <c r="C2670" s="19">
        <v>27.874126</v>
      </c>
      <c r="D2670" s="8">
        <v>0.33983799999999997</v>
      </c>
      <c r="E2670" s="8">
        <v>0.35979</v>
      </c>
      <c r="F2670" s="8">
        <v>0.44412299999999999</v>
      </c>
      <c r="G2670" s="8">
        <v>0.53631300000000004</v>
      </c>
      <c r="H2670" s="8">
        <v>0.55421500000000001</v>
      </c>
      <c r="I2670" s="8">
        <v>0.34286499999999998</v>
      </c>
      <c r="J2670" s="8">
        <v>0.539238</v>
      </c>
      <c r="K2670" s="8">
        <v>0.68488099999999996</v>
      </c>
      <c r="L2670" s="8">
        <v>0.70516100000000004</v>
      </c>
      <c r="M2670" s="8">
        <v>0.332395</v>
      </c>
      <c r="N2670" s="8">
        <v>0.54923500000000003</v>
      </c>
      <c r="O2670" s="8">
        <v>0.79229000000000005</v>
      </c>
      <c r="P2670" s="8">
        <v>0.82798799999999995</v>
      </c>
    </row>
    <row r="2671" spans="1:16" x14ac:dyDescent="0.25">
      <c r="A2671" s="19" t="s">
        <v>2703</v>
      </c>
      <c r="B2671" s="19">
        <v>-110.17226100000001</v>
      </c>
      <c r="C2671" s="19">
        <v>27.508409</v>
      </c>
      <c r="D2671" s="8">
        <v>0.96790500000000002</v>
      </c>
      <c r="E2671" s="8">
        <v>0.99044699999999997</v>
      </c>
      <c r="F2671" s="8">
        <v>0.99146699999999999</v>
      </c>
      <c r="G2671" s="8">
        <v>0.99129400000000001</v>
      </c>
      <c r="H2671" s="8">
        <v>0.99216599999999999</v>
      </c>
      <c r="I2671" s="8">
        <v>0.990062</v>
      </c>
      <c r="J2671" s="8">
        <v>0.99246900000000005</v>
      </c>
      <c r="K2671" s="8">
        <v>0.98784099999999997</v>
      </c>
      <c r="L2671" s="8">
        <v>0.97313099999999997</v>
      </c>
      <c r="M2671" s="8">
        <v>0.99040799999999996</v>
      </c>
      <c r="N2671" s="8">
        <v>0.99139699999999997</v>
      </c>
      <c r="O2671" s="8">
        <v>0.93514799999999998</v>
      </c>
      <c r="P2671" s="8">
        <v>0.84193499999999999</v>
      </c>
    </row>
    <row r="2672" spans="1:16" x14ac:dyDescent="0.25">
      <c r="A2672" s="19" t="s">
        <v>2704</v>
      </c>
      <c r="B2672" s="19">
        <v>-103.740938</v>
      </c>
      <c r="C2672" s="19">
        <v>27.643978000000001</v>
      </c>
      <c r="D2672" s="8">
        <v>0.70160900000000004</v>
      </c>
      <c r="E2672" s="8">
        <v>0.82650199999999996</v>
      </c>
      <c r="F2672" s="8">
        <v>0.86195200000000005</v>
      </c>
      <c r="G2672" s="8">
        <v>0.88372600000000001</v>
      </c>
      <c r="H2672" s="8">
        <v>0.88683199999999995</v>
      </c>
      <c r="I2672" s="8">
        <v>0.82304299999999997</v>
      </c>
      <c r="J2672" s="8">
        <v>0.88075499999999995</v>
      </c>
      <c r="K2672" s="8">
        <v>0.93730899999999995</v>
      </c>
      <c r="L2672" s="8">
        <v>0.931334</v>
      </c>
      <c r="M2672" s="8">
        <v>0.77995800000000004</v>
      </c>
      <c r="N2672" s="8">
        <v>0.85352799999999995</v>
      </c>
      <c r="O2672" s="8">
        <v>0.95808499999999996</v>
      </c>
      <c r="P2672" s="8">
        <v>0.95596400000000004</v>
      </c>
    </row>
    <row r="2673" spans="1:16" x14ac:dyDescent="0.25">
      <c r="A2673" s="19" t="s">
        <v>2705</v>
      </c>
      <c r="B2673" s="19">
        <v>-110.452639</v>
      </c>
      <c r="C2673" s="19">
        <v>27.584866999999999</v>
      </c>
      <c r="D2673" s="8">
        <v>0.90088800000000002</v>
      </c>
      <c r="E2673" s="8">
        <v>0.804149</v>
      </c>
      <c r="F2673" s="8">
        <v>0.76530900000000002</v>
      </c>
      <c r="G2673" s="8">
        <v>0.99377099999999996</v>
      </c>
      <c r="H2673" s="8">
        <v>0.99385500000000004</v>
      </c>
      <c r="I2673" s="8">
        <v>0.80915599999999999</v>
      </c>
      <c r="J2673" s="8">
        <v>0.99419900000000005</v>
      </c>
      <c r="K2673" s="8">
        <v>0.98829100000000003</v>
      </c>
      <c r="L2673" s="8">
        <v>0.97436599999999995</v>
      </c>
      <c r="M2673" s="8">
        <v>0.81671300000000002</v>
      </c>
      <c r="N2673" s="8">
        <v>0.99253999999999998</v>
      </c>
      <c r="O2673" s="8">
        <v>0.94105300000000003</v>
      </c>
      <c r="P2673" s="8">
        <v>0.85103600000000001</v>
      </c>
    </row>
    <row r="2674" spans="1:16" x14ac:dyDescent="0.25">
      <c r="A2674" s="19" t="s">
        <v>2706</v>
      </c>
      <c r="B2674" s="19">
        <v>-113.047656</v>
      </c>
      <c r="C2674" s="19">
        <v>28.040987000000001</v>
      </c>
      <c r="D2674" s="8">
        <v>0.57843299999999997</v>
      </c>
      <c r="E2674" s="8">
        <v>0.76480099999999995</v>
      </c>
      <c r="F2674" s="8">
        <v>0.735379</v>
      </c>
      <c r="G2674" s="8">
        <v>0.75399899999999997</v>
      </c>
      <c r="H2674" s="8">
        <v>0.76245700000000005</v>
      </c>
      <c r="I2674" s="8">
        <v>0.74198799999999998</v>
      </c>
      <c r="J2674" s="8">
        <v>0.76409099999999996</v>
      </c>
      <c r="K2674" s="8">
        <v>0.78069299999999997</v>
      </c>
      <c r="L2674" s="8">
        <v>0.802064</v>
      </c>
      <c r="M2674" s="8">
        <v>0.73192199999999996</v>
      </c>
      <c r="N2674" s="8">
        <v>0.76962900000000001</v>
      </c>
      <c r="O2674" s="8">
        <v>0.78676900000000005</v>
      </c>
      <c r="P2674" s="8">
        <v>0.81110300000000002</v>
      </c>
    </row>
    <row r="2675" spans="1:16" x14ac:dyDescent="0.25">
      <c r="A2675" s="19" t="s">
        <v>2707</v>
      </c>
      <c r="B2675" s="19">
        <v>-104.018772</v>
      </c>
      <c r="C2675" s="19">
        <v>27.423995000000001</v>
      </c>
      <c r="D2675" s="8">
        <v>0.72578399999999998</v>
      </c>
      <c r="E2675" s="8">
        <v>0.79253099999999999</v>
      </c>
      <c r="F2675" s="8">
        <v>0.83829399999999998</v>
      </c>
      <c r="G2675" s="8">
        <v>0.87373999999999996</v>
      </c>
      <c r="H2675" s="8">
        <v>0.87334199999999995</v>
      </c>
      <c r="I2675" s="8">
        <v>0.77587700000000004</v>
      </c>
      <c r="J2675" s="8">
        <v>0.85103700000000004</v>
      </c>
      <c r="K2675" s="8">
        <v>0.93689900000000004</v>
      </c>
      <c r="L2675" s="8">
        <v>0.91216299999999995</v>
      </c>
      <c r="M2675" s="8">
        <v>0.72334600000000004</v>
      </c>
      <c r="N2675" s="8">
        <v>0.79718999999999995</v>
      </c>
      <c r="O2675" s="8">
        <v>0.957287</v>
      </c>
      <c r="P2675" s="8">
        <v>0.95001400000000003</v>
      </c>
    </row>
    <row r="2676" spans="1:16" x14ac:dyDescent="0.25">
      <c r="A2676" s="19" t="s">
        <v>2708</v>
      </c>
      <c r="B2676" s="19">
        <v>-104.46691</v>
      </c>
      <c r="C2676" s="19">
        <v>27.930242</v>
      </c>
      <c r="D2676" s="8">
        <v>0.63002599999999997</v>
      </c>
      <c r="E2676" s="8">
        <v>0.68386999999999998</v>
      </c>
      <c r="F2676" s="8">
        <v>0.761961</v>
      </c>
      <c r="G2676" s="8">
        <v>0.83340400000000003</v>
      </c>
      <c r="H2676" s="8">
        <v>0.82777599999999996</v>
      </c>
      <c r="I2676" s="8">
        <v>0.67052500000000004</v>
      </c>
      <c r="J2676" s="8">
        <v>0.78010199999999996</v>
      </c>
      <c r="K2676" s="8">
        <v>0.90213699999999997</v>
      </c>
      <c r="L2676" s="8">
        <v>0.88628300000000004</v>
      </c>
      <c r="M2676" s="8">
        <v>0.61062700000000003</v>
      </c>
      <c r="N2676" s="8">
        <v>0.71166200000000002</v>
      </c>
      <c r="O2676" s="8">
        <v>0.95527799999999996</v>
      </c>
      <c r="P2676" s="8">
        <v>0.94939499999999999</v>
      </c>
    </row>
    <row r="2677" spans="1:16" x14ac:dyDescent="0.25">
      <c r="A2677" s="19" t="s">
        <v>2709</v>
      </c>
      <c r="B2677" s="19">
        <v>-102.430622</v>
      </c>
      <c r="C2677" s="19">
        <v>27.858599000000002</v>
      </c>
      <c r="D2677" s="8">
        <v>0.51092700000000002</v>
      </c>
      <c r="E2677" s="8">
        <v>0.69876099999999997</v>
      </c>
      <c r="F2677" s="8">
        <v>0.74200500000000003</v>
      </c>
      <c r="G2677" s="8">
        <v>0.772532</v>
      </c>
      <c r="H2677" s="8">
        <v>0.78325500000000003</v>
      </c>
      <c r="I2677" s="8">
        <v>0.68969199999999997</v>
      </c>
      <c r="J2677" s="8">
        <v>0.75921000000000005</v>
      </c>
      <c r="K2677" s="8">
        <v>0.88058800000000004</v>
      </c>
      <c r="L2677" s="8">
        <v>0.90405100000000005</v>
      </c>
      <c r="M2677" s="8">
        <v>0.65998599999999996</v>
      </c>
      <c r="N2677" s="8">
        <v>0.74185900000000005</v>
      </c>
      <c r="O2677" s="8">
        <v>0.89657699999999996</v>
      </c>
      <c r="P2677" s="8">
        <v>0.94328199999999995</v>
      </c>
    </row>
    <row r="2678" spans="1:16" x14ac:dyDescent="0.25">
      <c r="A2678" s="19" t="s">
        <v>2710</v>
      </c>
      <c r="B2678" s="19">
        <v>-113.016576</v>
      </c>
      <c r="C2678" s="19">
        <v>28.021191000000002</v>
      </c>
      <c r="D2678" s="8">
        <v>0.59791499999999997</v>
      </c>
      <c r="E2678" s="8">
        <v>0.78005100000000005</v>
      </c>
      <c r="F2678" s="8">
        <v>0.75848199999999999</v>
      </c>
      <c r="G2678" s="8">
        <v>0.77665600000000001</v>
      </c>
      <c r="H2678" s="8">
        <v>0.77968099999999996</v>
      </c>
      <c r="I2678" s="8">
        <v>0.75282400000000005</v>
      </c>
      <c r="J2678" s="8">
        <v>0.776918</v>
      </c>
      <c r="K2678" s="8">
        <v>0.78177099999999999</v>
      </c>
      <c r="L2678" s="8">
        <v>0.80798000000000003</v>
      </c>
      <c r="M2678" s="8">
        <v>0.75925900000000002</v>
      </c>
      <c r="N2678" s="8">
        <v>0.78283899999999995</v>
      </c>
      <c r="O2678" s="8">
        <v>0.80749000000000004</v>
      </c>
      <c r="P2678" s="8">
        <v>0.82019600000000004</v>
      </c>
    </row>
    <row r="2679" spans="1:16" x14ac:dyDescent="0.25">
      <c r="A2679" s="19" t="s">
        <v>2711</v>
      </c>
      <c r="B2679" s="19">
        <v>-108.44317599999999</v>
      </c>
      <c r="C2679" s="19">
        <v>27.906403999999998</v>
      </c>
      <c r="D2679" s="8">
        <v>0.35658800000000002</v>
      </c>
      <c r="E2679" s="8">
        <v>0.39352300000000001</v>
      </c>
      <c r="F2679" s="8">
        <v>0.425126</v>
      </c>
      <c r="G2679" s="8">
        <v>0.46890100000000001</v>
      </c>
      <c r="H2679" s="8">
        <v>0.49590099999999998</v>
      </c>
      <c r="I2679" s="8">
        <v>0.38806600000000002</v>
      </c>
      <c r="J2679" s="8">
        <v>0.48703299999999999</v>
      </c>
      <c r="K2679" s="8">
        <v>0.61168900000000004</v>
      </c>
      <c r="L2679" s="8">
        <v>0.63679699999999995</v>
      </c>
      <c r="M2679" s="8">
        <v>0.37436799999999998</v>
      </c>
      <c r="N2679" s="8">
        <v>0.52760700000000005</v>
      </c>
      <c r="O2679" s="8">
        <v>0.64810999999999996</v>
      </c>
      <c r="P2679" s="8">
        <v>0.62886200000000003</v>
      </c>
    </row>
    <row r="2680" spans="1:16" x14ac:dyDescent="0.25">
      <c r="A2680" s="19" t="s">
        <v>2712</v>
      </c>
      <c r="B2680" s="19">
        <v>-100.807706</v>
      </c>
      <c r="C2680" s="19">
        <v>27.558959999999999</v>
      </c>
      <c r="D2680" s="8">
        <v>0.59492800000000001</v>
      </c>
      <c r="E2680" s="8">
        <v>0.82021200000000005</v>
      </c>
      <c r="F2680" s="8">
        <v>0.834144</v>
      </c>
      <c r="G2680" s="8">
        <v>0.81661600000000001</v>
      </c>
      <c r="H2680" s="8">
        <v>0.87045600000000001</v>
      </c>
      <c r="I2680" s="8">
        <v>0.78291200000000005</v>
      </c>
      <c r="J2680" s="8">
        <v>0.88788699999999998</v>
      </c>
      <c r="K2680" s="8">
        <v>0.84045999999999998</v>
      </c>
      <c r="L2680" s="8">
        <v>0.83548599999999995</v>
      </c>
      <c r="M2680" s="8">
        <v>0.78239300000000001</v>
      </c>
      <c r="N2680" s="8">
        <v>0.86478600000000005</v>
      </c>
      <c r="O2680" s="8">
        <v>0.78471500000000005</v>
      </c>
      <c r="P2680" s="8">
        <v>0.76749299999999998</v>
      </c>
    </row>
    <row r="2681" spans="1:16" x14ac:dyDescent="0.25">
      <c r="A2681" s="19" t="s">
        <v>2713</v>
      </c>
      <c r="B2681" s="19">
        <v>-103.89432600000001</v>
      </c>
      <c r="C2681" s="19">
        <v>27.448854999999998</v>
      </c>
      <c r="D2681" s="8">
        <v>0.80136399999999997</v>
      </c>
      <c r="E2681" s="8">
        <v>0.90312000000000003</v>
      </c>
      <c r="F2681" s="8">
        <v>0.92169199999999996</v>
      </c>
      <c r="G2681" s="8">
        <v>0.93566800000000006</v>
      </c>
      <c r="H2681" s="8">
        <v>0.94180399999999997</v>
      </c>
      <c r="I2681" s="8">
        <v>0.89268199999999998</v>
      </c>
      <c r="J2681" s="8">
        <v>0.93542700000000001</v>
      </c>
      <c r="K2681" s="8">
        <v>0.97148199999999996</v>
      </c>
      <c r="L2681" s="8">
        <v>0.96901400000000004</v>
      </c>
      <c r="M2681" s="8">
        <v>0.86170899999999995</v>
      </c>
      <c r="N2681" s="8">
        <v>0.91469100000000003</v>
      </c>
      <c r="O2681" s="8">
        <v>0.98174899999999998</v>
      </c>
      <c r="P2681" s="8">
        <v>0.98061500000000001</v>
      </c>
    </row>
    <row r="2682" spans="1:16" x14ac:dyDescent="0.25">
      <c r="A2682" s="19" t="s">
        <v>2714</v>
      </c>
      <c r="B2682" s="19">
        <v>-105.348176</v>
      </c>
      <c r="C2682" s="19">
        <v>27.615475</v>
      </c>
      <c r="D2682" s="8">
        <v>0.66320500000000004</v>
      </c>
      <c r="E2682" s="8">
        <v>0.64669299999999996</v>
      </c>
      <c r="F2682" s="8">
        <v>0.72129200000000004</v>
      </c>
      <c r="G2682" s="8">
        <v>0.77568199999999998</v>
      </c>
      <c r="H2682" s="8">
        <v>0.75159799999999999</v>
      </c>
      <c r="I2682" s="8">
        <v>0.63741099999999995</v>
      </c>
      <c r="J2682" s="8">
        <v>0.71611599999999997</v>
      </c>
      <c r="K2682" s="8">
        <v>0.91334000000000004</v>
      </c>
      <c r="L2682" s="8">
        <v>0.84478500000000001</v>
      </c>
      <c r="M2682" s="8">
        <v>0.59108499999999997</v>
      </c>
      <c r="N2682" s="8">
        <v>0.67339800000000005</v>
      </c>
      <c r="O2682" s="8">
        <v>0.95492699999999997</v>
      </c>
      <c r="P2682" s="8">
        <v>0.95370699999999997</v>
      </c>
    </row>
    <row r="2683" spans="1:16" x14ac:dyDescent="0.25">
      <c r="A2683" s="19" t="s">
        <v>2715</v>
      </c>
      <c r="B2683" s="19">
        <v>-113.610597</v>
      </c>
      <c r="C2683" s="19">
        <v>27.461136</v>
      </c>
      <c r="D2683" s="8">
        <v>0.51964999999999995</v>
      </c>
      <c r="E2683" s="8">
        <v>0.58795900000000001</v>
      </c>
      <c r="F2683" s="8">
        <v>0.62171900000000002</v>
      </c>
      <c r="G2683" s="8">
        <v>0.63104099999999996</v>
      </c>
      <c r="H2683" s="8">
        <v>0.66316200000000003</v>
      </c>
      <c r="I2683" s="8">
        <v>0.60874799999999996</v>
      </c>
      <c r="J2683" s="8">
        <v>0.62950499999999998</v>
      </c>
      <c r="K2683" s="8">
        <v>0.69412300000000005</v>
      </c>
      <c r="L2683" s="8">
        <v>0.72944399999999998</v>
      </c>
      <c r="M2683" s="8">
        <v>0.60460499999999995</v>
      </c>
      <c r="N2683" s="8">
        <v>0.66150100000000001</v>
      </c>
      <c r="O2683" s="8">
        <v>0.765544</v>
      </c>
      <c r="P2683" s="8">
        <v>0.79806699999999997</v>
      </c>
    </row>
    <row r="2684" spans="1:16" x14ac:dyDescent="0.25">
      <c r="A2684" s="19" t="s">
        <v>2716</v>
      </c>
      <c r="B2684" s="19">
        <v>-113.998318</v>
      </c>
      <c r="C2684" s="19">
        <v>27.608597</v>
      </c>
      <c r="D2684" s="8">
        <v>0.48807499999999998</v>
      </c>
      <c r="E2684" s="8">
        <v>0.54679</v>
      </c>
      <c r="F2684" s="8">
        <v>0.58573799999999998</v>
      </c>
      <c r="G2684" s="8">
        <v>0.60451500000000002</v>
      </c>
      <c r="H2684" s="8">
        <v>0.71060500000000004</v>
      </c>
      <c r="I2684" s="8">
        <v>0.56869800000000004</v>
      </c>
      <c r="J2684" s="8">
        <v>0.58029600000000003</v>
      </c>
      <c r="K2684" s="8">
        <v>0.77114099999999997</v>
      </c>
      <c r="L2684" s="8">
        <v>0.78037800000000002</v>
      </c>
      <c r="M2684" s="8">
        <v>0.56568600000000002</v>
      </c>
      <c r="N2684" s="8">
        <v>0.63861199999999996</v>
      </c>
      <c r="O2684" s="8">
        <v>0.82856300000000005</v>
      </c>
      <c r="P2684" s="8">
        <v>0.89204499999999998</v>
      </c>
    </row>
    <row r="2685" spans="1:16" x14ac:dyDescent="0.25">
      <c r="A2685" s="19" t="s">
        <v>2717</v>
      </c>
      <c r="B2685" s="19">
        <v>-108.87253200000001</v>
      </c>
      <c r="C2685" s="19">
        <v>28.036926999999999</v>
      </c>
      <c r="D2685" s="8">
        <v>0.30319299999999999</v>
      </c>
      <c r="E2685" s="8">
        <v>0.34718100000000002</v>
      </c>
      <c r="F2685" s="8">
        <v>0.385745</v>
      </c>
      <c r="G2685" s="8">
        <v>0.42235499999999998</v>
      </c>
      <c r="H2685" s="8">
        <v>0.46200600000000003</v>
      </c>
      <c r="I2685" s="8">
        <v>0.36064499999999999</v>
      </c>
      <c r="J2685" s="8">
        <v>0.47053899999999999</v>
      </c>
      <c r="K2685" s="8">
        <v>0.59266700000000005</v>
      </c>
      <c r="L2685" s="8">
        <v>0.64797800000000005</v>
      </c>
      <c r="M2685" s="8">
        <v>0.340277</v>
      </c>
      <c r="N2685" s="8">
        <v>0.51457699999999995</v>
      </c>
      <c r="O2685" s="8">
        <v>0.71248500000000003</v>
      </c>
      <c r="P2685" s="8">
        <v>0.74607000000000001</v>
      </c>
    </row>
    <row r="2686" spans="1:16" x14ac:dyDescent="0.25">
      <c r="A2686" s="19" t="s">
        <v>2718</v>
      </c>
      <c r="B2686" s="19">
        <v>-112.861002</v>
      </c>
      <c r="C2686" s="19">
        <v>27.533552</v>
      </c>
      <c r="D2686" s="8">
        <v>0.79081599999999996</v>
      </c>
      <c r="E2686" s="8">
        <v>0.91912899999999997</v>
      </c>
      <c r="F2686" s="8">
        <v>0.91296600000000006</v>
      </c>
      <c r="G2686" s="8">
        <v>0.92569000000000001</v>
      </c>
      <c r="H2686" s="8">
        <v>0.92040900000000003</v>
      </c>
      <c r="I2686" s="8">
        <v>0.90167600000000003</v>
      </c>
      <c r="J2686" s="8">
        <v>0.92377200000000004</v>
      </c>
      <c r="K2686" s="8">
        <v>0.92433100000000001</v>
      </c>
      <c r="L2686" s="8">
        <v>0.92419600000000002</v>
      </c>
      <c r="M2686" s="8">
        <v>0.90956199999999998</v>
      </c>
      <c r="N2686" s="8">
        <v>0.92671499999999996</v>
      </c>
      <c r="O2686" s="8">
        <v>0.89016799999999996</v>
      </c>
      <c r="P2686" s="8">
        <v>0.88118300000000005</v>
      </c>
    </row>
    <row r="2687" spans="1:16" x14ac:dyDescent="0.25">
      <c r="A2687" s="19" t="s">
        <v>2719</v>
      </c>
      <c r="B2687" s="19">
        <v>-109.795846</v>
      </c>
      <c r="C2687" s="19">
        <v>27.565373000000001</v>
      </c>
      <c r="D2687" s="8">
        <v>0.91411699999999996</v>
      </c>
      <c r="E2687" s="8">
        <v>0.957067</v>
      </c>
      <c r="F2687" s="8">
        <v>0.95773900000000001</v>
      </c>
      <c r="G2687" s="8">
        <v>0.95343599999999995</v>
      </c>
      <c r="H2687" s="8">
        <v>0.95826100000000003</v>
      </c>
      <c r="I2687" s="8">
        <v>0.95649399999999996</v>
      </c>
      <c r="J2687" s="8">
        <v>0.95695399999999997</v>
      </c>
      <c r="K2687" s="8">
        <v>0.94343900000000003</v>
      </c>
      <c r="L2687" s="8">
        <v>0.899868</v>
      </c>
      <c r="M2687" s="8">
        <v>0.953094</v>
      </c>
      <c r="N2687" s="8">
        <v>0.95301199999999997</v>
      </c>
      <c r="O2687" s="8">
        <v>0.81391199999999997</v>
      </c>
      <c r="P2687" s="8">
        <v>0.74198399999999998</v>
      </c>
    </row>
    <row r="2688" spans="1:16" x14ac:dyDescent="0.25">
      <c r="A2688" s="19" t="s">
        <v>2720</v>
      </c>
      <c r="B2688" s="19">
        <v>-109.777241</v>
      </c>
      <c r="C2688" s="19">
        <v>28.020492000000001</v>
      </c>
      <c r="D2688" s="8">
        <v>0.90218200000000004</v>
      </c>
      <c r="E2688" s="8">
        <v>0.92065900000000001</v>
      </c>
      <c r="F2688" s="8">
        <v>0.91647199999999995</v>
      </c>
      <c r="G2688" s="8">
        <v>0.89416099999999998</v>
      </c>
      <c r="H2688" s="8">
        <v>0.91119700000000003</v>
      </c>
      <c r="I2688" s="8">
        <v>0.919794</v>
      </c>
      <c r="J2688" s="8">
        <v>0.91010999999999997</v>
      </c>
      <c r="K2688" s="8">
        <v>0.83573600000000003</v>
      </c>
      <c r="L2688" s="8">
        <v>0.75844900000000004</v>
      </c>
      <c r="M2688" s="8">
        <v>0.90985899999999997</v>
      </c>
      <c r="N2688" s="8">
        <v>0.90349299999999999</v>
      </c>
      <c r="O2688" s="8">
        <v>0.69360299999999997</v>
      </c>
      <c r="P2688" s="8">
        <v>0.70028000000000001</v>
      </c>
    </row>
    <row r="2689" spans="1:16" x14ac:dyDescent="0.25">
      <c r="A2689" s="19" t="s">
        <v>2721</v>
      </c>
      <c r="B2689" s="19">
        <v>-106.07728299999999</v>
      </c>
      <c r="C2689" s="19">
        <v>27.703295000000001</v>
      </c>
      <c r="D2689" s="8">
        <v>0.53972100000000001</v>
      </c>
      <c r="E2689" s="8">
        <v>0.55392799999999998</v>
      </c>
      <c r="F2689" s="8">
        <v>0.63932500000000003</v>
      </c>
      <c r="G2689" s="8">
        <v>0.72341</v>
      </c>
      <c r="H2689" s="8">
        <v>0.72094100000000005</v>
      </c>
      <c r="I2689" s="8">
        <v>0.51090400000000002</v>
      </c>
      <c r="J2689" s="8">
        <v>0.68918299999999999</v>
      </c>
      <c r="K2689" s="8">
        <v>0.82522099999999998</v>
      </c>
      <c r="L2689" s="8">
        <v>0.83165599999999995</v>
      </c>
      <c r="M2689" s="8">
        <v>0.47517100000000001</v>
      </c>
      <c r="N2689" s="8">
        <v>0.607379</v>
      </c>
      <c r="O2689" s="8">
        <v>0.91226300000000005</v>
      </c>
      <c r="P2689" s="8">
        <v>0.92641399999999996</v>
      </c>
    </row>
    <row r="2690" spans="1:16" x14ac:dyDescent="0.25">
      <c r="A2690" s="19" t="s">
        <v>2722</v>
      </c>
      <c r="B2690" s="19">
        <v>-105.66109899999999</v>
      </c>
      <c r="C2690" s="19">
        <v>27.626588999999999</v>
      </c>
      <c r="D2690" s="8">
        <v>0.69627600000000001</v>
      </c>
      <c r="E2690" s="8">
        <v>0.70941399999999999</v>
      </c>
      <c r="F2690" s="8">
        <v>0.76514700000000002</v>
      </c>
      <c r="G2690" s="8">
        <v>0.81604699999999997</v>
      </c>
      <c r="H2690" s="8">
        <v>0.78821099999999999</v>
      </c>
      <c r="I2690" s="8">
        <v>0.683307</v>
      </c>
      <c r="J2690" s="8">
        <v>0.75314300000000001</v>
      </c>
      <c r="K2690" s="8">
        <v>0.92479299999999998</v>
      </c>
      <c r="L2690" s="8">
        <v>0.88114499999999996</v>
      </c>
      <c r="M2690" s="8">
        <v>0.65066800000000002</v>
      </c>
      <c r="N2690" s="8">
        <v>0.72091099999999997</v>
      </c>
      <c r="O2690" s="8">
        <v>0.96536100000000002</v>
      </c>
      <c r="P2690" s="8">
        <v>0.96979899999999997</v>
      </c>
    </row>
    <row r="2691" spans="1:16" x14ac:dyDescent="0.25">
      <c r="A2691" s="19" t="s">
        <v>2723</v>
      </c>
      <c r="B2691" s="19">
        <v>-107.50559699999999</v>
      </c>
      <c r="C2691" s="19">
        <v>27.562055999999998</v>
      </c>
      <c r="D2691" s="8">
        <v>9.5340999999999995E-2</v>
      </c>
      <c r="E2691" s="8">
        <v>0.23714199999999999</v>
      </c>
      <c r="F2691" s="8">
        <v>0.27446500000000001</v>
      </c>
      <c r="G2691" s="8">
        <v>0.30627700000000002</v>
      </c>
      <c r="H2691" s="8">
        <v>0.30488100000000001</v>
      </c>
      <c r="I2691" s="8">
        <v>0.22833400000000001</v>
      </c>
      <c r="J2691" s="8">
        <v>0.29775800000000002</v>
      </c>
      <c r="K2691" s="8">
        <v>0.35730200000000001</v>
      </c>
      <c r="L2691" s="8">
        <v>0.38757799999999998</v>
      </c>
      <c r="M2691" s="8">
        <v>0.221799</v>
      </c>
      <c r="N2691" s="8">
        <v>0.298425</v>
      </c>
      <c r="O2691" s="8">
        <v>0.41629300000000002</v>
      </c>
      <c r="P2691" s="8">
        <v>0.45889000000000002</v>
      </c>
    </row>
    <row r="2692" spans="1:16" x14ac:dyDescent="0.25">
      <c r="A2692" s="19" t="s">
        <v>2724</v>
      </c>
      <c r="B2692" s="19">
        <v>-108.60785</v>
      </c>
      <c r="C2692" s="19">
        <v>27.593710000000002</v>
      </c>
      <c r="D2692" s="8">
        <v>0.41030699999999998</v>
      </c>
      <c r="E2692" s="8">
        <v>0.468198</v>
      </c>
      <c r="F2692" s="8">
        <v>0.51402400000000004</v>
      </c>
      <c r="G2692" s="8">
        <v>0.56091000000000002</v>
      </c>
      <c r="H2692" s="8">
        <v>0.59972499999999995</v>
      </c>
      <c r="I2692" s="8">
        <v>0.491759</v>
      </c>
      <c r="J2692" s="8">
        <v>0.61816800000000005</v>
      </c>
      <c r="K2692" s="8">
        <v>0.72388399999999997</v>
      </c>
      <c r="L2692" s="8">
        <v>0.74888699999999997</v>
      </c>
      <c r="M2692" s="8">
        <v>0.47650599999999999</v>
      </c>
      <c r="N2692" s="8">
        <v>0.66604300000000005</v>
      </c>
      <c r="O2692" s="8">
        <v>0.75964299999999996</v>
      </c>
      <c r="P2692" s="8">
        <v>0.73602900000000004</v>
      </c>
    </row>
    <row r="2693" spans="1:16" x14ac:dyDescent="0.25">
      <c r="A2693" s="19" t="s">
        <v>2725</v>
      </c>
      <c r="B2693" s="19">
        <v>-114.376251</v>
      </c>
      <c r="C2693" s="19">
        <v>27.617376</v>
      </c>
      <c r="D2693" s="8">
        <v>0.48568499999999998</v>
      </c>
      <c r="E2693" s="8">
        <v>0.56501000000000001</v>
      </c>
      <c r="F2693" s="8">
        <v>0.59291300000000002</v>
      </c>
      <c r="G2693" s="8">
        <v>0.65595700000000001</v>
      </c>
      <c r="H2693" s="8">
        <v>0.67496800000000001</v>
      </c>
      <c r="I2693" s="8">
        <v>0.56159800000000004</v>
      </c>
      <c r="J2693" s="8">
        <v>0.64823799999999998</v>
      </c>
      <c r="K2693" s="8">
        <v>0.70227600000000001</v>
      </c>
      <c r="L2693" s="8">
        <v>0.73370400000000002</v>
      </c>
      <c r="M2693" s="8">
        <v>0.55674800000000002</v>
      </c>
      <c r="N2693" s="8">
        <v>0.66264599999999996</v>
      </c>
      <c r="O2693" s="8">
        <v>0.76051999999999997</v>
      </c>
      <c r="P2693" s="8">
        <v>0.80152000000000001</v>
      </c>
    </row>
    <row r="2694" spans="1:16" x14ac:dyDescent="0.25">
      <c r="A2694" s="19" t="s">
        <v>2726</v>
      </c>
      <c r="B2694" s="19">
        <v>-102.60458199999999</v>
      </c>
      <c r="C2694" s="19">
        <v>27.854543</v>
      </c>
      <c r="D2694" s="8">
        <v>0.49868800000000002</v>
      </c>
      <c r="E2694" s="8">
        <v>0.69841699999999995</v>
      </c>
      <c r="F2694" s="8">
        <v>0.74731700000000001</v>
      </c>
      <c r="G2694" s="8">
        <v>0.77510199999999996</v>
      </c>
      <c r="H2694" s="8">
        <v>0.78396299999999997</v>
      </c>
      <c r="I2694" s="8">
        <v>0.69774199999999997</v>
      </c>
      <c r="J2694" s="8">
        <v>0.76968199999999998</v>
      </c>
      <c r="K2694" s="8">
        <v>0.83917600000000003</v>
      </c>
      <c r="L2694" s="8">
        <v>0.85669399999999996</v>
      </c>
      <c r="M2694" s="8">
        <v>0.66413</v>
      </c>
      <c r="N2694" s="8">
        <v>0.77743099999999998</v>
      </c>
      <c r="O2694" s="8">
        <v>0.86337399999999997</v>
      </c>
      <c r="P2694" s="8">
        <v>0.91334599999999999</v>
      </c>
    </row>
    <row r="2695" spans="1:16" x14ac:dyDescent="0.25">
      <c r="A2695" s="19" t="s">
        <v>2727</v>
      </c>
      <c r="B2695" s="19">
        <v>-113.378337</v>
      </c>
      <c r="C2695" s="19">
        <v>27.759148</v>
      </c>
      <c r="D2695" s="8">
        <v>0.47736299999999998</v>
      </c>
      <c r="E2695" s="8">
        <v>0.58056200000000002</v>
      </c>
      <c r="F2695" s="8">
        <v>0.58098899999999998</v>
      </c>
      <c r="G2695" s="8">
        <v>0.60338499999999995</v>
      </c>
      <c r="H2695" s="8">
        <v>0.63357200000000002</v>
      </c>
      <c r="I2695" s="8">
        <v>0.57486899999999996</v>
      </c>
      <c r="J2695" s="8">
        <v>0.59449300000000005</v>
      </c>
      <c r="K2695" s="8">
        <v>0.66275499999999998</v>
      </c>
      <c r="L2695" s="8">
        <v>0.68764400000000003</v>
      </c>
      <c r="M2695" s="8">
        <v>0.57680299999999995</v>
      </c>
      <c r="N2695" s="8">
        <v>0.62965700000000002</v>
      </c>
      <c r="O2695" s="8">
        <v>0.69435100000000005</v>
      </c>
      <c r="P2695" s="8">
        <v>0.70643199999999995</v>
      </c>
    </row>
    <row r="2696" spans="1:16" x14ac:dyDescent="0.25">
      <c r="A2696" s="19" t="s">
        <v>2728</v>
      </c>
      <c r="B2696" s="19">
        <v>-100.424442</v>
      </c>
      <c r="C2696" s="19">
        <v>28.050229999999999</v>
      </c>
      <c r="D2696" s="8">
        <v>0.65509300000000004</v>
      </c>
      <c r="E2696" s="8">
        <v>0.86491099999999999</v>
      </c>
      <c r="F2696" s="8">
        <v>0.87619800000000003</v>
      </c>
      <c r="G2696" s="8">
        <v>0.89047600000000005</v>
      </c>
      <c r="H2696" s="8">
        <v>0.90796100000000002</v>
      </c>
      <c r="I2696" s="8">
        <v>0.83140800000000004</v>
      </c>
      <c r="J2696" s="8">
        <v>0.92613199999999996</v>
      </c>
      <c r="K2696" s="8">
        <v>0.90098299999999998</v>
      </c>
      <c r="L2696" s="8">
        <v>0.913601</v>
      </c>
      <c r="M2696" s="8">
        <v>0.84746900000000003</v>
      </c>
      <c r="N2696" s="8">
        <v>0.91364199999999995</v>
      </c>
      <c r="O2696" s="8">
        <v>0.89571599999999996</v>
      </c>
      <c r="P2696" s="8">
        <v>0.91963099999999998</v>
      </c>
    </row>
    <row r="2697" spans="1:16" x14ac:dyDescent="0.25">
      <c r="A2697" s="19" t="s">
        <v>2729</v>
      </c>
      <c r="B2697" s="19">
        <v>-102.608805</v>
      </c>
      <c r="C2697" s="19">
        <v>27.496732000000002</v>
      </c>
      <c r="D2697" s="8">
        <v>0.312973</v>
      </c>
      <c r="E2697" s="8">
        <v>0.67411299999999996</v>
      </c>
      <c r="F2697" s="8">
        <v>0.69313400000000003</v>
      </c>
      <c r="G2697" s="8">
        <v>0.70853600000000005</v>
      </c>
      <c r="H2697" s="8">
        <v>0.72899099999999994</v>
      </c>
      <c r="I2697" s="8">
        <v>0.664775</v>
      </c>
      <c r="J2697" s="8">
        <v>0.73837799999999998</v>
      </c>
      <c r="K2697" s="8">
        <v>0.80119899999999999</v>
      </c>
      <c r="L2697" s="8">
        <v>0.82745500000000005</v>
      </c>
      <c r="M2697" s="8">
        <v>0.66013500000000003</v>
      </c>
      <c r="N2697" s="8">
        <v>0.75375199999999998</v>
      </c>
      <c r="O2697" s="8">
        <v>0.84792000000000001</v>
      </c>
      <c r="P2697" s="8">
        <v>0.900926</v>
      </c>
    </row>
    <row r="2698" spans="1:16" x14ac:dyDescent="0.25">
      <c r="A2698" s="19" t="s">
        <v>2730</v>
      </c>
      <c r="B2698" s="19">
        <v>-100.957983</v>
      </c>
      <c r="C2698" s="19">
        <v>27.974101000000001</v>
      </c>
      <c r="D2698" s="8">
        <v>0.71724200000000005</v>
      </c>
      <c r="E2698" s="8">
        <v>0.90457600000000005</v>
      </c>
      <c r="F2698" s="8">
        <v>0.90202300000000002</v>
      </c>
      <c r="G2698" s="8">
        <v>0.90182099999999998</v>
      </c>
      <c r="H2698" s="8">
        <v>0.92297700000000005</v>
      </c>
      <c r="I2698" s="8">
        <v>0.87323700000000004</v>
      </c>
      <c r="J2698" s="8">
        <v>0.93645100000000003</v>
      </c>
      <c r="K2698" s="8">
        <v>0.92958700000000005</v>
      </c>
      <c r="L2698" s="8">
        <v>0.93774800000000003</v>
      </c>
      <c r="M2698" s="8">
        <v>0.878973</v>
      </c>
      <c r="N2698" s="8">
        <v>0.94107099999999999</v>
      </c>
      <c r="O2698" s="8">
        <v>0.91939899999999997</v>
      </c>
      <c r="P2698" s="8">
        <v>0.94543600000000005</v>
      </c>
    </row>
    <row r="2699" spans="1:16" x14ac:dyDescent="0.25">
      <c r="A2699" s="19" t="s">
        <v>2731</v>
      </c>
      <c r="B2699" s="19">
        <v>-101.100058</v>
      </c>
      <c r="C2699" s="19">
        <v>27.934752</v>
      </c>
      <c r="D2699" s="8">
        <v>0.67779699999999998</v>
      </c>
      <c r="E2699" s="8">
        <v>0.88130500000000001</v>
      </c>
      <c r="F2699" s="8">
        <v>0.881687</v>
      </c>
      <c r="G2699" s="8">
        <v>0.85234200000000004</v>
      </c>
      <c r="H2699" s="8">
        <v>0.895208</v>
      </c>
      <c r="I2699" s="8">
        <v>0.852522</v>
      </c>
      <c r="J2699" s="8">
        <v>0.92128200000000005</v>
      </c>
      <c r="K2699" s="8">
        <v>0.86219000000000001</v>
      </c>
      <c r="L2699" s="8">
        <v>0.87114400000000003</v>
      </c>
      <c r="M2699" s="8">
        <v>0.85733800000000004</v>
      </c>
      <c r="N2699" s="8">
        <v>0.91928200000000004</v>
      </c>
      <c r="O2699" s="8">
        <v>0.83197500000000002</v>
      </c>
      <c r="P2699" s="8">
        <v>0.804593</v>
      </c>
    </row>
    <row r="2700" spans="1:16" x14ac:dyDescent="0.25">
      <c r="A2700" s="19" t="s">
        <v>2732</v>
      </c>
      <c r="B2700" s="19">
        <v>-108.11211900000001</v>
      </c>
      <c r="C2700" s="19">
        <v>27.944887000000001</v>
      </c>
      <c r="D2700" s="8">
        <v>0.15598500000000001</v>
      </c>
      <c r="E2700" s="8">
        <v>0.19644600000000001</v>
      </c>
      <c r="F2700" s="8">
        <v>0.22279399999999999</v>
      </c>
      <c r="G2700" s="8">
        <v>0.25474599999999997</v>
      </c>
      <c r="H2700" s="8">
        <v>0.27064700000000003</v>
      </c>
      <c r="I2700" s="8">
        <v>0.19878699999999999</v>
      </c>
      <c r="J2700" s="8">
        <v>0.27268300000000001</v>
      </c>
      <c r="K2700" s="8">
        <v>0.35793700000000001</v>
      </c>
      <c r="L2700" s="8">
        <v>0.39519500000000002</v>
      </c>
      <c r="M2700" s="8">
        <v>0.19250800000000001</v>
      </c>
      <c r="N2700" s="8">
        <v>0.288049</v>
      </c>
      <c r="O2700" s="8">
        <v>0.454675</v>
      </c>
      <c r="P2700" s="8">
        <v>0.50096200000000002</v>
      </c>
    </row>
    <row r="2701" spans="1:16" x14ac:dyDescent="0.25">
      <c r="A2701" s="19" t="s">
        <v>2733</v>
      </c>
      <c r="B2701" s="19">
        <v>-104.58961600000001</v>
      </c>
      <c r="C2701" s="19">
        <v>27.603646999999999</v>
      </c>
      <c r="D2701" s="8">
        <v>0.65967699999999996</v>
      </c>
      <c r="E2701" s="8">
        <v>0.72774000000000005</v>
      </c>
      <c r="F2701" s="8">
        <v>0.77338499999999999</v>
      </c>
      <c r="G2701" s="8">
        <v>0.82330400000000004</v>
      </c>
      <c r="H2701" s="8">
        <v>0.81290700000000005</v>
      </c>
      <c r="I2701" s="8">
        <v>0.70100099999999999</v>
      </c>
      <c r="J2701" s="8">
        <v>0.78592200000000001</v>
      </c>
      <c r="K2701" s="8">
        <v>0.89566599999999996</v>
      </c>
      <c r="L2701" s="8">
        <v>0.87894899999999998</v>
      </c>
      <c r="M2701" s="8">
        <v>0.66741899999999998</v>
      </c>
      <c r="N2701" s="8">
        <v>0.74609000000000003</v>
      </c>
      <c r="O2701" s="8">
        <v>0.941168</v>
      </c>
      <c r="P2701" s="8">
        <v>0.94481899999999996</v>
      </c>
    </row>
    <row r="2702" spans="1:16" x14ac:dyDescent="0.25">
      <c r="A2702" s="19" t="s">
        <v>2734</v>
      </c>
      <c r="B2702" s="19">
        <v>-100.186476</v>
      </c>
      <c r="C2702" s="19">
        <v>27.533155000000001</v>
      </c>
      <c r="D2702" s="8">
        <v>0.54394500000000001</v>
      </c>
      <c r="E2702" s="8">
        <v>0.85743499999999995</v>
      </c>
      <c r="F2702" s="8">
        <v>0.84837300000000004</v>
      </c>
      <c r="G2702" s="8">
        <v>0.83080500000000002</v>
      </c>
      <c r="H2702" s="8">
        <v>0.86001099999999997</v>
      </c>
      <c r="I2702" s="8">
        <v>0.81482399999999999</v>
      </c>
      <c r="J2702" s="8">
        <v>0.88878900000000005</v>
      </c>
      <c r="K2702" s="8">
        <v>0.83649499999999999</v>
      </c>
      <c r="L2702" s="8">
        <v>0.85211000000000003</v>
      </c>
      <c r="M2702" s="8">
        <v>0.81315700000000002</v>
      </c>
      <c r="N2702" s="8">
        <v>0.88676600000000005</v>
      </c>
      <c r="O2702" s="8">
        <v>0.76531300000000002</v>
      </c>
      <c r="P2702" s="8">
        <v>0.75614899999999996</v>
      </c>
    </row>
    <row r="2703" spans="1:16" x14ac:dyDescent="0.25">
      <c r="A2703" s="19" t="s">
        <v>2735</v>
      </c>
      <c r="B2703" s="19">
        <v>-104.245998</v>
      </c>
      <c r="C2703" s="19">
        <v>27.673556000000001</v>
      </c>
      <c r="D2703" s="8">
        <v>0.68357299999999999</v>
      </c>
      <c r="E2703" s="8">
        <v>0.72190200000000004</v>
      </c>
      <c r="F2703" s="8">
        <v>0.77668499999999996</v>
      </c>
      <c r="G2703" s="8">
        <v>0.83377599999999996</v>
      </c>
      <c r="H2703" s="8">
        <v>0.82047899999999996</v>
      </c>
      <c r="I2703" s="8">
        <v>0.70429200000000003</v>
      </c>
      <c r="J2703" s="8">
        <v>0.79106600000000005</v>
      </c>
      <c r="K2703" s="8">
        <v>0.90303599999999995</v>
      </c>
      <c r="L2703" s="8">
        <v>0.89032100000000003</v>
      </c>
      <c r="M2703" s="8">
        <v>0.64394899999999999</v>
      </c>
      <c r="N2703" s="8">
        <v>0.722302</v>
      </c>
      <c r="O2703" s="8">
        <v>0.94223000000000001</v>
      </c>
      <c r="P2703" s="8">
        <v>0.94035199999999997</v>
      </c>
    </row>
    <row r="2704" spans="1:16" x14ac:dyDescent="0.25">
      <c r="A2704" s="19" t="s">
        <v>2736</v>
      </c>
      <c r="B2704" s="19">
        <v>-101.049364</v>
      </c>
      <c r="C2704" s="19">
        <v>27.565259000000001</v>
      </c>
      <c r="D2704" s="8">
        <v>0.59407600000000005</v>
      </c>
      <c r="E2704" s="8">
        <v>0.84503700000000004</v>
      </c>
      <c r="F2704" s="8">
        <v>0.86235499999999998</v>
      </c>
      <c r="G2704" s="8">
        <v>0.83076000000000005</v>
      </c>
      <c r="H2704" s="8">
        <v>0.86788500000000002</v>
      </c>
      <c r="I2704" s="8">
        <v>0.81071400000000005</v>
      </c>
      <c r="J2704" s="8">
        <v>0.89911099999999999</v>
      </c>
      <c r="K2704" s="8">
        <v>0.83323000000000003</v>
      </c>
      <c r="L2704" s="8">
        <v>0.848329</v>
      </c>
      <c r="M2704" s="8">
        <v>0.81140999999999996</v>
      </c>
      <c r="N2704" s="8">
        <v>0.88092700000000002</v>
      </c>
      <c r="O2704" s="8">
        <v>0.77982399999999996</v>
      </c>
      <c r="P2704" s="8">
        <v>0.75732900000000003</v>
      </c>
    </row>
    <row r="2705" spans="1:16" x14ac:dyDescent="0.25">
      <c r="A2705" s="19" t="s">
        <v>2737</v>
      </c>
      <c r="B2705" s="19">
        <v>-100.217755</v>
      </c>
      <c r="C2705" s="19">
        <v>27.999110000000002</v>
      </c>
      <c r="D2705" s="8">
        <v>0.55019099999999999</v>
      </c>
      <c r="E2705" s="8">
        <v>0.86494499999999996</v>
      </c>
      <c r="F2705" s="8">
        <v>0.87063999999999997</v>
      </c>
      <c r="G2705" s="8">
        <v>0.87430099999999999</v>
      </c>
      <c r="H2705" s="8">
        <v>0.89193900000000004</v>
      </c>
      <c r="I2705" s="8">
        <v>0.82945199999999997</v>
      </c>
      <c r="J2705" s="8">
        <v>0.91316600000000003</v>
      </c>
      <c r="K2705" s="8">
        <v>0.894984</v>
      </c>
      <c r="L2705" s="8">
        <v>0.91095099999999996</v>
      </c>
      <c r="M2705" s="8">
        <v>0.836754</v>
      </c>
      <c r="N2705" s="8">
        <v>0.91430299999999998</v>
      </c>
      <c r="O2705" s="8">
        <v>0.88517999999999997</v>
      </c>
      <c r="P2705" s="8">
        <v>0.88717999999999997</v>
      </c>
    </row>
    <row r="2706" spans="1:16" x14ac:dyDescent="0.25">
      <c r="A2706" s="19" t="s">
        <v>2738</v>
      </c>
      <c r="B2706" s="19">
        <v>-106.483492</v>
      </c>
      <c r="C2706" s="19">
        <v>27.619945000000001</v>
      </c>
      <c r="D2706" s="8">
        <v>0.34323199999999998</v>
      </c>
      <c r="E2706" s="8">
        <v>0.51724400000000004</v>
      </c>
      <c r="F2706" s="8">
        <v>0.56712300000000004</v>
      </c>
      <c r="G2706" s="8">
        <v>0.61845000000000006</v>
      </c>
      <c r="H2706" s="8">
        <v>0.62216700000000003</v>
      </c>
      <c r="I2706" s="8">
        <v>0.50875800000000004</v>
      </c>
      <c r="J2706" s="8">
        <v>0.59549200000000002</v>
      </c>
      <c r="K2706" s="8">
        <v>0.72287699999999999</v>
      </c>
      <c r="L2706" s="8">
        <v>0.73589199999999999</v>
      </c>
      <c r="M2706" s="8">
        <v>0.46681</v>
      </c>
      <c r="N2706" s="8">
        <v>0.56287699999999996</v>
      </c>
      <c r="O2706" s="8">
        <v>0.82395099999999999</v>
      </c>
      <c r="P2706" s="8">
        <v>0.8417</v>
      </c>
    </row>
    <row r="2707" spans="1:16" x14ac:dyDescent="0.25">
      <c r="A2707" s="19" t="s">
        <v>2739</v>
      </c>
      <c r="B2707" s="19">
        <v>-100.14628999999999</v>
      </c>
      <c r="C2707" s="19">
        <v>27.789963</v>
      </c>
      <c r="D2707" s="8">
        <v>0.552763</v>
      </c>
      <c r="E2707" s="8">
        <v>0.849827</v>
      </c>
      <c r="F2707" s="8">
        <v>0.85794899999999996</v>
      </c>
      <c r="G2707" s="8">
        <v>0.84958500000000003</v>
      </c>
      <c r="H2707" s="8">
        <v>0.86744399999999999</v>
      </c>
      <c r="I2707" s="8">
        <v>0.82091599999999998</v>
      </c>
      <c r="J2707" s="8">
        <v>0.89323799999999998</v>
      </c>
      <c r="K2707" s="8">
        <v>0.86528099999999997</v>
      </c>
      <c r="L2707" s="8">
        <v>0.87908200000000003</v>
      </c>
      <c r="M2707" s="8">
        <v>0.82262299999999999</v>
      </c>
      <c r="N2707" s="8">
        <v>0.90046999999999999</v>
      </c>
      <c r="O2707" s="8">
        <v>0.81700399999999995</v>
      </c>
      <c r="P2707" s="8">
        <v>0.82402699999999995</v>
      </c>
    </row>
    <row r="2708" spans="1:16" x14ac:dyDescent="0.25">
      <c r="A2708" s="19" t="s">
        <v>2740</v>
      </c>
      <c r="B2708" s="19">
        <v>-101.654805</v>
      </c>
      <c r="C2708" s="19">
        <v>27.536428000000001</v>
      </c>
      <c r="D2708" s="8">
        <v>0.71120700000000003</v>
      </c>
      <c r="E2708" s="8">
        <v>0.88763999999999998</v>
      </c>
      <c r="F2708" s="8">
        <v>0.89115500000000003</v>
      </c>
      <c r="G2708" s="8">
        <v>0.918211</v>
      </c>
      <c r="H2708" s="8">
        <v>0.932697</v>
      </c>
      <c r="I2708" s="8">
        <v>0.86476799999999998</v>
      </c>
      <c r="J2708" s="8">
        <v>0.93337099999999995</v>
      </c>
      <c r="K2708" s="8">
        <v>0.93675699999999995</v>
      </c>
      <c r="L2708" s="8">
        <v>0.94528299999999998</v>
      </c>
      <c r="M2708" s="8">
        <v>0.85079800000000005</v>
      </c>
      <c r="N2708" s="8">
        <v>0.92273499999999997</v>
      </c>
      <c r="O2708" s="8">
        <v>0.92329300000000003</v>
      </c>
      <c r="P2708" s="8">
        <v>0.94700899999999999</v>
      </c>
    </row>
    <row r="2709" spans="1:16" x14ac:dyDescent="0.25">
      <c r="A2709" s="19" t="s">
        <v>2741</v>
      </c>
      <c r="B2709" s="19">
        <v>-114.132863</v>
      </c>
      <c r="C2709" s="19">
        <v>27.92952</v>
      </c>
      <c r="D2709" s="8">
        <v>0.57284000000000002</v>
      </c>
      <c r="E2709" s="8">
        <v>0.62289600000000001</v>
      </c>
      <c r="F2709" s="8">
        <v>0.67061700000000002</v>
      </c>
      <c r="G2709" s="8">
        <v>0.697573</v>
      </c>
      <c r="H2709" s="8">
        <v>0.72073399999999999</v>
      </c>
      <c r="I2709" s="8">
        <v>0.65347299999999997</v>
      </c>
      <c r="J2709" s="8">
        <v>0.671983</v>
      </c>
      <c r="K2709" s="8">
        <v>0.75407400000000002</v>
      </c>
      <c r="L2709" s="8">
        <v>0.77544999999999997</v>
      </c>
      <c r="M2709" s="8">
        <v>0.66142000000000001</v>
      </c>
      <c r="N2709" s="8">
        <v>0.705766</v>
      </c>
      <c r="O2709" s="8">
        <v>0.82018199999999997</v>
      </c>
      <c r="P2709" s="8">
        <v>0.85865100000000005</v>
      </c>
    </row>
    <row r="2710" spans="1:16" x14ac:dyDescent="0.25">
      <c r="A2710" s="19" t="s">
        <v>2742</v>
      </c>
      <c r="B2710" s="19">
        <v>-106.18601700000001</v>
      </c>
      <c r="C2710" s="19">
        <v>27.640443999999999</v>
      </c>
      <c r="D2710" s="8">
        <v>0.51795800000000003</v>
      </c>
      <c r="E2710" s="8">
        <v>0.59875699999999998</v>
      </c>
      <c r="F2710" s="8">
        <v>0.65153399999999995</v>
      </c>
      <c r="G2710" s="8">
        <v>0.71040099999999995</v>
      </c>
      <c r="H2710" s="8">
        <v>0.69791199999999998</v>
      </c>
      <c r="I2710" s="8">
        <v>0.59219699999999997</v>
      </c>
      <c r="J2710" s="8">
        <v>0.70769400000000005</v>
      </c>
      <c r="K2710" s="8">
        <v>0.80952400000000002</v>
      </c>
      <c r="L2710" s="8">
        <v>0.80630400000000002</v>
      </c>
      <c r="M2710" s="8">
        <v>0.51839000000000002</v>
      </c>
      <c r="N2710" s="8">
        <v>0.63673400000000002</v>
      </c>
      <c r="O2710" s="8">
        <v>0.88451199999999996</v>
      </c>
      <c r="P2710" s="8">
        <v>0.93959300000000001</v>
      </c>
    </row>
    <row r="2711" spans="1:16" x14ac:dyDescent="0.25">
      <c r="A2711" s="19" t="s">
        <v>2743</v>
      </c>
      <c r="B2711" s="19">
        <v>-104.848547</v>
      </c>
      <c r="C2711" s="19">
        <v>27.858374000000001</v>
      </c>
      <c r="D2711" s="8">
        <v>0.391177</v>
      </c>
      <c r="E2711" s="8">
        <v>0.443521</v>
      </c>
      <c r="F2711" s="8">
        <v>0.50085000000000002</v>
      </c>
      <c r="G2711" s="8">
        <v>0.57587699999999997</v>
      </c>
      <c r="H2711" s="8">
        <v>0.55690899999999999</v>
      </c>
      <c r="I2711" s="8">
        <v>0.42840800000000001</v>
      </c>
      <c r="J2711" s="8">
        <v>0.51995800000000003</v>
      </c>
      <c r="K2711" s="8">
        <v>0.69322499999999998</v>
      </c>
      <c r="L2711" s="8">
        <v>0.65829400000000005</v>
      </c>
      <c r="M2711" s="8">
        <v>0.378056</v>
      </c>
      <c r="N2711" s="8">
        <v>0.45881</v>
      </c>
      <c r="O2711" s="8">
        <v>0.79766499999999996</v>
      </c>
      <c r="P2711" s="8">
        <v>0.805786</v>
      </c>
    </row>
    <row r="2712" spans="1:16" x14ac:dyDescent="0.25">
      <c r="A2712" s="19" t="s">
        <v>2744</v>
      </c>
      <c r="B2712" s="19">
        <v>-110.443882</v>
      </c>
      <c r="C2712" s="19">
        <v>27.653897000000001</v>
      </c>
      <c r="D2712" s="8">
        <v>0.88640200000000002</v>
      </c>
      <c r="E2712" s="8">
        <v>0.76539800000000002</v>
      </c>
      <c r="F2712" s="8">
        <v>0.71913700000000003</v>
      </c>
      <c r="G2712" s="8">
        <v>0.732707</v>
      </c>
      <c r="H2712" s="8">
        <v>0.75064399999999998</v>
      </c>
      <c r="I2712" s="8">
        <v>0.76116499999999998</v>
      </c>
      <c r="J2712" s="8">
        <v>0.75850799999999996</v>
      </c>
      <c r="K2712" s="8">
        <v>0.81377100000000002</v>
      </c>
      <c r="L2712" s="8">
        <v>0.80045999999999995</v>
      </c>
      <c r="M2712" s="8">
        <v>0.77369399999999999</v>
      </c>
      <c r="N2712" s="8">
        <v>0.79060900000000001</v>
      </c>
      <c r="O2712" s="8">
        <v>0.79213999999999996</v>
      </c>
      <c r="P2712" s="8">
        <v>0.79645999999999995</v>
      </c>
    </row>
    <row r="2713" spans="1:16" x14ac:dyDescent="0.25">
      <c r="A2713" s="19" t="s">
        <v>2745</v>
      </c>
      <c r="B2713" s="19">
        <v>-103.72214099999999</v>
      </c>
      <c r="C2713" s="19">
        <v>27.852703000000002</v>
      </c>
      <c r="D2713" s="8">
        <v>0.67639800000000005</v>
      </c>
      <c r="E2713" s="8">
        <v>0.82182699999999997</v>
      </c>
      <c r="F2713" s="8">
        <v>0.85762099999999997</v>
      </c>
      <c r="G2713" s="8">
        <v>0.88162200000000002</v>
      </c>
      <c r="H2713" s="8">
        <v>0.88985000000000003</v>
      </c>
      <c r="I2713" s="8">
        <v>0.81849799999999995</v>
      </c>
      <c r="J2713" s="8">
        <v>0.87685199999999996</v>
      </c>
      <c r="K2713" s="8">
        <v>0.93257000000000001</v>
      </c>
      <c r="L2713" s="8">
        <v>0.93700000000000006</v>
      </c>
      <c r="M2713" s="8">
        <v>0.791238</v>
      </c>
      <c r="N2713" s="8">
        <v>0.86775800000000003</v>
      </c>
      <c r="O2713" s="8">
        <v>0.95702900000000002</v>
      </c>
      <c r="P2713" s="8">
        <v>0.96732899999999999</v>
      </c>
    </row>
    <row r="2714" spans="1:16" x14ac:dyDescent="0.25">
      <c r="A2714" s="19" t="s">
        <v>2746</v>
      </c>
      <c r="B2714" s="19">
        <v>-109.012202</v>
      </c>
      <c r="C2714" s="19">
        <v>27.541837000000001</v>
      </c>
      <c r="D2714" s="8">
        <v>0.53201299999999996</v>
      </c>
      <c r="E2714" s="8">
        <v>0.60390500000000003</v>
      </c>
      <c r="F2714" s="8">
        <v>0.65901299999999996</v>
      </c>
      <c r="G2714" s="8">
        <v>0.69918100000000005</v>
      </c>
      <c r="H2714" s="8">
        <v>0.75041899999999995</v>
      </c>
      <c r="I2714" s="8">
        <v>0.63237600000000005</v>
      </c>
      <c r="J2714" s="8">
        <v>0.756189</v>
      </c>
      <c r="K2714" s="8">
        <v>0.83247300000000002</v>
      </c>
      <c r="L2714" s="8">
        <v>0.84588099999999999</v>
      </c>
      <c r="M2714" s="8">
        <v>0.61584700000000003</v>
      </c>
      <c r="N2714" s="8">
        <v>0.78980399999999995</v>
      </c>
      <c r="O2714" s="8">
        <v>0.839337</v>
      </c>
      <c r="P2714" s="8">
        <v>0.80750200000000005</v>
      </c>
    </row>
    <row r="2715" spans="1:16" x14ac:dyDescent="0.25">
      <c r="A2715" s="19" t="s">
        <v>2747</v>
      </c>
      <c r="B2715" s="19">
        <v>-109.223403</v>
      </c>
      <c r="C2715" s="19">
        <v>27.546014</v>
      </c>
      <c r="D2715" s="8">
        <v>0.45656099999999999</v>
      </c>
      <c r="E2715" s="8">
        <v>0.45781300000000003</v>
      </c>
      <c r="F2715" s="8">
        <v>0.497751</v>
      </c>
      <c r="G2715" s="8">
        <v>0.52212000000000003</v>
      </c>
      <c r="H2715" s="8">
        <v>0.57515099999999997</v>
      </c>
      <c r="I2715" s="8">
        <v>0.458486</v>
      </c>
      <c r="J2715" s="8">
        <v>0.54770099999999999</v>
      </c>
      <c r="K2715" s="8">
        <v>0.60005200000000003</v>
      </c>
      <c r="L2715" s="8">
        <v>0.57305399999999995</v>
      </c>
      <c r="M2715" s="8">
        <v>0.45167600000000002</v>
      </c>
      <c r="N2715" s="8">
        <v>0.56295499999999998</v>
      </c>
      <c r="O2715" s="8">
        <v>0.48013499999999998</v>
      </c>
      <c r="P2715" s="8">
        <v>0.35768800000000001</v>
      </c>
    </row>
    <row r="2716" spans="1:16" x14ac:dyDescent="0.25">
      <c r="A2716" s="19" t="s">
        <v>2748</v>
      </c>
      <c r="B2716" s="19">
        <v>-102.944659</v>
      </c>
      <c r="C2716" s="19">
        <v>27.600957999999999</v>
      </c>
      <c r="D2716" s="8">
        <v>0.36863899999999999</v>
      </c>
      <c r="E2716" s="8">
        <v>0.52445299999999995</v>
      </c>
      <c r="F2716" s="8">
        <v>0.59222200000000003</v>
      </c>
      <c r="G2716" s="8">
        <v>0.65318200000000004</v>
      </c>
      <c r="H2716" s="8">
        <v>0.63307199999999997</v>
      </c>
      <c r="I2716" s="8">
        <v>0.50194300000000003</v>
      </c>
      <c r="J2716" s="8">
        <v>0.59868200000000005</v>
      </c>
      <c r="K2716" s="8">
        <v>0.71848699999999999</v>
      </c>
      <c r="L2716" s="8">
        <v>0.71908099999999997</v>
      </c>
      <c r="M2716" s="8">
        <v>0.44575300000000001</v>
      </c>
      <c r="N2716" s="8">
        <v>0.55869100000000005</v>
      </c>
      <c r="O2716" s="8">
        <v>0.68885600000000002</v>
      </c>
      <c r="P2716" s="8">
        <v>0.74573400000000001</v>
      </c>
    </row>
    <row r="2717" spans="1:16" x14ac:dyDescent="0.25">
      <c r="A2717" s="19" t="s">
        <v>2749</v>
      </c>
      <c r="B2717" s="19">
        <v>-103.29207599999999</v>
      </c>
      <c r="C2717" s="19">
        <v>28.039441</v>
      </c>
      <c r="D2717" s="8">
        <v>0.206847</v>
      </c>
      <c r="E2717" s="8">
        <v>0.57233900000000004</v>
      </c>
      <c r="F2717" s="8">
        <v>0.66712099999999996</v>
      </c>
      <c r="G2717" s="8">
        <v>0.71402699999999997</v>
      </c>
      <c r="H2717" s="8">
        <v>0.72138000000000002</v>
      </c>
      <c r="I2717" s="8">
        <v>0.56819200000000003</v>
      </c>
      <c r="J2717" s="8">
        <v>0.68959899999999996</v>
      </c>
      <c r="K2717" s="8">
        <v>0.81979599999999997</v>
      </c>
      <c r="L2717" s="8">
        <v>0.805975</v>
      </c>
      <c r="M2717" s="8">
        <v>0.52351800000000004</v>
      </c>
      <c r="N2717" s="8">
        <v>0.65170399999999995</v>
      </c>
      <c r="O2717" s="8">
        <v>0.84597599999999995</v>
      </c>
      <c r="P2717" s="8">
        <v>0.81772400000000001</v>
      </c>
    </row>
    <row r="2718" spans="1:16" x14ac:dyDescent="0.25">
      <c r="A2718" s="19" t="s">
        <v>2750</v>
      </c>
      <c r="B2718" s="19">
        <v>-105.061452</v>
      </c>
      <c r="C2718" s="19">
        <v>27.828795</v>
      </c>
      <c r="D2718" s="8">
        <v>0.69369599999999998</v>
      </c>
      <c r="E2718" s="8">
        <v>0.70397299999999996</v>
      </c>
      <c r="F2718" s="8">
        <v>0.76259200000000005</v>
      </c>
      <c r="G2718" s="8">
        <v>0.82579899999999995</v>
      </c>
      <c r="H2718" s="8">
        <v>0.80283400000000005</v>
      </c>
      <c r="I2718" s="8">
        <v>0.678427</v>
      </c>
      <c r="J2718" s="8">
        <v>0.76920999999999995</v>
      </c>
      <c r="K2718" s="8">
        <v>0.89331199999999999</v>
      </c>
      <c r="L2718" s="8">
        <v>0.89216700000000004</v>
      </c>
      <c r="M2718" s="8">
        <v>0.64974500000000002</v>
      </c>
      <c r="N2718" s="8">
        <v>0.728244</v>
      </c>
      <c r="O2718" s="8">
        <v>0.94638999999999995</v>
      </c>
      <c r="P2718" s="8">
        <v>0.946245</v>
      </c>
    </row>
    <row r="2719" spans="1:16" x14ac:dyDescent="0.25">
      <c r="A2719" s="19" t="s">
        <v>2751</v>
      </c>
      <c r="B2719" s="19">
        <v>-101.895279</v>
      </c>
      <c r="C2719" s="19">
        <v>27.433924999999999</v>
      </c>
      <c r="D2719" s="8">
        <v>0.38874999999999998</v>
      </c>
      <c r="E2719" s="8">
        <v>0.79690000000000005</v>
      </c>
      <c r="F2719" s="8">
        <v>0.81584699999999999</v>
      </c>
      <c r="G2719" s="8">
        <v>0.84741100000000003</v>
      </c>
      <c r="H2719" s="8">
        <v>0.86016800000000004</v>
      </c>
      <c r="I2719" s="8">
        <v>0.78425599999999995</v>
      </c>
      <c r="J2719" s="8">
        <v>0.86028199999999999</v>
      </c>
      <c r="K2719" s="8">
        <v>0.91323900000000002</v>
      </c>
      <c r="L2719" s="8">
        <v>0.93306900000000004</v>
      </c>
      <c r="M2719" s="8">
        <v>0.77393100000000004</v>
      </c>
      <c r="N2719" s="8">
        <v>0.88049699999999997</v>
      </c>
      <c r="O2719" s="8">
        <v>0.940913</v>
      </c>
      <c r="P2719" s="8">
        <v>0.96913800000000005</v>
      </c>
    </row>
    <row r="2720" spans="1:16" x14ac:dyDescent="0.25">
      <c r="A2720" s="19" t="s">
        <v>2752</v>
      </c>
      <c r="B2720" s="19">
        <v>-99.810642999999999</v>
      </c>
      <c r="C2720" s="19">
        <v>27.632667000000001</v>
      </c>
      <c r="D2720" s="8">
        <v>0.513015</v>
      </c>
      <c r="E2720" s="8">
        <v>0.76238799999999995</v>
      </c>
      <c r="F2720" s="8">
        <v>0.76820999999999995</v>
      </c>
      <c r="G2720" s="8">
        <v>0.73500500000000002</v>
      </c>
      <c r="H2720" s="8">
        <v>0.79030199999999995</v>
      </c>
      <c r="I2720" s="8">
        <v>0.76702800000000004</v>
      </c>
      <c r="J2720" s="8">
        <v>0.82806500000000005</v>
      </c>
      <c r="K2720" s="8">
        <v>0.76042399999999999</v>
      </c>
      <c r="L2720" s="8">
        <v>0.78106100000000001</v>
      </c>
      <c r="M2720" s="8">
        <v>0.75037200000000004</v>
      </c>
      <c r="N2720" s="8">
        <v>0.83316199999999996</v>
      </c>
      <c r="O2720" s="8">
        <v>0.64539899999999994</v>
      </c>
      <c r="P2720" s="8">
        <v>0.63930799999999999</v>
      </c>
    </row>
    <row r="2721" spans="1:16" x14ac:dyDescent="0.25">
      <c r="A2721" s="19" t="s">
        <v>2753</v>
      </c>
      <c r="B2721" s="19">
        <v>-106.793131</v>
      </c>
      <c r="C2721" s="19">
        <v>27.422053999999999</v>
      </c>
      <c r="D2721" s="8">
        <v>0.39060899999999998</v>
      </c>
      <c r="E2721" s="8">
        <v>0.45658399999999999</v>
      </c>
      <c r="F2721" s="8">
        <v>0.49398500000000001</v>
      </c>
      <c r="G2721" s="8">
        <v>0.54250399999999999</v>
      </c>
      <c r="H2721" s="8">
        <v>0.541049</v>
      </c>
      <c r="I2721" s="8">
        <v>0.43179299999999998</v>
      </c>
      <c r="J2721" s="8">
        <v>0.51066500000000004</v>
      </c>
      <c r="K2721" s="8">
        <v>0.64152600000000004</v>
      </c>
      <c r="L2721" s="8">
        <v>0.66853300000000004</v>
      </c>
      <c r="M2721" s="8">
        <v>0.40307900000000002</v>
      </c>
      <c r="N2721" s="8">
        <v>0.49936399999999997</v>
      </c>
      <c r="O2721" s="8">
        <v>0.76167399999999996</v>
      </c>
      <c r="P2721" s="8">
        <v>0.784806</v>
      </c>
    </row>
    <row r="2722" spans="1:16" x14ac:dyDescent="0.25">
      <c r="A2722" s="19" t="s">
        <v>2754</v>
      </c>
      <c r="B2722" s="19">
        <v>-110.80026599999999</v>
      </c>
      <c r="C2722" s="19">
        <v>27.926753999999999</v>
      </c>
      <c r="D2722" s="8">
        <v>0.84758900000000004</v>
      </c>
      <c r="E2722" s="8">
        <v>0.70770500000000003</v>
      </c>
      <c r="F2722" s="8">
        <v>0.75318700000000005</v>
      </c>
      <c r="G2722" s="8">
        <v>0.79900400000000005</v>
      </c>
      <c r="H2722" s="8">
        <v>0.81071199999999999</v>
      </c>
      <c r="I2722" s="8">
        <v>0.72241599999999995</v>
      </c>
      <c r="J2722" s="8">
        <v>0.809145</v>
      </c>
      <c r="K2722" s="8">
        <v>0.846526</v>
      </c>
      <c r="L2722" s="8">
        <v>0.84534900000000002</v>
      </c>
      <c r="M2722" s="8">
        <v>0.71293099999999998</v>
      </c>
      <c r="N2722" s="8">
        <v>0.83995299999999995</v>
      </c>
      <c r="O2722" s="8">
        <v>0.84019200000000005</v>
      </c>
      <c r="P2722" s="8">
        <v>0.84165800000000002</v>
      </c>
    </row>
    <row r="2723" spans="1:16" x14ac:dyDescent="0.25">
      <c r="A2723" s="19" t="s">
        <v>2755</v>
      </c>
      <c r="B2723" s="19">
        <v>-102.852211</v>
      </c>
      <c r="C2723" s="19">
        <v>27.468308</v>
      </c>
      <c r="D2723" s="8">
        <v>0.433618</v>
      </c>
      <c r="E2723" s="8">
        <v>0.62787999999999999</v>
      </c>
      <c r="F2723" s="8">
        <v>0.68667100000000003</v>
      </c>
      <c r="G2723" s="8">
        <v>0.72766299999999995</v>
      </c>
      <c r="H2723" s="8">
        <v>0.72789199999999998</v>
      </c>
      <c r="I2723" s="8">
        <v>0.61059099999999999</v>
      </c>
      <c r="J2723" s="8">
        <v>0.69450900000000004</v>
      </c>
      <c r="K2723" s="8">
        <v>0.79758700000000005</v>
      </c>
      <c r="L2723" s="8">
        <v>0.80975900000000001</v>
      </c>
      <c r="M2723" s="8">
        <v>0.57456600000000002</v>
      </c>
      <c r="N2723" s="8">
        <v>0.66786000000000001</v>
      </c>
      <c r="O2723" s="8">
        <v>0.78618500000000002</v>
      </c>
      <c r="P2723" s="8">
        <v>0.84156799999999998</v>
      </c>
    </row>
    <row r="2724" spans="1:16" x14ac:dyDescent="0.25">
      <c r="A2724" s="19" t="s">
        <v>2756</v>
      </c>
      <c r="B2724" s="19">
        <v>-113.616146</v>
      </c>
      <c r="C2724" s="19">
        <v>27.970119</v>
      </c>
      <c r="D2724" s="8">
        <v>0.48663800000000001</v>
      </c>
      <c r="E2724" s="8">
        <v>0.57652599999999998</v>
      </c>
      <c r="F2724" s="8">
        <v>0.61168599999999995</v>
      </c>
      <c r="G2724" s="8">
        <v>0.620286</v>
      </c>
      <c r="H2724" s="8">
        <v>0.66199699999999995</v>
      </c>
      <c r="I2724" s="8">
        <v>0.600221</v>
      </c>
      <c r="J2724" s="8">
        <v>0.63150700000000004</v>
      </c>
      <c r="K2724" s="8">
        <v>0.68431200000000003</v>
      </c>
      <c r="L2724" s="8">
        <v>0.70984400000000003</v>
      </c>
      <c r="M2724" s="8">
        <v>0.58796199999999998</v>
      </c>
      <c r="N2724" s="8">
        <v>0.65901900000000002</v>
      </c>
      <c r="O2724" s="8">
        <v>0.76469799999999999</v>
      </c>
      <c r="P2724" s="8">
        <v>0.81604200000000005</v>
      </c>
    </row>
    <row r="2725" spans="1:16" x14ac:dyDescent="0.25">
      <c r="A2725" s="19" t="s">
        <v>2757</v>
      </c>
      <c r="B2725" s="19">
        <v>-102.91286599999999</v>
      </c>
      <c r="C2725" s="19">
        <v>27.630638999999999</v>
      </c>
      <c r="D2725" s="8">
        <v>0.381662</v>
      </c>
      <c r="E2725" s="8">
        <v>0.53527599999999997</v>
      </c>
      <c r="F2725" s="8">
        <v>0.60097299999999998</v>
      </c>
      <c r="G2725" s="8">
        <v>0.65483000000000002</v>
      </c>
      <c r="H2725" s="8">
        <v>0.65443399999999996</v>
      </c>
      <c r="I2725" s="8">
        <v>0.52543499999999999</v>
      </c>
      <c r="J2725" s="8">
        <v>0.60933800000000005</v>
      </c>
      <c r="K2725" s="8">
        <v>0.75002100000000005</v>
      </c>
      <c r="L2725" s="8">
        <v>0.73738199999999998</v>
      </c>
      <c r="M2725" s="8">
        <v>0.47238400000000003</v>
      </c>
      <c r="N2725" s="8">
        <v>0.56345699999999999</v>
      </c>
      <c r="O2725" s="8">
        <v>0.72328599999999998</v>
      </c>
      <c r="P2725" s="8">
        <v>0.78628200000000004</v>
      </c>
    </row>
    <row r="2726" spans="1:16" x14ac:dyDescent="0.25">
      <c r="A2726" s="19" t="s">
        <v>2758</v>
      </c>
      <c r="B2726" s="19">
        <v>-103.58085</v>
      </c>
      <c r="C2726" s="19">
        <v>27.945810000000002</v>
      </c>
      <c r="D2726" s="8">
        <v>0.57892500000000002</v>
      </c>
      <c r="E2726" s="8">
        <v>0.77010800000000001</v>
      </c>
      <c r="F2726" s="8">
        <v>0.80937899999999996</v>
      </c>
      <c r="G2726" s="8">
        <v>0.839619</v>
      </c>
      <c r="H2726" s="8">
        <v>0.85168900000000003</v>
      </c>
      <c r="I2726" s="8">
        <v>0.76013699999999995</v>
      </c>
      <c r="J2726" s="8">
        <v>0.84098300000000004</v>
      </c>
      <c r="K2726" s="8">
        <v>0.900675</v>
      </c>
      <c r="L2726" s="8">
        <v>0.90365399999999996</v>
      </c>
      <c r="M2726" s="8">
        <v>0.742205</v>
      </c>
      <c r="N2726" s="8">
        <v>0.82281800000000005</v>
      </c>
      <c r="O2726" s="8">
        <v>0.931751</v>
      </c>
      <c r="P2726" s="8">
        <v>0.96981099999999998</v>
      </c>
    </row>
    <row r="2727" spans="1:16" x14ac:dyDescent="0.25">
      <c r="A2727" s="19" t="s">
        <v>2759</v>
      </c>
      <c r="B2727" s="19">
        <v>-106.91855099999999</v>
      </c>
      <c r="C2727" s="19">
        <v>27.799697999999999</v>
      </c>
      <c r="D2727" s="8">
        <v>0.17277699999999999</v>
      </c>
      <c r="E2727" s="8">
        <v>0.19878899999999999</v>
      </c>
      <c r="F2727" s="8">
        <v>0.24188299999999999</v>
      </c>
      <c r="G2727" s="8">
        <v>0.301126</v>
      </c>
      <c r="H2727" s="8">
        <v>0.32166499999999998</v>
      </c>
      <c r="I2727" s="8">
        <v>0.19370699999999999</v>
      </c>
      <c r="J2727" s="8">
        <v>0.30897599999999997</v>
      </c>
      <c r="K2727" s="8">
        <v>0.50029299999999999</v>
      </c>
      <c r="L2727" s="8">
        <v>0.59126199999999995</v>
      </c>
      <c r="M2727" s="8">
        <v>0.18585699999999999</v>
      </c>
      <c r="N2727" s="8">
        <v>0.35732199999999997</v>
      </c>
      <c r="O2727" s="8">
        <v>0.67418800000000001</v>
      </c>
      <c r="P2727" s="8">
        <v>0.72535300000000003</v>
      </c>
    </row>
    <row r="2728" spans="1:16" x14ac:dyDescent="0.25">
      <c r="A2728" s="19" t="s">
        <v>2760</v>
      </c>
      <c r="B2728" s="19">
        <v>-103.041246</v>
      </c>
      <c r="C2728" s="19">
        <v>27.478352999999998</v>
      </c>
      <c r="D2728" s="8">
        <v>0.39084999999999998</v>
      </c>
      <c r="E2728" s="8">
        <v>0.58748299999999998</v>
      </c>
      <c r="F2728" s="8">
        <v>0.643428</v>
      </c>
      <c r="G2728" s="8">
        <v>0.68488499999999997</v>
      </c>
      <c r="H2728" s="8">
        <v>0.67906299999999997</v>
      </c>
      <c r="I2728" s="8">
        <v>0.56378200000000001</v>
      </c>
      <c r="J2728" s="8">
        <v>0.64807300000000001</v>
      </c>
      <c r="K2728" s="8">
        <v>0.76766800000000002</v>
      </c>
      <c r="L2728" s="8">
        <v>0.76951999999999998</v>
      </c>
      <c r="M2728" s="8">
        <v>0.50656800000000002</v>
      </c>
      <c r="N2728" s="8">
        <v>0.59422799999999998</v>
      </c>
      <c r="O2728" s="8">
        <v>0.74227900000000002</v>
      </c>
      <c r="P2728" s="8">
        <v>0.79667900000000003</v>
      </c>
    </row>
    <row r="2729" spans="1:16" x14ac:dyDescent="0.25">
      <c r="A2729" s="19" t="s">
        <v>2761</v>
      </c>
      <c r="B2729" s="19">
        <v>-100.599425</v>
      </c>
      <c r="C2729" s="19">
        <v>27.658245000000001</v>
      </c>
      <c r="D2729" s="8">
        <v>0.53707199999999999</v>
      </c>
      <c r="E2729" s="8">
        <v>0.834619</v>
      </c>
      <c r="F2729" s="8">
        <v>0.82338800000000001</v>
      </c>
      <c r="G2729" s="8">
        <v>0.845495</v>
      </c>
      <c r="H2729" s="8">
        <v>0.87133899999999997</v>
      </c>
      <c r="I2729" s="8">
        <v>0.759548</v>
      </c>
      <c r="J2729" s="8">
        <v>0.87429000000000001</v>
      </c>
      <c r="K2729" s="8">
        <v>0.85219299999999998</v>
      </c>
      <c r="L2729" s="8">
        <v>0.86916199999999999</v>
      </c>
      <c r="M2729" s="8">
        <v>0.79024300000000003</v>
      </c>
      <c r="N2729" s="8">
        <v>0.85233099999999995</v>
      </c>
      <c r="O2729" s="8">
        <v>0.816998</v>
      </c>
      <c r="P2729" s="8">
        <v>0.83023800000000003</v>
      </c>
    </row>
    <row r="2730" spans="1:16" x14ac:dyDescent="0.25">
      <c r="A2730" s="19" t="s">
        <v>2762</v>
      </c>
      <c r="B2730" s="19">
        <v>-104.467388</v>
      </c>
      <c r="C2730" s="19">
        <v>27.901226000000001</v>
      </c>
      <c r="D2730" s="8">
        <v>0.60489899999999996</v>
      </c>
      <c r="E2730" s="8">
        <v>0.62399899999999997</v>
      </c>
      <c r="F2730" s="8">
        <v>0.70201499999999994</v>
      </c>
      <c r="G2730" s="8">
        <v>0.77244000000000002</v>
      </c>
      <c r="H2730" s="8">
        <v>0.73412599999999995</v>
      </c>
      <c r="I2730" s="8">
        <v>0.62339299999999997</v>
      </c>
      <c r="J2730" s="8">
        <v>0.71143900000000004</v>
      </c>
      <c r="K2730" s="8">
        <v>0.88050099999999998</v>
      </c>
      <c r="L2730" s="8">
        <v>0.85952600000000001</v>
      </c>
      <c r="M2730" s="8">
        <v>0.56167</v>
      </c>
      <c r="N2730" s="8">
        <v>0.63593999999999995</v>
      </c>
      <c r="O2730" s="8">
        <v>0.91501399999999999</v>
      </c>
      <c r="P2730" s="8">
        <v>0.94104399999999999</v>
      </c>
    </row>
    <row r="2731" spans="1:16" x14ac:dyDescent="0.25">
      <c r="A2731" s="19" t="s">
        <v>2763</v>
      </c>
      <c r="B2731" s="19">
        <v>-107.68999700000001</v>
      </c>
      <c r="C2731" s="19">
        <v>27.860726</v>
      </c>
      <c r="D2731" s="8">
        <v>4.5747999999999997E-2</v>
      </c>
      <c r="E2731" s="8">
        <v>0.109276</v>
      </c>
      <c r="F2731" s="8">
        <v>0.14227799999999999</v>
      </c>
      <c r="G2731" s="8">
        <v>0.18871499999999999</v>
      </c>
      <c r="H2731" s="8">
        <v>0.18837300000000001</v>
      </c>
      <c r="I2731" s="8">
        <v>0.105839</v>
      </c>
      <c r="J2731" s="8">
        <v>0.17497599999999999</v>
      </c>
      <c r="K2731" s="8">
        <v>0.235648</v>
      </c>
      <c r="L2731" s="8">
        <v>0.260044</v>
      </c>
      <c r="M2731" s="8">
        <v>0.100783</v>
      </c>
      <c r="N2731" s="8">
        <v>0.17669399999999999</v>
      </c>
      <c r="O2731" s="8">
        <v>0.290437</v>
      </c>
      <c r="P2731" s="8">
        <v>0.31871699999999997</v>
      </c>
    </row>
    <row r="2732" spans="1:16" x14ac:dyDescent="0.25">
      <c r="A2732" s="19" t="s">
        <v>2764</v>
      </c>
      <c r="B2732" s="19">
        <v>-113.3353</v>
      </c>
      <c r="C2732" s="19">
        <v>27.571508999999999</v>
      </c>
      <c r="D2732" s="8">
        <v>0.50577799999999995</v>
      </c>
      <c r="E2732" s="8">
        <v>0.63408299999999995</v>
      </c>
      <c r="F2732" s="8">
        <v>0.63385899999999995</v>
      </c>
      <c r="G2732" s="8">
        <v>0.65241700000000002</v>
      </c>
      <c r="H2732" s="8">
        <v>0.66398199999999996</v>
      </c>
      <c r="I2732" s="8">
        <v>0.61112200000000005</v>
      </c>
      <c r="J2732" s="8">
        <v>0.64453199999999999</v>
      </c>
      <c r="K2732" s="8">
        <v>0.69240800000000002</v>
      </c>
      <c r="L2732" s="8">
        <v>0.71118700000000001</v>
      </c>
      <c r="M2732" s="8">
        <v>0.63195000000000001</v>
      </c>
      <c r="N2732" s="8">
        <v>0.66202300000000003</v>
      </c>
      <c r="O2732" s="8">
        <v>0.72336999999999996</v>
      </c>
      <c r="P2732" s="8">
        <v>0.72664899999999999</v>
      </c>
    </row>
    <row r="2733" spans="1:16" x14ac:dyDescent="0.25">
      <c r="A2733" s="19" t="s">
        <v>2765</v>
      </c>
      <c r="B2733" s="19">
        <v>-108.39842400000001</v>
      </c>
      <c r="C2733" s="19">
        <v>27.788907999999999</v>
      </c>
      <c r="D2733" s="8">
        <v>0.18493100000000001</v>
      </c>
      <c r="E2733" s="8">
        <v>0.222108</v>
      </c>
      <c r="F2733" s="8">
        <v>0.25490699999999999</v>
      </c>
      <c r="G2733" s="8">
        <v>0.28572900000000001</v>
      </c>
      <c r="H2733" s="8">
        <v>0.32171899999999998</v>
      </c>
      <c r="I2733" s="8">
        <v>0.23713500000000001</v>
      </c>
      <c r="J2733" s="8">
        <v>0.33960000000000001</v>
      </c>
      <c r="K2733" s="8">
        <v>0.43300899999999998</v>
      </c>
      <c r="L2733" s="8">
        <v>0.47856500000000002</v>
      </c>
      <c r="M2733" s="8">
        <v>0.22813900000000001</v>
      </c>
      <c r="N2733" s="8">
        <v>0.37035200000000001</v>
      </c>
      <c r="O2733" s="8">
        <v>0.57056600000000002</v>
      </c>
      <c r="P2733" s="8">
        <v>0.64803699999999997</v>
      </c>
    </row>
    <row r="2734" spans="1:16" x14ac:dyDescent="0.25">
      <c r="A2734" s="19" t="s">
        <v>2766</v>
      </c>
      <c r="B2734" s="19">
        <v>-108.35414</v>
      </c>
      <c r="C2734" s="19">
        <v>27.845518999999999</v>
      </c>
      <c r="D2734" s="8">
        <v>0.26039699999999999</v>
      </c>
      <c r="E2734" s="8">
        <v>0.31890600000000002</v>
      </c>
      <c r="F2734" s="8">
        <v>0.350856</v>
      </c>
      <c r="G2734" s="8">
        <v>0.39478000000000002</v>
      </c>
      <c r="H2734" s="8">
        <v>0.42816399999999999</v>
      </c>
      <c r="I2734" s="8">
        <v>0.33178999999999997</v>
      </c>
      <c r="J2734" s="8">
        <v>0.44431799999999999</v>
      </c>
      <c r="K2734" s="8">
        <v>0.53983800000000004</v>
      </c>
      <c r="L2734" s="8">
        <v>0.59009500000000004</v>
      </c>
      <c r="M2734" s="8">
        <v>0.31148999999999999</v>
      </c>
      <c r="N2734" s="8">
        <v>0.47644700000000001</v>
      </c>
      <c r="O2734" s="8">
        <v>0.65323900000000001</v>
      </c>
      <c r="P2734" s="8">
        <v>0.69117499999999998</v>
      </c>
    </row>
    <row r="2735" spans="1:16" x14ac:dyDescent="0.25">
      <c r="A2735" s="19" t="s">
        <v>2767</v>
      </c>
      <c r="B2735" s="19">
        <v>-107.319316</v>
      </c>
      <c r="C2735" s="19">
        <v>27.821366999999999</v>
      </c>
      <c r="D2735" s="8">
        <v>0.12894</v>
      </c>
      <c r="E2735" s="8">
        <v>0.28487699999999999</v>
      </c>
      <c r="F2735" s="8">
        <v>0.32746199999999998</v>
      </c>
      <c r="G2735" s="8">
        <v>0.35981099999999999</v>
      </c>
      <c r="H2735" s="8">
        <v>0.37237300000000001</v>
      </c>
      <c r="I2735" s="8">
        <v>0.27388099999999999</v>
      </c>
      <c r="J2735" s="8">
        <v>0.35560999999999998</v>
      </c>
      <c r="K2735" s="8">
        <v>0.43870599999999998</v>
      </c>
      <c r="L2735" s="8">
        <v>0.45598499999999997</v>
      </c>
      <c r="M2735" s="8">
        <v>0.262488</v>
      </c>
      <c r="N2735" s="8">
        <v>0.343532</v>
      </c>
      <c r="O2735" s="8">
        <v>0.51433399999999996</v>
      </c>
      <c r="P2735" s="8">
        <v>0.61536900000000005</v>
      </c>
    </row>
    <row r="2736" spans="1:16" x14ac:dyDescent="0.25">
      <c r="A2736" s="19" t="s">
        <v>2768</v>
      </c>
      <c r="B2736" s="19">
        <v>-109.437484</v>
      </c>
      <c r="C2736" s="19">
        <v>27.861398999999999</v>
      </c>
      <c r="D2736" s="8">
        <v>0.42294599999999999</v>
      </c>
      <c r="E2736" s="8">
        <v>0.44403999999999999</v>
      </c>
      <c r="F2736" s="8">
        <v>0.47026200000000001</v>
      </c>
      <c r="G2736" s="8">
        <v>0.49323499999999998</v>
      </c>
      <c r="H2736" s="8">
        <v>0.53936799999999996</v>
      </c>
      <c r="I2736" s="8">
        <v>0.43276999999999999</v>
      </c>
      <c r="J2736" s="8">
        <v>0.52997399999999995</v>
      </c>
      <c r="K2736" s="8">
        <v>0.58208700000000002</v>
      </c>
      <c r="L2736" s="8">
        <v>0.60406499999999996</v>
      </c>
      <c r="M2736" s="8">
        <v>0.41644999999999999</v>
      </c>
      <c r="N2736" s="8">
        <v>0.546817</v>
      </c>
      <c r="O2736" s="8">
        <v>0.58643400000000001</v>
      </c>
      <c r="P2736" s="8">
        <v>0.43606099999999998</v>
      </c>
    </row>
    <row r="2737" spans="1:16" x14ac:dyDescent="0.25">
      <c r="A2737" s="19" t="s">
        <v>2769</v>
      </c>
      <c r="B2737" s="19">
        <v>-108.90128799999999</v>
      </c>
      <c r="C2737" s="19">
        <v>28.031955</v>
      </c>
      <c r="D2737" s="8">
        <v>0.21170900000000001</v>
      </c>
      <c r="E2737" s="8">
        <v>0.253386</v>
      </c>
      <c r="F2737" s="8">
        <v>0.28941</v>
      </c>
      <c r="G2737" s="8">
        <v>0.32101299999999999</v>
      </c>
      <c r="H2737" s="8">
        <v>0.36583599999999999</v>
      </c>
      <c r="I2737" s="8">
        <v>0.265405</v>
      </c>
      <c r="J2737" s="8">
        <v>0.37331199999999998</v>
      </c>
      <c r="K2737" s="8">
        <v>0.47663</v>
      </c>
      <c r="L2737" s="8">
        <v>0.52486699999999997</v>
      </c>
      <c r="M2737" s="8">
        <v>0.25271199999999999</v>
      </c>
      <c r="N2737" s="8">
        <v>0.41165600000000002</v>
      </c>
      <c r="O2737" s="8">
        <v>0.61417500000000003</v>
      </c>
      <c r="P2737" s="8">
        <v>0.69826299999999997</v>
      </c>
    </row>
    <row r="2738" spans="1:16" x14ac:dyDescent="0.25">
      <c r="A2738" s="19" t="s">
        <v>2770</v>
      </c>
      <c r="B2738" s="19">
        <v>-114.179585</v>
      </c>
      <c r="C2738" s="19">
        <v>27.883254999999998</v>
      </c>
      <c r="D2738" s="8">
        <v>0.54470099999999999</v>
      </c>
      <c r="E2738" s="8">
        <v>0.59122600000000003</v>
      </c>
      <c r="F2738" s="8">
        <v>0.640065</v>
      </c>
      <c r="G2738" s="8">
        <v>0.66801200000000005</v>
      </c>
      <c r="H2738" s="8">
        <v>0.69291499999999995</v>
      </c>
      <c r="I2738" s="8">
        <v>0.62183500000000003</v>
      </c>
      <c r="J2738" s="8">
        <v>0.64108799999999999</v>
      </c>
      <c r="K2738" s="8">
        <v>0.72807500000000003</v>
      </c>
      <c r="L2738" s="8">
        <v>0.75229299999999999</v>
      </c>
      <c r="M2738" s="8">
        <v>0.633517</v>
      </c>
      <c r="N2738" s="8">
        <v>0.67729099999999998</v>
      </c>
      <c r="O2738" s="8">
        <v>0.80565200000000003</v>
      </c>
      <c r="P2738" s="8">
        <v>0.90031700000000003</v>
      </c>
    </row>
    <row r="2739" spans="1:16" x14ac:dyDescent="0.25">
      <c r="A2739" s="19" t="s">
        <v>2771</v>
      </c>
      <c r="B2739" s="19">
        <v>-113.092287</v>
      </c>
      <c r="C2739" s="19">
        <v>28.074686</v>
      </c>
      <c r="D2739" s="8">
        <v>0.52554699999999999</v>
      </c>
      <c r="E2739" s="8">
        <v>0.69821500000000003</v>
      </c>
      <c r="F2739" s="8">
        <v>0.68654800000000005</v>
      </c>
      <c r="G2739" s="8">
        <v>0.70487500000000003</v>
      </c>
      <c r="H2739" s="8">
        <v>0.70442099999999996</v>
      </c>
      <c r="I2739" s="8">
        <v>0.681087</v>
      </c>
      <c r="J2739" s="8">
        <v>0.71571200000000001</v>
      </c>
      <c r="K2739" s="8">
        <v>0.73353800000000002</v>
      </c>
      <c r="L2739" s="8">
        <v>0.74191600000000002</v>
      </c>
      <c r="M2739" s="8">
        <v>0.68383300000000002</v>
      </c>
      <c r="N2739" s="8">
        <v>0.71544200000000002</v>
      </c>
      <c r="O2739" s="8">
        <v>0.71999500000000005</v>
      </c>
      <c r="P2739" s="8">
        <v>0.73865199999999998</v>
      </c>
    </row>
    <row r="2740" spans="1:16" x14ac:dyDescent="0.25">
      <c r="A2740" s="19" t="s">
        <v>2772</v>
      </c>
      <c r="B2740" s="19">
        <v>-103.781447</v>
      </c>
      <c r="C2740" s="19">
        <v>27.873252999999998</v>
      </c>
      <c r="D2740" s="8">
        <v>0.67045999999999994</v>
      </c>
      <c r="E2740" s="8">
        <v>0.79389699999999996</v>
      </c>
      <c r="F2740" s="8">
        <v>0.83256399999999997</v>
      </c>
      <c r="G2740" s="8">
        <v>0.86324999999999996</v>
      </c>
      <c r="H2740" s="8">
        <v>0.87478199999999995</v>
      </c>
      <c r="I2740" s="8">
        <v>0.77118900000000001</v>
      </c>
      <c r="J2740" s="8">
        <v>0.85667199999999999</v>
      </c>
      <c r="K2740" s="8">
        <v>0.929647</v>
      </c>
      <c r="L2740" s="8">
        <v>0.91296500000000003</v>
      </c>
      <c r="M2740" s="8">
        <v>0.73902400000000001</v>
      </c>
      <c r="N2740" s="8">
        <v>0.81367599999999995</v>
      </c>
      <c r="O2740" s="8">
        <v>0.95409100000000002</v>
      </c>
      <c r="P2740" s="8">
        <v>0.978271</v>
      </c>
    </row>
    <row r="2741" spans="1:16" x14ac:dyDescent="0.25">
      <c r="A2741" s="19" t="s">
        <v>2773</v>
      </c>
      <c r="B2741" s="19">
        <v>-107.304315</v>
      </c>
      <c r="C2741" s="19">
        <v>27.629875999999999</v>
      </c>
      <c r="D2741" s="8">
        <v>0.224222</v>
      </c>
      <c r="E2741" s="8">
        <v>0.33008399999999999</v>
      </c>
      <c r="F2741" s="8">
        <v>0.35264400000000001</v>
      </c>
      <c r="G2741" s="8">
        <v>0.39060899999999998</v>
      </c>
      <c r="H2741" s="8">
        <v>0.39471400000000001</v>
      </c>
      <c r="I2741" s="8">
        <v>0.31529099999999999</v>
      </c>
      <c r="J2741" s="8">
        <v>0.37126100000000001</v>
      </c>
      <c r="K2741" s="8">
        <v>0.46987899999999999</v>
      </c>
      <c r="L2741" s="8">
        <v>0.48773100000000003</v>
      </c>
      <c r="M2741" s="8">
        <v>0.299068</v>
      </c>
      <c r="N2741" s="8">
        <v>0.36297499999999999</v>
      </c>
      <c r="O2741" s="8">
        <v>0.56401900000000005</v>
      </c>
      <c r="P2741" s="8">
        <v>0.60044399999999998</v>
      </c>
    </row>
    <row r="2742" spans="1:16" x14ac:dyDescent="0.25">
      <c r="A2742" s="19" t="s">
        <v>2774</v>
      </c>
      <c r="B2742" s="19">
        <v>-109.305012</v>
      </c>
      <c r="C2742" s="19">
        <v>28.075661</v>
      </c>
      <c r="D2742" s="8">
        <v>0.48984800000000001</v>
      </c>
      <c r="E2742" s="8">
        <v>0.54498400000000002</v>
      </c>
      <c r="F2742" s="8">
        <v>0.57575299999999996</v>
      </c>
      <c r="G2742" s="8">
        <v>0.61564099999999999</v>
      </c>
      <c r="H2742" s="8">
        <v>0.65174500000000002</v>
      </c>
      <c r="I2742" s="8">
        <v>0.527258</v>
      </c>
      <c r="J2742" s="8">
        <v>0.63875800000000005</v>
      </c>
      <c r="K2742" s="8">
        <v>0.71499699999999999</v>
      </c>
      <c r="L2742" s="8">
        <v>0.72653999999999996</v>
      </c>
      <c r="M2742" s="8">
        <v>0.52492700000000003</v>
      </c>
      <c r="N2742" s="8">
        <v>0.66193500000000005</v>
      </c>
      <c r="O2742" s="8">
        <v>0.71441500000000002</v>
      </c>
      <c r="P2742" s="8">
        <v>0.63312299999999999</v>
      </c>
    </row>
    <row r="2743" spans="1:16" x14ac:dyDescent="0.25">
      <c r="A2743" s="19" t="s">
        <v>2775</v>
      </c>
      <c r="B2743" s="19">
        <v>-99.866389999999996</v>
      </c>
      <c r="C2743" s="19">
        <v>27.611191000000002</v>
      </c>
      <c r="D2743" s="8">
        <v>0.45813599999999999</v>
      </c>
      <c r="E2743" s="8">
        <v>0.72978600000000005</v>
      </c>
      <c r="F2743" s="8">
        <v>0.749888</v>
      </c>
      <c r="G2743" s="8">
        <v>0.709893</v>
      </c>
      <c r="H2743" s="8">
        <v>0.77281699999999998</v>
      </c>
      <c r="I2743" s="8">
        <v>0.73407599999999995</v>
      </c>
      <c r="J2743" s="8">
        <v>0.80005800000000005</v>
      </c>
      <c r="K2743" s="8">
        <v>0.73619599999999996</v>
      </c>
      <c r="L2743" s="8">
        <v>0.75354100000000002</v>
      </c>
      <c r="M2743" s="8">
        <v>0.71854399999999996</v>
      </c>
      <c r="N2743" s="8">
        <v>0.80874999999999997</v>
      </c>
      <c r="O2743" s="8">
        <v>0.63818299999999994</v>
      </c>
      <c r="P2743" s="8">
        <v>0.61579200000000001</v>
      </c>
    </row>
    <row r="2744" spans="1:16" x14ac:dyDescent="0.25">
      <c r="A2744" s="19" t="s">
        <v>2776</v>
      </c>
      <c r="B2744" s="19">
        <v>-100.414558</v>
      </c>
      <c r="C2744" s="19">
        <v>27.790452999999999</v>
      </c>
      <c r="D2744" s="8">
        <v>0.64251800000000003</v>
      </c>
      <c r="E2744" s="8">
        <v>0.83588700000000005</v>
      </c>
      <c r="F2744" s="8">
        <v>0.85176399999999997</v>
      </c>
      <c r="G2744" s="8">
        <v>0.86172499999999996</v>
      </c>
      <c r="H2744" s="8">
        <v>0.89081699999999997</v>
      </c>
      <c r="I2744" s="8">
        <v>0.79332400000000003</v>
      </c>
      <c r="J2744" s="8">
        <v>0.90284799999999998</v>
      </c>
      <c r="K2744" s="8">
        <v>0.88909499999999997</v>
      </c>
      <c r="L2744" s="8">
        <v>0.90403599999999995</v>
      </c>
      <c r="M2744" s="8">
        <v>0.815415</v>
      </c>
      <c r="N2744" s="8">
        <v>0.89032100000000003</v>
      </c>
      <c r="O2744" s="8">
        <v>0.87194899999999997</v>
      </c>
      <c r="P2744" s="8">
        <v>0.883328</v>
      </c>
    </row>
    <row r="2745" spans="1:16" x14ac:dyDescent="0.25">
      <c r="A2745" s="19" t="s">
        <v>2777</v>
      </c>
      <c r="B2745" s="19">
        <v>-100.382627</v>
      </c>
      <c r="C2745" s="19">
        <v>27.813238999999999</v>
      </c>
      <c r="D2745" s="8">
        <v>0.64446099999999995</v>
      </c>
      <c r="E2745" s="8">
        <v>0.83438500000000004</v>
      </c>
      <c r="F2745" s="8">
        <v>0.84962300000000002</v>
      </c>
      <c r="G2745" s="8">
        <v>0.86050199999999999</v>
      </c>
      <c r="H2745" s="8">
        <v>0.89107099999999995</v>
      </c>
      <c r="I2745" s="8">
        <v>0.797323</v>
      </c>
      <c r="J2745" s="8">
        <v>0.90008299999999997</v>
      </c>
      <c r="K2745" s="8">
        <v>0.89317100000000005</v>
      </c>
      <c r="L2745" s="8">
        <v>0.90679900000000002</v>
      </c>
      <c r="M2745" s="8">
        <v>0.81386400000000003</v>
      </c>
      <c r="N2745" s="8">
        <v>0.89170700000000003</v>
      </c>
      <c r="O2745" s="8">
        <v>0.88344699999999998</v>
      </c>
      <c r="P2745" s="8">
        <v>0.893841</v>
      </c>
    </row>
    <row r="2746" spans="1:16" x14ac:dyDescent="0.25">
      <c r="A2746" s="19" t="s">
        <v>2778</v>
      </c>
      <c r="B2746" s="19">
        <v>-105.565342</v>
      </c>
      <c r="C2746" s="19">
        <v>28.012405999999999</v>
      </c>
      <c r="D2746" s="8">
        <v>0.51246899999999995</v>
      </c>
      <c r="E2746" s="8">
        <v>0.53215699999999999</v>
      </c>
      <c r="F2746" s="8">
        <v>0.56833800000000001</v>
      </c>
      <c r="G2746" s="8">
        <v>0.64197199999999999</v>
      </c>
      <c r="H2746" s="8">
        <v>0.63317299999999999</v>
      </c>
      <c r="I2746" s="8">
        <v>0.51515599999999995</v>
      </c>
      <c r="J2746" s="8">
        <v>0.58610600000000002</v>
      </c>
      <c r="K2746" s="8">
        <v>0.80455900000000002</v>
      </c>
      <c r="L2746" s="8">
        <v>0.74854299999999996</v>
      </c>
      <c r="M2746" s="8">
        <v>0.45819199999999999</v>
      </c>
      <c r="N2746" s="8">
        <v>0.531447</v>
      </c>
      <c r="O2746" s="8">
        <v>0.833704</v>
      </c>
      <c r="P2746" s="8">
        <v>0.90470099999999998</v>
      </c>
    </row>
    <row r="2747" spans="1:16" x14ac:dyDescent="0.25">
      <c r="A2747" s="19" t="s">
        <v>2779</v>
      </c>
      <c r="B2747" s="19">
        <v>-106.815905</v>
      </c>
      <c r="C2747" s="19">
        <v>27.987414000000001</v>
      </c>
      <c r="D2747" s="8">
        <v>0.27218500000000001</v>
      </c>
      <c r="E2747" s="8">
        <v>0.44950699999999999</v>
      </c>
      <c r="F2747" s="8">
        <v>0.48259299999999999</v>
      </c>
      <c r="G2747" s="8">
        <v>0.54231700000000005</v>
      </c>
      <c r="H2747" s="8">
        <v>0.537493</v>
      </c>
      <c r="I2747" s="8">
        <v>0.42598799999999998</v>
      </c>
      <c r="J2747" s="8">
        <v>0.51261299999999999</v>
      </c>
      <c r="K2747" s="8">
        <v>0.64239000000000002</v>
      </c>
      <c r="L2747" s="8">
        <v>0.65008900000000003</v>
      </c>
      <c r="M2747" s="8">
        <v>0.38178299999999998</v>
      </c>
      <c r="N2747" s="8">
        <v>0.50017500000000004</v>
      </c>
      <c r="O2747" s="8">
        <v>0.76524199999999998</v>
      </c>
      <c r="P2747" s="8">
        <v>0.78224700000000003</v>
      </c>
    </row>
    <row r="2748" spans="1:16" x14ac:dyDescent="0.25">
      <c r="A2748" s="19" t="s">
        <v>2780</v>
      </c>
      <c r="B2748" s="19">
        <v>-100.942046</v>
      </c>
      <c r="C2748" s="19">
        <v>27.533193000000001</v>
      </c>
      <c r="D2748" s="8">
        <v>0.57198000000000004</v>
      </c>
      <c r="E2748" s="8">
        <v>0.84053599999999995</v>
      </c>
      <c r="F2748" s="8">
        <v>0.85147300000000004</v>
      </c>
      <c r="G2748" s="8">
        <v>0.80112700000000003</v>
      </c>
      <c r="H2748" s="8">
        <v>0.84929399999999999</v>
      </c>
      <c r="I2748" s="8">
        <v>0.79405400000000004</v>
      </c>
      <c r="J2748" s="8">
        <v>0.88836700000000002</v>
      </c>
      <c r="K2748" s="8">
        <v>0.80930199999999997</v>
      </c>
      <c r="L2748" s="8">
        <v>0.81019399999999997</v>
      </c>
      <c r="M2748" s="8">
        <v>0.78919499999999998</v>
      </c>
      <c r="N2748" s="8">
        <v>0.87180400000000002</v>
      </c>
      <c r="O2748" s="8">
        <v>0.743587</v>
      </c>
      <c r="P2748" s="8">
        <v>0.71294599999999997</v>
      </c>
    </row>
    <row r="2749" spans="1:16" x14ac:dyDescent="0.25">
      <c r="A2749" s="19" t="s">
        <v>2781</v>
      </c>
      <c r="B2749" s="19">
        <v>-110.332686</v>
      </c>
      <c r="C2749" s="19">
        <v>27.892513999999998</v>
      </c>
      <c r="D2749" s="8">
        <v>0.87537900000000002</v>
      </c>
      <c r="E2749" s="8">
        <v>0.959928</v>
      </c>
      <c r="F2749" s="8">
        <v>0.96977599999999997</v>
      </c>
      <c r="G2749" s="8">
        <v>0.97404000000000002</v>
      </c>
      <c r="H2749" s="8">
        <v>0.97645000000000004</v>
      </c>
      <c r="I2749" s="8">
        <v>0.96541600000000005</v>
      </c>
      <c r="J2749" s="8">
        <v>0.97797500000000004</v>
      </c>
      <c r="K2749" s="8">
        <v>0.97599000000000002</v>
      </c>
      <c r="L2749" s="8">
        <v>0.96659200000000001</v>
      </c>
      <c r="M2749" s="8">
        <v>0.96076099999999998</v>
      </c>
      <c r="N2749" s="8">
        <v>0.97747899999999999</v>
      </c>
      <c r="O2749" s="8">
        <v>0.95142700000000002</v>
      </c>
      <c r="P2749" s="8">
        <v>0.86570899999999995</v>
      </c>
    </row>
    <row r="2750" spans="1:16" x14ac:dyDescent="0.25">
      <c r="A2750" s="19" t="s">
        <v>2782</v>
      </c>
      <c r="B2750" s="19">
        <v>-104.635902</v>
      </c>
      <c r="C2750" s="19">
        <v>27.509558999999999</v>
      </c>
      <c r="D2750" s="8">
        <v>0.70967599999999997</v>
      </c>
      <c r="E2750" s="8">
        <v>0.74357300000000004</v>
      </c>
      <c r="F2750" s="8">
        <v>0.78659800000000002</v>
      </c>
      <c r="G2750" s="8">
        <v>0.83755900000000005</v>
      </c>
      <c r="H2750" s="8">
        <v>0.83442400000000005</v>
      </c>
      <c r="I2750" s="8">
        <v>0.72881799999999997</v>
      </c>
      <c r="J2750" s="8">
        <v>0.80749599999999999</v>
      </c>
      <c r="K2750" s="8">
        <v>0.90225299999999997</v>
      </c>
      <c r="L2750" s="8">
        <v>0.89073199999999997</v>
      </c>
      <c r="M2750" s="8">
        <v>0.66581400000000002</v>
      </c>
      <c r="N2750" s="8">
        <v>0.758467</v>
      </c>
      <c r="O2750" s="8">
        <v>0.95422300000000004</v>
      </c>
      <c r="P2750" s="8">
        <v>0.94721699999999998</v>
      </c>
    </row>
    <row r="2751" spans="1:16" x14ac:dyDescent="0.25">
      <c r="A2751" s="19" t="s">
        <v>2783</v>
      </c>
      <c r="B2751" s="19">
        <v>-104.63395300000001</v>
      </c>
      <c r="C2751" s="19">
        <v>27.444680999999999</v>
      </c>
      <c r="D2751" s="8">
        <v>0.54462600000000005</v>
      </c>
      <c r="E2751" s="8">
        <v>0.53163000000000005</v>
      </c>
      <c r="F2751" s="8">
        <v>0.60332699999999995</v>
      </c>
      <c r="G2751" s="8">
        <v>0.67075300000000004</v>
      </c>
      <c r="H2751" s="8">
        <v>0.64471999999999996</v>
      </c>
      <c r="I2751" s="8">
        <v>0.53002700000000003</v>
      </c>
      <c r="J2751" s="8">
        <v>0.620282</v>
      </c>
      <c r="K2751" s="8">
        <v>0.76922800000000002</v>
      </c>
      <c r="L2751" s="8">
        <v>0.72130700000000003</v>
      </c>
      <c r="M2751" s="8">
        <v>0.47366799999999998</v>
      </c>
      <c r="N2751" s="8">
        <v>0.54522599999999999</v>
      </c>
      <c r="O2751" s="8">
        <v>0.85106899999999996</v>
      </c>
      <c r="P2751" s="8">
        <v>0.82818800000000004</v>
      </c>
    </row>
    <row r="2752" spans="1:16" x14ac:dyDescent="0.25">
      <c r="A2752" s="19" t="s">
        <v>2784</v>
      </c>
      <c r="B2752" s="19">
        <v>-102.684489</v>
      </c>
      <c r="C2752" s="19">
        <v>27.980917000000002</v>
      </c>
      <c r="D2752" s="8">
        <v>0.41845599999999999</v>
      </c>
      <c r="E2752" s="8">
        <v>0.59857400000000005</v>
      </c>
      <c r="F2752" s="8">
        <v>0.64919300000000002</v>
      </c>
      <c r="G2752" s="8">
        <v>0.70274000000000003</v>
      </c>
      <c r="H2752" s="8">
        <v>0.69712399999999997</v>
      </c>
      <c r="I2752" s="8">
        <v>0.585171</v>
      </c>
      <c r="J2752" s="8">
        <v>0.663273</v>
      </c>
      <c r="K2752" s="8">
        <v>0.74357399999999996</v>
      </c>
      <c r="L2752" s="8">
        <v>0.76807999999999998</v>
      </c>
      <c r="M2752" s="8">
        <v>0.52984500000000001</v>
      </c>
      <c r="N2752" s="8">
        <v>0.61065199999999997</v>
      </c>
      <c r="O2752" s="8">
        <v>0.74414400000000003</v>
      </c>
      <c r="P2752" s="8">
        <v>0.82195600000000002</v>
      </c>
    </row>
    <row r="2753" spans="1:16" x14ac:dyDescent="0.25">
      <c r="A2753" s="19" t="s">
        <v>2785</v>
      </c>
      <c r="B2753" s="19">
        <v>-100.810879</v>
      </c>
      <c r="C2753" s="19">
        <v>27.475534</v>
      </c>
      <c r="D2753" s="8">
        <v>0.56678399999999995</v>
      </c>
      <c r="E2753" s="8">
        <v>0.82256899999999999</v>
      </c>
      <c r="F2753" s="8">
        <v>0.827905</v>
      </c>
      <c r="G2753" s="8">
        <v>0.79039700000000002</v>
      </c>
      <c r="H2753" s="8">
        <v>0.84576099999999999</v>
      </c>
      <c r="I2753" s="8">
        <v>0.78884500000000002</v>
      </c>
      <c r="J2753" s="8">
        <v>0.88274399999999997</v>
      </c>
      <c r="K2753" s="8">
        <v>0.80182699999999996</v>
      </c>
      <c r="L2753" s="8">
        <v>0.80592299999999994</v>
      </c>
      <c r="M2753" s="8">
        <v>0.77115699999999998</v>
      </c>
      <c r="N2753" s="8">
        <v>0.85515699999999994</v>
      </c>
      <c r="O2753" s="8">
        <v>0.71769799999999995</v>
      </c>
      <c r="P2753" s="8">
        <v>0.69476499999999997</v>
      </c>
    </row>
    <row r="2754" spans="1:16" x14ac:dyDescent="0.25">
      <c r="A2754" s="19" t="s">
        <v>2786</v>
      </c>
      <c r="B2754" s="19">
        <v>-106.74442500000001</v>
      </c>
      <c r="C2754" s="19">
        <v>27.703970999999999</v>
      </c>
      <c r="D2754" s="8">
        <v>0.24435000000000001</v>
      </c>
      <c r="E2754" s="8">
        <v>0.43995699999999999</v>
      </c>
      <c r="F2754" s="8">
        <v>0.52412199999999998</v>
      </c>
      <c r="G2754" s="8">
        <v>0.57135100000000005</v>
      </c>
      <c r="H2754" s="8">
        <v>0.58663699999999996</v>
      </c>
      <c r="I2754" s="8">
        <v>0.43648500000000001</v>
      </c>
      <c r="J2754" s="8">
        <v>0.55405400000000005</v>
      </c>
      <c r="K2754" s="8">
        <v>0.67576599999999998</v>
      </c>
      <c r="L2754" s="8">
        <v>0.70098499999999997</v>
      </c>
      <c r="M2754" s="8">
        <v>0.41035100000000002</v>
      </c>
      <c r="N2754" s="8">
        <v>0.55404500000000001</v>
      </c>
      <c r="O2754" s="8">
        <v>0.79922800000000005</v>
      </c>
      <c r="P2754" s="8">
        <v>0.82021100000000002</v>
      </c>
    </row>
    <row r="2755" spans="1:16" x14ac:dyDescent="0.25">
      <c r="A2755" s="19" t="s">
        <v>2787</v>
      </c>
      <c r="B2755" s="19">
        <v>-110.367271</v>
      </c>
      <c r="C2755" s="19">
        <v>27.915832999999999</v>
      </c>
      <c r="D2755" s="8">
        <v>0.92215599999999998</v>
      </c>
      <c r="E2755" s="8">
        <v>0.97597</v>
      </c>
      <c r="F2755" s="8">
        <v>0.97828400000000004</v>
      </c>
      <c r="G2755" s="8">
        <v>0.97653299999999998</v>
      </c>
      <c r="H2755" s="8">
        <v>0.97793399999999997</v>
      </c>
      <c r="I2755" s="8">
        <v>0.97886700000000004</v>
      </c>
      <c r="J2755" s="8">
        <v>0.97977800000000004</v>
      </c>
      <c r="K2755" s="8">
        <v>0.96722900000000001</v>
      </c>
      <c r="L2755" s="8">
        <v>0.95024299999999995</v>
      </c>
      <c r="M2755" s="8">
        <v>0.97615099999999999</v>
      </c>
      <c r="N2755" s="8">
        <v>0.97550000000000003</v>
      </c>
      <c r="O2755" s="8">
        <v>0.89330500000000002</v>
      </c>
      <c r="P2755" s="8">
        <v>0.80899500000000002</v>
      </c>
    </row>
    <row r="2756" spans="1:16" x14ac:dyDescent="0.25">
      <c r="A2756" s="19" t="s">
        <v>2788</v>
      </c>
      <c r="B2756" s="19">
        <v>-113.93182400000001</v>
      </c>
      <c r="C2756" s="19">
        <v>27.673767000000002</v>
      </c>
      <c r="D2756" s="8">
        <v>0.50668299999999999</v>
      </c>
      <c r="E2756" s="8">
        <v>0.54566800000000004</v>
      </c>
      <c r="F2756" s="8">
        <v>0.593804</v>
      </c>
      <c r="G2756" s="8">
        <v>0.61978200000000006</v>
      </c>
      <c r="H2756" s="8">
        <v>0.65115299999999998</v>
      </c>
      <c r="I2756" s="8">
        <v>0.57564899999999997</v>
      </c>
      <c r="J2756" s="8">
        <v>0.59666600000000003</v>
      </c>
      <c r="K2756" s="8">
        <v>0.71665500000000004</v>
      </c>
      <c r="L2756" s="8">
        <v>0.72572999999999999</v>
      </c>
      <c r="M2756" s="8">
        <v>0.57340899999999995</v>
      </c>
      <c r="N2756" s="8">
        <v>0.65373999999999999</v>
      </c>
      <c r="O2756" s="8">
        <v>0.775698</v>
      </c>
      <c r="P2756" s="8">
        <v>0.89422699999999999</v>
      </c>
    </row>
    <row r="2757" spans="1:16" x14ac:dyDescent="0.25">
      <c r="A2757" s="19" t="s">
        <v>2789</v>
      </c>
      <c r="B2757" s="19">
        <v>-100.570397</v>
      </c>
      <c r="C2757" s="19">
        <v>27.547578999999999</v>
      </c>
      <c r="D2757" s="8">
        <v>0.55989500000000003</v>
      </c>
      <c r="E2757" s="8">
        <v>0.85977000000000003</v>
      </c>
      <c r="F2757" s="8">
        <v>0.84207600000000005</v>
      </c>
      <c r="G2757" s="8">
        <v>0.84543699999999999</v>
      </c>
      <c r="H2757" s="8">
        <v>0.88445200000000002</v>
      </c>
      <c r="I2757" s="8">
        <v>0.79738699999999996</v>
      </c>
      <c r="J2757" s="8">
        <v>0.892401</v>
      </c>
      <c r="K2757" s="8">
        <v>0.85583799999999999</v>
      </c>
      <c r="L2757" s="8">
        <v>0.868838</v>
      </c>
      <c r="M2757" s="8">
        <v>0.81878300000000004</v>
      </c>
      <c r="N2757" s="8">
        <v>0.88153000000000004</v>
      </c>
      <c r="O2757" s="8">
        <v>0.81918599999999997</v>
      </c>
      <c r="P2757" s="8">
        <v>0.80697399999999997</v>
      </c>
    </row>
    <row r="2758" spans="1:16" x14ac:dyDescent="0.25">
      <c r="A2758" s="19" t="s">
        <v>2790</v>
      </c>
      <c r="B2758" s="19">
        <v>-107.507824</v>
      </c>
      <c r="C2758" s="19">
        <v>27.962259</v>
      </c>
      <c r="D2758" s="8">
        <v>4.8611000000000001E-2</v>
      </c>
      <c r="E2758" s="8">
        <v>0.112622</v>
      </c>
      <c r="F2758" s="8">
        <v>0.14494799999999999</v>
      </c>
      <c r="G2758" s="8">
        <v>0.18932199999999999</v>
      </c>
      <c r="H2758" s="8">
        <v>0.18987200000000001</v>
      </c>
      <c r="I2758" s="8">
        <v>0.10172</v>
      </c>
      <c r="J2758" s="8">
        <v>0.17684</v>
      </c>
      <c r="K2758" s="8">
        <v>0.26216200000000001</v>
      </c>
      <c r="L2758" s="8">
        <v>0.28875499999999998</v>
      </c>
      <c r="M2758" s="8">
        <v>0.100937</v>
      </c>
      <c r="N2758" s="8">
        <v>0.18651100000000001</v>
      </c>
      <c r="O2758" s="8">
        <v>0.322824</v>
      </c>
      <c r="P2758" s="8">
        <v>0.35681499999999999</v>
      </c>
    </row>
    <row r="2759" spans="1:16" x14ac:dyDescent="0.25">
      <c r="A2759" s="19" t="s">
        <v>2791</v>
      </c>
      <c r="B2759" s="19">
        <v>-99.483941000000002</v>
      </c>
      <c r="C2759" s="19">
        <v>27.418890000000001</v>
      </c>
      <c r="D2759" s="8">
        <v>0.53471100000000005</v>
      </c>
      <c r="E2759" s="8">
        <v>0.77212000000000003</v>
      </c>
      <c r="F2759" s="8">
        <v>0.79453300000000004</v>
      </c>
      <c r="G2759" s="8">
        <v>0.79064900000000005</v>
      </c>
      <c r="H2759" s="8">
        <v>0.81960100000000002</v>
      </c>
      <c r="I2759" s="8">
        <v>0.76535299999999995</v>
      </c>
      <c r="J2759" s="8">
        <v>0.84077900000000005</v>
      </c>
      <c r="K2759" s="8">
        <v>0.81189</v>
      </c>
      <c r="L2759" s="8">
        <v>0.79559000000000002</v>
      </c>
      <c r="M2759" s="8">
        <v>0.76064699999999996</v>
      </c>
      <c r="N2759" s="8">
        <v>0.83619100000000002</v>
      </c>
      <c r="O2759" s="8">
        <v>0.67019799999999996</v>
      </c>
      <c r="P2759" s="8">
        <v>0.66160600000000003</v>
      </c>
    </row>
    <row r="2760" spans="1:16" x14ac:dyDescent="0.25">
      <c r="A2760" s="19" t="s">
        <v>2792</v>
      </c>
      <c r="B2760" s="19">
        <v>-104.33357700000001</v>
      </c>
      <c r="C2760" s="19">
        <v>27.487223</v>
      </c>
      <c r="D2760" s="8">
        <v>0.73479000000000005</v>
      </c>
      <c r="E2760" s="8">
        <v>0.78263799999999994</v>
      </c>
      <c r="F2760" s="8">
        <v>0.82128699999999999</v>
      </c>
      <c r="G2760" s="8">
        <v>0.86839500000000003</v>
      </c>
      <c r="H2760" s="8">
        <v>0.87351400000000001</v>
      </c>
      <c r="I2760" s="8">
        <v>0.76880899999999996</v>
      </c>
      <c r="J2760" s="8">
        <v>0.84744399999999998</v>
      </c>
      <c r="K2760" s="8">
        <v>0.93635400000000002</v>
      </c>
      <c r="L2760" s="8">
        <v>0.90829700000000002</v>
      </c>
      <c r="M2760" s="8">
        <v>0.72732300000000005</v>
      </c>
      <c r="N2760" s="8">
        <v>0.80382100000000001</v>
      </c>
      <c r="O2760" s="8">
        <v>0.96466399999999997</v>
      </c>
      <c r="P2760" s="8">
        <v>0.96286700000000003</v>
      </c>
    </row>
    <row r="2761" spans="1:16" x14ac:dyDescent="0.25">
      <c r="A2761" s="19" t="s">
        <v>2793</v>
      </c>
      <c r="B2761" s="19">
        <v>-101.91364299999999</v>
      </c>
      <c r="C2761" s="19">
        <v>27.888296</v>
      </c>
      <c r="D2761" s="8">
        <v>0.274509</v>
      </c>
      <c r="E2761" s="8">
        <v>0.69559599999999999</v>
      </c>
      <c r="F2761" s="8">
        <v>0.74073999999999995</v>
      </c>
      <c r="G2761" s="8">
        <v>0.77671199999999996</v>
      </c>
      <c r="H2761" s="8">
        <v>0.79832599999999998</v>
      </c>
      <c r="I2761" s="8">
        <v>0.68996000000000002</v>
      </c>
      <c r="J2761" s="8">
        <v>0.81179999999999997</v>
      </c>
      <c r="K2761" s="8">
        <v>0.87094800000000006</v>
      </c>
      <c r="L2761" s="8">
        <v>0.89813299999999996</v>
      </c>
      <c r="M2761" s="8">
        <v>0.68085399999999996</v>
      </c>
      <c r="N2761" s="8">
        <v>0.82699100000000003</v>
      </c>
      <c r="O2761" s="8">
        <v>0.91118200000000005</v>
      </c>
      <c r="P2761" s="8">
        <v>0.95136100000000001</v>
      </c>
    </row>
    <row r="2762" spans="1:16" x14ac:dyDescent="0.25">
      <c r="A2762" s="19" t="s">
        <v>2794</v>
      </c>
      <c r="B2762" s="19">
        <v>-112.95174799999999</v>
      </c>
      <c r="C2762" s="19">
        <v>27.843236999999998</v>
      </c>
      <c r="D2762" s="8">
        <v>0.76755200000000001</v>
      </c>
      <c r="E2762" s="8">
        <v>0.923821</v>
      </c>
      <c r="F2762" s="8">
        <v>0.88935200000000003</v>
      </c>
      <c r="G2762" s="8">
        <v>0.87766500000000003</v>
      </c>
      <c r="H2762" s="8">
        <v>0.87651400000000002</v>
      </c>
      <c r="I2762" s="8">
        <v>0.89371699999999998</v>
      </c>
      <c r="J2762" s="8">
        <v>0.878525</v>
      </c>
      <c r="K2762" s="8">
        <v>0.85186899999999999</v>
      </c>
      <c r="L2762" s="8">
        <v>0.82976300000000003</v>
      </c>
      <c r="M2762" s="8">
        <v>0.90117700000000001</v>
      </c>
      <c r="N2762" s="8">
        <v>0.87307699999999999</v>
      </c>
      <c r="O2762" s="8">
        <v>0.77036499999999997</v>
      </c>
      <c r="P2762" s="8">
        <v>0.65843399999999996</v>
      </c>
    </row>
    <row r="2763" spans="1:16" x14ac:dyDescent="0.25">
      <c r="A2763" s="19" t="s">
        <v>2795</v>
      </c>
      <c r="B2763" s="19">
        <v>-104.541905</v>
      </c>
      <c r="C2763" s="19">
        <v>27.990245000000002</v>
      </c>
      <c r="D2763" s="8">
        <v>0.57416900000000004</v>
      </c>
      <c r="E2763" s="8">
        <v>0.59550400000000003</v>
      </c>
      <c r="F2763" s="8">
        <v>0.69164899999999996</v>
      </c>
      <c r="G2763" s="8">
        <v>0.77520500000000003</v>
      </c>
      <c r="H2763" s="8">
        <v>0.76678400000000002</v>
      </c>
      <c r="I2763" s="8">
        <v>0.57902699999999996</v>
      </c>
      <c r="J2763" s="8">
        <v>0.73079899999999998</v>
      </c>
      <c r="K2763" s="8">
        <v>0.85878600000000005</v>
      </c>
      <c r="L2763" s="8">
        <v>0.84399500000000005</v>
      </c>
      <c r="M2763" s="8">
        <v>0.54259599999999997</v>
      </c>
      <c r="N2763" s="8">
        <v>0.67807899999999999</v>
      </c>
      <c r="O2763" s="8">
        <v>0.92519099999999999</v>
      </c>
      <c r="P2763" s="8">
        <v>0.92702300000000004</v>
      </c>
    </row>
    <row r="2764" spans="1:16" x14ac:dyDescent="0.25">
      <c r="A2764" s="19" t="s">
        <v>2796</v>
      </c>
      <c r="B2764" s="19">
        <v>-109.698809</v>
      </c>
      <c r="C2764" s="19">
        <v>28.021619000000001</v>
      </c>
      <c r="D2764" s="8">
        <v>0.75887700000000002</v>
      </c>
      <c r="E2764" s="8">
        <v>0.81537199999999999</v>
      </c>
      <c r="F2764" s="8">
        <v>0.81948500000000002</v>
      </c>
      <c r="G2764" s="8">
        <v>0.81681199999999998</v>
      </c>
      <c r="H2764" s="8">
        <v>0.841167</v>
      </c>
      <c r="I2764" s="8">
        <v>0.81317399999999995</v>
      </c>
      <c r="J2764" s="8">
        <v>0.83706499999999995</v>
      </c>
      <c r="K2764" s="8">
        <v>0.82894100000000004</v>
      </c>
      <c r="L2764" s="8">
        <v>0.76684399999999997</v>
      </c>
      <c r="M2764" s="8">
        <v>0.80571999999999999</v>
      </c>
      <c r="N2764" s="8">
        <v>0.83111000000000002</v>
      </c>
      <c r="O2764" s="8">
        <v>0.65734400000000004</v>
      </c>
      <c r="P2764" s="8">
        <v>0.57717499999999999</v>
      </c>
    </row>
    <row r="2765" spans="1:16" x14ac:dyDescent="0.25">
      <c r="A2765" s="19" t="s">
        <v>2797</v>
      </c>
      <c r="B2765" s="19">
        <v>-107.998771</v>
      </c>
      <c r="C2765" s="19">
        <v>27.982082999999999</v>
      </c>
      <c r="D2765" s="8">
        <v>7.1813000000000002E-2</v>
      </c>
      <c r="E2765" s="8">
        <v>0.16292000000000001</v>
      </c>
      <c r="F2765" s="8">
        <v>0.194776</v>
      </c>
      <c r="G2765" s="8">
        <v>0.21857099999999999</v>
      </c>
      <c r="H2765" s="8">
        <v>0.229851</v>
      </c>
      <c r="I2765" s="8">
        <v>0.16048499999999999</v>
      </c>
      <c r="J2765" s="8">
        <v>0.22742100000000001</v>
      </c>
      <c r="K2765" s="8">
        <v>0.28850100000000001</v>
      </c>
      <c r="L2765" s="8">
        <v>0.32036199999999998</v>
      </c>
      <c r="M2765" s="8">
        <v>0.15799099999999999</v>
      </c>
      <c r="N2765" s="8">
        <v>0.23361100000000001</v>
      </c>
      <c r="O2765" s="8">
        <v>0.34263399999999999</v>
      </c>
      <c r="P2765" s="8">
        <v>0.39722099999999999</v>
      </c>
    </row>
    <row r="2766" spans="1:16" x14ac:dyDescent="0.25">
      <c r="A2766" s="19" t="s">
        <v>2798</v>
      </c>
      <c r="B2766" s="19">
        <v>-107.61036199999999</v>
      </c>
      <c r="C2766" s="19">
        <v>27.552969999999998</v>
      </c>
      <c r="D2766" s="8">
        <v>0.105403</v>
      </c>
      <c r="E2766" s="8">
        <v>0.24742</v>
      </c>
      <c r="F2766" s="8">
        <v>0.27959000000000001</v>
      </c>
      <c r="G2766" s="8">
        <v>0.30714000000000002</v>
      </c>
      <c r="H2766" s="8">
        <v>0.31355699999999997</v>
      </c>
      <c r="I2766" s="8">
        <v>0.244645</v>
      </c>
      <c r="J2766" s="8">
        <v>0.31168000000000001</v>
      </c>
      <c r="K2766" s="8">
        <v>0.36707699999999999</v>
      </c>
      <c r="L2766" s="8">
        <v>0.39911400000000002</v>
      </c>
      <c r="M2766" s="8">
        <v>0.24609200000000001</v>
      </c>
      <c r="N2766" s="8">
        <v>0.305315</v>
      </c>
      <c r="O2766" s="8">
        <v>0.41545199999999999</v>
      </c>
      <c r="P2766" s="8">
        <v>0.47136400000000001</v>
      </c>
    </row>
    <row r="2767" spans="1:16" x14ac:dyDescent="0.25">
      <c r="A2767" s="19" t="s">
        <v>2799</v>
      </c>
      <c r="B2767" s="19">
        <v>-102.512663</v>
      </c>
      <c r="C2767" s="19">
        <v>27.560563999999999</v>
      </c>
      <c r="D2767" s="8">
        <v>0.48935200000000001</v>
      </c>
      <c r="E2767" s="8">
        <v>0.70890200000000003</v>
      </c>
      <c r="F2767" s="8">
        <v>0.74706499999999998</v>
      </c>
      <c r="G2767" s="8">
        <v>0.75663899999999995</v>
      </c>
      <c r="H2767" s="8">
        <v>0.78424300000000002</v>
      </c>
      <c r="I2767" s="8">
        <v>0.70523000000000002</v>
      </c>
      <c r="J2767" s="8">
        <v>0.77784799999999998</v>
      </c>
      <c r="K2767" s="8">
        <v>0.85439600000000004</v>
      </c>
      <c r="L2767" s="8">
        <v>0.87736700000000001</v>
      </c>
      <c r="M2767" s="8">
        <v>0.69675299999999996</v>
      </c>
      <c r="N2767" s="8">
        <v>0.80918400000000001</v>
      </c>
      <c r="O2767" s="8">
        <v>0.87890699999999999</v>
      </c>
      <c r="P2767" s="8">
        <v>0.92900700000000003</v>
      </c>
    </row>
    <row r="2768" spans="1:16" x14ac:dyDescent="0.25">
      <c r="A2768" s="19" t="s">
        <v>2800</v>
      </c>
      <c r="B2768" s="19">
        <v>-113.316339</v>
      </c>
      <c r="C2768" s="19">
        <v>27.732952000000001</v>
      </c>
      <c r="D2768" s="8">
        <v>0.512679</v>
      </c>
      <c r="E2768" s="8">
        <v>0.66287499999999999</v>
      </c>
      <c r="F2768" s="8">
        <v>0.63808699999999996</v>
      </c>
      <c r="G2768" s="8">
        <v>0.67637499999999995</v>
      </c>
      <c r="H2768" s="8">
        <v>0.69502399999999998</v>
      </c>
      <c r="I2768" s="8">
        <v>0.64780300000000002</v>
      </c>
      <c r="J2768" s="8">
        <v>0.67774900000000005</v>
      </c>
      <c r="K2768" s="8">
        <v>0.71155000000000002</v>
      </c>
      <c r="L2768" s="8">
        <v>0.72583699999999995</v>
      </c>
      <c r="M2768" s="8">
        <v>0.63899499999999998</v>
      </c>
      <c r="N2768" s="8">
        <v>0.69081000000000004</v>
      </c>
      <c r="O2768" s="8">
        <v>0.73317299999999996</v>
      </c>
      <c r="P2768" s="8">
        <v>0.728688</v>
      </c>
    </row>
    <row r="2769" spans="1:16" x14ac:dyDescent="0.25">
      <c r="A2769" s="19" t="s">
        <v>2801</v>
      </c>
      <c r="B2769" s="19">
        <v>-105.549487</v>
      </c>
      <c r="C2769" s="19">
        <v>27.653041999999999</v>
      </c>
      <c r="D2769" s="8">
        <v>0.76985199999999998</v>
      </c>
      <c r="E2769" s="8">
        <v>0.82500499999999999</v>
      </c>
      <c r="F2769" s="8">
        <v>0.86621700000000001</v>
      </c>
      <c r="G2769" s="8">
        <v>0.90961199999999998</v>
      </c>
      <c r="H2769" s="8">
        <v>0.90715100000000004</v>
      </c>
      <c r="I2769" s="8">
        <v>0.82247400000000004</v>
      </c>
      <c r="J2769" s="8">
        <v>0.89003200000000005</v>
      </c>
      <c r="K2769" s="8">
        <v>0.95357000000000003</v>
      </c>
      <c r="L2769" s="8">
        <v>0.93474400000000002</v>
      </c>
      <c r="M2769" s="8">
        <v>0.78024700000000002</v>
      </c>
      <c r="N2769" s="8">
        <v>0.85654200000000003</v>
      </c>
      <c r="O2769" s="8">
        <v>0.98399800000000004</v>
      </c>
      <c r="P2769" s="8">
        <v>0.98760199999999998</v>
      </c>
    </row>
    <row r="2770" spans="1:16" x14ac:dyDescent="0.25">
      <c r="A2770" s="19" t="s">
        <v>2802</v>
      </c>
      <c r="B2770" s="19">
        <v>-106.664179</v>
      </c>
      <c r="C2770" s="19">
        <v>27.483105999999999</v>
      </c>
      <c r="D2770" s="8">
        <v>0.44934600000000002</v>
      </c>
      <c r="E2770" s="8">
        <v>0.52126899999999998</v>
      </c>
      <c r="F2770" s="8">
        <v>0.56240299999999999</v>
      </c>
      <c r="G2770" s="8">
        <v>0.60884899999999997</v>
      </c>
      <c r="H2770" s="8">
        <v>0.60186799999999996</v>
      </c>
      <c r="I2770" s="8">
        <v>0.49256899999999998</v>
      </c>
      <c r="J2770" s="8">
        <v>0.57602500000000001</v>
      </c>
      <c r="K2770" s="8">
        <v>0.71282800000000002</v>
      </c>
      <c r="L2770" s="8">
        <v>0.73061900000000002</v>
      </c>
      <c r="M2770" s="8">
        <v>0.46906199999999998</v>
      </c>
      <c r="N2770" s="8">
        <v>0.57837099999999997</v>
      </c>
      <c r="O2770" s="8">
        <v>0.816523</v>
      </c>
      <c r="P2770" s="8">
        <v>0.83741500000000002</v>
      </c>
    </row>
    <row r="2771" spans="1:16" x14ac:dyDescent="0.25">
      <c r="A2771" s="19" t="s">
        <v>2803</v>
      </c>
      <c r="B2771" s="19">
        <v>-100.738719</v>
      </c>
      <c r="C2771" s="19">
        <v>27.596962000000001</v>
      </c>
      <c r="D2771" s="8">
        <v>0.51420600000000005</v>
      </c>
      <c r="E2771" s="8">
        <v>0.841005</v>
      </c>
      <c r="F2771" s="8">
        <v>0.82002600000000003</v>
      </c>
      <c r="G2771" s="8">
        <v>0.82718400000000003</v>
      </c>
      <c r="H2771" s="8">
        <v>0.86743400000000004</v>
      </c>
      <c r="I2771" s="8">
        <v>0.77973400000000004</v>
      </c>
      <c r="J2771" s="8">
        <v>0.87494300000000003</v>
      </c>
      <c r="K2771" s="8">
        <v>0.84409199999999995</v>
      </c>
      <c r="L2771" s="8">
        <v>0.85682499999999995</v>
      </c>
      <c r="M2771" s="8">
        <v>0.79489500000000002</v>
      </c>
      <c r="N2771" s="8">
        <v>0.85975400000000002</v>
      </c>
      <c r="O2771" s="8">
        <v>0.81105099999999997</v>
      </c>
      <c r="P2771" s="8">
        <v>0.80229899999999998</v>
      </c>
    </row>
    <row r="2772" spans="1:16" x14ac:dyDescent="0.25">
      <c r="A2772" s="19" t="s">
        <v>2804</v>
      </c>
      <c r="B2772" s="19">
        <v>-113.75024500000001</v>
      </c>
      <c r="C2772" s="19">
        <v>27.956522</v>
      </c>
      <c r="D2772" s="8">
        <v>0.53664800000000001</v>
      </c>
      <c r="E2772" s="8">
        <v>0.61255099999999996</v>
      </c>
      <c r="F2772" s="8">
        <v>0.65303999999999995</v>
      </c>
      <c r="G2772" s="8">
        <v>0.66370499999999999</v>
      </c>
      <c r="H2772" s="8">
        <v>0.72335099999999997</v>
      </c>
      <c r="I2772" s="8">
        <v>0.63928799999999997</v>
      </c>
      <c r="J2772" s="8">
        <v>0.67579500000000003</v>
      </c>
      <c r="K2772" s="8">
        <v>0.73525300000000005</v>
      </c>
      <c r="L2772" s="8">
        <v>0.75917500000000004</v>
      </c>
      <c r="M2772" s="8">
        <v>0.63492499999999996</v>
      </c>
      <c r="N2772" s="8">
        <v>0.72040400000000004</v>
      </c>
      <c r="O2772" s="8">
        <v>0.81512600000000002</v>
      </c>
      <c r="P2772" s="8">
        <v>0.86114400000000002</v>
      </c>
    </row>
    <row r="2773" spans="1:16" x14ac:dyDescent="0.25">
      <c r="A2773" s="19" t="s">
        <v>2805</v>
      </c>
      <c r="B2773" s="19">
        <v>-101.07356799999999</v>
      </c>
      <c r="C2773" s="19">
        <v>27.769883</v>
      </c>
      <c r="D2773" s="8">
        <v>0.63978299999999999</v>
      </c>
      <c r="E2773" s="8">
        <v>0.85546699999999998</v>
      </c>
      <c r="F2773" s="8">
        <v>0.87057799999999996</v>
      </c>
      <c r="G2773" s="8">
        <v>0.82885399999999998</v>
      </c>
      <c r="H2773" s="8">
        <v>0.87837799999999999</v>
      </c>
      <c r="I2773" s="8">
        <v>0.82398300000000002</v>
      </c>
      <c r="J2773" s="8">
        <v>0.90820900000000004</v>
      </c>
      <c r="K2773" s="8">
        <v>0.83353999999999995</v>
      </c>
      <c r="L2773" s="8">
        <v>0.82488799999999995</v>
      </c>
      <c r="M2773" s="8">
        <v>0.82668799999999998</v>
      </c>
      <c r="N2773" s="8">
        <v>0.90112099999999995</v>
      </c>
      <c r="O2773" s="8">
        <v>0.78607000000000005</v>
      </c>
      <c r="P2773" s="8">
        <v>0.75999000000000005</v>
      </c>
    </row>
    <row r="2774" spans="1:16" x14ac:dyDescent="0.25">
      <c r="A2774" s="19" t="s">
        <v>2806</v>
      </c>
      <c r="B2774" s="19">
        <v>-108.748544</v>
      </c>
      <c r="C2774" s="19">
        <v>27.873902000000001</v>
      </c>
      <c r="D2774" s="8">
        <v>0.46196500000000001</v>
      </c>
      <c r="E2774" s="8">
        <v>0.49710799999999999</v>
      </c>
      <c r="F2774" s="8">
        <v>0.55310700000000002</v>
      </c>
      <c r="G2774" s="8">
        <v>0.59855499999999995</v>
      </c>
      <c r="H2774" s="8">
        <v>0.64436099999999996</v>
      </c>
      <c r="I2774" s="8">
        <v>0.51438099999999998</v>
      </c>
      <c r="J2774" s="8">
        <v>0.64858800000000005</v>
      </c>
      <c r="K2774" s="8">
        <v>0.73273200000000005</v>
      </c>
      <c r="L2774" s="8">
        <v>0.73071799999999998</v>
      </c>
      <c r="M2774" s="8">
        <v>0.50307800000000003</v>
      </c>
      <c r="N2774" s="8">
        <v>0.67314799999999997</v>
      </c>
      <c r="O2774" s="8">
        <v>0.73803600000000003</v>
      </c>
      <c r="P2774" s="8">
        <v>0.66026899999999999</v>
      </c>
    </row>
    <row r="2775" spans="1:16" x14ac:dyDescent="0.25">
      <c r="A2775" s="19" t="s">
        <v>2807</v>
      </c>
      <c r="B2775" s="19">
        <v>-113.94148800000001</v>
      </c>
      <c r="C2775" s="19">
        <v>27.553751999999999</v>
      </c>
      <c r="D2775" s="8">
        <v>0.497973</v>
      </c>
      <c r="E2775" s="8">
        <v>0.55176499999999995</v>
      </c>
      <c r="F2775" s="8">
        <v>0.59436999999999995</v>
      </c>
      <c r="G2775" s="8">
        <v>0.61249399999999998</v>
      </c>
      <c r="H2775" s="8">
        <v>0.720974</v>
      </c>
      <c r="I2775" s="8">
        <v>0.57479599999999997</v>
      </c>
      <c r="J2775" s="8">
        <v>0.58871499999999999</v>
      </c>
      <c r="K2775" s="8">
        <v>0.78139700000000001</v>
      </c>
      <c r="L2775" s="8">
        <v>0.78999699999999995</v>
      </c>
      <c r="M2775" s="8">
        <v>0.57677299999999998</v>
      </c>
      <c r="N2775" s="8">
        <v>0.64759100000000003</v>
      </c>
      <c r="O2775" s="8">
        <v>0.84601499999999996</v>
      </c>
      <c r="P2775" s="8">
        <v>0.89387799999999995</v>
      </c>
    </row>
    <row r="2776" spans="1:16" x14ac:dyDescent="0.25">
      <c r="A2776" s="19" t="s">
        <v>2808</v>
      </c>
      <c r="B2776" s="19">
        <v>-103.19275</v>
      </c>
      <c r="C2776" s="19">
        <v>27.615338999999999</v>
      </c>
      <c r="D2776" s="8">
        <v>0.373195</v>
      </c>
      <c r="E2776" s="8">
        <v>0.52898100000000003</v>
      </c>
      <c r="F2776" s="8">
        <v>0.60728000000000004</v>
      </c>
      <c r="G2776" s="8">
        <v>0.660856</v>
      </c>
      <c r="H2776" s="8">
        <v>0.647061</v>
      </c>
      <c r="I2776" s="8">
        <v>0.50960799999999995</v>
      </c>
      <c r="J2776" s="8">
        <v>0.60291300000000003</v>
      </c>
      <c r="K2776" s="8">
        <v>0.75166100000000002</v>
      </c>
      <c r="L2776" s="8">
        <v>0.732684</v>
      </c>
      <c r="M2776" s="8">
        <v>0.46758499999999997</v>
      </c>
      <c r="N2776" s="8">
        <v>0.57672100000000004</v>
      </c>
      <c r="O2776" s="8">
        <v>0.74346800000000002</v>
      </c>
      <c r="P2776" s="8">
        <v>0.79456300000000002</v>
      </c>
    </row>
    <row r="2777" spans="1:16" x14ac:dyDescent="0.25">
      <c r="A2777" s="19" t="s">
        <v>2809</v>
      </c>
      <c r="B2777" s="19">
        <v>-108.29635399999999</v>
      </c>
      <c r="C2777" s="19">
        <v>27.915334999999999</v>
      </c>
      <c r="D2777" s="8">
        <v>0.17471800000000001</v>
      </c>
      <c r="E2777" s="8">
        <v>0.212531</v>
      </c>
      <c r="F2777" s="8">
        <v>0.243839</v>
      </c>
      <c r="G2777" s="8">
        <v>0.276285</v>
      </c>
      <c r="H2777" s="8">
        <v>0.30445699999999998</v>
      </c>
      <c r="I2777" s="8">
        <v>0.21908</v>
      </c>
      <c r="J2777" s="8">
        <v>0.31437999999999999</v>
      </c>
      <c r="K2777" s="8">
        <v>0.40787800000000002</v>
      </c>
      <c r="L2777" s="8">
        <v>0.450575</v>
      </c>
      <c r="M2777" s="8">
        <v>0.21071400000000001</v>
      </c>
      <c r="N2777" s="8">
        <v>0.33422299999999999</v>
      </c>
      <c r="O2777" s="8">
        <v>0.519428</v>
      </c>
      <c r="P2777" s="8">
        <v>0.59520200000000001</v>
      </c>
    </row>
    <row r="2778" spans="1:16" x14ac:dyDescent="0.25">
      <c r="A2778" s="19" t="s">
        <v>2810</v>
      </c>
      <c r="B2778" s="19">
        <v>-105.05509499999999</v>
      </c>
      <c r="C2778" s="19">
        <v>27.754162000000001</v>
      </c>
      <c r="D2778" s="8">
        <v>0.67780700000000005</v>
      </c>
      <c r="E2778" s="8">
        <v>0.69112799999999996</v>
      </c>
      <c r="F2778" s="8">
        <v>0.732962</v>
      </c>
      <c r="G2778" s="8">
        <v>0.79824899999999999</v>
      </c>
      <c r="H2778" s="8">
        <v>0.79163799999999995</v>
      </c>
      <c r="I2778" s="8">
        <v>0.66417499999999996</v>
      </c>
      <c r="J2778" s="8">
        <v>0.75726400000000005</v>
      </c>
      <c r="K2778" s="8">
        <v>0.885266</v>
      </c>
      <c r="L2778" s="8">
        <v>0.87458599999999997</v>
      </c>
      <c r="M2778" s="8">
        <v>0.61978900000000003</v>
      </c>
      <c r="N2778" s="8">
        <v>0.71512600000000004</v>
      </c>
      <c r="O2778" s="8">
        <v>0.94185700000000006</v>
      </c>
      <c r="P2778" s="8">
        <v>0.928118</v>
      </c>
    </row>
    <row r="2779" spans="1:16" x14ac:dyDescent="0.25">
      <c r="A2779" s="19" t="s">
        <v>2811</v>
      </c>
      <c r="B2779" s="19">
        <v>-102.867564</v>
      </c>
      <c r="C2779" s="19">
        <v>27.956675000000001</v>
      </c>
      <c r="D2779" s="8">
        <v>0.48785499999999998</v>
      </c>
      <c r="E2779" s="8">
        <v>0.69154499999999997</v>
      </c>
      <c r="F2779" s="8">
        <v>0.74178699999999997</v>
      </c>
      <c r="G2779" s="8">
        <v>0.77628200000000003</v>
      </c>
      <c r="H2779" s="8">
        <v>0.77837699999999999</v>
      </c>
      <c r="I2779" s="8">
        <v>0.68580799999999997</v>
      </c>
      <c r="J2779" s="8">
        <v>0.76604099999999997</v>
      </c>
      <c r="K2779" s="8">
        <v>0.84587500000000004</v>
      </c>
      <c r="L2779" s="8">
        <v>0.84872400000000003</v>
      </c>
      <c r="M2779" s="8">
        <v>0.65786299999999998</v>
      </c>
      <c r="N2779" s="8">
        <v>0.76109199999999999</v>
      </c>
      <c r="O2779" s="8">
        <v>0.87230600000000003</v>
      </c>
      <c r="P2779" s="8">
        <v>0.92441399999999996</v>
      </c>
    </row>
    <row r="2780" spans="1:16" x14ac:dyDescent="0.25">
      <c r="A2780" s="19" t="s">
        <v>2812</v>
      </c>
      <c r="B2780" s="19">
        <v>-104.529822</v>
      </c>
      <c r="C2780" s="19">
        <v>27.496504999999999</v>
      </c>
      <c r="D2780" s="8">
        <v>0.596252</v>
      </c>
      <c r="E2780" s="8">
        <v>0.59462800000000005</v>
      </c>
      <c r="F2780" s="8">
        <v>0.66603400000000001</v>
      </c>
      <c r="G2780" s="8">
        <v>0.73674099999999998</v>
      </c>
      <c r="H2780" s="8">
        <v>0.71038800000000002</v>
      </c>
      <c r="I2780" s="8">
        <v>0.59372000000000003</v>
      </c>
      <c r="J2780" s="8">
        <v>0.68686899999999995</v>
      </c>
      <c r="K2780" s="8">
        <v>0.82032400000000005</v>
      </c>
      <c r="L2780" s="8">
        <v>0.775864</v>
      </c>
      <c r="M2780" s="8">
        <v>0.53300899999999996</v>
      </c>
      <c r="N2780" s="8">
        <v>0.60989000000000004</v>
      </c>
      <c r="O2780" s="8">
        <v>0.88988800000000001</v>
      </c>
      <c r="P2780" s="8">
        <v>0.87388399999999999</v>
      </c>
    </row>
    <row r="2781" spans="1:16" x14ac:dyDescent="0.25">
      <c r="A2781" s="19" t="s">
        <v>2813</v>
      </c>
      <c r="B2781" s="19">
        <v>-105.627461</v>
      </c>
      <c r="C2781" s="19">
        <v>27.851986</v>
      </c>
      <c r="D2781" s="8">
        <v>0.53047200000000005</v>
      </c>
      <c r="E2781" s="8">
        <v>0.54988099999999995</v>
      </c>
      <c r="F2781" s="8">
        <v>0.58629799999999999</v>
      </c>
      <c r="G2781" s="8">
        <v>0.64420500000000003</v>
      </c>
      <c r="H2781" s="8">
        <v>0.63480000000000003</v>
      </c>
      <c r="I2781" s="8">
        <v>0.517119</v>
      </c>
      <c r="J2781" s="8">
        <v>0.589086</v>
      </c>
      <c r="K2781" s="8">
        <v>0.79613400000000001</v>
      </c>
      <c r="L2781" s="8">
        <v>0.74178699999999997</v>
      </c>
      <c r="M2781" s="8">
        <v>0.47395199999999998</v>
      </c>
      <c r="N2781" s="8">
        <v>0.54280399999999995</v>
      </c>
      <c r="O2781" s="8">
        <v>0.84336599999999995</v>
      </c>
      <c r="P2781" s="8">
        <v>0.90420599999999995</v>
      </c>
    </row>
    <row r="2782" spans="1:16" x14ac:dyDescent="0.25">
      <c r="A2782" s="19" t="s">
        <v>2814</v>
      </c>
      <c r="B2782" s="19">
        <v>-107.53114600000001</v>
      </c>
      <c r="C2782" s="19">
        <v>28.078575000000001</v>
      </c>
      <c r="D2782" s="8">
        <v>7.0846999999999993E-2</v>
      </c>
      <c r="E2782" s="8">
        <v>0.16733200000000001</v>
      </c>
      <c r="F2782" s="8">
        <v>0.210926</v>
      </c>
      <c r="G2782" s="8">
        <v>0.27521699999999999</v>
      </c>
      <c r="H2782" s="8">
        <v>0.27641199999999999</v>
      </c>
      <c r="I2782" s="8">
        <v>0.16378100000000001</v>
      </c>
      <c r="J2782" s="8">
        <v>0.26475599999999999</v>
      </c>
      <c r="K2782" s="8">
        <v>0.36113899999999999</v>
      </c>
      <c r="L2782" s="8">
        <v>0.39133299999999999</v>
      </c>
      <c r="M2782" s="8">
        <v>0.153645</v>
      </c>
      <c r="N2782" s="8">
        <v>0.27212999999999998</v>
      </c>
      <c r="O2782" s="8">
        <v>0.42629400000000001</v>
      </c>
      <c r="P2782" s="8">
        <v>0.48233700000000002</v>
      </c>
    </row>
    <row r="2783" spans="1:16" x14ac:dyDescent="0.25">
      <c r="A2783" s="19" t="s">
        <v>2815</v>
      </c>
      <c r="B2783" s="19">
        <v>-109.750122</v>
      </c>
      <c r="C2783" s="19">
        <v>27.857900000000001</v>
      </c>
      <c r="D2783" s="8">
        <v>0.90518699999999996</v>
      </c>
      <c r="E2783" s="8">
        <v>0.93652000000000002</v>
      </c>
      <c r="F2783" s="8">
        <v>0.93207399999999996</v>
      </c>
      <c r="G2783" s="8">
        <v>0.91872299999999996</v>
      </c>
      <c r="H2783" s="8">
        <v>0.92937099999999995</v>
      </c>
      <c r="I2783" s="8">
        <v>0.93912499999999999</v>
      </c>
      <c r="J2783" s="8">
        <v>0.92964500000000005</v>
      </c>
      <c r="K2783" s="8">
        <v>0.88905299999999998</v>
      </c>
      <c r="L2783" s="8">
        <v>0.81288300000000002</v>
      </c>
      <c r="M2783" s="8">
        <v>0.93556399999999995</v>
      </c>
      <c r="N2783" s="8">
        <v>0.921682</v>
      </c>
      <c r="O2783" s="8">
        <v>0.71785500000000002</v>
      </c>
      <c r="P2783" s="8">
        <v>0.72616400000000003</v>
      </c>
    </row>
    <row r="2784" spans="1:16" x14ac:dyDescent="0.25">
      <c r="A2784" s="19" t="s">
        <v>2816</v>
      </c>
      <c r="B2784" s="19">
        <v>-106.35250600000001</v>
      </c>
      <c r="C2784" s="19">
        <v>27.566011</v>
      </c>
      <c r="D2784" s="8">
        <v>0.48736499999999999</v>
      </c>
      <c r="E2784" s="8">
        <v>0.49850100000000003</v>
      </c>
      <c r="F2784" s="8">
        <v>0.55496900000000005</v>
      </c>
      <c r="G2784" s="8">
        <v>0.62951199999999996</v>
      </c>
      <c r="H2784" s="8">
        <v>0.61850400000000005</v>
      </c>
      <c r="I2784" s="8">
        <v>0.48569899999999999</v>
      </c>
      <c r="J2784" s="8">
        <v>0.568388</v>
      </c>
      <c r="K2784" s="8">
        <v>0.73695299999999997</v>
      </c>
      <c r="L2784" s="8">
        <v>0.72189300000000001</v>
      </c>
      <c r="M2784" s="8">
        <v>0.41960199999999997</v>
      </c>
      <c r="N2784" s="8">
        <v>0.53825699999999999</v>
      </c>
      <c r="O2784" s="8">
        <v>0.83917299999999995</v>
      </c>
      <c r="P2784" s="8">
        <v>0.859348</v>
      </c>
    </row>
    <row r="2785" spans="1:16" x14ac:dyDescent="0.25">
      <c r="A2785" s="19" t="s">
        <v>2817</v>
      </c>
      <c r="B2785" s="19">
        <v>-104.008404</v>
      </c>
      <c r="C2785" s="19">
        <v>27.853764999999999</v>
      </c>
      <c r="D2785" s="8">
        <v>0.65889600000000004</v>
      </c>
      <c r="E2785" s="8">
        <v>0.72839600000000004</v>
      </c>
      <c r="F2785" s="8">
        <v>0.78581999999999996</v>
      </c>
      <c r="G2785" s="8">
        <v>0.83957099999999996</v>
      </c>
      <c r="H2785" s="8">
        <v>0.82791999999999999</v>
      </c>
      <c r="I2785" s="8">
        <v>0.72512399999999999</v>
      </c>
      <c r="J2785" s="8">
        <v>0.82054700000000003</v>
      </c>
      <c r="K2785" s="8">
        <v>0.90329599999999999</v>
      </c>
      <c r="L2785" s="8">
        <v>0.88983599999999996</v>
      </c>
      <c r="M2785" s="8">
        <v>0.68549300000000002</v>
      </c>
      <c r="N2785" s="8">
        <v>0.76017100000000004</v>
      </c>
      <c r="O2785" s="8">
        <v>0.94106199999999995</v>
      </c>
      <c r="P2785" s="8">
        <v>0.96753299999999998</v>
      </c>
    </row>
    <row r="2786" spans="1:16" x14ac:dyDescent="0.25">
      <c r="A2786" s="19" t="s">
        <v>2818</v>
      </c>
      <c r="B2786" s="19">
        <v>-114.026228</v>
      </c>
      <c r="C2786" s="19">
        <v>28.026805</v>
      </c>
      <c r="D2786" s="8">
        <v>0.60456699999999997</v>
      </c>
      <c r="E2786" s="8">
        <v>0.68390099999999998</v>
      </c>
      <c r="F2786" s="8">
        <v>0.72529600000000005</v>
      </c>
      <c r="G2786" s="8">
        <v>0.73551900000000003</v>
      </c>
      <c r="H2786" s="8">
        <v>0.76923699999999995</v>
      </c>
      <c r="I2786" s="8">
        <v>0.70913599999999999</v>
      </c>
      <c r="J2786" s="8">
        <v>0.73188699999999995</v>
      </c>
      <c r="K2786" s="8">
        <v>0.78715299999999999</v>
      </c>
      <c r="L2786" s="8">
        <v>0.80989</v>
      </c>
      <c r="M2786" s="8">
        <v>0.71458999999999995</v>
      </c>
      <c r="N2786" s="8">
        <v>0.76467399999999996</v>
      </c>
      <c r="O2786" s="8">
        <v>0.85390500000000003</v>
      </c>
      <c r="P2786" s="8">
        <v>0.90256899999999995</v>
      </c>
    </row>
    <row r="2787" spans="1:16" x14ac:dyDescent="0.25">
      <c r="A2787" s="19" t="s">
        <v>2819</v>
      </c>
      <c r="B2787" s="19">
        <v>-105.22042</v>
      </c>
      <c r="C2787" s="19">
        <v>27.975739000000001</v>
      </c>
      <c r="D2787" s="8">
        <v>0.62861199999999995</v>
      </c>
      <c r="E2787" s="8">
        <v>0.67104699999999995</v>
      </c>
      <c r="F2787" s="8">
        <v>0.75018099999999999</v>
      </c>
      <c r="G2787" s="8">
        <v>0.80271300000000001</v>
      </c>
      <c r="H2787" s="8">
        <v>0.79714600000000002</v>
      </c>
      <c r="I2787" s="8">
        <v>0.67870699999999995</v>
      </c>
      <c r="J2787" s="8">
        <v>0.73926400000000003</v>
      </c>
      <c r="K2787" s="8">
        <v>0.89007599999999998</v>
      </c>
      <c r="L2787" s="8">
        <v>0.88405100000000003</v>
      </c>
      <c r="M2787" s="8">
        <v>0.61851400000000001</v>
      </c>
      <c r="N2787" s="8">
        <v>0.64696399999999998</v>
      </c>
      <c r="O2787" s="8">
        <v>0.95005300000000004</v>
      </c>
      <c r="P2787" s="8">
        <v>0.94670900000000002</v>
      </c>
    </row>
    <row r="2788" spans="1:16" x14ac:dyDescent="0.25">
      <c r="A2788" s="19" t="s">
        <v>2820</v>
      </c>
      <c r="B2788" s="19">
        <v>-107.138358</v>
      </c>
      <c r="C2788" s="19">
        <v>27.652360999999999</v>
      </c>
      <c r="D2788" s="8">
        <v>0.31447799999999998</v>
      </c>
      <c r="E2788" s="8">
        <v>0.349661</v>
      </c>
      <c r="F2788" s="8">
        <v>0.37704799999999999</v>
      </c>
      <c r="G2788" s="8">
        <v>0.40538400000000002</v>
      </c>
      <c r="H2788" s="8">
        <v>0.41627700000000001</v>
      </c>
      <c r="I2788" s="8">
        <v>0.32081500000000002</v>
      </c>
      <c r="J2788" s="8">
        <v>0.39334000000000002</v>
      </c>
      <c r="K2788" s="8">
        <v>0.54474199999999995</v>
      </c>
      <c r="L2788" s="8">
        <v>0.55874299999999999</v>
      </c>
      <c r="M2788" s="8">
        <v>0.313307</v>
      </c>
      <c r="N2788" s="8">
        <v>0.41653600000000002</v>
      </c>
      <c r="O2788" s="8">
        <v>0.65746800000000005</v>
      </c>
      <c r="P2788" s="8">
        <v>0.68599699999999997</v>
      </c>
    </row>
    <row r="2789" spans="1:16" x14ac:dyDescent="0.25">
      <c r="A2789" s="19" t="s">
        <v>2821</v>
      </c>
      <c r="B2789" s="19">
        <v>-102.27383399999999</v>
      </c>
      <c r="C2789" s="19">
        <v>27.416519000000001</v>
      </c>
      <c r="D2789" s="8">
        <v>0.496423</v>
      </c>
      <c r="E2789" s="8">
        <v>0.76126799999999994</v>
      </c>
      <c r="F2789" s="8">
        <v>0.79686500000000005</v>
      </c>
      <c r="G2789" s="8">
        <v>0.84920799999999996</v>
      </c>
      <c r="H2789" s="8">
        <v>0.84054799999999996</v>
      </c>
      <c r="I2789" s="8">
        <v>0.74744600000000005</v>
      </c>
      <c r="J2789" s="8">
        <v>0.82770600000000005</v>
      </c>
      <c r="K2789" s="8">
        <v>0.91274699999999998</v>
      </c>
      <c r="L2789" s="8">
        <v>0.91736200000000001</v>
      </c>
      <c r="M2789" s="8">
        <v>0.708264</v>
      </c>
      <c r="N2789" s="8">
        <v>0.80058799999999997</v>
      </c>
      <c r="O2789" s="8">
        <v>0.88975599999999999</v>
      </c>
      <c r="P2789" s="8">
        <v>0.93585300000000005</v>
      </c>
    </row>
    <row r="2790" spans="1:16" x14ac:dyDescent="0.25">
      <c r="A2790" s="19" t="s">
        <v>2822</v>
      </c>
      <c r="B2790" s="19">
        <v>-113.45659499999999</v>
      </c>
      <c r="C2790" s="19">
        <v>27.416003</v>
      </c>
      <c r="D2790" s="8">
        <v>0.52649299999999999</v>
      </c>
      <c r="E2790" s="8">
        <v>0.62448800000000004</v>
      </c>
      <c r="F2790" s="8">
        <v>0.62902800000000003</v>
      </c>
      <c r="G2790" s="8">
        <v>0.64492099999999997</v>
      </c>
      <c r="H2790" s="8">
        <v>0.66905599999999998</v>
      </c>
      <c r="I2790" s="8">
        <v>0.61923700000000004</v>
      </c>
      <c r="J2790" s="8">
        <v>0.63022599999999995</v>
      </c>
      <c r="K2790" s="8">
        <v>0.70583899999999999</v>
      </c>
      <c r="L2790" s="8">
        <v>0.72946599999999995</v>
      </c>
      <c r="M2790" s="8">
        <v>0.62054399999999998</v>
      </c>
      <c r="N2790" s="8">
        <v>0.66430100000000003</v>
      </c>
      <c r="O2790" s="8">
        <v>0.75975999999999999</v>
      </c>
      <c r="P2790" s="8">
        <v>0.77470600000000001</v>
      </c>
    </row>
    <row r="2791" spans="1:16" x14ac:dyDescent="0.25">
      <c r="A2791" s="19" t="s">
        <v>2823</v>
      </c>
      <c r="B2791" s="19">
        <v>-101.266509</v>
      </c>
      <c r="C2791" s="19">
        <v>27.110389999999999</v>
      </c>
      <c r="D2791" s="8">
        <v>0.69268600000000002</v>
      </c>
      <c r="E2791" s="8">
        <v>0.87217500000000003</v>
      </c>
      <c r="F2791" s="8">
        <v>0.89415699999999998</v>
      </c>
      <c r="G2791" s="8">
        <v>0.86076699999999995</v>
      </c>
      <c r="H2791" s="8">
        <v>0.91069599999999995</v>
      </c>
      <c r="I2791" s="8">
        <v>0.86051999999999995</v>
      </c>
      <c r="J2791" s="8">
        <v>0.92702799999999996</v>
      </c>
      <c r="K2791" s="8">
        <v>0.87031700000000001</v>
      </c>
      <c r="L2791" s="8">
        <v>0.85578399999999999</v>
      </c>
      <c r="M2791" s="8">
        <v>0.83736500000000003</v>
      </c>
      <c r="N2791" s="8">
        <v>0.89907400000000004</v>
      </c>
      <c r="O2791" s="8">
        <v>0.78215500000000004</v>
      </c>
      <c r="P2791" s="8">
        <v>0.75722400000000001</v>
      </c>
    </row>
    <row r="2792" spans="1:16" x14ac:dyDescent="0.25">
      <c r="A2792" s="19" t="s">
        <v>2824</v>
      </c>
      <c r="B2792" s="19">
        <v>-112.832891</v>
      </c>
      <c r="C2792" s="19">
        <v>27.003231</v>
      </c>
      <c r="D2792" s="8">
        <v>0.715808</v>
      </c>
      <c r="E2792" s="8">
        <v>0.85826000000000002</v>
      </c>
      <c r="F2792" s="8">
        <v>0.84369499999999997</v>
      </c>
      <c r="G2792" s="8">
        <v>0.85690200000000005</v>
      </c>
      <c r="H2792" s="8">
        <v>0.84762999999999999</v>
      </c>
      <c r="I2792" s="8">
        <v>0.82730099999999995</v>
      </c>
      <c r="J2792" s="8">
        <v>0.856576</v>
      </c>
      <c r="K2792" s="8">
        <v>0.86234500000000003</v>
      </c>
      <c r="L2792" s="8">
        <v>0.85217699999999996</v>
      </c>
      <c r="M2792" s="8">
        <v>0.85401899999999997</v>
      </c>
      <c r="N2792" s="8">
        <v>0.85909800000000003</v>
      </c>
      <c r="O2792" s="8">
        <v>0.81657800000000003</v>
      </c>
      <c r="P2792" s="8">
        <v>0.81021699999999996</v>
      </c>
    </row>
    <row r="2793" spans="1:16" x14ac:dyDescent="0.25">
      <c r="A2793" s="19" t="s">
        <v>2825</v>
      </c>
      <c r="B2793" s="19">
        <v>-103.93504799999999</v>
      </c>
      <c r="C2793" s="19">
        <v>27.043389000000001</v>
      </c>
      <c r="D2793" s="8">
        <v>0.79416699999999996</v>
      </c>
      <c r="E2793" s="8">
        <v>0.85980100000000004</v>
      </c>
      <c r="F2793" s="8">
        <v>0.89944599999999997</v>
      </c>
      <c r="G2793" s="8">
        <v>0.91946799999999995</v>
      </c>
      <c r="H2793" s="8">
        <v>0.92232099999999995</v>
      </c>
      <c r="I2793" s="8">
        <v>0.85303499999999999</v>
      </c>
      <c r="J2793" s="8">
        <v>0.89915699999999998</v>
      </c>
      <c r="K2793" s="8">
        <v>0.96257400000000004</v>
      </c>
      <c r="L2793" s="8">
        <v>0.94540299999999999</v>
      </c>
      <c r="M2793" s="8">
        <v>0.80651200000000001</v>
      </c>
      <c r="N2793" s="8">
        <v>0.86946100000000004</v>
      </c>
      <c r="O2793" s="8">
        <v>0.97372700000000001</v>
      </c>
      <c r="P2793" s="8">
        <v>0.98706199999999999</v>
      </c>
    </row>
    <row r="2794" spans="1:16" x14ac:dyDescent="0.25">
      <c r="A2794" s="19" t="s">
        <v>2826</v>
      </c>
      <c r="B2794" s="19">
        <v>-105.958074</v>
      </c>
      <c r="C2794" s="19">
        <v>26.926185</v>
      </c>
      <c r="D2794" s="8">
        <v>0.48608899999999999</v>
      </c>
      <c r="E2794" s="8">
        <v>0.648594</v>
      </c>
      <c r="F2794" s="8">
        <v>0.68530100000000005</v>
      </c>
      <c r="G2794" s="8">
        <v>0.72331400000000001</v>
      </c>
      <c r="H2794" s="8">
        <v>0.73258199999999996</v>
      </c>
      <c r="I2794" s="8">
        <v>0.62739800000000001</v>
      </c>
      <c r="J2794" s="8">
        <v>0.70475600000000005</v>
      </c>
      <c r="K2794" s="8">
        <v>0.81395899999999999</v>
      </c>
      <c r="L2794" s="8">
        <v>0.83318300000000001</v>
      </c>
      <c r="M2794" s="8">
        <v>0.59358699999999998</v>
      </c>
      <c r="N2794" s="8">
        <v>0.68497799999999998</v>
      </c>
      <c r="O2794" s="8">
        <v>0.89035399999999998</v>
      </c>
      <c r="P2794" s="8">
        <v>0.90737299999999999</v>
      </c>
    </row>
    <row r="2795" spans="1:16" x14ac:dyDescent="0.25">
      <c r="A2795" s="19" t="s">
        <v>2827</v>
      </c>
      <c r="B2795" s="19">
        <v>-107.013133</v>
      </c>
      <c r="C2795" s="19">
        <v>26.961641</v>
      </c>
      <c r="D2795" s="8">
        <v>0.226025</v>
      </c>
      <c r="E2795" s="8">
        <v>0.236152</v>
      </c>
      <c r="F2795" s="8">
        <v>0.25951000000000002</v>
      </c>
      <c r="G2795" s="8">
        <v>0.31584000000000001</v>
      </c>
      <c r="H2795" s="8">
        <v>0.32583299999999998</v>
      </c>
      <c r="I2795" s="8">
        <v>0.24506700000000001</v>
      </c>
      <c r="J2795" s="8">
        <v>0.321295</v>
      </c>
      <c r="K2795" s="8">
        <v>0.42785499999999999</v>
      </c>
      <c r="L2795" s="8">
        <v>0.45511000000000001</v>
      </c>
      <c r="M2795" s="8">
        <v>0.22466700000000001</v>
      </c>
      <c r="N2795" s="8">
        <v>0.31952399999999997</v>
      </c>
      <c r="O2795" s="8">
        <v>0.50236400000000003</v>
      </c>
      <c r="P2795" s="8">
        <v>0.61649100000000001</v>
      </c>
    </row>
    <row r="2796" spans="1:16" x14ac:dyDescent="0.25">
      <c r="A2796" s="19" t="s">
        <v>2828</v>
      </c>
      <c r="B2796" s="19">
        <v>-108.93709699999999</v>
      </c>
      <c r="C2796" s="19">
        <v>26.810025</v>
      </c>
      <c r="D2796" s="8">
        <v>0.83824799999999999</v>
      </c>
      <c r="E2796" s="8">
        <v>0.88814000000000004</v>
      </c>
      <c r="F2796" s="8">
        <v>0.88293500000000003</v>
      </c>
      <c r="G2796" s="8">
        <v>0.868004</v>
      </c>
      <c r="H2796" s="8">
        <v>0.88250499999999998</v>
      </c>
      <c r="I2796" s="8">
        <v>0.89143399999999995</v>
      </c>
      <c r="J2796" s="8">
        <v>0.88114599999999998</v>
      </c>
      <c r="K2796" s="8">
        <v>0.84132399999999996</v>
      </c>
      <c r="L2796" s="8">
        <v>0.78964999999999996</v>
      </c>
      <c r="M2796" s="8">
        <v>0.88407000000000002</v>
      </c>
      <c r="N2796" s="8">
        <v>0.88163000000000002</v>
      </c>
      <c r="O2796" s="8">
        <v>0.75340300000000004</v>
      </c>
      <c r="P2796" s="8">
        <v>0.75362899999999999</v>
      </c>
    </row>
    <row r="2797" spans="1:16" x14ac:dyDescent="0.25">
      <c r="A2797" s="19" t="s">
        <v>2829</v>
      </c>
      <c r="B2797" s="19">
        <v>-99.884221999999994</v>
      </c>
      <c r="C2797" s="19">
        <v>27.262936</v>
      </c>
      <c r="D2797" s="8">
        <v>0.494479</v>
      </c>
      <c r="E2797" s="8">
        <v>0.76925299999999996</v>
      </c>
      <c r="F2797" s="8">
        <v>0.79522700000000002</v>
      </c>
      <c r="G2797" s="8">
        <v>0.75927900000000004</v>
      </c>
      <c r="H2797" s="8">
        <v>0.81165699999999996</v>
      </c>
      <c r="I2797" s="8">
        <v>0.76720699999999997</v>
      </c>
      <c r="J2797" s="8">
        <v>0.83876200000000001</v>
      </c>
      <c r="K2797" s="8">
        <v>0.74343800000000004</v>
      </c>
      <c r="L2797" s="8">
        <v>0.71241500000000002</v>
      </c>
      <c r="M2797" s="8">
        <v>0.77005000000000001</v>
      </c>
      <c r="N2797" s="8">
        <v>0.82032400000000005</v>
      </c>
      <c r="O2797" s="8">
        <v>0.56165299999999996</v>
      </c>
      <c r="P2797" s="8">
        <v>0.55916200000000005</v>
      </c>
    </row>
    <row r="2798" spans="1:16" x14ac:dyDescent="0.25">
      <c r="A2798" s="19" t="s">
        <v>2830</v>
      </c>
      <c r="B2798" s="19">
        <v>-104.74303399999999</v>
      </c>
      <c r="C2798" s="19">
        <v>26.986227</v>
      </c>
      <c r="D2798" s="8">
        <v>0.42724000000000001</v>
      </c>
      <c r="E2798" s="8">
        <v>0.41798999999999997</v>
      </c>
      <c r="F2798" s="8">
        <v>0.46307700000000002</v>
      </c>
      <c r="G2798" s="8">
        <v>0.52574399999999999</v>
      </c>
      <c r="H2798" s="8">
        <v>0.51024700000000001</v>
      </c>
      <c r="I2798" s="8">
        <v>0.38954499999999997</v>
      </c>
      <c r="J2798" s="8">
        <v>0.45813500000000001</v>
      </c>
      <c r="K2798" s="8">
        <v>0.64387499999999998</v>
      </c>
      <c r="L2798" s="8">
        <v>0.59291300000000002</v>
      </c>
      <c r="M2798" s="8">
        <v>0.34126600000000001</v>
      </c>
      <c r="N2798" s="8">
        <v>0.40259099999999998</v>
      </c>
      <c r="O2798" s="8">
        <v>0.72766799999999998</v>
      </c>
      <c r="P2798" s="8">
        <v>0.78629499999999997</v>
      </c>
    </row>
    <row r="2799" spans="1:16" x14ac:dyDescent="0.25">
      <c r="A2799" s="19" t="s">
        <v>2831</v>
      </c>
      <c r="B2799" s="19">
        <v>-104.308565</v>
      </c>
      <c r="C2799" s="19">
        <v>27.195594</v>
      </c>
      <c r="D2799" s="8">
        <v>0.75560099999999997</v>
      </c>
      <c r="E2799" s="8">
        <v>0.78462799999999999</v>
      </c>
      <c r="F2799" s="8">
        <v>0.83218199999999998</v>
      </c>
      <c r="G2799" s="8">
        <v>0.87256999999999996</v>
      </c>
      <c r="H2799" s="8">
        <v>0.87139599999999995</v>
      </c>
      <c r="I2799" s="8">
        <v>0.77583999999999997</v>
      </c>
      <c r="J2799" s="8">
        <v>0.84136699999999998</v>
      </c>
      <c r="K2799" s="8">
        <v>0.93091599999999997</v>
      </c>
      <c r="L2799" s="8">
        <v>0.91620100000000004</v>
      </c>
      <c r="M2799" s="8">
        <v>0.714611</v>
      </c>
      <c r="N2799" s="8">
        <v>0.78429700000000002</v>
      </c>
      <c r="O2799" s="8">
        <v>0.96396000000000004</v>
      </c>
      <c r="P2799" s="8">
        <v>0.96059499999999998</v>
      </c>
    </row>
    <row r="2800" spans="1:16" x14ac:dyDescent="0.25">
      <c r="A2800" s="19" t="s">
        <v>2832</v>
      </c>
      <c r="B2800" s="19">
        <v>-100.155664</v>
      </c>
      <c r="C2800" s="19">
        <v>27.096173</v>
      </c>
      <c r="D2800" s="8">
        <v>0.64761199999999997</v>
      </c>
      <c r="E2800" s="8">
        <v>0.87693900000000002</v>
      </c>
      <c r="F2800" s="8">
        <v>0.88512999999999997</v>
      </c>
      <c r="G2800" s="8">
        <v>0.82806199999999996</v>
      </c>
      <c r="H2800" s="8">
        <v>0.88199799999999995</v>
      </c>
      <c r="I2800" s="8">
        <v>0.87204499999999996</v>
      </c>
      <c r="J2800" s="8">
        <v>0.91001299999999996</v>
      </c>
      <c r="K2800" s="8">
        <v>0.82976399999999995</v>
      </c>
      <c r="L2800" s="8">
        <v>0.79011299999999995</v>
      </c>
      <c r="M2800" s="8">
        <v>0.87047600000000003</v>
      </c>
      <c r="N2800" s="8">
        <v>0.91510499999999995</v>
      </c>
      <c r="O2800" s="8">
        <v>0.63800800000000002</v>
      </c>
      <c r="P2800" s="8">
        <v>0.64199600000000001</v>
      </c>
    </row>
    <row r="2801" spans="1:16" x14ac:dyDescent="0.25">
      <c r="A2801" s="19" t="s">
        <v>2833</v>
      </c>
      <c r="B2801" s="19">
        <v>-100.479614</v>
      </c>
      <c r="C2801" s="19">
        <v>27.292677999999999</v>
      </c>
      <c r="D2801" s="8">
        <v>0.70061700000000005</v>
      </c>
      <c r="E2801" s="8">
        <v>0.916628</v>
      </c>
      <c r="F2801" s="8">
        <v>0.92141799999999996</v>
      </c>
      <c r="G2801" s="8">
        <v>0.88115600000000005</v>
      </c>
      <c r="H2801" s="8">
        <v>0.91232500000000005</v>
      </c>
      <c r="I2801" s="8">
        <v>0.88987799999999995</v>
      </c>
      <c r="J2801" s="8">
        <v>0.94739499999999999</v>
      </c>
      <c r="K2801" s="8">
        <v>0.87206099999999998</v>
      </c>
      <c r="L2801" s="8">
        <v>0.87143099999999996</v>
      </c>
      <c r="M2801" s="8">
        <v>0.88795800000000003</v>
      </c>
      <c r="N2801" s="8">
        <v>0.92507600000000001</v>
      </c>
      <c r="O2801" s="8">
        <v>0.75229000000000001</v>
      </c>
      <c r="P2801" s="8">
        <v>0.74135600000000001</v>
      </c>
    </row>
    <row r="2802" spans="1:16" x14ac:dyDescent="0.25">
      <c r="A2802" s="19" t="s">
        <v>2834</v>
      </c>
      <c r="B2802" s="19">
        <v>-107.07726099999999</v>
      </c>
      <c r="C2802" s="19">
        <v>27.020612</v>
      </c>
      <c r="D2802" s="8">
        <v>0.23644999999999999</v>
      </c>
      <c r="E2802" s="8">
        <v>0.25761200000000001</v>
      </c>
      <c r="F2802" s="8">
        <v>0.28254400000000002</v>
      </c>
      <c r="G2802" s="8">
        <v>0.33760499999999999</v>
      </c>
      <c r="H2802" s="8">
        <v>0.34955700000000001</v>
      </c>
      <c r="I2802" s="8">
        <v>0.26293499999999997</v>
      </c>
      <c r="J2802" s="8">
        <v>0.34072000000000002</v>
      </c>
      <c r="K2802" s="8">
        <v>0.44239499999999998</v>
      </c>
      <c r="L2802" s="8">
        <v>0.47077000000000002</v>
      </c>
      <c r="M2802" s="8">
        <v>0.24654300000000001</v>
      </c>
      <c r="N2802" s="8">
        <v>0.334814</v>
      </c>
      <c r="O2802" s="8">
        <v>0.50963599999999998</v>
      </c>
      <c r="P2802" s="8">
        <v>0.62681399999999998</v>
      </c>
    </row>
    <row r="2803" spans="1:16" x14ac:dyDescent="0.25">
      <c r="A2803" s="19" t="s">
        <v>2835</v>
      </c>
      <c r="B2803" s="19">
        <v>-109.40554299999999</v>
      </c>
      <c r="C2803" s="19">
        <v>27.096696999999999</v>
      </c>
      <c r="D2803" s="8">
        <v>0.89964999999999995</v>
      </c>
      <c r="E2803" s="8">
        <v>0.95966200000000002</v>
      </c>
      <c r="F2803" s="8">
        <v>0.96950000000000003</v>
      </c>
      <c r="G2803" s="8">
        <v>0.97036599999999995</v>
      </c>
      <c r="H2803" s="8">
        <v>0.97591300000000003</v>
      </c>
      <c r="I2803" s="8">
        <v>0.96062499999999995</v>
      </c>
      <c r="J2803" s="8">
        <v>0.97618000000000005</v>
      </c>
      <c r="K2803" s="8">
        <v>0.97443400000000002</v>
      </c>
      <c r="L2803" s="8">
        <v>0.96618199999999999</v>
      </c>
      <c r="M2803" s="8">
        <v>0.95998300000000003</v>
      </c>
      <c r="N2803" s="8">
        <v>0.97916199999999998</v>
      </c>
      <c r="O2803" s="8">
        <v>0.94016900000000003</v>
      </c>
      <c r="P2803" s="8">
        <v>0.83995200000000003</v>
      </c>
    </row>
    <row r="2804" spans="1:16" x14ac:dyDescent="0.25">
      <c r="A2804" s="19" t="s">
        <v>2836</v>
      </c>
      <c r="B2804" s="19">
        <v>-107.709671</v>
      </c>
      <c r="C2804" s="19">
        <v>27.063427000000001</v>
      </c>
      <c r="D2804" s="8">
        <v>0.54774</v>
      </c>
      <c r="E2804" s="8">
        <v>0.59892699999999999</v>
      </c>
      <c r="F2804" s="8">
        <v>0.60006000000000004</v>
      </c>
      <c r="G2804" s="8">
        <v>0.59643299999999999</v>
      </c>
      <c r="H2804" s="8">
        <v>0.61872199999999999</v>
      </c>
      <c r="I2804" s="8">
        <v>0.59693399999999996</v>
      </c>
      <c r="J2804" s="8">
        <v>0.61346999999999996</v>
      </c>
      <c r="K2804" s="8">
        <v>0.52859699999999998</v>
      </c>
      <c r="L2804" s="8">
        <v>0.457237</v>
      </c>
      <c r="M2804" s="8">
        <v>0.59852499999999997</v>
      </c>
      <c r="N2804" s="8">
        <v>0.59588300000000005</v>
      </c>
      <c r="O2804" s="8">
        <v>0.49645600000000001</v>
      </c>
      <c r="P2804" s="8">
        <v>0.57661899999999999</v>
      </c>
    </row>
    <row r="2805" spans="1:16" x14ac:dyDescent="0.25">
      <c r="A2805" s="19" t="s">
        <v>2837</v>
      </c>
      <c r="B2805" s="19">
        <v>-108.257527</v>
      </c>
      <c r="C2805" s="19">
        <v>27.350476</v>
      </c>
      <c r="D2805" s="8">
        <v>0.26521099999999997</v>
      </c>
      <c r="E2805" s="8">
        <v>0.303452</v>
      </c>
      <c r="F2805" s="8">
        <v>0.34340300000000001</v>
      </c>
      <c r="G2805" s="8">
        <v>0.38120300000000001</v>
      </c>
      <c r="H2805" s="8">
        <v>0.42402000000000001</v>
      </c>
      <c r="I2805" s="8">
        <v>0.32364999999999999</v>
      </c>
      <c r="J2805" s="8">
        <v>0.434506</v>
      </c>
      <c r="K2805" s="8">
        <v>0.54242500000000005</v>
      </c>
      <c r="L2805" s="8">
        <v>0.595059</v>
      </c>
      <c r="M2805" s="8">
        <v>0.31061899999999998</v>
      </c>
      <c r="N2805" s="8">
        <v>0.47814400000000001</v>
      </c>
      <c r="O2805" s="8">
        <v>0.67633200000000004</v>
      </c>
      <c r="P2805" s="8">
        <v>0.67162699999999997</v>
      </c>
    </row>
    <row r="2806" spans="1:16" x14ac:dyDescent="0.25">
      <c r="A2806" s="19" t="s">
        <v>2838</v>
      </c>
      <c r="B2806" s="19">
        <v>-105.77673799999999</v>
      </c>
      <c r="C2806" s="19">
        <v>26.807317000000001</v>
      </c>
      <c r="D2806" s="8">
        <v>0.44228299999999998</v>
      </c>
      <c r="E2806" s="8">
        <v>0.61049799999999999</v>
      </c>
      <c r="F2806" s="8">
        <v>0.65366999999999997</v>
      </c>
      <c r="G2806" s="8">
        <v>0.70944099999999999</v>
      </c>
      <c r="H2806" s="8">
        <v>0.683064</v>
      </c>
      <c r="I2806" s="8">
        <v>0.58595900000000001</v>
      </c>
      <c r="J2806" s="8">
        <v>0.66065200000000002</v>
      </c>
      <c r="K2806" s="8">
        <v>0.79721200000000003</v>
      </c>
      <c r="L2806" s="8">
        <v>0.78259000000000001</v>
      </c>
      <c r="M2806" s="8">
        <v>0.53393400000000002</v>
      </c>
      <c r="N2806" s="8">
        <v>0.63357600000000003</v>
      </c>
      <c r="O2806" s="8">
        <v>0.868251</v>
      </c>
      <c r="P2806" s="8">
        <v>0.87865499999999996</v>
      </c>
    </row>
    <row r="2807" spans="1:16" x14ac:dyDescent="0.25">
      <c r="A2807" s="19" t="s">
        <v>2839</v>
      </c>
      <c r="B2807" s="19">
        <v>-103.267994</v>
      </c>
      <c r="C2807" s="19">
        <v>27.377770999999999</v>
      </c>
      <c r="D2807" s="8">
        <v>0.383654</v>
      </c>
      <c r="E2807" s="8">
        <v>0.56351700000000005</v>
      </c>
      <c r="F2807" s="8">
        <v>0.65396399999999999</v>
      </c>
      <c r="G2807" s="8">
        <v>0.69377900000000003</v>
      </c>
      <c r="H2807" s="8">
        <v>0.67327599999999999</v>
      </c>
      <c r="I2807" s="8">
        <v>0.55159100000000005</v>
      </c>
      <c r="J2807" s="8">
        <v>0.64905800000000002</v>
      </c>
      <c r="K2807" s="8">
        <v>0.77938399999999997</v>
      </c>
      <c r="L2807" s="8">
        <v>0.78822599999999998</v>
      </c>
      <c r="M2807" s="8">
        <v>0.49480499999999999</v>
      </c>
      <c r="N2807" s="8">
        <v>0.61228199999999999</v>
      </c>
      <c r="O2807" s="8">
        <v>0.764436</v>
      </c>
      <c r="P2807" s="8">
        <v>0.75948499999999997</v>
      </c>
    </row>
    <row r="2808" spans="1:16" x14ac:dyDescent="0.25">
      <c r="A2808" s="19" t="s">
        <v>2840</v>
      </c>
      <c r="B2808" s="19">
        <v>-104.532031</v>
      </c>
      <c r="C2808" s="19">
        <v>27.002002000000001</v>
      </c>
      <c r="D2808" s="8">
        <v>0.73779399999999995</v>
      </c>
      <c r="E2808" s="8">
        <v>0.771312</v>
      </c>
      <c r="F2808" s="8">
        <v>0.828318</v>
      </c>
      <c r="G2808" s="8">
        <v>0.86926800000000004</v>
      </c>
      <c r="H2808" s="8">
        <v>0.85034799999999999</v>
      </c>
      <c r="I2808" s="8">
        <v>0.76817000000000002</v>
      </c>
      <c r="J2808" s="8">
        <v>0.82826900000000003</v>
      </c>
      <c r="K2808" s="8">
        <v>0.923369</v>
      </c>
      <c r="L2808" s="8">
        <v>0.90395800000000004</v>
      </c>
      <c r="M2808" s="8">
        <v>0.71586700000000003</v>
      </c>
      <c r="N2808" s="8">
        <v>0.77696600000000005</v>
      </c>
      <c r="O2808" s="8">
        <v>0.95769899999999997</v>
      </c>
      <c r="P2808" s="8">
        <v>0.95104299999999997</v>
      </c>
    </row>
    <row r="2809" spans="1:16" x14ac:dyDescent="0.25">
      <c r="A2809" s="19" t="s">
        <v>2841</v>
      </c>
      <c r="B2809" s="19">
        <v>-105.435468</v>
      </c>
      <c r="C2809" s="19">
        <v>27.343129000000001</v>
      </c>
      <c r="D2809" s="8">
        <v>0.62600500000000003</v>
      </c>
      <c r="E2809" s="8">
        <v>0.62640600000000002</v>
      </c>
      <c r="F2809" s="8">
        <v>0.68596800000000002</v>
      </c>
      <c r="G2809" s="8">
        <v>0.75331800000000004</v>
      </c>
      <c r="H2809" s="8">
        <v>0.71586899999999998</v>
      </c>
      <c r="I2809" s="8">
        <v>0.59860999999999998</v>
      </c>
      <c r="J2809" s="8">
        <v>0.66579699999999997</v>
      </c>
      <c r="K2809" s="8">
        <v>0.87712999999999997</v>
      </c>
      <c r="L2809" s="8">
        <v>0.86595</v>
      </c>
      <c r="M2809" s="8">
        <v>0.56767999999999996</v>
      </c>
      <c r="N2809" s="8">
        <v>0.63201399999999996</v>
      </c>
      <c r="O2809" s="8">
        <v>0.94061600000000001</v>
      </c>
      <c r="P2809" s="8">
        <v>0.94066700000000003</v>
      </c>
    </row>
    <row r="2810" spans="1:16" x14ac:dyDescent="0.25">
      <c r="A2810" s="19" t="s">
        <v>2842</v>
      </c>
      <c r="B2810" s="19">
        <v>-100.546837</v>
      </c>
      <c r="C2810" s="19">
        <v>27.18319</v>
      </c>
      <c r="D2810" s="8">
        <v>0.70025099999999996</v>
      </c>
      <c r="E2810" s="8">
        <v>0.91626600000000002</v>
      </c>
      <c r="F2810" s="8">
        <v>0.92507499999999998</v>
      </c>
      <c r="G2810" s="8">
        <v>0.86701700000000004</v>
      </c>
      <c r="H2810" s="8">
        <v>0.91695400000000005</v>
      </c>
      <c r="I2810" s="8">
        <v>0.88709000000000005</v>
      </c>
      <c r="J2810" s="8">
        <v>0.94603300000000001</v>
      </c>
      <c r="K2810" s="8">
        <v>0.86735399999999996</v>
      </c>
      <c r="L2810" s="8">
        <v>0.83869700000000003</v>
      </c>
      <c r="M2810" s="8">
        <v>0.88713200000000003</v>
      </c>
      <c r="N2810" s="8">
        <v>0.92483599999999999</v>
      </c>
      <c r="O2810" s="8">
        <v>0.69979999999999998</v>
      </c>
      <c r="P2810" s="8">
        <v>0.703009</v>
      </c>
    </row>
    <row r="2811" spans="1:16" x14ac:dyDescent="0.25">
      <c r="A2811" s="19" t="s">
        <v>2843</v>
      </c>
      <c r="B2811" s="19">
        <v>-101.468929</v>
      </c>
      <c r="C2811" s="19">
        <v>27.177284</v>
      </c>
      <c r="D2811" s="8">
        <v>0.664578</v>
      </c>
      <c r="E2811" s="8">
        <v>0.83537099999999997</v>
      </c>
      <c r="F2811" s="8">
        <v>0.86398900000000001</v>
      </c>
      <c r="G2811" s="8">
        <v>0.84425099999999997</v>
      </c>
      <c r="H2811" s="8">
        <v>0.89470499999999997</v>
      </c>
      <c r="I2811" s="8">
        <v>0.81493300000000002</v>
      </c>
      <c r="J2811" s="8">
        <v>0.89216700000000004</v>
      </c>
      <c r="K2811" s="8">
        <v>0.84345000000000003</v>
      </c>
      <c r="L2811" s="8">
        <v>0.847495</v>
      </c>
      <c r="M2811" s="8">
        <v>0.78914600000000001</v>
      </c>
      <c r="N2811" s="8">
        <v>0.86386200000000002</v>
      </c>
      <c r="O2811" s="8">
        <v>0.77134400000000003</v>
      </c>
      <c r="P2811" s="8">
        <v>0.75717199999999996</v>
      </c>
    </row>
    <row r="2812" spans="1:16" x14ac:dyDescent="0.25">
      <c r="A2812" s="19" t="s">
        <v>2844</v>
      </c>
      <c r="B2812" s="19">
        <v>-102.382476</v>
      </c>
      <c r="C2812" s="19">
        <v>27.274601000000001</v>
      </c>
      <c r="D2812" s="8">
        <v>0.55260900000000002</v>
      </c>
      <c r="E2812" s="8">
        <v>0.79901800000000001</v>
      </c>
      <c r="F2812" s="8">
        <v>0.84303799999999995</v>
      </c>
      <c r="G2812" s="8">
        <v>0.87232399999999999</v>
      </c>
      <c r="H2812" s="8">
        <v>0.87420299999999995</v>
      </c>
      <c r="I2812" s="8">
        <v>0.78421600000000002</v>
      </c>
      <c r="J2812" s="8">
        <v>0.85817500000000002</v>
      </c>
      <c r="K2812" s="8">
        <v>0.91787399999999997</v>
      </c>
      <c r="L2812" s="8">
        <v>0.93296599999999996</v>
      </c>
      <c r="M2812" s="8">
        <v>0.69038299999999997</v>
      </c>
      <c r="N2812" s="8">
        <v>0.83555999999999997</v>
      </c>
      <c r="O2812" s="8">
        <v>0.92580300000000004</v>
      </c>
      <c r="P2812" s="8">
        <v>0.95441100000000001</v>
      </c>
    </row>
    <row r="2813" spans="1:16" x14ac:dyDescent="0.25">
      <c r="A2813" s="19" t="s">
        <v>2845</v>
      </c>
      <c r="B2813" s="19">
        <v>-108.660662</v>
      </c>
      <c r="C2813" s="19">
        <v>26.846126000000002</v>
      </c>
      <c r="D2813" s="8">
        <v>0.70340599999999998</v>
      </c>
      <c r="E2813" s="8">
        <v>0.75594899999999998</v>
      </c>
      <c r="F2813" s="8">
        <v>0.79003100000000004</v>
      </c>
      <c r="G2813" s="8">
        <v>0.79153700000000005</v>
      </c>
      <c r="H2813" s="8">
        <v>0.82746699999999995</v>
      </c>
      <c r="I2813" s="8">
        <v>0.78283700000000001</v>
      </c>
      <c r="J2813" s="8">
        <v>0.82731200000000005</v>
      </c>
      <c r="K2813" s="8">
        <v>0.81117600000000001</v>
      </c>
      <c r="L2813" s="8">
        <v>0.74958599999999997</v>
      </c>
      <c r="M2813" s="8">
        <v>0.76872600000000002</v>
      </c>
      <c r="N2813" s="8">
        <v>0.82764400000000005</v>
      </c>
      <c r="O2813" s="8">
        <v>0.66355600000000003</v>
      </c>
      <c r="P2813" s="8">
        <v>0.72024100000000002</v>
      </c>
    </row>
    <row r="2814" spans="1:16" x14ac:dyDescent="0.25">
      <c r="A2814" s="19" t="s">
        <v>2846</v>
      </c>
      <c r="B2814" s="19">
        <v>-113.134069</v>
      </c>
      <c r="C2814" s="19">
        <v>27.244405</v>
      </c>
      <c r="D2814" s="8">
        <v>0.57203599999999999</v>
      </c>
      <c r="E2814" s="8">
        <v>0.71638800000000002</v>
      </c>
      <c r="F2814" s="8">
        <v>0.69719200000000003</v>
      </c>
      <c r="G2814" s="8">
        <v>0.72318199999999999</v>
      </c>
      <c r="H2814" s="8">
        <v>0.73327299999999995</v>
      </c>
      <c r="I2814" s="8">
        <v>0.68764999999999998</v>
      </c>
      <c r="J2814" s="8">
        <v>0.71232600000000001</v>
      </c>
      <c r="K2814" s="8">
        <v>0.74557200000000001</v>
      </c>
      <c r="L2814" s="8">
        <v>0.74767600000000001</v>
      </c>
      <c r="M2814" s="8">
        <v>0.69555699999999998</v>
      </c>
      <c r="N2814" s="8">
        <v>0.72705200000000003</v>
      </c>
      <c r="O2814" s="8">
        <v>0.76217900000000005</v>
      </c>
      <c r="P2814" s="8">
        <v>0.76415599999999995</v>
      </c>
    </row>
    <row r="2815" spans="1:16" x14ac:dyDescent="0.25">
      <c r="A2815" s="19" t="s">
        <v>2847</v>
      </c>
      <c r="B2815" s="19">
        <v>-101.852001</v>
      </c>
      <c r="C2815" s="19">
        <v>26.93656</v>
      </c>
      <c r="D2815" s="8">
        <v>0.60806800000000005</v>
      </c>
      <c r="E2815" s="8">
        <v>0.80702099999999999</v>
      </c>
      <c r="F2815" s="8">
        <v>0.82008999999999999</v>
      </c>
      <c r="G2815" s="8">
        <v>0.84425399999999995</v>
      </c>
      <c r="H2815" s="8">
        <v>0.85591700000000004</v>
      </c>
      <c r="I2815" s="8">
        <v>0.79286999999999996</v>
      </c>
      <c r="J2815" s="8">
        <v>0.86888600000000005</v>
      </c>
      <c r="K2815" s="8">
        <v>0.89422199999999996</v>
      </c>
      <c r="L2815" s="8">
        <v>0.899559</v>
      </c>
      <c r="M2815" s="8">
        <v>0.77900000000000003</v>
      </c>
      <c r="N2815" s="8">
        <v>0.85989400000000005</v>
      </c>
      <c r="O2815" s="8">
        <v>0.87219000000000002</v>
      </c>
      <c r="P2815" s="8">
        <v>0.84869499999999998</v>
      </c>
    </row>
    <row r="2816" spans="1:16" x14ac:dyDescent="0.25">
      <c r="A2816" s="19" t="s">
        <v>2848</v>
      </c>
      <c r="B2816" s="19">
        <v>-108.47266999999999</v>
      </c>
      <c r="C2816" s="19">
        <v>27.086780999999998</v>
      </c>
      <c r="D2816" s="8">
        <v>0.64419199999999999</v>
      </c>
      <c r="E2816" s="8">
        <v>0.68952400000000003</v>
      </c>
      <c r="F2816" s="8">
        <v>0.72041699999999997</v>
      </c>
      <c r="G2816" s="8">
        <v>0.72799199999999997</v>
      </c>
      <c r="H2816" s="8">
        <v>0.76472200000000001</v>
      </c>
      <c r="I2816" s="8">
        <v>0.719499</v>
      </c>
      <c r="J2816" s="8">
        <v>0.76687499999999997</v>
      </c>
      <c r="K2816" s="8">
        <v>0.76284200000000002</v>
      </c>
      <c r="L2816" s="8">
        <v>0.70606800000000003</v>
      </c>
      <c r="M2816" s="8">
        <v>0.70067999999999997</v>
      </c>
      <c r="N2816" s="8">
        <v>0.77704300000000004</v>
      </c>
      <c r="O2816" s="8">
        <v>0.61155700000000002</v>
      </c>
      <c r="P2816" s="8">
        <v>0.67613800000000002</v>
      </c>
    </row>
    <row r="2817" spans="1:16" x14ac:dyDescent="0.25">
      <c r="A2817" s="19" t="s">
        <v>2849</v>
      </c>
      <c r="B2817" s="19">
        <v>-106.160832</v>
      </c>
      <c r="C2817" s="19">
        <v>26.972570000000001</v>
      </c>
      <c r="D2817" s="8">
        <v>0.45448699999999997</v>
      </c>
      <c r="E2817" s="8">
        <v>0.59110499999999999</v>
      </c>
      <c r="F2817" s="8">
        <v>0.62981799999999999</v>
      </c>
      <c r="G2817" s="8">
        <v>0.67495700000000003</v>
      </c>
      <c r="H2817" s="8">
        <v>0.68152999999999997</v>
      </c>
      <c r="I2817" s="8">
        <v>0.57331600000000005</v>
      </c>
      <c r="J2817" s="8">
        <v>0.66381000000000001</v>
      </c>
      <c r="K2817" s="8">
        <v>0.78210800000000003</v>
      </c>
      <c r="L2817" s="8">
        <v>0.78017099999999995</v>
      </c>
      <c r="M2817" s="8">
        <v>0.55237400000000003</v>
      </c>
      <c r="N2817" s="8">
        <v>0.63735799999999998</v>
      </c>
      <c r="O2817" s="8">
        <v>0.86966100000000002</v>
      </c>
      <c r="P2817" s="8">
        <v>0.88502199999999998</v>
      </c>
    </row>
    <row r="2818" spans="1:16" x14ac:dyDescent="0.25">
      <c r="A2818" s="19" t="s">
        <v>2850</v>
      </c>
      <c r="B2818" s="19">
        <v>-107.214446</v>
      </c>
      <c r="C2818" s="19">
        <v>27.292316</v>
      </c>
      <c r="D2818" s="8">
        <v>0.26101200000000002</v>
      </c>
      <c r="E2818" s="8">
        <v>0.30214800000000003</v>
      </c>
      <c r="F2818" s="8">
        <v>0.32873799999999997</v>
      </c>
      <c r="G2818" s="8">
        <v>0.35666900000000001</v>
      </c>
      <c r="H2818" s="8">
        <v>0.36492799999999997</v>
      </c>
      <c r="I2818" s="8">
        <v>0.28438999999999998</v>
      </c>
      <c r="J2818" s="8">
        <v>0.33858500000000002</v>
      </c>
      <c r="K2818" s="8">
        <v>0.44578800000000002</v>
      </c>
      <c r="L2818" s="8">
        <v>0.46230199999999999</v>
      </c>
      <c r="M2818" s="8">
        <v>0.26675100000000002</v>
      </c>
      <c r="N2818" s="8">
        <v>0.34361999999999998</v>
      </c>
      <c r="O2818" s="8">
        <v>0.52753700000000003</v>
      </c>
      <c r="P2818" s="8">
        <v>0.56537099999999996</v>
      </c>
    </row>
    <row r="2819" spans="1:16" x14ac:dyDescent="0.25">
      <c r="A2819" s="19" t="s">
        <v>2851</v>
      </c>
      <c r="B2819" s="19">
        <v>-100.446437</v>
      </c>
      <c r="C2819" s="19">
        <v>27.314402000000001</v>
      </c>
      <c r="D2819" s="8">
        <v>0.68933199999999994</v>
      </c>
      <c r="E2819" s="8">
        <v>0.91075899999999999</v>
      </c>
      <c r="F2819" s="8">
        <v>0.91915500000000006</v>
      </c>
      <c r="G2819" s="8">
        <v>0.86489799999999994</v>
      </c>
      <c r="H2819" s="8">
        <v>0.91314899999999999</v>
      </c>
      <c r="I2819" s="8">
        <v>0.88477499999999998</v>
      </c>
      <c r="J2819" s="8">
        <v>0.93795300000000004</v>
      </c>
      <c r="K2819" s="8">
        <v>0.86729599999999996</v>
      </c>
      <c r="L2819" s="8">
        <v>0.85547499999999999</v>
      </c>
      <c r="M2819" s="8">
        <v>0.88776500000000003</v>
      </c>
      <c r="N2819" s="8">
        <v>0.92529399999999995</v>
      </c>
      <c r="O2819" s="8">
        <v>0.72733499999999995</v>
      </c>
      <c r="P2819" s="8">
        <v>0.72591000000000006</v>
      </c>
    </row>
    <row r="2820" spans="1:16" x14ac:dyDescent="0.25">
      <c r="A2820" s="19" t="s">
        <v>2852</v>
      </c>
      <c r="B2820" s="19">
        <v>-107.985291</v>
      </c>
      <c r="C2820" s="19">
        <v>27.19125</v>
      </c>
      <c r="D2820" s="8">
        <v>0.192467</v>
      </c>
      <c r="E2820" s="8">
        <v>0.23703299999999999</v>
      </c>
      <c r="F2820" s="8">
        <v>0.26489699999999999</v>
      </c>
      <c r="G2820" s="8">
        <v>0.30229099999999998</v>
      </c>
      <c r="H2820" s="8">
        <v>0.33011400000000002</v>
      </c>
      <c r="I2820" s="8">
        <v>0.25527499999999997</v>
      </c>
      <c r="J2820" s="8">
        <v>0.348161</v>
      </c>
      <c r="K2820" s="8">
        <v>0.44497999999999999</v>
      </c>
      <c r="L2820" s="8">
        <v>0.48811700000000002</v>
      </c>
      <c r="M2820" s="8">
        <v>0.24418899999999999</v>
      </c>
      <c r="N2820" s="8">
        <v>0.39292300000000002</v>
      </c>
      <c r="O2820" s="8">
        <v>0.563558</v>
      </c>
      <c r="P2820" s="8">
        <v>0.62260000000000004</v>
      </c>
    </row>
    <row r="2821" spans="1:16" x14ac:dyDescent="0.25">
      <c r="A2821" s="19" t="s">
        <v>2853</v>
      </c>
      <c r="B2821" s="19">
        <v>-113.247547</v>
      </c>
      <c r="C2821" s="19">
        <v>27.122617999999999</v>
      </c>
      <c r="D2821" s="8">
        <v>0.56791800000000003</v>
      </c>
      <c r="E2821" s="8">
        <v>0.65553700000000004</v>
      </c>
      <c r="F2821" s="8">
        <v>0.65509099999999998</v>
      </c>
      <c r="G2821" s="8">
        <v>0.68390300000000004</v>
      </c>
      <c r="H2821" s="8">
        <v>0.70779300000000001</v>
      </c>
      <c r="I2821" s="8">
        <v>0.65292600000000001</v>
      </c>
      <c r="J2821" s="8">
        <v>0.66787799999999997</v>
      </c>
      <c r="K2821" s="8">
        <v>0.74107999999999996</v>
      </c>
      <c r="L2821" s="8">
        <v>0.75241100000000005</v>
      </c>
      <c r="M2821" s="8">
        <v>0.65652999999999995</v>
      </c>
      <c r="N2821" s="8">
        <v>0.70918999999999999</v>
      </c>
      <c r="O2821" s="8">
        <v>0.78217899999999996</v>
      </c>
      <c r="P2821" s="8">
        <v>0.855661</v>
      </c>
    </row>
    <row r="2822" spans="1:16" x14ac:dyDescent="0.25">
      <c r="A2822" s="19" t="s">
        <v>2854</v>
      </c>
      <c r="B2822" s="19">
        <v>-112.24968699999999</v>
      </c>
      <c r="C2822" s="19">
        <v>26.819538999999999</v>
      </c>
      <c r="D2822" s="8">
        <v>0.83910700000000005</v>
      </c>
      <c r="E2822" s="8">
        <v>0.92373099999999997</v>
      </c>
      <c r="F2822" s="8">
        <v>0.93562699999999999</v>
      </c>
      <c r="G2822" s="8">
        <v>0.94751700000000005</v>
      </c>
      <c r="H2822" s="8">
        <v>0.94580799999999998</v>
      </c>
      <c r="I2822" s="8">
        <v>0.92611699999999997</v>
      </c>
      <c r="J2822" s="8">
        <v>0.94865999999999995</v>
      </c>
      <c r="K2822" s="8">
        <v>0.93098899999999996</v>
      </c>
      <c r="L2822" s="8">
        <v>0.91848700000000005</v>
      </c>
      <c r="M2822" s="8">
        <v>0.92440999999999995</v>
      </c>
      <c r="N2822" s="8">
        <v>0.94845400000000002</v>
      </c>
      <c r="O2822" s="8">
        <v>0.88850099999999999</v>
      </c>
      <c r="P2822" s="8">
        <v>0.83462499999999995</v>
      </c>
    </row>
    <row r="2823" spans="1:16" x14ac:dyDescent="0.25">
      <c r="A2823" s="19" t="s">
        <v>2855</v>
      </c>
      <c r="B2823" s="19">
        <v>-105.625778</v>
      </c>
      <c r="C2823" s="19">
        <v>27.094991</v>
      </c>
      <c r="D2823" s="8">
        <v>0.589812</v>
      </c>
      <c r="E2823" s="8">
        <v>0.61685599999999996</v>
      </c>
      <c r="F2823" s="8">
        <v>0.65639000000000003</v>
      </c>
      <c r="G2823" s="8">
        <v>0.72259600000000002</v>
      </c>
      <c r="H2823" s="8">
        <v>0.71228800000000003</v>
      </c>
      <c r="I2823" s="8">
        <v>0.58572000000000002</v>
      </c>
      <c r="J2823" s="8">
        <v>0.71060900000000005</v>
      </c>
      <c r="K2823" s="8">
        <v>0.80484500000000003</v>
      </c>
      <c r="L2823" s="8">
        <v>0.79648799999999997</v>
      </c>
      <c r="M2823" s="8">
        <v>0.52904799999999996</v>
      </c>
      <c r="N2823" s="8">
        <v>0.60513499999999998</v>
      </c>
      <c r="O2823" s="8">
        <v>0.88839599999999996</v>
      </c>
      <c r="P2823" s="8">
        <v>0.92889299999999997</v>
      </c>
    </row>
    <row r="2824" spans="1:16" x14ac:dyDescent="0.25">
      <c r="A2824" s="19" t="s">
        <v>2856</v>
      </c>
      <c r="B2824" s="19">
        <v>-100.492554</v>
      </c>
      <c r="C2824" s="19">
        <v>26.874040000000001</v>
      </c>
      <c r="D2824" s="8">
        <v>0.79850500000000002</v>
      </c>
      <c r="E2824" s="8">
        <v>0.96055199999999996</v>
      </c>
      <c r="F2824" s="8">
        <v>0.95654499999999998</v>
      </c>
      <c r="G2824" s="8">
        <v>0.94635100000000005</v>
      </c>
      <c r="H2824" s="8">
        <v>0.963005</v>
      </c>
      <c r="I2824" s="8">
        <v>0.93970699999999996</v>
      </c>
      <c r="J2824" s="8">
        <v>0.97666299999999995</v>
      </c>
      <c r="K2824" s="8">
        <v>0.938002</v>
      </c>
      <c r="L2824" s="8">
        <v>0.94284800000000002</v>
      </c>
      <c r="M2824" s="8">
        <v>0.94644899999999998</v>
      </c>
      <c r="N2824" s="8">
        <v>0.97074199999999999</v>
      </c>
      <c r="O2824" s="8">
        <v>0.84494000000000002</v>
      </c>
      <c r="P2824" s="8">
        <v>0.85731199999999996</v>
      </c>
    </row>
    <row r="2825" spans="1:16" x14ac:dyDescent="0.25">
      <c r="A2825" s="19" t="s">
        <v>2857</v>
      </c>
      <c r="B2825" s="19">
        <v>-109.54498</v>
      </c>
      <c r="C2825" s="19">
        <v>26.843869999999999</v>
      </c>
      <c r="D2825" s="8">
        <v>0.89182600000000001</v>
      </c>
      <c r="E2825" s="8">
        <v>0.88501399999999997</v>
      </c>
      <c r="F2825" s="8">
        <v>0.87431099999999995</v>
      </c>
      <c r="G2825" s="8">
        <v>0.83804299999999998</v>
      </c>
      <c r="H2825" s="8">
        <v>0.84622699999999995</v>
      </c>
      <c r="I2825" s="8">
        <v>0.88553899999999997</v>
      </c>
      <c r="J2825" s="8">
        <v>0.84921599999999997</v>
      </c>
      <c r="K2825" s="8">
        <v>0.76233700000000004</v>
      </c>
      <c r="L2825" s="8">
        <v>0.77205599999999996</v>
      </c>
      <c r="M2825" s="8">
        <v>0.88778199999999996</v>
      </c>
      <c r="N2825" s="8">
        <v>0.82500499999999999</v>
      </c>
      <c r="O2825" s="8">
        <v>0.77368700000000001</v>
      </c>
      <c r="P2825" s="8">
        <v>0.77051499999999995</v>
      </c>
    </row>
    <row r="2826" spans="1:16" x14ac:dyDescent="0.25">
      <c r="A2826" s="19" t="s">
        <v>2858</v>
      </c>
      <c r="B2826" s="19">
        <v>-112.975775</v>
      </c>
      <c r="C2826" s="19">
        <v>27.236799000000001</v>
      </c>
      <c r="D2826" s="8">
        <v>0.70594599999999996</v>
      </c>
      <c r="E2826" s="8">
        <v>0.84862400000000004</v>
      </c>
      <c r="F2826" s="8">
        <v>0.83359000000000005</v>
      </c>
      <c r="G2826" s="8">
        <v>0.84118400000000004</v>
      </c>
      <c r="H2826" s="8">
        <v>0.83830199999999999</v>
      </c>
      <c r="I2826" s="8">
        <v>0.82354000000000005</v>
      </c>
      <c r="J2826" s="8">
        <v>0.84723300000000001</v>
      </c>
      <c r="K2826" s="8">
        <v>0.84815700000000005</v>
      </c>
      <c r="L2826" s="8">
        <v>0.83364799999999994</v>
      </c>
      <c r="M2826" s="8">
        <v>0.82913400000000004</v>
      </c>
      <c r="N2826" s="8">
        <v>0.85342700000000005</v>
      </c>
      <c r="O2826" s="8">
        <v>0.81382299999999996</v>
      </c>
      <c r="P2826" s="8">
        <v>0.802867</v>
      </c>
    </row>
    <row r="2827" spans="1:16" x14ac:dyDescent="0.25">
      <c r="A2827" s="19" t="s">
        <v>2859</v>
      </c>
      <c r="B2827" s="19">
        <v>-99.684319000000002</v>
      </c>
      <c r="C2827" s="19">
        <v>26.848155999999999</v>
      </c>
      <c r="D2827" s="8">
        <v>0.55317000000000005</v>
      </c>
      <c r="E2827" s="8">
        <v>0.8246</v>
      </c>
      <c r="F2827" s="8">
        <v>0.82010899999999998</v>
      </c>
      <c r="G2827" s="8">
        <v>0.82769800000000004</v>
      </c>
      <c r="H2827" s="8">
        <v>0.85696000000000006</v>
      </c>
      <c r="I2827" s="8">
        <v>0.81051700000000004</v>
      </c>
      <c r="J2827" s="8">
        <v>0.879305</v>
      </c>
      <c r="K2827" s="8">
        <v>0.85740099999999997</v>
      </c>
      <c r="L2827" s="8">
        <v>0.83237099999999997</v>
      </c>
      <c r="M2827" s="8">
        <v>0.81698800000000005</v>
      </c>
      <c r="N2827" s="8">
        <v>0.87966500000000003</v>
      </c>
      <c r="O2827" s="8">
        <v>0.69413999999999998</v>
      </c>
      <c r="P2827" s="8">
        <v>0.70667500000000005</v>
      </c>
    </row>
    <row r="2828" spans="1:16" x14ac:dyDescent="0.25">
      <c r="A2828" s="19" t="s">
        <v>2860</v>
      </c>
      <c r="B2828" s="19">
        <v>-113.744038</v>
      </c>
      <c r="C2828" s="19">
        <v>26.968515</v>
      </c>
      <c r="D2828" s="8">
        <v>0.48089599999999999</v>
      </c>
      <c r="E2828" s="8">
        <v>0.62245300000000003</v>
      </c>
      <c r="F2828" s="8">
        <v>0.65034499999999995</v>
      </c>
      <c r="G2828" s="8">
        <v>0.68189599999999995</v>
      </c>
      <c r="H2828" s="8">
        <v>0.69655100000000003</v>
      </c>
      <c r="I2828" s="8">
        <v>0.642957</v>
      </c>
      <c r="J2828" s="8">
        <v>0.66984399999999999</v>
      </c>
      <c r="K2828" s="8">
        <v>0.75291200000000003</v>
      </c>
      <c r="L2828" s="8">
        <v>0.77074500000000001</v>
      </c>
      <c r="M2828" s="8">
        <v>0.63963400000000004</v>
      </c>
      <c r="N2828" s="8">
        <v>0.694909</v>
      </c>
      <c r="O2828" s="8">
        <v>0.82104900000000003</v>
      </c>
      <c r="P2828" s="8">
        <v>0.86239100000000002</v>
      </c>
    </row>
    <row r="2829" spans="1:16" x14ac:dyDescent="0.25">
      <c r="A2829" s="19" t="s">
        <v>2861</v>
      </c>
      <c r="B2829" s="19">
        <v>-113.76546</v>
      </c>
      <c r="C2829" s="19">
        <v>27.156141999999999</v>
      </c>
      <c r="D2829" s="8">
        <v>0.44255499999999998</v>
      </c>
      <c r="E2829" s="8">
        <v>0.52540399999999998</v>
      </c>
      <c r="F2829" s="8">
        <v>0.55201999999999996</v>
      </c>
      <c r="G2829" s="8">
        <v>0.57674599999999998</v>
      </c>
      <c r="H2829" s="8">
        <v>0.59212699999999996</v>
      </c>
      <c r="I2829" s="8">
        <v>0.53617199999999998</v>
      </c>
      <c r="J2829" s="8">
        <v>0.56528</v>
      </c>
      <c r="K2829" s="8">
        <v>0.64333499999999999</v>
      </c>
      <c r="L2829" s="8">
        <v>0.73329999999999995</v>
      </c>
      <c r="M2829" s="8">
        <v>0.53307499999999997</v>
      </c>
      <c r="N2829" s="8">
        <v>0.590171</v>
      </c>
      <c r="O2829" s="8">
        <v>0.79142699999999999</v>
      </c>
      <c r="P2829" s="8">
        <v>0.834287</v>
      </c>
    </row>
    <row r="2830" spans="1:16" x14ac:dyDescent="0.25">
      <c r="A2830" s="19" t="s">
        <v>2862</v>
      </c>
      <c r="B2830" s="19">
        <v>-107.39988700000001</v>
      </c>
      <c r="C2830" s="19">
        <v>27.260261</v>
      </c>
      <c r="D2830" s="8">
        <v>0.18440999999999999</v>
      </c>
      <c r="E2830" s="8">
        <v>0.29826799999999998</v>
      </c>
      <c r="F2830" s="8">
        <v>0.320129</v>
      </c>
      <c r="G2830" s="8">
        <v>0.35258400000000001</v>
      </c>
      <c r="H2830" s="8">
        <v>0.37125000000000002</v>
      </c>
      <c r="I2830" s="8">
        <v>0.29715799999999998</v>
      </c>
      <c r="J2830" s="8">
        <v>0.366622</v>
      </c>
      <c r="K2830" s="8">
        <v>0.44227499999999997</v>
      </c>
      <c r="L2830" s="8">
        <v>0.46948099999999998</v>
      </c>
      <c r="M2830" s="8">
        <v>0.29018899999999997</v>
      </c>
      <c r="N2830" s="8">
        <v>0.36774200000000001</v>
      </c>
      <c r="O2830" s="8">
        <v>0.49962600000000001</v>
      </c>
      <c r="P2830" s="8">
        <v>0.54998000000000002</v>
      </c>
    </row>
    <row r="2831" spans="1:16" x14ac:dyDescent="0.25">
      <c r="A2831" s="19" t="s">
        <v>2863</v>
      </c>
      <c r="B2831" s="19">
        <v>-109.300889</v>
      </c>
      <c r="C2831" s="19">
        <v>26.876771999999999</v>
      </c>
      <c r="D2831" s="8">
        <v>0.90491299999999997</v>
      </c>
      <c r="E2831" s="8">
        <v>0.96120899999999998</v>
      </c>
      <c r="F2831" s="8">
        <v>0.96517799999999998</v>
      </c>
      <c r="G2831" s="8">
        <v>0.96397299999999997</v>
      </c>
      <c r="H2831" s="8">
        <v>0.96943199999999996</v>
      </c>
      <c r="I2831" s="8">
        <v>0.96102200000000004</v>
      </c>
      <c r="J2831" s="8">
        <v>0.96991000000000005</v>
      </c>
      <c r="K2831" s="8">
        <v>0.95693399999999995</v>
      </c>
      <c r="L2831" s="8">
        <v>0.94064700000000001</v>
      </c>
      <c r="M2831" s="8">
        <v>0.95871499999999998</v>
      </c>
      <c r="N2831" s="8">
        <v>0.964808</v>
      </c>
      <c r="O2831" s="8">
        <v>0.896644</v>
      </c>
      <c r="P2831" s="8">
        <v>0.80676599999999998</v>
      </c>
    </row>
    <row r="2832" spans="1:16" x14ac:dyDescent="0.25">
      <c r="A2832" s="19" t="s">
        <v>2864</v>
      </c>
      <c r="B2832" s="19">
        <v>-108.252886</v>
      </c>
      <c r="C2832" s="19">
        <v>27.171271999999998</v>
      </c>
      <c r="D2832" s="8">
        <v>0.47106999999999999</v>
      </c>
      <c r="E2832" s="8">
        <v>0.51780199999999998</v>
      </c>
      <c r="F2832" s="8">
        <v>0.55706800000000001</v>
      </c>
      <c r="G2832" s="8">
        <v>0.60169600000000001</v>
      </c>
      <c r="H2832" s="8">
        <v>0.65216499999999999</v>
      </c>
      <c r="I2832" s="8">
        <v>0.53929700000000003</v>
      </c>
      <c r="J2832" s="8">
        <v>0.66740200000000005</v>
      </c>
      <c r="K2832" s="8">
        <v>0.71777000000000002</v>
      </c>
      <c r="L2832" s="8">
        <v>0.71234799999999998</v>
      </c>
      <c r="M2832" s="8">
        <v>0.51818799999999998</v>
      </c>
      <c r="N2832" s="8">
        <v>0.694415</v>
      </c>
      <c r="O2832" s="8">
        <v>0.67511399999999999</v>
      </c>
      <c r="P2832" s="8">
        <v>0.55345100000000003</v>
      </c>
    </row>
    <row r="2833" spans="1:16" x14ac:dyDescent="0.25">
      <c r="A2833" s="19" t="s">
        <v>2865</v>
      </c>
      <c r="B2833" s="19">
        <v>-103.14851899999999</v>
      </c>
      <c r="C2833" s="19">
        <v>27.073079</v>
      </c>
      <c r="D2833" s="8">
        <v>0.41769299999999998</v>
      </c>
      <c r="E2833" s="8">
        <v>0.59326100000000004</v>
      </c>
      <c r="F2833" s="8">
        <v>0.68837800000000005</v>
      </c>
      <c r="G2833" s="8">
        <v>0.71845199999999998</v>
      </c>
      <c r="H2833" s="8">
        <v>0.71593600000000002</v>
      </c>
      <c r="I2833" s="8">
        <v>0.59783200000000003</v>
      </c>
      <c r="J2833" s="8">
        <v>0.68467800000000001</v>
      </c>
      <c r="K2833" s="8">
        <v>0.80347900000000005</v>
      </c>
      <c r="L2833" s="8">
        <v>0.79702700000000004</v>
      </c>
      <c r="M2833" s="8">
        <v>0.537524</v>
      </c>
      <c r="N2833" s="8">
        <v>0.64272099999999999</v>
      </c>
      <c r="O2833" s="8">
        <v>0.79752699999999999</v>
      </c>
      <c r="P2833" s="8">
        <v>0.784026</v>
      </c>
    </row>
    <row r="2834" spans="1:16" x14ac:dyDescent="0.25">
      <c r="A2834" s="19" t="s">
        <v>2866</v>
      </c>
      <c r="B2834" s="19">
        <v>-104.801828</v>
      </c>
      <c r="C2834" s="19">
        <v>26.766338000000001</v>
      </c>
      <c r="D2834" s="8">
        <v>0.48635699999999998</v>
      </c>
      <c r="E2834" s="8">
        <v>0.44935399999999998</v>
      </c>
      <c r="F2834" s="8">
        <v>0.51383500000000004</v>
      </c>
      <c r="G2834" s="8">
        <v>0.58779300000000001</v>
      </c>
      <c r="H2834" s="8">
        <v>0.56320099999999995</v>
      </c>
      <c r="I2834" s="8">
        <v>0.43575999999999998</v>
      </c>
      <c r="J2834" s="8">
        <v>0.51151199999999997</v>
      </c>
      <c r="K2834" s="8">
        <v>0.69648299999999996</v>
      </c>
      <c r="L2834" s="8">
        <v>0.630602</v>
      </c>
      <c r="M2834" s="8">
        <v>0.383855</v>
      </c>
      <c r="N2834" s="8">
        <v>0.44797700000000001</v>
      </c>
      <c r="O2834" s="8">
        <v>0.77592000000000005</v>
      </c>
      <c r="P2834" s="8">
        <v>0.81262199999999996</v>
      </c>
    </row>
    <row r="2835" spans="1:16" x14ac:dyDescent="0.25">
      <c r="A2835" s="19" t="s">
        <v>2867</v>
      </c>
      <c r="B2835" s="19">
        <v>-107.380146</v>
      </c>
      <c r="C2835" s="19">
        <v>26.809031999999998</v>
      </c>
      <c r="D2835" s="8">
        <v>0.17937500000000001</v>
      </c>
      <c r="E2835" s="8">
        <v>0.20689099999999999</v>
      </c>
      <c r="F2835" s="8">
        <v>0.22677800000000001</v>
      </c>
      <c r="G2835" s="8">
        <v>0.26183899999999999</v>
      </c>
      <c r="H2835" s="8">
        <v>0.282642</v>
      </c>
      <c r="I2835" s="8">
        <v>0.21441199999999999</v>
      </c>
      <c r="J2835" s="8">
        <v>0.29546</v>
      </c>
      <c r="K2835" s="8">
        <v>0.38978099999999999</v>
      </c>
      <c r="L2835" s="8">
        <v>0.43623499999999998</v>
      </c>
      <c r="M2835" s="8">
        <v>0.20738500000000001</v>
      </c>
      <c r="N2835" s="8">
        <v>0.33040900000000001</v>
      </c>
      <c r="O2835" s="8">
        <v>0.49646099999999999</v>
      </c>
      <c r="P2835" s="8">
        <v>0.54332800000000003</v>
      </c>
    </row>
    <row r="2836" spans="1:16" x14ac:dyDescent="0.25">
      <c r="A2836" s="19" t="s">
        <v>2868</v>
      </c>
      <c r="B2836" s="19">
        <v>-103.615994</v>
      </c>
      <c r="C2836" s="19">
        <v>27.22709</v>
      </c>
      <c r="D2836" s="8">
        <v>0.75494099999999997</v>
      </c>
      <c r="E2836" s="8">
        <v>0.90344500000000005</v>
      </c>
      <c r="F2836" s="8">
        <v>0.91663799999999995</v>
      </c>
      <c r="G2836" s="8">
        <v>0.92155100000000001</v>
      </c>
      <c r="H2836" s="8">
        <v>0.935168</v>
      </c>
      <c r="I2836" s="8">
        <v>0.90630100000000002</v>
      </c>
      <c r="J2836" s="8">
        <v>0.93691999999999998</v>
      </c>
      <c r="K2836" s="8">
        <v>0.95767199999999997</v>
      </c>
      <c r="L2836" s="8">
        <v>0.96540800000000004</v>
      </c>
      <c r="M2836" s="8">
        <v>0.89958800000000005</v>
      </c>
      <c r="N2836" s="8">
        <v>0.94713099999999995</v>
      </c>
      <c r="O2836" s="8">
        <v>0.97397599999999995</v>
      </c>
      <c r="P2836" s="8">
        <v>0.98491899999999999</v>
      </c>
    </row>
    <row r="2837" spans="1:16" x14ac:dyDescent="0.25">
      <c r="A2837" s="19" t="s">
        <v>2869</v>
      </c>
      <c r="B2837" s="19">
        <v>-109.432306</v>
      </c>
      <c r="C2837" s="19">
        <v>26.950232</v>
      </c>
      <c r="D2837" s="8">
        <v>0.91636899999999999</v>
      </c>
      <c r="E2837" s="8">
        <v>0.96743999999999997</v>
      </c>
      <c r="F2837" s="8">
        <v>0.97767199999999999</v>
      </c>
      <c r="G2837" s="8">
        <v>0.982541</v>
      </c>
      <c r="H2837" s="8">
        <v>0.98532600000000004</v>
      </c>
      <c r="I2837" s="8">
        <v>0.970414</v>
      </c>
      <c r="J2837" s="8">
        <v>0.98446500000000003</v>
      </c>
      <c r="K2837" s="8">
        <v>0.98857899999999999</v>
      </c>
      <c r="L2837" s="8">
        <v>0.98483100000000001</v>
      </c>
      <c r="M2837" s="8">
        <v>0.96885699999999997</v>
      </c>
      <c r="N2837" s="8">
        <v>0.98713700000000004</v>
      </c>
      <c r="O2837" s="8">
        <v>0.97055800000000003</v>
      </c>
      <c r="P2837" s="8">
        <v>0.91697300000000004</v>
      </c>
    </row>
    <row r="2838" spans="1:16" x14ac:dyDescent="0.25">
      <c r="A2838" s="19" t="s">
        <v>2870</v>
      </c>
      <c r="B2838" s="19">
        <v>-101.642571</v>
      </c>
      <c r="C2838" s="19">
        <v>27.063223000000001</v>
      </c>
      <c r="D2838" s="8">
        <v>0.62189000000000005</v>
      </c>
      <c r="E2838" s="8">
        <v>0.823573</v>
      </c>
      <c r="F2838" s="8">
        <v>0.83572599999999997</v>
      </c>
      <c r="G2838" s="8">
        <v>0.86692100000000005</v>
      </c>
      <c r="H2838" s="8">
        <v>0.88826700000000003</v>
      </c>
      <c r="I2838" s="8">
        <v>0.80067299999999997</v>
      </c>
      <c r="J2838" s="8">
        <v>0.88265499999999997</v>
      </c>
      <c r="K2838" s="8">
        <v>0.88262799999999997</v>
      </c>
      <c r="L2838" s="8">
        <v>0.88437500000000002</v>
      </c>
      <c r="M2838" s="8">
        <v>0.78182099999999999</v>
      </c>
      <c r="N2838" s="8">
        <v>0.87250700000000003</v>
      </c>
      <c r="O2838" s="8">
        <v>0.84507399999999999</v>
      </c>
      <c r="P2838" s="8">
        <v>0.87889099999999998</v>
      </c>
    </row>
    <row r="2839" spans="1:16" x14ac:dyDescent="0.25">
      <c r="A2839" s="19" t="s">
        <v>2871</v>
      </c>
      <c r="B2839" s="19">
        <v>-99.771314000000004</v>
      </c>
      <c r="C2839" s="19">
        <v>26.940398999999999</v>
      </c>
      <c r="D2839" s="8">
        <v>0.51778199999999996</v>
      </c>
      <c r="E2839" s="8">
        <v>0.79195700000000002</v>
      </c>
      <c r="F2839" s="8">
        <v>0.78939000000000004</v>
      </c>
      <c r="G2839" s="8">
        <v>0.79735299999999998</v>
      </c>
      <c r="H2839" s="8">
        <v>0.83825499999999997</v>
      </c>
      <c r="I2839" s="8">
        <v>0.78841899999999998</v>
      </c>
      <c r="J2839" s="8">
        <v>0.858039</v>
      </c>
      <c r="K2839" s="8">
        <v>0.825797</v>
      </c>
      <c r="L2839" s="8">
        <v>0.79918400000000001</v>
      </c>
      <c r="M2839" s="8">
        <v>0.78013100000000002</v>
      </c>
      <c r="N2839" s="8">
        <v>0.86033599999999999</v>
      </c>
      <c r="O2839" s="8">
        <v>0.65828900000000001</v>
      </c>
      <c r="P2839" s="8">
        <v>0.683558</v>
      </c>
    </row>
    <row r="2840" spans="1:16" x14ac:dyDescent="0.25">
      <c r="A2840" s="19" t="s">
        <v>2872</v>
      </c>
      <c r="B2840" s="19">
        <v>-108.059135</v>
      </c>
      <c r="C2840" s="19">
        <v>27.080078</v>
      </c>
      <c r="D2840" s="8">
        <v>0.33236900000000003</v>
      </c>
      <c r="E2840" s="8">
        <v>0.38316600000000001</v>
      </c>
      <c r="F2840" s="8">
        <v>0.42239700000000002</v>
      </c>
      <c r="G2840" s="8">
        <v>0.466914</v>
      </c>
      <c r="H2840" s="8">
        <v>0.51001700000000005</v>
      </c>
      <c r="I2840" s="8">
        <v>0.40481499999999998</v>
      </c>
      <c r="J2840" s="8">
        <v>0.52675499999999997</v>
      </c>
      <c r="K2840" s="8">
        <v>0.63295800000000002</v>
      </c>
      <c r="L2840" s="8">
        <v>0.66717300000000002</v>
      </c>
      <c r="M2840" s="8">
        <v>0.39361200000000002</v>
      </c>
      <c r="N2840" s="8">
        <v>0.57848699999999997</v>
      </c>
      <c r="O2840" s="8">
        <v>0.675543</v>
      </c>
      <c r="P2840" s="8">
        <v>0.62912199999999996</v>
      </c>
    </row>
    <row r="2841" spans="1:16" x14ac:dyDescent="0.25">
      <c r="A2841" s="19" t="s">
        <v>2873</v>
      </c>
      <c r="B2841" s="19">
        <v>-101.492206</v>
      </c>
      <c r="C2841" s="19">
        <v>27.153611999999999</v>
      </c>
      <c r="D2841" s="8">
        <v>0.66693199999999997</v>
      </c>
      <c r="E2841" s="8">
        <v>0.85176300000000005</v>
      </c>
      <c r="F2841" s="8">
        <v>0.86363999999999996</v>
      </c>
      <c r="G2841" s="8">
        <v>0.858788</v>
      </c>
      <c r="H2841" s="8">
        <v>0.90093400000000001</v>
      </c>
      <c r="I2841" s="8">
        <v>0.82192600000000005</v>
      </c>
      <c r="J2841" s="8">
        <v>0.89936499999999997</v>
      </c>
      <c r="K2841" s="8">
        <v>0.84897800000000001</v>
      </c>
      <c r="L2841" s="8">
        <v>0.85412299999999997</v>
      </c>
      <c r="M2841" s="8">
        <v>0.78840200000000005</v>
      </c>
      <c r="N2841" s="8">
        <v>0.87917699999999999</v>
      </c>
      <c r="O2841" s="8">
        <v>0.79608900000000005</v>
      </c>
      <c r="P2841" s="8">
        <v>0.77144699999999999</v>
      </c>
    </row>
    <row r="2842" spans="1:16" x14ac:dyDescent="0.25">
      <c r="A2842" s="19" t="s">
        <v>2874</v>
      </c>
      <c r="B2842" s="19">
        <v>-106.291445</v>
      </c>
      <c r="C2842" s="19">
        <v>27.162962</v>
      </c>
      <c r="D2842" s="8">
        <v>0.50924499999999995</v>
      </c>
      <c r="E2842" s="8">
        <v>0.51868599999999998</v>
      </c>
      <c r="F2842" s="8">
        <v>0.56512499999999999</v>
      </c>
      <c r="G2842" s="8">
        <v>0.632602</v>
      </c>
      <c r="H2842" s="8">
        <v>0.61366399999999999</v>
      </c>
      <c r="I2842" s="8">
        <v>0.50209599999999999</v>
      </c>
      <c r="J2842" s="8">
        <v>0.57705499999999998</v>
      </c>
      <c r="K2842" s="8">
        <v>0.74374700000000005</v>
      </c>
      <c r="L2842" s="8">
        <v>0.73503499999999999</v>
      </c>
      <c r="M2842" s="8">
        <v>0.43255700000000002</v>
      </c>
      <c r="N2842" s="8">
        <v>0.538462</v>
      </c>
      <c r="O2842" s="8">
        <v>0.83826299999999998</v>
      </c>
      <c r="P2842" s="8">
        <v>0.85607</v>
      </c>
    </row>
    <row r="2843" spans="1:16" x14ac:dyDescent="0.25">
      <c r="A2843" s="19" t="s">
        <v>2875</v>
      </c>
      <c r="B2843" s="19">
        <v>-105.878469</v>
      </c>
      <c r="C2843" s="19">
        <v>27.363233999999999</v>
      </c>
      <c r="D2843" s="8">
        <v>0.75422699999999998</v>
      </c>
      <c r="E2843" s="8">
        <v>0.80827599999999999</v>
      </c>
      <c r="F2843" s="8">
        <v>0.844642</v>
      </c>
      <c r="G2843" s="8">
        <v>0.88107599999999997</v>
      </c>
      <c r="H2843" s="8">
        <v>0.87006899999999998</v>
      </c>
      <c r="I2843" s="8">
        <v>0.79003800000000002</v>
      </c>
      <c r="J2843" s="8">
        <v>0.85592299999999999</v>
      </c>
      <c r="K2843" s="8">
        <v>0.95882100000000003</v>
      </c>
      <c r="L2843" s="8">
        <v>0.93360699999999996</v>
      </c>
      <c r="M2843" s="8">
        <v>0.76780599999999999</v>
      </c>
      <c r="N2843" s="8">
        <v>0.83715200000000001</v>
      </c>
      <c r="O2843" s="8">
        <v>0.97063699999999997</v>
      </c>
      <c r="P2843" s="8">
        <v>0.98851100000000003</v>
      </c>
    </row>
    <row r="2844" spans="1:16" x14ac:dyDescent="0.25">
      <c r="A2844" s="19" t="s">
        <v>2876</v>
      </c>
      <c r="B2844" s="19">
        <v>-100.196191</v>
      </c>
      <c r="C2844" s="19">
        <v>26.915364</v>
      </c>
      <c r="D2844" s="8">
        <v>0.75715100000000002</v>
      </c>
      <c r="E2844" s="8">
        <v>0.93751899999999999</v>
      </c>
      <c r="F2844" s="8">
        <v>0.93696599999999997</v>
      </c>
      <c r="G2844" s="8">
        <v>0.93445100000000003</v>
      </c>
      <c r="H2844" s="8">
        <v>0.94968699999999995</v>
      </c>
      <c r="I2844" s="8">
        <v>0.92248699999999995</v>
      </c>
      <c r="J2844" s="8">
        <v>0.96529299999999996</v>
      </c>
      <c r="K2844" s="8">
        <v>0.95420199999999999</v>
      </c>
      <c r="L2844" s="8">
        <v>0.95879499999999995</v>
      </c>
      <c r="M2844" s="8">
        <v>0.93292399999999998</v>
      </c>
      <c r="N2844" s="8">
        <v>0.96474000000000004</v>
      </c>
      <c r="O2844" s="8">
        <v>0.92855299999999996</v>
      </c>
      <c r="P2844" s="8">
        <v>0.93139899999999998</v>
      </c>
    </row>
    <row r="2845" spans="1:16" x14ac:dyDescent="0.25">
      <c r="A2845" s="19" t="s">
        <v>2877</v>
      </c>
      <c r="B2845" s="19">
        <v>-109.465188</v>
      </c>
      <c r="C2845" s="19">
        <v>26.960356999999998</v>
      </c>
      <c r="D2845" s="8">
        <v>0.91659000000000002</v>
      </c>
      <c r="E2845" s="8">
        <v>0.96931</v>
      </c>
      <c r="F2845" s="8">
        <v>0.97801300000000002</v>
      </c>
      <c r="G2845" s="8">
        <v>0.98264899999999999</v>
      </c>
      <c r="H2845" s="8">
        <v>0.98560800000000004</v>
      </c>
      <c r="I2845" s="8">
        <v>0.96953400000000001</v>
      </c>
      <c r="J2845" s="8">
        <v>0.98526899999999995</v>
      </c>
      <c r="K2845" s="8">
        <v>0.99067799999999995</v>
      </c>
      <c r="L2845" s="8">
        <v>0.988263</v>
      </c>
      <c r="M2845" s="8">
        <v>0.96799000000000002</v>
      </c>
      <c r="N2845" s="8">
        <v>0.98784000000000005</v>
      </c>
      <c r="O2845" s="8">
        <v>0.97589700000000001</v>
      </c>
      <c r="P2845" s="8">
        <v>0.93486400000000003</v>
      </c>
    </row>
    <row r="2846" spans="1:16" x14ac:dyDescent="0.25">
      <c r="A2846" s="19" t="s">
        <v>2878</v>
      </c>
      <c r="B2846" s="19">
        <v>-104.961055</v>
      </c>
      <c r="C2846" s="19">
        <v>26.781179999999999</v>
      </c>
      <c r="D2846" s="8">
        <v>0.552257</v>
      </c>
      <c r="E2846" s="8">
        <v>0.55789100000000003</v>
      </c>
      <c r="F2846" s="8">
        <v>0.62893399999999999</v>
      </c>
      <c r="G2846" s="8">
        <v>0.67910899999999996</v>
      </c>
      <c r="H2846" s="8">
        <v>0.65455399999999997</v>
      </c>
      <c r="I2846" s="8">
        <v>0.526092</v>
      </c>
      <c r="J2846" s="8">
        <v>0.60042499999999999</v>
      </c>
      <c r="K2846" s="8">
        <v>0.77956400000000003</v>
      </c>
      <c r="L2846" s="8">
        <v>0.72484899999999997</v>
      </c>
      <c r="M2846" s="8">
        <v>0.45989600000000003</v>
      </c>
      <c r="N2846" s="8">
        <v>0.53275300000000003</v>
      </c>
      <c r="O2846" s="8">
        <v>0.84409999999999996</v>
      </c>
      <c r="P2846" s="8">
        <v>0.82846699999999995</v>
      </c>
    </row>
    <row r="2847" spans="1:16" x14ac:dyDescent="0.25">
      <c r="A2847" s="19" t="s">
        <v>2879</v>
      </c>
      <c r="B2847" s="19">
        <v>-113.222731</v>
      </c>
      <c r="C2847" s="19">
        <v>27.043118</v>
      </c>
      <c r="D2847" s="8">
        <v>0.56955800000000001</v>
      </c>
      <c r="E2847" s="8">
        <v>0.65075499999999997</v>
      </c>
      <c r="F2847" s="8">
        <v>0.660354</v>
      </c>
      <c r="G2847" s="8">
        <v>0.688994</v>
      </c>
      <c r="H2847" s="8">
        <v>0.71123000000000003</v>
      </c>
      <c r="I2847" s="8">
        <v>0.65400499999999995</v>
      </c>
      <c r="J2847" s="8">
        <v>0.67603400000000002</v>
      </c>
      <c r="K2847" s="8">
        <v>0.74475800000000003</v>
      </c>
      <c r="L2847" s="8">
        <v>0.75935699999999995</v>
      </c>
      <c r="M2847" s="8">
        <v>0.65358799999999995</v>
      </c>
      <c r="N2847" s="8">
        <v>0.71623999999999999</v>
      </c>
      <c r="O2847" s="8">
        <v>0.78512700000000002</v>
      </c>
      <c r="P2847" s="8">
        <v>0.85626599999999997</v>
      </c>
    </row>
    <row r="2848" spans="1:16" x14ac:dyDescent="0.25">
      <c r="A2848" s="19" t="s">
        <v>2880</v>
      </c>
      <c r="B2848" s="19">
        <v>-101.324432</v>
      </c>
      <c r="C2848" s="19">
        <v>26.867052999999999</v>
      </c>
      <c r="D2848" s="8">
        <v>0.46010000000000001</v>
      </c>
      <c r="E2848" s="8">
        <v>0.82425000000000004</v>
      </c>
      <c r="F2848" s="8">
        <v>0.83809100000000003</v>
      </c>
      <c r="G2848" s="8">
        <v>0.86607900000000004</v>
      </c>
      <c r="H2848" s="8">
        <v>0.88224199999999997</v>
      </c>
      <c r="I2848" s="8">
        <v>0.80374299999999999</v>
      </c>
      <c r="J2848" s="8">
        <v>0.89481999999999995</v>
      </c>
      <c r="K2848" s="8">
        <v>0.92495300000000003</v>
      </c>
      <c r="L2848" s="8">
        <v>0.94537000000000004</v>
      </c>
      <c r="M2848" s="8">
        <v>0.79918400000000001</v>
      </c>
      <c r="N2848" s="8">
        <v>0.89679699999999996</v>
      </c>
      <c r="O2848" s="8">
        <v>0.95518599999999998</v>
      </c>
      <c r="P2848" s="8">
        <v>0.97858400000000001</v>
      </c>
    </row>
    <row r="2849" spans="1:16" x14ac:dyDescent="0.25">
      <c r="A2849" s="19" t="s">
        <v>2881</v>
      </c>
      <c r="B2849" s="19">
        <v>-108.021428</v>
      </c>
      <c r="C2849" s="19">
        <v>27.356058000000001</v>
      </c>
      <c r="D2849" s="8">
        <v>0.209674</v>
      </c>
      <c r="E2849" s="8">
        <v>0.24848400000000001</v>
      </c>
      <c r="F2849" s="8">
        <v>0.282555</v>
      </c>
      <c r="G2849" s="8">
        <v>0.31977699999999998</v>
      </c>
      <c r="H2849" s="8">
        <v>0.347916</v>
      </c>
      <c r="I2849" s="8">
        <v>0.25774999999999998</v>
      </c>
      <c r="J2849" s="8">
        <v>0.36027900000000002</v>
      </c>
      <c r="K2849" s="8">
        <v>0.46502399999999999</v>
      </c>
      <c r="L2849" s="8">
        <v>0.51087000000000005</v>
      </c>
      <c r="M2849" s="8">
        <v>0.24902199999999999</v>
      </c>
      <c r="N2849" s="8">
        <v>0.39255099999999998</v>
      </c>
      <c r="O2849" s="8">
        <v>0.59352700000000003</v>
      </c>
      <c r="P2849" s="8">
        <v>0.63087000000000004</v>
      </c>
    </row>
    <row r="2850" spans="1:16" x14ac:dyDescent="0.25">
      <c r="A2850" s="19" t="s">
        <v>2882</v>
      </c>
      <c r="B2850" s="19">
        <v>-108.197163</v>
      </c>
      <c r="C2850" s="19">
        <v>26.926399</v>
      </c>
      <c r="D2850" s="8">
        <v>0.60238700000000001</v>
      </c>
      <c r="E2850" s="8">
        <v>0.63254299999999997</v>
      </c>
      <c r="F2850" s="8">
        <v>0.63866299999999998</v>
      </c>
      <c r="G2850" s="8">
        <v>0.647227</v>
      </c>
      <c r="H2850" s="8">
        <v>0.68766400000000005</v>
      </c>
      <c r="I2850" s="8">
        <v>0.65738700000000005</v>
      </c>
      <c r="J2850" s="8">
        <v>0.69421100000000002</v>
      </c>
      <c r="K2850" s="8">
        <v>0.63947900000000002</v>
      </c>
      <c r="L2850" s="8">
        <v>0.56764400000000004</v>
      </c>
      <c r="M2850" s="8">
        <v>0.64365700000000003</v>
      </c>
      <c r="N2850" s="8">
        <v>0.69685200000000003</v>
      </c>
      <c r="O2850" s="8">
        <v>0.58074400000000004</v>
      </c>
      <c r="P2850" s="8">
        <v>0.64968700000000001</v>
      </c>
    </row>
    <row r="2851" spans="1:16" x14ac:dyDescent="0.25">
      <c r="A2851" s="19" t="s">
        <v>2883</v>
      </c>
      <c r="B2851" s="19">
        <v>-112.613141</v>
      </c>
      <c r="C2851" s="19">
        <v>27.108930000000001</v>
      </c>
      <c r="D2851" s="8">
        <v>0.74792000000000003</v>
      </c>
      <c r="E2851" s="8">
        <v>0.86872300000000002</v>
      </c>
      <c r="F2851" s="8">
        <v>0.873614</v>
      </c>
      <c r="G2851" s="8">
        <v>0.88260700000000003</v>
      </c>
      <c r="H2851" s="8">
        <v>0.88334999999999997</v>
      </c>
      <c r="I2851" s="8">
        <v>0.86283799999999999</v>
      </c>
      <c r="J2851" s="8">
        <v>0.88876500000000003</v>
      </c>
      <c r="K2851" s="8">
        <v>0.90060499999999999</v>
      </c>
      <c r="L2851" s="8">
        <v>0.90548099999999998</v>
      </c>
      <c r="M2851" s="8">
        <v>0.87316300000000002</v>
      </c>
      <c r="N2851" s="8">
        <v>0.88921300000000003</v>
      </c>
      <c r="O2851" s="8">
        <v>0.87685900000000006</v>
      </c>
      <c r="P2851" s="8">
        <v>0.87180400000000002</v>
      </c>
    </row>
    <row r="2852" spans="1:16" x14ac:dyDescent="0.25">
      <c r="A2852" s="19" t="s">
        <v>2884</v>
      </c>
      <c r="B2852" s="19">
        <v>-112.70084900000001</v>
      </c>
      <c r="C2852" s="19">
        <v>26.970248000000002</v>
      </c>
      <c r="D2852" s="8">
        <v>0.74292999999999998</v>
      </c>
      <c r="E2852" s="8">
        <v>0.87047600000000003</v>
      </c>
      <c r="F2852" s="8">
        <v>0.87189099999999997</v>
      </c>
      <c r="G2852" s="8">
        <v>0.87551999999999996</v>
      </c>
      <c r="H2852" s="8">
        <v>0.87482300000000002</v>
      </c>
      <c r="I2852" s="8">
        <v>0.84998899999999999</v>
      </c>
      <c r="J2852" s="8">
        <v>0.87800999999999996</v>
      </c>
      <c r="K2852" s="8">
        <v>0.89521700000000004</v>
      </c>
      <c r="L2852" s="8">
        <v>0.89974600000000005</v>
      </c>
      <c r="M2852" s="8">
        <v>0.86763299999999999</v>
      </c>
      <c r="N2852" s="8">
        <v>0.88361199999999995</v>
      </c>
      <c r="O2852" s="8">
        <v>0.86207800000000001</v>
      </c>
      <c r="P2852" s="8">
        <v>0.85215700000000005</v>
      </c>
    </row>
    <row r="2853" spans="1:16" x14ac:dyDescent="0.25">
      <c r="A2853" s="19" t="s">
        <v>2885</v>
      </c>
      <c r="B2853" s="19">
        <v>-106.921531</v>
      </c>
      <c r="C2853" s="19">
        <v>27.186738999999999</v>
      </c>
      <c r="D2853" s="8">
        <v>0.24127699999999999</v>
      </c>
      <c r="E2853" s="8">
        <v>0.31626799999999999</v>
      </c>
      <c r="F2853" s="8">
        <v>0.34145500000000001</v>
      </c>
      <c r="G2853" s="8">
        <v>0.38232100000000002</v>
      </c>
      <c r="H2853" s="8">
        <v>0.39460899999999999</v>
      </c>
      <c r="I2853" s="8">
        <v>0.31381500000000001</v>
      </c>
      <c r="J2853" s="8">
        <v>0.40759499999999999</v>
      </c>
      <c r="K2853" s="8">
        <v>0.52561000000000002</v>
      </c>
      <c r="L2853" s="8">
        <v>0.55420800000000003</v>
      </c>
      <c r="M2853" s="8">
        <v>0.28875899999999999</v>
      </c>
      <c r="N2853" s="8">
        <v>0.41022900000000001</v>
      </c>
      <c r="O2853" s="8">
        <v>0.61220699999999995</v>
      </c>
      <c r="P2853" s="8">
        <v>0.67097700000000005</v>
      </c>
    </row>
    <row r="2854" spans="1:16" x14ac:dyDescent="0.25">
      <c r="A2854" s="19" t="s">
        <v>2886</v>
      </c>
      <c r="B2854" s="19">
        <v>-102.541596</v>
      </c>
      <c r="C2854" s="19">
        <v>27.128288999999999</v>
      </c>
      <c r="D2854" s="8">
        <v>0.37053799999999998</v>
      </c>
      <c r="E2854" s="8">
        <v>0.69707600000000003</v>
      </c>
      <c r="F2854" s="8">
        <v>0.724549</v>
      </c>
      <c r="G2854" s="8">
        <v>0.73216800000000004</v>
      </c>
      <c r="H2854" s="8">
        <v>0.75162399999999996</v>
      </c>
      <c r="I2854" s="8">
        <v>0.69443900000000003</v>
      </c>
      <c r="J2854" s="8">
        <v>0.75742699999999996</v>
      </c>
      <c r="K2854" s="8">
        <v>0.82355900000000004</v>
      </c>
      <c r="L2854" s="8">
        <v>0.85255400000000003</v>
      </c>
      <c r="M2854" s="8">
        <v>0.686581</v>
      </c>
      <c r="N2854" s="8">
        <v>0.77962900000000002</v>
      </c>
      <c r="O2854" s="8">
        <v>0.86886799999999997</v>
      </c>
      <c r="P2854" s="8">
        <v>0.91214600000000001</v>
      </c>
    </row>
    <row r="2855" spans="1:16" x14ac:dyDescent="0.25">
      <c r="A2855" s="19" t="s">
        <v>2887</v>
      </c>
      <c r="B2855" s="19">
        <v>-108.35110299999999</v>
      </c>
      <c r="C2855" s="19">
        <v>26.890481000000001</v>
      </c>
      <c r="D2855" s="8">
        <v>0.74457899999999999</v>
      </c>
      <c r="E2855" s="8">
        <v>0.72270400000000001</v>
      </c>
      <c r="F2855" s="8">
        <v>0.73927299999999996</v>
      </c>
      <c r="G2855" s="8">
        <v>0.72209199999999996</v>
      </c>
      <c r="H2855" s="8">
        <v>0.74065199999999998</v>
      </c>
      <c r="I2855" s="8">
        <v>0.75092700000000001</v>
      </c>
      <c r="J2855" s="8">
        <v>0.75179700000000005</v>
      </c>
      <c r="K2855" s="8">
        <v>0.66993199999999997</v>
      </c>
      <c r="L2855" s="8">
        <v>0.67092399999999996</v>
      </c>
      <c r="M2855" s="8">
        <v>0.73869700000000005</v>
      </c>
      <c r="N2855" s="8">
        <v>0.72881099999999999</v>
      </c>
      <c r="O2855" s="8">
        <v>0.69712200000000002</v>
      </c>
      <c r="P2855" s="8">
        <v>0.69022399999999995</v>
      </c>
    </row>
    <row r="2856" spans="1:16" x14ac:dyDescent="0.25">
      <c r="A2856" s="19" t="s">
        <v>2888</v>
      </c>
      <c r="B2856" s="19">
        <v>-109.78843000000001</v>
      </c>
      <c r="C2856" s="19">
        <v>27.295974999999999</v>
      </c>
      <c r="D2856" s="8">
        <v>0.92293099999999995</v>
      </c>
      <c r="E2856" s="8">
        <v>0.96980599999999995</v>
      </c>
      <c r="F2856" s="8">
        <v>0.97640300000000002</v>
      </c>
      <c r="G2856" s="8">
        <v>0.97981300000000005</v>
      </c>
      <c r="H2856" s="8">
        <v>0.98266200000000004</v>
      </c>
      <c r="I2856" s="8">
        <v>0.96846100000000002</v>
      </c>
      <c r="J2856" s="8">
        <v>0.984093</v>
      </c>
      <c r="K2856" s="8">
        <v>0.98309899999999995</v>
      </c>
      <c r="L2856" s="8">
        <v>0.97509299999999999</v>
      </c>
      <c r="M2856" s="8">
        <v>0.96977999999999998</v>
      </c>
      <c r="N2856" s="8">
        <v>0.98511199999999999</v>
      </c>
      <c r="O2856" s="8">
        <v>0.93674400000000002</v>
      </c>
      <c r="P2856" s="8">
        <v>0.85046699999999997</v>
      </c>
    </row>
    <row r="2857" spans="1:16" x14ac:dyDescent="0.25">
      <c r="A2857" s="19" t="s">
        <v>2889</v>
      </c>
      <c r="B2857" s="19">
        <v>-108.759062</v>
      </c>
      <c r="C2857" s="19">
        <v>27.398655999999999</v>
      </c>
      <c r="D2857" s="8">
        <v>0.680921</v>
      </c>
      <c r="E2857" s="8">
        <v>0.74147799999999997</v>
      </c>
      <c r="F2857" s="8">
        <v>0.77483100000000005</v>
      </c>
      <c r="G2857" s="8">
        <v>0.78107800000000005</v>
      </c>
      <c r="H2857" s="8">
        <v>0.81442300000000001</v>
      </c>
      <c r="I2857" s="8">
        <v>0.77076999999999996</v>
      </c>
      <c r="J2857" s="8">
        <v>0.82306599999999996</v>
      </c>
      <c r="K2857" s="8">
        <v>0.81516100000000002</v>
      </c>
      <c r="L2857" s="8">
        <v>0.76422900000000005</v>
      </c>
      <c r="M2857" s="8">
        <v>0.74635600000000002</v>
      </c>
      <c r="N2857" s="8">
        <v>0.81861799999999996</v>
      </c>
      <c r="O2857" s="8">
        <v>0.69134600000000002</v>
      </c>
      <c r="P2857" s="8">
        <v>0.67274699999999998</v>
      </c>
    </row>
    <row r="2858" spans="1:16" x14ac:dyDescent="0.25">
      <c r="A2858" s="19" t="s">
        <v>2890</v>
      </c>
      <c r="B2858" s="19">
        <v>-106.372499</v>
      </c>
      <c r="C2858" s="19">
        <v>26.789154</v>
      </c>
      <c r="D2858" s="8">
        <v>0.45713399999999998</v>
      </c>
      <c r="E2858" s="8">
        <v>0.547875</v>
      </c>
      <c r="F2858" s="8">
        <v>0.57379000000000002</v>
      </c>
      <c r="G2858" s="8">
        <v>0.62658700000000001</v>
      </c>
      <c r="H2858" s="8">
        <v>0.63870000000000005</v>
      </c>
      <c r="I2858" s="8">
        <v>0.52806900000000001</v>
      </c>
      <c r="J2858" s="8">
        <v>0.60833899999999996</v>
      </c>
      <c r="K2858" s="8">
        <v>0.73536299999999999</v>
      </c>
      <c r="L2858" s="8">
        <v>0.74899099999999996</v>
      </c>
      <c r="M2858" s="8">
        <v>0.50898600000000005</v>
      </c>
      <c r="N2858" s="8">
        <v>0.59422399999999997</v>
      </c>
      <c r="O2858" s="8">
        <v>0.83526599999999995</v>
      </c>
      <c r="P2858" s="8">
        <v>0.85948400000000003</v>
      </c>
    </row>
    <row r="2859" spans="1:16" x14ac:dyDescent="0.25">
      <c r="A2859" s="19" t="s">
        <v>2891</v>
      </c>
      <c r="B2859" s="19">
        <v>-107.648467</v>
      </c>
      <c r="C2859" s="19">
        <v>27.123756</v>
      </c>
      <c r="D2859" s="8">
        <v>0.42736200000000002</v>
      </c>
      <c r="E2859" s="8">
        <v>0.48482500000000001</v>
      </c>
      <c r="F2859" s="8">
        <v>0.51234800000000003</v>
      </c>
      <c r="G2859" s="8">
        <v>0.57477800000000001</v>
      </c>
      <c r="H2859" s="8">
        <v>0.604217</v>
      </c>
      <c r="I2859" s="8">
        <v>0.49673699999999998</v>
      </c>
      <c r="J2859" s="8">
        <v>0.61026199999999997</v>
      </c>
      <c r="K2859" s="8">
        <v>0.69314299999999995</v>
      </c>
      <c r="L2859" s="8">
        <v>0.69133500000000003</v>
      </c>
      <c r="M2859" s="8">
        <v>0.47728500000000001</v>
      </c>
      <c r="N2859" s="8">
        <v>0.63611399999999996</v>
      </c>
      <c r="O2859" s="8">
        <v>0.66048600000000002</v>
      </c>
      <c r="P2859" s="8">
        <v>0.55079199999999995</v>
      </c>
    </row>
    <row r="2860" spans="1:16" x14ac:dyDescent="0.25">
      <c r="A2860" s="19" t="s">
        <v>2892</v>
      </c>
      <c r="B2860" s="19">
        <v>-109.644138</v>
      </c>
      <c r="C2860" s="19">
        <v>26.963497</v>
      </c>
      <c r="D2860" s="8">
        <v>0.88477700000000004</v>
      </c>
      <c r="E2860" s="8">
        <v>0.883274</v>
      </c>
      <c r="F2860" s="8">
        <v>0.87339999999999995</v>
      </c>
      <c r="G2860" s="8">
        <v>0.99010799999999999</v>
      </c>
      <c r="H2860" s="8">
        <v>0.99160000000000004</v>
      </c>
      <c r="I2860" s="8">
        <v>0.88137399999999999</v>
      </c>
      <c r="J2860" s="8">
        <v>0.99112</v>
      </c>
      <c r="K2860" s="8">
        <v>0.99275500000000005</v>
      </c>
      <c r="L2860" s="8">
        <v>0.99078500000000003</v>
      </c>
      <c r="M2860" s="8">
        <v>0.88570899999999997</v>
      </c>
      <c r="N2860" s="8">
        <v>0.99257200000000001</v>
      </c>
      <c r="O2860" s="8">
        <v>0.97947799999999996</v>
      </c>
      <c r="P2860" s="8">
        <v>0.94650100000000004</v>
      </c>
    </row>
    <row r="2861" spans="1:16" x14ac:dyDescent="0.25">
      <c r="A2861" s="19" t="s">
        <v>2893</v>
      </c>
      <c r="B2861" s="19">
        <v>-101.435635</v>
      </c>
      <c r="C2861" s="19">
        <v>27.002039</v>
      </c>
      <c r="D2861" s="8">
        <v>0.66819399999999995</v>
      </c>
      <c r="E2861" s="8">
        <v>0.85557399999999995</v>
      </c>
      <c r="F2861" s="8">
        <v>0.87035899999999999</v>
      </c>
      <c r="G2861" s="8">
        <v>0.88256400000000002</v>
      </c>
      <c r="H2861" s="8">
        <v>0.91161000000000003</v>
      </c>
      <c r="I2861" s="8">
        <v>0.83087200000000005</v>
      </c>
      <c r="J2861" s="8">
        <v>0.90082200000000001</v>
      </c>
      <c r="K2861" s="8">
        <v>0.89219899999999996</v>
      </c>
      <c r="L2861" s="8">
        <v>0.890347</v>
      </c>
      <c r="M2861" s="8">
        <v>0.79223200000000005</v>
      </c>
      <c r="N2861" s="8">
        <v>0.88053800000000004</v>
      </c>
      <c r="O2861" s="8">
        <v>0.83582900000000004</v>
      </c>
      <c r="P2861" s="8">
        <v>0.82739499999999999</v>
      </c>
    </row>
    <row r="2862" spans="1:16" x14ac:dyDescent="0.25">
      <c r="A2862" s="19" t="s">
        <v>2894</v>
      </c>
      <c r="B2862" s="19">
        <v>-104.91789900000001</v>
      </c>
      <c r="C2862" s="19">
        <v>26.762953</v>
      </c>
      <c r="D2862" s="8">
        <v>0.53615599999999997</v>
      </c>
      <c r="E2862" s="8">
        <v>0.53617400000000004</v>
      </c>
      <c r="F2862" s="8">
        <v>0.60584899999999997</v>
      </c>
      <c r="G2862" s="8">
        <v>0.65654100000000004</v>
      </c>
      <c r="H2862" s="8">
        <v>0.62933300000000003</v>
      </c>
      <c r="I2862" s="8">
        <v>0.50295100000000004</v>
      </c>
      <c r="J2862" s="8">
        <v>0.576492</v>
      </c>
      <c r="K2862" s="8">
        <v>0.76255899999999999</v>
      </c>
      <c r="L2862" s="8">
        <v>0.70125700000000002</v>
      </c>
      <c r="M2862" s="8">
        <v>0.43802400000000002</v>
      </c>
      <c r="N2862" s="8">
        <v>0.49459500000000001</v>
      </c>
      <c r="O2862" s="8">
        <v>0.82886899999999997</v>
      </c>
      <c r="P2862" s="8">
        <v>0.86667499999999997</v>
      </c>
    </row>
    <row r="2863" spans="1:16" x14ac:dyDescent="0.25">
      <c r="A2863" s="19" t="s">
        <v>2895</v>
      </c>
      <c r="B2863" s="19">
        <v>-108.83812</v>
      </c>
      <c r="C2863" s="19">
        <v>26.889548999999999</v>
      </c>
      <c r="D2863" s="8">
        <v>0.81163099999999999</v>
      </c>
      <c r="E2863" s="8">
        <v>0.85519900000000004</v>
      </c>
      <c r="F2863" s="8">
        <v>0.85911400000000004</v>
      </c>
      <c r="G2863" s="8">
        <v>0.84175199999999994</v>
      </c>
      <c r="H2863" s="8">
        <v>0.86123799999999995</v>
      </c>
      <c r="I2863" s="8">
        <v>0.85899599999999998</v>
      </c>
      <c r="J2863" s="8">
        <v>0.85676799999999997</v>
      </c>
      <c r="K2863" s="8">
        <v>0.81135699999999999</v>
      </c>
      <c r="L2863" s="8">
        <v>0.74923799999999996</v>
      </c>
      <c r="M2863" s="8">
        <v>0.85525799999999996</v>
      </c>
      <c r="N2863" s="8">
        <v>0.84589000000000003</v>
      </c>
      <c r="O2863" s="8">
        <v>0.74635300000000004</v>
      </c>
      <c r="P2863" s="8">
        <v>0.74323300000000003</v>
      </c>
    </row>
    <row r="2864" spans="1:16" x14ac:dyDescent="0.25">
      <c r="A2864" s="19" t="s">
        <v>2896</v>
      </c>
      <c r="B2864" s="19">
        <v>-100.916652</v>
      </c>
      <c r="C2864" s="19">
        <v>26.961086000000002</v>
      </c>
      <c r="D2864" s="8">
        <v>0.61672700000000003</v>
      </c>
      <c r="E2864" s="8">
        <v>0.86613899999999999</v>
      </c>
      <c r="F2864" s="8">
        <v>0.87516799999999995</v>
      </c>
      <c r="G2864" s="8">
        <v>0.90245399999999998</v>
      </c>
      <c r="H2864" s="8">
        <v>0.915825</v>
      </c>
      <c r="I2864" s="8">
        <v>0.84580699999999998</v>
      </c>
      <c r="J2864" s="8">
        <v>0.92778700000000003</v>
      </c>
      <c r="K2864" s="8">
        <v>0.95450199999999996</v>
      </c>
      <c r="L2864" s="8">
        <v>0.95844300000000004</v>
      </c>
      <c r="M2864" s="8">
        <v>0.85373399999999999</v>
      </c>
      <c r="N2864" s="8">
        <v>0.92545299999999997</v>
      </c>
      <c r="O2864" s="8">
        <v>0.96270100000000003</v>
      </c>
      <c r="P2864" s="8">
        <v>0.97608099999999998</v>
      </c>
    </row>
    <row r="2865" spans="1:16" x14ac:dyDescent="0.25">
      <c r="A2865" s="19" t="s">
        <v>2897</v>
      </c>
      <c r="B2865" s="19">
        <v>-106.74123400000001</v>
      </c>
      <c r="C2865" s="19">
        <v>27.273906</v>
      </c>
      <c r="D2865" s="8">
        <v>0.39643099999999998</v>
      </c>
      <c r="E2865" s="8">
        <v>0.46808499999999997</v>
      </c>
      <c r="F2865" s="8">
        <v>0.50142100000000001</v>
      </c>
      <c r="G2865" s="8">
        <v>0.54192700000000005</v>
      </c>
      <c r="H2865" s="8">
        <v>0.54338699999999995</v>
      </c>
      <c r="I2865" s="8">
        <v>0.44780500000000001</v>
      </c>
      <c r="J2865" s="8">
        <v>0.52469100000000002</v>
      </c>
      <c r="K2865" s="8">
        <v>0.65517300000000001</v>
      </c>
      <c r="L2865" s="8">
        <v>0.66767399999999999</v>
      </c>
      <c r="M2865" s="8">
        <v>0.41649599999999998</v>
      </c>
      <c r="N2865" s="8">
        <v>0.50444500000000003</v>
      </c>
      <c r="O2865" s="8">
        <v>0.75315900000000002</v>
      </c>
      <c r="P2865" s="8">
        <v>0.79245299999999996</v>
      </c>
    </row>
    <row r="2866" spans="1:16" x14ac:dyDescent="0.25">
      <c r="A2866" s="19" t="s">
        <v>2898</v>
      </c>
      <c r="B2866" s="19">
        <v>-108.84705</v>
      </c>
      <c r="C2866" s="19">
        <v>27.065729999999999</v>
      </c>
      <c r="D2866" s="8">
        <v>0.75364200000000003</v>
      </c>
      <c r="E2866" s="8">
        <v>0.84198300000000004</v>
      </c>
      <c r="F2866" s="8">
        <v>0.85814299999999999</v>
      </c>
      <c r="G2866" s="8">
        <v>0.86473500000000003</v>
      </c>
      <c r="H2866" s="8">
        <v>0.885189</v>
      </c>
      <c r="I2866" s="8">
        <v>0.85134100000000001</v>
      </c>
      <c r="J2866" s="8">
        <v>0.88904499999999997</v>
      </c>
      <c r="K2866" s="8">
        <v>0.87439999999999996</v>
      </c>
      <c r="L2866" s="8">
        <v>0.84355899999999995</v>
      </c>
      <c r="M2866" s="8">
        <v>0.84401000000000004</v>
      </c>
      <c r="N2866" s="8">
        <v>0.88603699999999996</v>
      </c>
      <c r="O2866" s="8">
        <v>0.77051099999999995</v>
      </c>
      <c r="P2866" s="8">
        <v>0.73749600000000004</v>
      </c>
    </row>
    <row r="2867" spans="1:16" x14ac:dyDescent="0.25">
      <c r="A2867" s="19" t="s">
        <v>2899</v>
      </c>
      <c r="B2867" s="19">
        <v>-100.105267</v>
      </c>
      <c r="C2867" s="19">
        <v>27.184626999999999</v>
      </c>
      <c r="D2867" s="8">
        <v>0.60107600000000005</v>
      </c>
      <c r="E2867" s="8">
        <v>0.83939799999999998</v>
      </c>
      <c r="F2867" s="8">
        <v>0.85970299999999999</v>
      </c>
      <c r="G2867" s="8">
        <v>0.79406100000000002</v>
      </c>
      <c r="H2867" s="8">
        <v>0.85456900000000002</v>
      </c>
      <c r="I2867" s="8">
        <v>0.83531</v>
      </c>
      <c r="J2867" s="8">
        <v>0.88668599999999997</v>
      </c>
      <c r="K2867" s="8">
        <v>0.80978099999999997</v>
      </c>
      <c r="L2867" s="8">
        <v>0.77809600000000001</v>
      </c>
      <c r="M2867" s="8">
        <v>0.83549600000000002</v>
      </c>
      <c r="N2867" s="8">
        <v>0.88432599999999995</v>
      </c>
      <c r="O2867" s="8">
        <v>0.61861299999999997</v>
      </c>
      <c r="P2867" s="8">
        <v>0.616676</v>
      </c>
    </row>
    <row r="2868" spans="1:16" x14ac:dyDescent="0.25">
      <c r="A2868" s="19" t="s">
        <v>2900</v>
      </c>
      <c r="B2868" s="19">
        <v>-109.923187</v>
      </c>
      <c r="C2868" s="19">
        <v>27.134409999999999</v>
      </c>
      <c r="D2868" s="8">
        <v>0.96228400000000003</v>
      </c>
      <c r="E2868" s="8">
        <v>0.99231599999999998</v>
      </c>
      <c r="F2868" s="8">
        <v>0.99476799999999999</v>
      </c>
      <c r="G2868" s="8">
        <v>0.99585100000000004</v>
      </c>
      <c r="H2868" s="8">
        <v>0.99640899999999999</v>
      </c>
      <c r="I2868" s="8">
        <v>0.99284700000000004</v>
      </c>
      <c r="J2868" s="8">
        <v>0.99591399999999997</v>
      </c>
      <c r="K2868" s="8">
        <v>0.99532600000000004</v>
      </c>
      <c r="L2868" s="8">
        <v>0.992977</v>
      </c>
      <c r="M2868" s="8">
        <v>0.99328000000000005</v>
      </c>
      <c r="N2868" s="8">
        <v>0.99526099999999995</v>
      </c>
      <c r="O2868" s="8">
        <v>0.97988900000000001</v>
      </c>
      <c r="P2868" s="8">
        <v>0.94966899999999999</v>
      </c>
    </row>
    <row r="2869" spans="1:16" x14ac:dyDescent="0.25">
      <c r="A2869" s="19" t="s">
        <v>2901</v>
      </c>
      <c r="B2869" s="19">
        <v>-102.91742000000001</v>
      </c>
      <c r="C2869" s="19">
        <v>27.090418</v>
      </c>
      <c r="D2869" s="8">
        <v>0.42845800000000001</v>
      </c>
      <c r="E2869" s="8">
        <v>0.604105</v>
      </c>
      <c r="F2869" s="8">
        <v>0.69206100000000004</v>
      </c>
      <c r="G2869" s="8">
        <v>0.72465100000000005</v>
      </c>
      <c r="H2869" s="8">
        <v>0.71069199999999999</v>
      </c>
      <c r="I2869" s="8">
        <v>0.63063800000000003</v>
      </c>
      <c r="J2869" s="8">
        <v>0.701349</v>
      </c>
      <c r="K2869" s="8">
        <v>0.80269500000000005</v>
      </c>
      <c r="L2869" s="8">
        <v>0.79920500000000005</v>
      </c>
      <c r="M2869" s="8">
        <v>0.55440699999999998</v>
      </c>
      <c r="N2869" s="8">
        <v>0.64985499999999996</v>
      </c>
      <c r="O2869" s="8">
        <v>0.79925299999999999</v>
      </c>
      <c r="P2869" s="8">
        <v>0.79718</v>
      </c>
    </row>
    <row r="2870" spans="1:16" x14ac:dyDescent="0.25">
      <c r="A2870" s="19" t="s">
        <v>2902</v>
      </c>
      <c r="B2870" s="19">
        <v>-109.401781</v>
      </c>
      <c r="C2870" s="19">
        <v>27.148924999999998</v>
      </c>
      <c r="D2870" s="8">
        <v>0.89311700000000005</v>
      </c>
      <c r="E2870" s="8">
        <v>0.95474199999999998</v>
      </c>
      <c r="F2870" s="8">
        <v>0.96611499999999995</v>
      </c>
      <c r="G2870" s="8">
        <v>0.96862599999999999</v>
      </c>
      <c r="H2870" s="8">
        <v>0.97654799999999997</v>
      </c>
      <c r="I2870" s="8">
        <v>0.95844099999999999</v>
      </c>
      <c r="J2870" s="8">
        <v>0.97573100000000001</v>
      </c>
      <c r="K2870" s="8">
        <v>0.97735899999999998</v>
      </c>
      <c r="L2870" s="8">
        <v>0.9718</v>
      </c>
      <c r="M2870" s="8">
        <v>0.95570500000000003</v>
      </c>
      <c r="N2870" s="8">
        <v>0.97850599999999999</v>
      </c>
      <c r="O2870" s="8">
        <v>0.94599500000000003</v>
      </c>
      <c r="P2870" s="8">
        <v>0.86221300000000001</v>
      </c>
    </row>
    <row r="2871" spans="1:16" x14ac:dyDescent="0.25">
      <c r="A2871" s="19" t="s">
        <v>2903</v>
      </c>
      <c r="B2871" s="19">
        <v>-101.78476999999999</v>
      </c>
      <c r="C2871" s="19">
        <v>27.278600999999998</v>
      </c>
      <c r="D2871" s="8">
        <v>0.62780899999999995</v>
      </c>
      <c r="E2871" s="8">
        <v>0.85514100000000004</v>
      </c>
      <c r="F2871" s="8">
        <v>0.86129100000000003</v>
      </c>
      <c r="G2871" s="8">
        <v>0.89094200000000001</v>
      </c>
      <c r="H2871" s="8">
        <v>0.89614700000000003</v>
      </c>
      <c r="I2871" s="8">
        <v>0.83244300000000004</v>
      </c>
      <c r="J2871" s="8">
        <v>0.91208400000000001</v>
      </c>
      <c r="K2871" s="8">
        <v>0.93646300000000005</v>
      </c>
      <c r="L2871" s="8">
        <v>0.947882</v>
      </c>
      <c r="M2871" s="8">
        <v>0.82982299999999998</v>
      </c>
      <c r="N2871" s="8">
        <v>0.89646899999999996</v>
      </c>
      <c r="O2871" s="8">
        <v>0.93936399999999998</v>
      </c>
      <c r="P2871" s="8">
        <v>0.96159099999999997</v>
      </c>
    </row>
    <row r="2872" spans="1:16" x14ac:dyDescent="0.25">
      <c r="A2872" s="19" t="s">
        <v>2904</v>
      </c>
      <c r="B2872" s="19">
        <v>-105.53327299999999</v>
      </c>
      <c r="C2872" s="19">
        <v>26.910623000000001</v>
      </c>
      <c r="D2872" s="8">
        <v>0.58818400000000004</v>
      </c>
      <c r="E2872" s="8">
        <v>0.63678900000000005</v>
      </c>
      <c r="F2872" s="8">
        <v>0.68469800000000003</v>
      </c>
      <c r="G2872" s="8">
        <v>0.73820799999999998</v>
      </c>
      <c r="H2872" s="8">
        <v>0.73008700000000004</v>
      </c>
      <c r="I2872" s="8">
        <v>0.61347399999999996</v>
      </c>
      <c r="J2872" s="8">
        <v>0.69190099999999999</v>
      </c>
      <c r="K2872" s="8">
        <v>0.82603800000000005</v>
      </c>
      <c r="L2872" s="8">
        <v>0.81634099999999998</v>
      </c>
      <c r="M2872" s="8">
        <v>0.562029</v>
      </c>
      <c r="N2872" s="8">
        <v>0.642258</v>
      </c>
      <c r="O2872" s="8">
        <v>0.89596100000000001</v>
      </c>
      <c r="P2872" s="8">
        <v>0.93386800000000003</v>
      </c>
    </row>
    <row r="2873" spans="1:16" x14ac:dyDescent="0.25">
      <c r="A2873" s="19" t="s">
        <v>2905</v>
      </c>
      <c r="B2873" s="19">
        <v>-107.665983</v>
      </c>
      <c r="C2873" s="19">
        <v>26.810495</v>
      </c>
      <c r="D2873" s="8">
        <v>0.41014400000000001</v>
      </c>
      <c r="E2873" s="8">
        <v>0.44801800000000003</v>
      </c>
      <c r="F2873" s="8">
        <v>0.475775</v>
      </c>
      <c r="G2873" s="8">
        <v>0.50805400000000001</v>
      </c>
      <c r="H2873" s="8">
        <v>0.53628100000000001</v>
      </c>
      <c r="I2873" s="8">
        <v>0.46557599999999999</v>
      </c>
      <c r="J2873" s="8">
        <v>0.545991</v>
      </c>
      <c r="K2873" s="8">
        <v>0.58170999999999995</v>
      </c>
      <c r="L2873" s="8">
        <v>0.55434499999999998</v>
      </c>
      <c r="M2873" s="8">
        <v>0.44837399999999999</v>
      </c>
      <c r="N2873" s="8">
        <v>0.57298099999999996</v>
      </c>
      <c r="O2873" s="8">
        <v>0.43949199999999999</v>
      </c>
      <c r="P2873" s="8">
        <v>0.46227299999999999</v>
      </c>
    </row>
    <row r="2874" spans="1:16" x14ac:dyDescent="0.25">
      <c r="A2874" s="19" t="s">
        <v>2906</v>
      </c>
      <c r="B2874" s="19">
        <v>-106.371607</v>
      </c>
      <c r="C2874" s="19">
        <v>27.390046999999999</v>
      </c>
      <c r="D2874" s="8">
        <v>0.57692600000000005</v>
      </c>
      <c r="E2874" s="8">
        <v>0.59820700000000004</v>
      </c>
      <c r="F2874" s="8">
        <v>0.64596500000000001</v>
      </c>
      <c r="G2874" s="8">
        <v>0.70801199999999997</v>
      </c>
      <c r="H2874" s="8">
        <v>0.70964000000000005</v>
      </c>
      <c r="I2874" s="8">
        <v>0.58626500000000004</v>
      </c>
      <c r="J2874" s="8">
        <v>0.68680200000000002</v>
      </c>
      <c r="K2874" s="8">
        <v>0.80418699999999999</v>
      </c>
      <c r="L2874" s="8">
        <v>0.80696400000000001</v>
      </c>
      <c r="M2874" s="8">
        <v>0.53193800000000002</v>
      </c>
      <c r="N2874" s="8">
        <v>0.63892199999999999</v>
      </c>
      <c r="O2874" s="8">
        <v>0.89633799999999997</v>
      </c>
      <c r="P2874" s="8">
        <v>0.91427599999999998</v>
      </c>
    </row>
    <row r="2875" spans="1:16" x14ac:dyDescent="0.25">
      <c r="A2875" s="19" t="s">
        <v>2907</v>
      </c>
      <c r="B2875" s="19">
        <v>-103.305824</v>
      </c>
      <c r="C2875" s="19">
        <v>27.135052000000002</v>
      </c>
      <c r="D2875" s="8">
        <v>0.36408299999999999</v>
      </c>
      <c r="E2875" s="8">
        <v>0.537999</v>
      </c>
      <c r="F2875" s="8">
        <v>0.63760899999999998</v>
      </c>
      <c r="G2875" s="8">
        <v>0.69233999999999996</v>
      </c>
      <c r="H2875" s="8">
        <v>0.675535</v>
      </c>
      <c r="I2875" s="8">
        <v>0.54060900000000001</v>
      </c>
      <c r="J2875" s="8">
        <v>0.64191699999999996</v>
      </c>
      <c r="K2875" s="8">
        <v>0.77672399999999997</v>
      </c>
      <c r="L2875" s="8">
        <v>0.77951999999999999</v>
      </c>
      <c r="M2875" s="8">
        <v>0.46666000000000002</v>
      </c>
      <c r="N2875" s="8">
        <v>0.59488200000000002</v>
      </c>
      <c r="O2875" s="8">
        <v>0.74939</v>
      </c>
      <c r="P2875" s="8">
        <v>0.71876399999999996</v>
      </c>
    </row>
    <row r="2876" spans="1:16" x14ac:dyDescent="0.25">
      <c r="A2876" s="19" t="s">
        <v>2908</v>
      </c>
      <c r="B2876" s="19">
        <v>-107.516034</v>
      </c>
      <c r="C2876" s="19">
        <v>26.813917</v>
      </c>
      <c r="D2876" s="8">
        <v>0.27731099999999997</v>
      </c>
      <c r="E2876" s="8">
        <v>0.31652799999999998</v>
      </c>
      <c r="F2876" s="8">
        <v>0.34376699999999999</v>
      </c>
      <c r="G2876" s="8">
        <v>0.39466099999999998</v>
      </c>
      <c r="H2876" s="8">
        <v>0.42771399999999998</v>
      </c>
      <c r="I2876" s="8">
        <v>0.32949299999999998</v>
      </c>
      <c r="J2876" s="8">
        <v>0.44570799999999999</v>
      </c>
      <c r="K2876" s="8">
        <v>0.55685700000000005</v>
      </c>
      <c r="L2876" s="8">
        <v>0.594669</v>
      </c>
      <c r="M2876" s="8">
        <v>0.31922499999999998</v>
      </c>
      <c r="N2876" s="8">
        <v>0.48642600000000003</v>
      </c>
      <c r="O2876" s="8">
        <v>0.633127</v>
      </c>
      <c r="P2876" s="8">
        <v>0.61598299999999995</v>
      </c>
    </row>
    <row r="2877" spans="1:16" x14ac:dyDescent="0.25">
      <c r="A2877" s="19" t="s">
        <v>2909</v>
      </c>
      <c r="B2877" s="19">
        <v>-100.644386</v>
      </c>
      <c r="C2877" s="19">
        <v>26.777854999999999</v>
      </c>
      <c r="D2877" s="8">
        <v>0.75398699999999996</v>
      </c>
      <c r="E2877" s="8">
        <v>0.93651399999999996</v>
      </c>
      <c r="F2877" s="8">
        <v>0.94066399999999994</v>
      </c>
      <c r="G2877" s="8">
        <v>0.930732</v>
      </c>
      <c r="H2877" s="8">
        <v>0.95263299999999995</v>
      </c>
      <c r="I2877" s="8">
        <v>0.91703000000000001</v>
      </c>
      <c r="J2877" s="8">
        <v>0.96662000000000003</v>
      </c>
      <c r="K2877" s="8">
        <v>0.95055599999999996</v>
      </c>
      <c r="L2877" s="8">
        <v>0.94464999999999999</v>
      </c>
      <c r="M2877" s="8">
        <v>0.92251499999999997</v>
      </c>
      <c r="N2877" s="8">
        <v>0.96121800000000002</v>
      </c>
      <c r="O2877" s="8">
        <v>0.91897300000000004</v>
      </c>
      <c r="P2877" s="8">
        <v>0.92484</v>
      </c>
    </row>
    <row r="2878" spans="1:16" x14ac:dyDescent="0.25">
      <c r="A2878" s="19" t="s">
        <v>2910</v>
      </c>
      <c r="B2878" s="19">
        <v>-105.388903</v>
      </c>
      <c r="C2878" s="19">
        <v>27.312615000000001</v>
      </c>
      <c r="D2878" s="8">
        <v>0.59318899999999997</v>
      </c>
      <c r="E2878" s="8">
        <v>0.59723499999999996</v>
      </c>
      <c r="F2878" s="8">
        <v>0.64151599999999998</v>
      </c>
      <c r="G2878" s="8">
        <v>0.71118999999999999</v>
      </c>
      <c r="H2878" s="8">
        <v>0.69227300000000003</v>
      </c>
      <c r="I2878" s="8">
        <v>0.571936</v>
      </c>
      <c r="J2878" s="8">
        <v>0.65582300000000004</v>
      </c>
      <c r="K2878" s="8">
        <v>0.80613699999999999</v>
      </c>
      <c r="L2878" s="8">
        <v>0.79009399999999996</v>
      </c>
      <c r="M2878" s="8">
        <v>0.52063800000000005</v>
      </c>
      <c r="N2878" s="8">
        <v>0.60106800000000005</v>
      </c>
      <c r="O2878" s="8">
        <v>0.88509099999999996</v>
      </c>
      <c r="P2878" s="8">
        <v>0.87073999999999996</v>
      </c>
    </row>
    <row r="2879" spans="1:16" x14ac:dyDescent="0.25">
      <c r="A2879" s="19" t="s">
        <v>2911</v>
      </c>
      <c r="B2879" s="19">
        <v>-101.380484</v>
      </c>
      <c r="C2879" s="19">
        <v>27.327960999999998</v>
      </c>
      <c r="D2879" s="8">
        <v>0.73655400000000004</v>
      </c>
      <c r="E2879" s="8">
        <v>0.90210800000000002</v>
      </c>
      <c r="F2879" s="8">
        <v>0.91202899999999998</v>
      </c>
      <c r="G2879" s="8">
        <v>0.92025199999999996</v>
      </c>
      <c r="H2879" s="8">
        <v>0.93718400000000002</v>
      </c>
      <c r="I2879" s="8">
        <v>0.87322299999999997</v>
      </c>
      <c r="J2879" s="8">
        <v>0.94410300000000003</v>
      </c>
      <c r="K2879" s="8">
        <v>0.93979000000000001</v>
      </c>
      <c r="L2879" s="8">
        <v>0.94051799999999997</v>
      </c>
      <c r="M2879" s="8">
        <v>0.87350300000000003</v>
      </c>
      <c r="N2879" s="8">
        <v>0.93876099999999996</v>
      </c>
      <c r="O2879" s="8">
        <v>0.92790300000000003</v>
      </c>
      <c r="P2879" s="8">
        <v>0.92712600000000001</v>
      </c>
    </row>
    <row r="2880" spans="1:16" x14ac:dyDescent="0.25">
      <c r="A2880" s="19" t="s">
        <v>2912</v>
      </c>
      <c r="B2880" s="19">
        <v>-102.171228</v>
      </c>
      <c r="C2880" s="19">
        <v>27.104126999999998</v>
      </c>
      <c r="D2880" s="8">
        <v>0.50041500000000005</v>
      </c>
      <c r="E2880" s="8">
        <v>0.68873899999999999</v>
      </c>
      <c r="F2880" s="8">
        <v>0.70130800000000004</v>
      </c>
      <c r="G2880" s="8">
        <v>0.82041399999999998</v>
      </c>
      <c r="H2880" s="8">
        <v>0.75690000000000002</v>
      </c>
      <c r="I2880" s="8">
        <v>0.66239199999999998</v>
      </c>
      <c r="J2880" s="8">
        <v>0.74573100000000003</v>
      </c>
      <c r="K2880" s="8">
        <v>0.84111999999999998</v>
      </c>
      <c r="L2880" s="8">
        <v>0.85679700000000003</v>
      </c>
      <c r="M2880" s="8">
        <v>0.60801799999999995</v>
      </c>
      <c r="N2880" s="8">
        <v>0.71156600000000003</v>
      </c>
      <c r="O2880" s="8">
        <v>0.80994299999999997</v>
      </c>
      <c r="P2880" s="8">
        <v>0.86812500000000004</v>
      </c>
    </row>
    <row r="2881" spans="1:16" x14ac:dyDescent="0.25">
      <c r="A2881" s="19" t="s">
        <v>2913</v>
      </c>
      <c r="B2881" s="19">
        <v>-112.261824</v>
      </c>
      <c r="C2881" s="19">
        <v>27.255144999999999</v>
      </c>
      <c r="D2881" s="8">
        <v>0.95385600000000004</v>
      </c>
      <c r="E2881" s="8">
        <v>0.95459099999999997</v>
      </c>
      <c r="F2881" s="8">
        <v>0.944936</v>
      </c>
      <c r="G2881" s="8">
        <v>0.93565900000000002</v>
      </c>
      <c r="H2881" s="8">
        <v>0.93319600000000003</v>
      </c>
      <c r="I2881" s="8">
        <v>0.95444300000000004</v>
      </c>
      <c r="J2881" s="8">
        <v>0.93493199999999999</v>
      </c>
      <c r="K2881" s="8">
        <v>0.89028099999999999</v>
      </c>
      <c r="L2881" s="8">
        <v>0.85006599999999999</v>
      </c>
      <c r="M2881" s="8">
        <v>0.95631999999999995</v>
      </c>
      <c r="N2881" s="8">
        <v>0.92837000000000003</v>
      </c>
      <c r="O2881" s="8">
        <v>0.83092500000000002</v>
      </c>
      <c r="P2881" s="8">
        <v>0.81409200000000004</v>
      </c>
    </row>
    <row r="2882" spans="1:16" x14ac:dyDescent="0.25">
      <c r="A2882" s="19" t="s">
        <v>2914</v>
      </c>
      <c r="B2882" s="19">
        <v>-101.00764700000001</v>
      </c>
      <c r="C2882" s="19">
        <v>27.167057</v>
      </c>
      <c r="D2882" s="8">
        <v>0.64278400000000002</v>
      </c>
      <c r="E2882" s="8">
        <v>0.89056599999999997</v>
      </c>
      <c r="F2882" s="8">
        <v>0.89804099999999998</v>
      </c>
      <c r="G2882" s="8">
        <v>0.92212499999999997</v>
      </c>
      <c r="H2882" s="8">
        <v>0.93162199999999995</v>
      </c>
      <c r="I2882" s="8">
        <v>0.86014199999999996</v>
      </c>
      <c r="J2882" s="8">
        <v>0.93929600000000002</v>
      </c>
      <c r="K2882" s="8">
        <v>0.96795100000000001</v>
      </c>
      <c r="L2882" s="8">
        <v>0.96881499999999998</v>
      </c>
      <c r="M2882" s="8">
        <v>0.88263899999999995</v>
      </c>
      <c r="N2882" s="8">
        <v>0.94476300000000002</v>
      </c>
      <c r="O2882" s="8">
        <v>0.97094199999999997</v>
      </c>
      <c r="P2882" s="8">
        <v>0.98015600000000003</v>
      </c>
    </row>
    <row r="2883" spans="1:16" x14ac:dyDescent="0.25">
      <c r="A2883" s="19" t="s">
        <v>2915</v>
      </c>
      <c r="B2883" s="19">
        <v>-105.374831</v>
      </c>
      <c r="C2883" s="19">
        <v>27.135760000000001</v>
      </c>
      <c r="D2883" s="8">
        <v>0.51942900000000003</v>
      </c>
      <c r="E2883" s="8">
        <v>0.51447100000000001</v>
      </c>
      <c r="F2883" s="8">
        <v>0.58177400000000001</v>
      </c>
      <c r="G2883" s="8">
        <v>0.63869299999999996</v>
      </c>
      <c r="H2883" s="8">
        <v>0.62212800000000001</v>
      </c>
      <c r="I2883" s="8">
        <v>0.515428</v>
      </c>
      <c r="J2883" s="8">
        <v>0.57678600000000002</v>
      </c>
      <c r="K2883" s="8">
        <v>0.74127200000000004</v>
      </c>
      <c r="L2883" s="8">
        <v>0.70452400000000004</v>
      </c>
      <c r="M2883" s="8">
        <v>0.45343499999999998</v>
      </c>
      <c r="N2883" s="8">
        <v>0.51645399999999997</v>
      </c>
      <c r="O2883" s="8">
        <v>0.81962400000000002</v>
      </c>
      <c r="P2883" s="8">
        <v>0.82389999999999997</v>
      </c>
    </row>
    <row r="2884" spans="1:16" x14ac:dyDescent="0.25">
      <c r="A2884" s="19" t="s">
        <v>2916</v>
      </c>
      <c r="B2884" s="19">
        <v>-102.16488699999999</v>
      </c>
      <c r="C2884" s="19">
        <v>27.073240999999999</v>
      </c>
      <c r="D2884" s="8">
        <v>0.50540200000000002</v>
      </c>
      <c r="E2884" s="8">
        <v>0.76054600000000006</v>
      </c>
      <c r="F2884" s="8">
        <v>0.72019100000000003</v>
      </c>
      <c r="G2884" s="8">
        <v>0.82286700000000002</v>
      </c>
      <c r="H2884" s="8">
        <v>0.83461399999999997</v>
      </c>
      <c r="I2884" s="8">
        <v>0.74180199999999996</v>
      </c>
      <c r="J2884" s="8">
        <v>0.81597200000000003</v>
      </c>
      <c r="K2884" s="8">
        <v>0.85043500000000005</v>
      </c>
      <c r="L2884" s="8">
        <v>0.87504800000000005</v>
      </c>
      <c r="M2884" s="8">
        <v>0.63346999999999998</v>
      </c>
      <c r="N2884" s="8">
        <v>0.80302399999999996</v>
      </c>
      <c r="O2884" s="8">
        <v>0.81464300000000001</v>
      </c>
      <c r="P2884" s="8">
        <v>0.87834800000000002</v>
      </c>
    </row>
    <row r="2885" spans="1:16" x14ac:dyDescent="0.25">
      <c r="A2885" s="19" t="s">
        <v>2917</v>
      </c>
      <c r="B2885" s="19">
        <v>-106.09724</v>
      </c>
      <c r="C2885" s="19">
        <v>27.087105000000001</v>
      </c>
      <c r="D2885" s="8">
        <v>0.50685199999999997</v>
      </c>
      <c r="E2885" s="8">
        <v>0.64802800000000005</v>
      </c>
      <c r="F2885" s="8">
        <v>0.68028999999999995</v>
      </c>
      <c r="G2885" s="8">
        <v>0.73180999999999996</v>
      </c>
      <c r="H2885" s="8">
        <v>0.72899800000000003</v>
      </c>
      <c r="I2885" s="8">
        <v>0.63805699999999999</v>
      </c>
      <c r="J2885" s="8">
        <v>0.707148</v>
      </c>
      <c r="K2885" s="8">
        <v>0.81923900000000005</v>
      </c>
      <c r="L2885" s="8">
        <v>0.83374599999999999</v>
      </c>
      <c r="M2885" s="8">
        <v>0.59585100000000002</v>
      </c>
      <c r="N2885" s="8">
        <v>0.69994400000000001</v>
      </c>
      <c r="O2885" s="8">
        <v>0.899424</v>
      </c>
      <c r="P2885" s="8">
        <v>0.92088800000000004</v>
      </c>
    </row>
    <row r="2886" spans="1:16" x14ac:dyDescent="0.25">
      <c r="A2886" s="19" t="s">
        <v>2918</v>
      </c>
      <c r="B2886" s="19">
        <v>-102.835921</v>
      </c>
      <c r="C2886" s="19">
        <v>26.949204000000002</v>
      </c>
      <c r="D2886" s="8">
        <v>0.45723000000000003</v>
      </c>
      <c r="E2886" s="8">
        <v>0.63641000000000003</v>
      </c>
      <c r="F2886" s="8">
        <v>0.71713400000000005</v>
      </c>
      <c r="G2886" s="8">
        <v>0.72648199999999996</v>
      </c>
      <c r="H2886" s="8">
        <v>0.72767099999999996</v>
      </c>
      <c r="I2886" s="8">
        <v>0.63482400000000005</v>
      </c>
      <c r="J2886" s="8">
        <v>0.69764499999999996</v>
      </c>
      <c r="K2886" s="8">
        <v>0.80678899999999998</v>
      </c>
      <c r="L2886" s="8">
        <v>0.79040999999999995</v>
      </c>
      <c r="M2886" s="8">
        <v>0.56999900000000003</v>
      </c>
      <c r="N2886" s="8">
        <v>0.65117899999999995</v>
      </c>
      <c r="O2886" s="8">
        <v>0.79190099999999997</v>
      </c>
      <c r="P2886" s="8">
        <v>0.79276400000000002</v>
      </c>
    </row>
    <row r="2887" spans="1:16" x14ac:dyDescent="0.25">
      <c r="A2887" s="19" t="s">
        <v>2919</v>
      </c>
      <c r="B2887" s="19">
        <v>-101.77728</v>
      </c>
      <c r="C2887" s="19">
        <v>26.820247999999999</v>
      </c>
      <c r="D2887" s="8">
        <v>0.59208000000000005</v>
      </c>
      <c r="E2887" s="8">
        <v>0.80584599999999995</v>
      </c>
      <c r="F2887" s="8">
        <v>0.83091099999999996</v>
      </c>
      <c r="G2887" s="8">
        <v>0.88634500000000005</v>
      </c>
      <c r="H2887" s="8">
        <v>0.85343899999999995</v>
      </c>
      <c r="I2887" s="8">
        <v>0.79506299999999996</v>
      </c>
      <c r="J2887" s="8">
        <v>0.91328299999999996</v>
      </c>
      <c r="K2887" s="8">
        <v>0.93764899999999995</v>
      </c>
      <c r="L2887" s="8">
        <v>0.95510899999999999</v>
      </c>
      <c r="M2887" s="8">
        <v>0.78271299999999999</v>
      </c>
      <c r="N2887" s="8">
        <v>0.85806899999999997</v>
      </c>
      <c r="O2887" s="8">
        <v>0.96049700000000005</v>
      </c>
      <c r="P2887" s="8">
        <v>0.97526900000000005</v>
      </c>
    </row>
    <row r="2888" spans="1:16" x14ac:dyDescent="0.25">
      <c r="A2888" s="19" t="s">
        <v>2920</v>
      </c>
      <c r="B2888" s="19">
        <v>-112.229393</v>
      </c>
      <c r="C2888" s="19">
        <v>27.012779999999999</v>
      </c>
      <c r="D2888" s="8">
        <v>0.91545299999999996</v>
      </c>
      <c r="E2888" s="8">
        <v>0.94939499999999999</v>
      </c>
      <c r="F2888" s="8">
        <v>0.94417799999999996</v>
      </c>
      <c r="G2888" s="8">
        <v>0.94070900000000002</v>
      </c>
      <c r="H2888" s="8">
        <v>0.93667800000000001</v>
      </c>
      <c r="I2888" s="8">
        <v>0.95055999999999996</v>
      </c>
      <c r="J2888" s="8">
        <v>0.94062400000000002</v>
      </c>
      <c r="K2888" s="8">
        <v>0.906111</v>
      </c>
      <c r="L2888" s="8">
        <v>0.87397999999999998</v>
      </c>
      <c r="M2888" s="8">
        <v>0.95132499999999998</v>
      </c>
      <c r="N2888" s="8">
        <v>0.93713999999999997</v>
      </c>
      <c r="O2888" s="8">
        <v>0.82437199999999999</v>
      </c>
      <c r="P2888" s="8">
        <v>0.80667299999999997</v>
      </c>
    </row>
    <row r="2889" spans="1:16" x14ac:dyDescent="0.25">
      <c r="A2889" s="19" t="s">
        <v>2921</v>
      </c>
      <c r="B2889" s="19">
        <v>-112.801468</v>
      </c>
      <c r="C2889" s="19">
        <v>27.283249000000001</v>
      </c>
      <c r="D2889" s="8">
        <v>0.78289299999999995</v>
      </c>
      <c r="E2889" s="8">
        <v>0.90640799999999999</v>
      </c>
      <c r="F2889" s="8">
        <v>0.89872600000000002</v>
      </c>
      <c r="G2889" s="8">
        <v>0.89916600000000002</v>
      </c>
      <c r="H2889" s="8">
        <v>0.90786999999999995</v>
      </c>
      <c r="I2889" s="8">
        <v>0.88284200000000002</v>
      </c>
      <c r="J2889" s="8">
        <v>0.91122000000000003</v>
      </c>
      <c r="K2889" s="8">
        <v>0.89077499999999998</v>
      </c>
      <c r="L2889" s="8">
        <v>0.88711300000000004</v>
      </c>
      <c r="M2889" s="8">
        <v>0.89598100000000003</v>
      </c>
      <c r="N2889" s="8">
        <v>0.90903199999999995</v>
      </c>
      <c r="O2889" s="8">
        <v>0.84232300000000004</v>
      </c>
      <c r="P2889" s="8">
        <v>0.83223499999999995</v>
      </c>
    </row>
    <row r="2890" spans="1:16" x14ac:dyDescent="0.25">
      <c r="A2890" s="19" t="s">
        <v>2922</v>
      </c>
      <c r="B2890" s="19">
        <v>-103.857905</v>
      </c>
      <c r="C2890" s="19">
        <v>27.144798000000002</v>
      </c>
      <c r="D2890" s="8">
        <v>0.76675199999999999</v>
      </c>
      <c r="E2890" s="8">
        <v>0.856657</v>
      </c>
      <c r="F2890" s="8">
        <v>0.89494399999999996</v>
      </c>
      <c r="G2890" s="8">
        <v>0.91434300000000002</v>
      </c>
      <c r="H2890" s="8">
        <v>0.91341099999999997</v>
      </c>
      <c r="I2890" s="8">
        <v>0.84731900000000004</v>
      </c>
      <c r="J2890" s="8">
        <v>0.88041800000000003</v>
      </c>
      <c r="K2890" s="8">
        <v>0.95793799999999996</v>
      </c>
      <c r="L2890" s="8">
        <v>0.94831699999999997</v>
      </c>
      <c r="M2890" s="8">
        <v>0.80419600000000002</v>
      </c>
      <c r="N2890" s="8">
        <v>0.87169200000000002</v>
      </c>
      <c r="O2890" s="8">
        <v>0.97016599999999997</v>
      </c>
      <c r="P2890" s="8">
        <v>0.95141799999999999</v>
      </c>
    </row>
    <row r="2891" spans="1:16" x14ac:dyDescent="0.25">
      <c r="A2891" s="19" t="s">
        <v>2923</v>
      </c>
      <c r="B2891" s="19">
        <v>-103.79403499999999</v>
      </c>
      <c r="C2891" s="19">
        <v>27.033003999999998</v>
      </c>
      <c r="D2891" s="8">
        <v>0.75619700000000001</v>
      </c>
      <c r="E2891" s="8">
        <v>0.82953699999999997</v>
      </c>
      <c r="F2891" s="8">
        <v>0.89058999999999999</v>
      </c>
      <c r="G2891" s="8">
        <v>0.91030100000000003</v>
      </c>
      <c r="H2891" s="8">
        <v>0.90143499999999999</v>
      </c>
      <c r="I2891" s="8">
        <v>0.82621500000000003</v>
      </c>
      <c r="J2891" s="8">
        <v>0.87184700000000004</v>
      </c>
      <c r="K2891" s="8">
        <v>0.95138</v>
      </c>
      <c r="L2891" s="8">
        <v>0.93320400000000003</v>
      </c>
      <c r="M2891" s="8">
        <v>0.77427100000000004</v>
      </c>
      <c r="N2891" s="8">
        <v>0.84492100000000003</v>
      </c>
      <c r="O2891" s="8">
        <v>0.96332200000000001</v>
      </c>
      <c r="P2891" s="8">
        <v>0.97885500000000003</v>
      </c>
    </row>
    <row r="2892" spans="1:16" x14ac:dyDescent="0.25">
      <c r="A2892" s="19" t="s">
        <v>2924</v>
      </c>
      <c r="B2892" s="19">
        <v>-103.920817</v>
      </c>
      <c r="C2892" s="19">
        <v>26.802810999999998</v>
      </c>
      <c r="D2892" s="8">
        <v>0.68247500000000005</v>
      </c>
      <c r="E2892" s="8">
        <v>0.74743700000000002</v>
      </c>
      <c r="F2892" s="8">
        <v>0.75552200000000003</v>
      </c>
      <c r="G2892" s="8">
        <v>0.85825899999999999</v>
      </c>
      <c r="H2892" s="8">
        <v>0.84424999999999994</v>
      </c>
      <c r="I2892" s="8">
        <v>0.73149699999999995</v>
      </c>
      <c r="J2892" s="8">
        <v>0.78782799999999997</v>
      </c>
      <c r="K2892" s="8">
        <v>0.93240999999999996</v>
      </c>
      <c r="L2892" s="8">
        <v>0.88764100000000001</v>
      </c>
      <c r="M2892" s="8">
        <v>0.65531200000000001</v>
      </c>
      <c r="N2892" s="8">
        <v>0.65319000000000005</v>
      </c>
      <c r="O2892" s="8">
        <v>0.95668399999999998</v>
      </c>
      <c r="P2892" s="8">
        <v>0.93282699999999996</v>
      </c>
    </row>
    <row r="2893" spans="1:16" x14ac:dyDescent="0.25">
      <c r="A2893" s="19" t="s">
        <v>2925</v>
      </c>
      <c r="B2893" s="19">
        <v>-99.675077999999999</v>
      </c>
      <c r="C2893" s="19">
        <v>27.037794999999999</v>
      </c>
      <c r="D2893" s="8">
        <v>0.53354800000000002</v>
      </c>
      <c r="E2893" s="8">
        <v>0.79919099999999998</v>
      </c>
      <c r="F2893" s="8">
        <v>0.80444400000000005</v>
      </c>
      <c r="G2893" s="8">
        <v>0.80562199999999995</v>
      </c>
      <c r="H2893" s="8">
        <v>0.83243800000000001</v>
      </c>
      <c r="I2893" s="8">
        <v>0.78211299999999995</v>
      </c>
      <c r="J2893" s="8">
        <v>0.856012</v>
      </c>
      <c r="K2893" s="8">
        <v>0.82196599999999997</v>
      </c>
      <c r="L2893" s="8">
        <v>0.80095400000000005</v>
      </c>
      <c r="M2893" s="8">
        <v>0.786192</v>
      </c>
      <c r="N2893" s="8">
        <v>0.86497400000000002</v>
      </c>
      <c r="O2893" s="8">
        <v>0.67204299999999995</v>
      </c>
      <c r="P2893" s="8">
        <v>0.66193199999999996</v>
      </c>
    </row>
    <row r="2894" spans="1:16" x14ac:dyDescent="0.25">
      <c r="A2894" s="19" t="s">
        <v>2926</v>
      </c>
      <c r="B2894" s="19">
        <v>-109.09733900000001</v>
      </c>
      <c r="C2894" s="19">
        <v>27.200645000000002</v>
      </c>
      <c r="D2894" s="8">
        <v>0.87242799999999998</v>
      </c>
      <c r="E2894" s="8">
        <v>0.93145999999999995</v>
      </c>
      <c r="F2894" s="8">
        <v>0.932222</v>
      </c>
      <c r="G2894" s="8">
        <v>0.92269400000000001</v>
      </c>
      <c r="H2894" s="8">
        <v>0.93090300000000004</v>
      </c>
      <c r="I2894" s="8">
        <v>0.93148399999999998</v>
      </c>
      <c r="J2894" s="8">
        <v>0.92993300000000001</v>
      </c>
      <c r="K2894" s="8">
        <v>0.90671199999999996</v>
      </c>
      <c r="L2894" s="8">
        <v>0.86857899999999999</v>
      </c>
      <c r="M2894" s="8">
        <v>0.92919499999999999</v>
      </c>
      <c r="N2894" s="8">
        <v>0.92618800000000001</v>
      </c>
      <c r="O2894" s="8">
        <v>0.79328500000000002</v>
      </c>
      <c r="P2894" s="8">
        <v>0.77629700000000001</v>
      </c>
    </row>
    <row r="2895" spans="1:16" x14ac:dyDescent="0.25">
      <c r="A2895" s="19" t="s">
        <v>2927</v>
      </c>
      <c r="B2895" s="19">
        <v>-113.810607</v>
      </c>
      <c r="C2895" s="19">
        <v>27.26868</v>
      </c>
      <c r="D2895" s="8">
        <v>0.44487500000000002</v>
      </c>
      <c r="E2895" s="8">
        <v>0.52630999999999994</v>
      </c>
      <c r="F2895" s="8">
        <v>0.55345100000000003</v>
      </c>
      <c r="G2895" s="8">
        <v>0.58202299999999996</v>
      </c>
      <c r="H2895" s="8">
        <v>0.59692999999999996</v>
      </c>
      <c r="I2895" s="8">
        <v>0.53614899999999999</v>
      </c>
      <c r="J2895" s="8">
        <v>0.56857100000000005</v>
      </c>
      <c r="K2895" s="8">
        <v>0.64777499999999999</v>
      </c>
      <c r="L2895" s="8">
        <v>0.66729300000000003</v>
      </c>
      <c r="M2895" s="8">
        <v>0.53369699999999998</v>
      </c>
      <c r="N2895" s="8">
        <v>0.59350800000000004</v>
      </c>
      <c r="O2895" s="8">
        <v>0.79769599999999996</v>
      </c>
      <c r="P2895" s="8">
        <v>0.83839799999999998</v>
      </c>
    </row>
    <row r="2896" spans="1:16" x14ac:dyDescent="0.25">
      <c r="A2896" s="19" t="s">
        <v>2928</v>
      </c>
      <c r="B2896" s="19">
        <v>-113.26087699999999</v>
      </c>
      <c r="C2896" s="19">
        <v>27.200433</v>
      </c>
      <c r="D2896" s="8">
        <v>0.56663300000000005</v>
      </c>
      <c r="E2896" s="8">
        <v>0.66186199999999995</v>
      </c>
      <c r="F2896" s="8">
        <v>0.659192</v>
      </c>
      <c r="G2896" s="8">
        <v>0.68519399999999997</v>
      </c>
      <c r="H2896" s="8">
        <v>0.71101400000000003</v>
      </c>
      <c r="I2896" s="8">
        <v>0.65770300000000004</v>
      </c>
      <c r="J2896" s="8">
        <v>0.66700300000000001</v>
      </c>
      <c r="K2896" s="8">
        <v>0.75945799999999997</v>
      </c>
      <c r="L2896" s="8">
        <v>0.756073</v>
      </c>
      <c r="M2896" s="8">
        <v>0.66302399999999995</v>
      </c>
      <c r="N2896" s="8">
        <v>0.71439299999999994</v>
      </c>
      <c r="O2896" s="8">
        <v>0.80125000000000002</v>
      </c>
      <c r="P2896" s="8">
        <v>0.86532399999999998</v>
      </c>
    </row>
    <row r="2897" spans="1:16" x14ac:dyDescent="0.25">
      <c r="A2897" s="19" t="s">
        <v>2929</v>
      </c>
      <c r="B2897" s="19">
        <v>-107.463995</v>
      </c>
      <c r="C2897" s="19">
        <v>27.357593999999999</v>
      </c>
      <c r="D2897" s="8">
        <v>0.31059100000000001</v>
      </c>
      <c r="E2897" s="8">
        <v>0.35531000000000001</v>
      </c>
      <c r="F2897" s="8">
        <v>0.39425199999999999</v>
      </c>
      <c r="G2897" s="8">
        <v>0.436971</v>
      </c>
      <c r="H2897" s="8">
        <v>0.45734999999999998</v>
      </c>
      <c r="I2897" s="8">
        <v>0.35439999999999999</v>
      </c>
      <c r="J2897" s="8">
        <v>0.437218</v>
      </c>
      <c r="K2897" s="8">
        <v>0.54897600000000002</v>
      </c>
      <c r="L2897" s="8">
        <v>0.58392299999999997</v>
      </c>
      <c r="M2897" s="8">
        <v>0.33555299999999999</v>
      </c>
      <c r="N2897" s="8">
        <v>0.45719300000000002</v>
      </c>
      <c r="O2897" s="8">
        <v>0.62431400000000004</v>
      </c>
      <c r="P2897" s="8">
        <v>0.67413599999999996</v>
      </c>
    </row>
    <row r="2898" spans="1:16" x14ac:dyDescent="0.25">
      <c r="A2898" s="19" t="s">
        <v>2930</v>
      </c>
      <c r="B2898" s="19">
        <v>-113.258914</v>
      </c>
      <c r="C2898" s="19">
        <v>27.065570000000001</v>
      </c>
      <c r="D2898" s="8">
        <v>0.55177900000000002</v>
      </c>
      <c r="E2898" s="8">
        <v>0.62932399999999999</v>
      </c>
      <c r="F2898" s="8">
        <v>0.65172600000000003</v>
      </c>
      <c r="G2898" s="8">
        <v>0.67602799999999996</v>
      </c>
      <c r="H2898" s="8">
        <v>0.70582400000000001</v>
      </c>
      <c r="I2898" s="8">
        <v>0.64276299999999997</v>
      </c>
      <c r="J2898" s="8">
        <v>0.67670200000000003</v>
      </c>
      <c r="K2898" s="8">
        <v>0.75030200000000002</v>
      </c>
      <c r="L2898" s="8">
        <v>0.76757699999999995</v>
      </c>
      <c r="M2898" s="8">
        <v>0.64282099999999998</v>
      </c>
      <c r="N2898" s="8">
        <v>0.720136</v>
      </c>
      <c r="O2898" s="8">
        <v>0.79912799999999995</v>
      </c>
      <c r="P2898" s="8">
        <v>0.87425699999999995</v>
      </c>
    </row>
    <row r="2899" spans="1:16" x14ac:dyDescent="0.25">
      <c r="A2899" s="19" t="s">
        <v>2931</v>
      </c>
      <c r="B2899" s="19">
        <v>-107.368315</v>
      </c>
      <c r="C2899" s="19">
        <v>27.219926000000001</v>
      </c>
      <c r="D2899" s="8">
        <v>0.19958500000000001</v>
      </c>
      <c r="E2899" s="8">
        <v>0.29235499999999998</v>
      </c>
      <c r="F2899" s="8">
        <v>0.31260900000000003</v>
      </c>
      <c r="G2899" s="8">
        <v>0.35119400000000001</v>
      </c>
      <c r="H2899" s="8">
        <v>0.36352099999999998</v>
      </c>
      <c r="I2899" s="8">
        <v>0.28754800000000003</v>
      </c>
      <c r="J2899" s="8">
        <v>0.357402</v>
      </c>
      <c r="K2899" s="8">
        <v>0.43449300000000002</v>
      </c>
      <c r="L2899" s="8">
        <v>0.464727</v>
      </c>
      <c r="M2899" s="8">
        <v>0.27566099999999999</v>
      </c>
      <c r="N2899" s="8">
        <v>0.35286699999999999</v>
      </c>
      <c r="O2899" s="8">
        <v>0.49412200000000001</v>
      </c>
      <c r="P2899" s="8">
        <v>0.54532000000000003</v>
      </c>
    </row>
    <row r="2900" spans="1:16" x14ac:dyDescent="0.25">
      <c r="A2900" s="19" t="s">
        <v>2932</v>
      </c>
      <c r="B2900" s="19">
        <v>-102.837374</v>
      </c>
      <c r="C2900" s="19">
        <v>26.778189999999999</v>
      </c>
      <c r="D2900" s="8">
        <v>0.53957999999999995</v>
      </c>
      <c r="E2900" s="8">
        <v>0.75186600000000003</v>
      </c>
      <c r="F2900" s="8">
        <v>0.80722099999999997</v>
      </c>
      <c r="G2900" s="8">
        <v>0.80715000000000003</v>
      </c>
      <c r="H2900" s="8">
        <v>0.819021</v>
      </c>
      <c r="I2900" s="8">
        <v>0.75448099999999996</v>
      </c>
      <c r="J2900" s="8">
        <v>0.80871099999999996</v>
      </c>
      <c r="K2900" s="8">
        <v>0.85772599999999999</v>
      </c>
      <c r="L2900" s="8">
        <v>0.85045199999999999</v>
      </c>
      <c r="M2900" s="8">
        <v>0.72242300000000004</v>
      </c>
      <c r="N2900" s="8">
        <v>0.79017000000000004</v>
      </c>
      <c r="O2900" s="8">
        <v>0.89770700000000003</v>
      </c>
      <c r="P2900" s="8">
        <v>0.90110500000000004</v>
      </c>
    </row>
    <row r="2901" spans="1:16" x14ac:dyDescent="0.25">
      <c r="A2901" s="19" t="s">
        <v>2933</v>
      </c>
      <c r="B2901" s="19">
        <v>-101.776922</v>
      </c>
      <c r="C2901" s="19">
        <v>27.186831000000002</v>
      </c>
      <c r="D2901" s="8">
        <v>0.58845599999999998</v>
      </c>
      <c r="E2901" s="8">
        <v>0.84207799999999999</v>
      </c>
      <c r="F2901" s="8">
        <v>0.84513000000000005</v>
      </c>
      <c r="G2901" s="8">
        <v>0.87466999999999995</v>
      </c>
      <c r="H2901" s="8">
        <v>0.87656400000000001</v>
      </c>
      <c r="I2901" s="8">
        <v>0.816527</v>
      </c>
      <c r="J2901" s="8">
        <v>0.89873700000000001</v>
      </c>
      <c r="K2901" s="8">
        <v>0.93063899999999999</v>
      </c>
      <c r="L2901" s="8">
        <v>0.94058299999999995</v>
      </c>
      <c r="M2901" s="8">
        <v>0.76442200000000005</v>
      </c>
      <c r="N2901" s="8">
        <v>0.89129999999999998</v>
      </c>
      <c r="O2901" s="8">
        <v>0.93463300000000005</v>
      </c>
      <c r="P2901" s="8">
        <v>0.960982</v>
      </c>
    </row>
    <row r="2902" spans="1:16" x14ac:dyDescent="0.25">
      <c r="A2902" s="19" t="s">
        <v>2934</v>
      </c>
      <c r="B2902" s="19">
        <v>-100.87754700000001</v>
      </c>
      <c r="C2902" s="19">
        <v>27.308551999999999</v>
      </c>
      <c r="D2902" s="8">
        <v>0.56779199999999996</v>
      </c>
      <c r="E2902" s="8">
        <v>0.83990200000000004</v>
      </c>
      <c r="F2902" s="8">
        <v>0.85336299999999998</v>
      </c>
      <c r="G2902" s="8">
        <v>0.79694600000000004</v>
      </c>
      <c r="H2902" s="8">
        <v>0.86234</v>
      </c>
      <c r="I2902" s="8">
        <v>0.81626600000000005</v>
      </c>
      <c r="J2902" s="8">
        <v>0.90007999999999999</v>
      </c>
      <c r="K2902" s="8">
        <v>0.79389900000000002</v>
      </c>
      <c r="L2902" s="8">
        <v>0.79414899999999999</v>
      </c>
      <c r="M2902" s="8">
        <v>0.79875700000000005</v>
      </c>
      <c r="N2902" s="8">
        <v>0.87548599999999999</v>
      </c>
      <c r="O2902" s="8">
        <v>0.70353200000000005</v>
      </c>
      <c r="P2902" s="8">
        <v>0.67912899999999998</v>
      </c>
    </row>
    <row r="2903" spans="1:16" x14ac:dyDescent="0.25">
      <c r="A2903" s="19" t="s">
        <v>2935</v>
      </c>
      <c r="B2903" s="19">
        <v>-104.145433</v>
      </c>
      <c r="C2903" s="19">
        <v>27.079688999999998</v>
      </c>
      <c r="D2903" s="8">
        <v>0.82426900000000003</v>
      </c>
      <c r="E2903" s="8">
        <v>0.909779</v>
      </c>
      <c r="F2903" s="8">
        <v>0.93020800000000003</v>
      </c>
      <c r="G2903" s="8">
        <v>0.94420899999999996</v>
      </c>
      <c r="H2903" s="8">
        <v>0.94713499999999995</v>
      </c>
      <c r="I2903" s="8">
        <v>0.90989200000000003</v>
      </c>
      <c r="J2903" s="8">
        <v>0.94277599999999995</v>
      </c>
      <c r="K2903" s="8">
        <v>0.97587699999999999</v>
      </c>
      <c r="L2903" s="8">
        <v>0.97727399999999998</v>
      </c>
      <c r="M2903" s="8">
        <v>0.89491299999999996</v>
      </c>
      <c r="N2903" s="8">
        <v>0.94315599999999999</v>
      </c>
      <c r="O2903" s="8">
        <v>0.98704199999999997</v>
      </c>
      <c r="P2903" s="8">
        <v>0.99071100000000001</v>
      </c>
    </row>
    <row r="2904" spans="1:16" x14ac:dyDescent="0.25">
      <c r="A2904" s="19" t="s">
        <v>2936</v>
      </c>
      <c r="B2904" s="19">
        <v>-102.217806</v>
      </c>
      <c r="C2904" s="19">
        <v>26.940090999999999</v>
      </c>
      <c r="D2904" s="8">
        <v>0.54768499999999998</v>
      </c>
      <c r="E2904" s="8">
        <v>0.73802400000000001</v>
      </c>
      <c r="F2904" s="8">
        <v>0.77174600000000004</v>
      </c>
      <c r="G2904" s="8">
        <v>0.79083199999999998</v>
      </c>
      <c r="H2904" s="8">
        <v>0.81983799999999996</v>
      </c>
      <c r="I2904" s="8">
        <v>0.72492100000000004</v>
      </c>
      <c r="J2904" s="8">
        <v>0.81104799999999999</v>
      </c>
      <c r="K2904" s="8">
        <v>0.90255399999999997</v>
      </c>
      <c r="L2904" s="8">
        <v>0.92223500000000003</v>
      </c>
      <c r="M2904" s="8">
        <v>0.70318599999999998</v>
      </c>
      <c r="N2904" s="8">
        <v>0.80260299999999996</v>
      </c>
      <c r="O2904" s="8">
        <v>0.88896500000000001</v>
      </c>
      <c r="P2904" s="8">
        <v>0.91965600000000003</v>
      </c>
    </row>
    <row r="2905" spans="1:16" x14ac:dyDescent="0.25">
      <c r="A2905" s="19" t="s">
        <v>2937</v>
      </c>
      <c r="B2905" s="19">
        <v>-113.512141</v>
      </c>
      <c r="C2905" s="19">
        <v>27.102644000000002</v>
      </c>
      <c r="D2905" s="8">
        <v>0.52350600000000003</v>
      </c>
      <c r="E2905" s="8">
        <v>0.61453599999999997</v>
      </c>
      <c r="F2905" s="8">
        <v>0.630888</v>
      </c>
      <c r="G2905" s="8">
        <v>0.73075599999999996</v>
      </c>
      <c r="H2905" s="8">
        <v>0.74441299999999999</v>
      </c>
      <c r="I2905" s="8">
        <v>0.61774200000000001</v>
      </c>
      <c r="J2905" s="8">
        <v>0.71963600000000005</v>
      </c>
      <c r="K2905" s="8">
        <v>0.80286800000000003</v>
      </c>
      <c r="L2905" s="8">
        <v>0.80484199999999995</v>
      </c>
      <c r="M2905" s="8">
        <v>0.62312400000000001</v>
      </c>
      <c r="N2905" s="8">
        <v>0.74610600000000005</v>
      </c>
      <c r="O2905" s="8">
        <v>0.847418</v>
      </c>
      <c r="P2905" s="8">
        <v>0.87956699999999999</v>
      </c>
    </row>
    <row r="2906" spans="1:16" x14ac:dyDescent="0.25">
      <c r="A2906" s="19" t="s">
        <v>2938</v>
      </c>
      <c r="B2906" s="19">
        <v>-105.015822</v>
      </c>
      <c r="C2906" s="19">
        <v>27.013562</v>
      </c>
      <c r="D2906" s="8">
        <v>0.577824</v>
      </c>
      <c r="E2906" s="8">
        <v>0.55560699999999996</v>
      </c>
      <c r="F2906" s="8">
        <v>0.61420799999999998</v>
      </c>
      <c r="G2906" s="8">
        <v>0.68304200000000004</v>
      </c>
      <c r="H2906" s="8">
        <v>0.66489699999999996</v>
      </c>
      <c r="I2906" s="8">
        <v>0.54686999999999997</v>
      </c>
      <c r="J2906" s="8">
        <v>0.62692700000000001</v>
      </c>
      <c r="K2906" s="8">
        <v>0.79320500000000005</v>
      </c>
      <c r="L2906" s="8">
        <v>0.75995400000000002</v>
      </c>
      <c r="M2906" s="8">
        <v>0.48547699999999999</v>
      </c>
      <c r="N2906" s="8">
        <v>0.55844800000000006</v>
      </c>
      <c r="O2906" s="8">
        <v>0.87085000000000001</v>
      </c>
      <c r="P2906" s="8">
        <v>0.903474</v>
      </c>
    </row>
    <row r="2907" spans="1:16" x14ac:dyDescent="0.25">
      <c r="A2907" s="19" t="s">
        <v>2939</v>
      </c>
      <c r="B2907" s="19">
        <v>-102.733437</v>
      </c>
      <c r="C2907" s="19">
        <v>26.860168999999999</v>
      </c>
      <c r="D2907" s="8">
        <v>0.404117</v>
      </c>
      <c r="E2907" s="8">
        <v>0.55767199999999995</v>
      </c>
      <c r="F2907" s="8">
        <v>0.620834</v>
      </c>
      <c r="G2907" s="8">
        <v>0.64437299999999997</v>
      </c>
      <c r="H2907" s="8">
        <v>0.65310500000000005</v>
      </c>
      <c r="I2907" s="8">
        <v>0.552728</v>
      </c>
      <c r="J2907" s="8">
        <v>0.616838</v>
      </c>
      <c r="K2907" s="8">
        <v>0.74578999999999995</v>
      </c>
      <c r="L2907" s="8">
        <v>0.68438399999999999</v>
      </c>
      <c r="M2907" s="8">
        <v>0.47534999999999999</v>
      </c>
      <c r="N2907" s="8">
        <v>0.554759</v>
      </c>
      <c r="O2907" s="8">
        <v>0.72462300000000002</v>
      </c>
      <c r="P2907" s="8">
        <v>0.69616999999999996</v>
      </c>
    </row>
    <row r="2908" spans="1:16" x14ac:dyDescent="0.25">
      <c r="A2908" s="19" t="s">
        <v>2940</v>
      </c>
      <c r="B2908" s="19">
        <v>-108.650102</v>
      </c>
      <c r="C2908" s="19">
        <v>26.761568</v>
      </c>
      <c r="D2908" s="8">
        <v>0.76487799999999995</v>
      </c>
      <c r="E2908" s="8">
        <v>0.80747999999999998</v>
      </c>
      <c r="F2908" s="8">
        <v>0.82531600000000005</v>
      </c>
      <c r="G2908" s="8">
        <v>0.81710899999999997</v>
      </c>
      <c r="H2908" s="8">
        <v>0.84486399999999995</v>
      </c>
      <c r="I2908" s="8">
        <v>0.83055900000000005</v>
      </c>
      <c r="J2908" s="8">
        <v>0.84945099999999996</v>
      </c>
      <c r="K2908" s="8">
        <v>0.80573499999999998</v>
      </c>
      <c r="L2908" s="8">
        <v>0.74485800000000002</v>
      </c>
      <c r="M2908" s="8">
        <v>0.81592600000000004</v>
      </c>
      <c r="N2908" s="8">
        <v>0.845136</v>
      </c>
      <c r="O2908" s="8">
        <v>0.70055000000000001</v>
      </c>
      <c r="P2908" s="8">
        <v>0.73978600000000005</v>
      </c>
    </row>
    <row r="2909" spans="1:16" x14ac:dyDescent="0.25">
      <c r="A2909" s="19" t="s">
        <v>2941</v>
      </c>
      <c r="B2909" s="19">
        <v>-112.368892</v>
      </c>
      <c r="C2909" s="19">
        <v>26.759443000000001</v>
      </c>
      <c r="D2909" s="8">
        <v>0.81091000000000002</v>
      </c>
      <c r="E2909" s="8">
        <v>0.912049</v>
      </c>
      <c r="F2909" s="8">
        <v>0.92563200000000001</v>
      </c>
      <c r="G2909" s="8">
        <v>0.93213400000000002</v>
      </c>
      <c r="H2909" s="8">
        <v>0.92738200000000004</v>
      </c>
      <c r="I2909" s="8">
        <v>0.907891</v>
      </c>
      <c r="J2909" s="8">
        <v>0.93723500000000004</v>
      </c>
      <c r="K2909" s="8">
        <v>0.92823100000000003</v>
      </c>
      <c r="L2909" s="8">
        <v>0.91794500000000001</v>
      </c>
      <c r="M2909" s="8">
        <v>0.90995899999999996</v>
      </c>
      <c r="N2909" s="8">
        <v>0.93575399999999997</v>
      </c>
      <c r="O2909" s="8">
        <v>0.87917500000000004</v>
      </c>
      <c r="P2909" s="8">
        <v>0.85250400000000004</v>
      </c>
    </row>
    <row r="2910" spans="1:16" x14ac:dyDescent="0.25">
      <c r="A2910" s="19" t="s">
        <v>2942</v>
      </c>
      <c r="B2910" s="19">
        <v>-102.934184</v>
      </c>
      <c r="C2910" s="19">
        <v>27.164524</v>
      </c>
      <c r="D2910" s="8">
        <v>0.38847100000000001</v>
      </c>
      <c r="E2910" s="8">
        <v>0.53231600000000001</v>
      </c>
      <c r="F2910" s="8">
        <v>0.642814</v>
      </c>
      <c r="G2910" s="8">
        <v>0.68057500000000004</v>
      </c>
      <c r="H2910" s="8">
        <v>0.66604699999999994</v>
      </c>
      <c r="I2910" s="8">
        <v>0.55521900000000002</v>
      </c>
      <c r="J2910" s="8">
        <v>0.632741</v>
      </c>
      <c r="K2910" s="8">
        <v>0.75167399999999995</v>
      </c>
      <c r="L2910" s="8">
        <v>0.75644999999999996</v>
      </c>
      <c r="M2910" s="8">
        <v>0.48088399999999998</v>
      </c>
      <c r="N2910" s="8">
        <v>0.583928</v>
      </c>
      <c r="O2910" s="8">
        <v>0.72366699999999995</v>
      </c>
      <c r="P2910" s="8">
        <v>0.734066</v>
      </c>
    </row>
    <row r="2911" spans="1:16" x14ac:dyDescent="0.25">
      <c r="A2911" s="19" t="s">
        <v>2943</v>
      </c>
      <c r="B2911" s="19">
        <v>-113.10802200000001</v>
      </c>
      <c r="C2911" s="19">
        <v>27.404062</v>
      </c>
      <c r="D2911" s="8">
        <v>0.63641000000000003</v>
      </c>
      <c r="E2911" s="8">
        <v>0.81215800000000005</v>
      </c>
      <c r="F2911" s="8">
        <v>0.77043600000000001</v>
      </c>
      <c r="G2911" s="8">
        <v>0.78587499999999999</v>
      </c>
      <c r="H2911" s="8">
        <v>0.793404</v>
      </c>
      <c r="I2911" s="8">
        <v>0.76757200000000003</v>
      </c>
      <c r="J2911" s="8">
        <v>0.78404099999999999</v>
      </c>
      <c r="K2911" s="8">
        <v>0.81597900000000001</v>
      </c>
      <c r="L2911" s="8">
        <v>0.817828</v>
      </c>
      <c r="M2911" s="8">
        <v>0.78309600000000001</v>
      </c>
      <c r="N2911" s="8">
        <v>0.78661400000000004</v>
      </c>
      <c r="O2911" s="8">
        <v>0.80782100000000001</v>
      </c>
      <c r="P2911" s="8">
        <v>0.80632700000000002</v>
      </c>
    </row>
    <row r="2912" spans="1:16" x14ac:dyDescent="0.25">
      <c r="A2912" s="19" t="s">
        <v>2944</v>
      </c>
      <c r="B2912" s="19">
        <v>-100.403964</v>
      </c>
      <c r="C2912" s="19">
        <v>26.787625999999999</v>
      </c>
      <c r="D2912" s="8">
        <v>0.76834000000000002</v>
      </c>
      <c r="E2912" s="8">
        <v>0.93864800000000004</v>
      </c>
      <c r="F2912" s="8">
        <v>0.93827400000000005</v>
      </c>
      <c r="G2912" s="8">
        <v>0.94371499999999997</v>
      </c>
      <c r="H2912" s="8">
        <v>0.95970999999999995</v>
      </c>
      <c r="I2912" s="8">
        <v>0.92003100000000004</v>
      </c>
      <c r="J2912" s="8">
        <v>0.97142099999999998</v>
      </c>
      <c r="K2912" s="8">
        <v>0.96399900000000005</v>
      </c>
      <c r="L2912" s="8">
        <v>0.96664099999999997</v>
      </c>
      <c r="M2912" s="8">
        <v>0.93317499999999998</v>
      </c>
      <c r="N2912" s="8">
        <v>0.96991799999999995</v>
      </c>
      <c r="O2912" s="8">
        <v>0.94992600000000005</v>
      </c>
      <c r="P2912" s="8">
        <v>0.96745400000000004</v>
      </c>
    </row>
    <row r="2913" spans="1:16" x14ac:dyDescent="0.25">
      <c r="A2913" s="19" t="s">
        <v>2945</v>
      </c>
      <c r="B2913" s="19">
        <v>-106.11897999999999</v>
      </c>
      <c r="C2913" s="19">
        <v>27.178842</v>
      </c>
      <c r="D2913" s="8">
        <v>0.45745599999999997</v>
      </c>
      <c r="E2913" s="8">
        <v>0.65916200000000003</v>
      </c>
      <c r="F2913" s="8">
        <v>0.68323699999999998</v>
      </c>
      <c r="G2913" s="8">
        <v>0.73242200000000002</v>
      </c>
      <c r="H2913" s="8">
        <v>0.74015299999999995</v>
      </c>
      <c r="I2913" s="8">
        <v>0.64521200000000001</v>
      </c>
      <c r="J2913" s="8">
        <v>0.72502900000000003</v>
      </c>
      <c r="K2913" s="8">
        <v>0.82292399999999999</v>
      </c>
      <c r="L2913" s="8">
        <v>0.83657999999999999</v>
      </c>
      <c r="M2913" s="8">
        <v>0.61705100000000002</v>
      </c>
      <c r="N2913" s="8">
        <v>0.721468</v>
      </c>
      <c r="O2913" s="8">
        <v>0.90378199999999997</v>
      </c>
      <c r="P2913" s="8">
        <v>0.92727999999999999</v>
      </c>
    </row>
    <row r="2914" spans="1:16" x14ac:dyDescent="0.25">
      <c r="A2914" s="19" t="s">
        <v>2946</v>
      </c>
      <c r="B2914" s="19">
        <v>-108.78622799999999</v>
      </c>
      <c r="C2914" s="19">
        <v>27.262512999999998</v>
      </c>
      <c r="D2914" s="8">
        <v>0.70830400000000004</v>
      </c>
      <c r="E2914" s="8">
        <v>0.770984</v>
      </c>
      <c r="F2914" s="8">
        <v>0.79970699999999995</v>
      </c>
      <c r="G2914" s="8">
        <v>0.80618500000000004</v>
      </c>
      <c r="H2914" s="8">
        <v>0.83733999999999997</v>
      </c>
      <c r="I2914" s="8">
        <v>0.79396100000000003</v>
      </c>
      <c r="J2914" s="8">
        <v>0.83609299999999998</v>
      </c>
      <c r="K2914" s="8">
        <v>0.82840199999999997</v>
      </c>
      <c r="L2914" s="8">
        <v>0.77434800000000004</v>
      </c>
      <c r="M2914" s="8">
        <v>0.77489799999999998</v>
      </c>
      <c r="N2914" s="8">
        <v>0.83329900000000001</v>
      </c>
      <c r="O2914" s="8">
        <v>0.69487500000000002</v>
      </c>
      <c r="P2914" s="8">
        <v>0.69527600000000001</v>
      </c>
    </row>
    <row r="2915" spans="1:16" x14ac:dyDescent="0.25">
      <c r="A2915" s="19" t="s">
        <v>2947</v>
      </c>
      <c r="B2915" s="19">
        <v>-107.45719699999999</v>
      </c>
      <c r="C2915" s="19">
        <v>27.252085000000001</v>
      </c>
      <c r="D2915" s="8">
        <v>0.16386400000000001</v>
      </c>
      <c r="E2915" s="8">
        <v>0.293796</v>
      </c>
      <c r="F2915" s="8">
        <v>0.31955600000000001</v>
      </c>
      <c r="G2915" s="8">
        <v>0.35361500000000001</v>
      </c>
      <c r="H2915" s="8">
        <v>0.36630299999999999</v>
      </c>
      <c r="I2915" s="8">
        <v>0.29146100000000003</v>
      </c>
      <c r="J2915" s="8">
        <v>0.36100399999999999</v>
      </c>
      <c r="K2915" s="8">
        <v>0.432975</v>
      </c>
      <c r="L2915" s="8">
        <v>0.468225</v>
      </c>
      <c r="M2915" s="8">
        <v>0.28918199999999999</v>
      </c>
      <c r="N2915" s="8">
        <v>0.37449500000000002</v>
      </c>
      <c r="O2915" s="8">
        <v>0.498616</v>
      </c>
      <c r="P2915" s="8">
        <v>0.55258399999999996</v>
      </c>
    </row>
    <row r="2916" spans="1:16" x14ac:dyDescent="0.25">
      <c r="A2916" s="19" t="s">
        <v>2948</v>
      </c>
      <c r="B2916" s="19">
        <v>-112.615139</v>
      </c>
      <c r="C2916" s="19">
        <v>26.930413000000001</v>
      </c>
      <c r="D2916" s="8">
        <v>0.77825500000000003</v>
      </c>
      <c r="E2916" s="8">
        <v>0.892459</v>
      </c>
      <c r="F2916" s="8">
        <v>0.891181</v>
      </c>
      <c r="G2916" s="8">
        <v>0.903169</v>
      </c>
      <c r="H2916" s="8">
        <v>0.90454599999999996</v>
      </c>
      <c r="I2916" s="8">
        <v>0.875135</v>
      </c>
      <c r="J2916" s="8">
        <v>0.90783899999999995</v>
      </c>
      <c r="K2916" s="8">
        <v>0.91446499999999997</v>
      </c>
      <c r="L2916" s="8">
        <v>0.90625599999999995</v>
      </c>
      <c r="M2916" s="8">
        <v>0.89236300000000002</v>
      </c>
      <c r="N2916" s="8">
        <v>0.90854900000000005</v>
      </c>
      <c r="O2916" s="8">
        <v>0.86310799999999999</v>
      </c>
      <c r="P2916" s="8">
        <v>0.83930000000000005</v>
      </c>
    </row>
    <row r="2917" spans="1:16" x14ac:dyDescent="0.25">
      <c r="A2917" s="19" t="s">
        <v>2949</v>
      </c>
      <c r="B2917" s="19">
        <v>-102.033655</v>
      </c>
      <c r="C2917" s="19">
        <v>27.344476</v>
      </c>
      <c r="D2917" s="8">
        <v>0.58426199999999995</v>
      </c>
      <c r="E2917" s="8">
        <v>0.77917800000000004</v>
      </c>
      <c r="F2917" s="8">
        <v>0.80741700000000005</v>
      </c>
      <c r="G2917" s="8">
        <v>0.83310099999999998</v>
      </c>
      <c r="H2917" s="8">
        <v>0.844001</v>
      </c>
      <c r="I2917" s="8">
        <v>0.761243</v>
      </c>
      <c r="J2917" s="8">
        <v>0.847194</v>
      </c>
      <c r="K2917" s="8">
        <v>0.87853800000000004</v>
      </c>
      <c r="L2917" s="8">
        <v>0.90114399999999995</v>
      </c>
      <c r="M2917" s="8">
        <v>0.74266799999999999</v>
      </c>
      <c r="N2917" s="8">
        <v>0.82927600000000001</v>
      </c>
      <c r="O2917" s="8">
        <v>0.89485400000000004</v>
      </c>
      <c r="P2917" s="8">
        <v>0.92651799999999995</v>
      </c>
    </row>
    <row r="2918" spans="1:16" x14ac:dyDescent="0.25">
      <c r="A2918" s="19" t="s">
        <v>2950</v>
      </c>
      <c r="B2918" s="19">
        <v>-103.88751600000001</v>
      </c>
      <c r="C2918" s="19">
        <v>27.120027</v>
      </c>
      <c r="D2918" s="8">
        <v>0.77791200000000005</v>
      </c>
      <c r="E2918" s="8">
        <v>0.84711599999999998</v>
      </c>
      <c r="F2918" s="8">
        <v>0.887432</v>
      </c>
      <c r="G2918" s="8">
        <v>0.91491900000000004</v>
      </c>
      <c r="H2918" s="8">
        <v>0.91265499999999999</v>
      </c>
      <c r="I2918" s="8">
        <v>0.85308300000000004</v>
      </c>
      <c r="J2918" s="8">
        <v>0.88635799999999998</v>
      </c>
      <c r="K2918" s="8">
        <v>0.96127600000000002</v>
      </c>
      <c r="L2918" s="8">
        <v>0.94650800000000002</v>
      </c>
      <c r="M2918" s="8">
        <v>0.79917899999999997</v>
      </c>
      <c r="N2918" s="8">
        <v>0.85647399999999996</v>
      </c>
      <c r="O2918" s="8">
        <v>0.96952000000000005</v>
      </c>
      <c r="P2918" s="8">
        <v>0.98480800000000002</v>
      </c>
    </row>
    <row r="2919" spans="1:16" x14ac:dyDescent="0.25">
      <c r="A2919" s="19" t="s">
        <v>2951</v>
      </c>
      <c r="B2919" s="19">
        <v>-108.557625</v>
      </c>
      <c r="C2919" s="19">
        <v>26.828894999999999</v>
      </c>
      <c r="D2919" s="8">
        <v>0.80075200000000002</v>
      </c>
      <c r="E2919" s="8">
        <v>0.79444499999999996</v>
      </c>
      <c r="F2919" s="8">
        <v>0.79808900000000005</v>
      </c>
      <c r="G2919" s="8">
        <v>0.78943399999999997</v>
      </c>
      <c r="H2919" s="8">
        <v>0.819581</v>
      </c>
      <c r="I2919" s="8">
        <v>0.81580299999999994</v>
      </c>
      <c r="J2919" s="8">
        <v>0.81966000000000006</v>
      </c>
      <c r="K2919" s="8">
        <v>0.73601300000000003</v>
      </c>
      <c r="L2919" s="8">
        <v>0.68744000000000005</v>
      </c>
      <c r="M2919" s="8">
        <v>0.801678</v>
      </c>
      <c r="N2919" s="8">
        <v>0.78978400000000004</v>
      </c>
      <c r="O2919" s="8">
        <v>0.72926100000000005</v>
      </c>
      <c r="P2919" s="8">
        <v>0.72270900000000005</v>
      </c>
    </row>
    <row r="2920" spans="1:16" x14ac:dyDescent="0.25">
      <c r="A2920" s="19" t="s">
        <v>2952</v>
      </c>
      <c r="B2920" s="19">
        <v>-100.821367</v>
      </c>
      <c r="C2920" s="19">
        <v>27.364554999999999</v>
      </c>
      <c r="D2920" s="8">
        <v>0.57753900000000002</v>
      </c>
      <c r="E2920" s="8">
        <v>0.84628700000000001</v>
      </c>
      <c r="F2920" s="8">
        <v>0.86013499999999998</v>
      </c>
      <c r="G2920" s="8">
        <v>0.80347299999999999</v>
      </c>
      <c r="H2920" s="8">
        <v>0.85178100000000001</v>
      </c>
      <c r="I2920" s="8">
        <v>0.81873600000000002</v>
      </c>
      <c r="J2920" s="8">
        <v>0.89723799999999998</v>
      </c>
      <c r="K2920" s="8">
        <v>0.79097600000000001</v>
      </c>
      <c r="L2920" s="8">
        <v>0.80297600000000002</v>
      </c>
      <c r="M2920" s="8">
        <v>0.80618000000000001</v>
      </c>
      <c r="N2920" s="8">
        <v>0.86835200000000001</v>
      </c>
      <c r="O2920" s="8">
        <v>0.70954200000000001</v>
      </c>
      <c r="P2920" s="8">
        <v>0.678956</v>
      </c>
    </row>
    <row r="2921" spans="1:16" x14ac:dyDescent="0.25">
      <c r="A2921" s="19" t="s">
        <v>2953</v>
      </c>
      <c r="B2921" s="19">
        <v>-104.033939</v>
      </c>
      <c r="C2921" s="19">
        <v>27.048957999999999</v>
      </c>
      <c r="D2921" s="8">
        <v>0.850657</v>
      </c>
      <c r="E2921" s="8">
        <v>0.92403000000000002</v>
      </c>
      <c r="F2921" s="8">
        <v>0.94488000000000005</v>
      </c>
      <c r="G2921" s="8">
        <v>0.95713300000000001</v>
      </c>
      <c r="H2921" s="8">
        <v>0.95702500000000001</v>
      </c>
      <c r="I2921" s="8">
        <v>0.92476000000000003</v>
      </c>
      <c r="J2921" s="8">
        <v>0.95242899999999997</v>
      </c>
      <c r="K2921" s="8">
        <v>0.98094000000000003</v>
      </c>
      <c r="L2921" s="8">
        <v>0.98082000000000003</v>
      </c>
      <c r="M2921" s="8">
        <v>0.90681299999999998</v>
      </c>
      <c r="N2921" s="8">
        <v>0.94465900000000003</v>
      </c>
      <c r="O2921" s="8">
        <v>0.98833400000000005</v>
      </c>
      <c r="P2921" s="8">
        <v>0.98774200000000001</v>
      </c>
    </row>
    <row r="2922" spans="1:16" x14ac:dyDescent="0.25">
      <c r="A2922" s="19" t="s">
        <v>2954</v>
      </c>
      <c r="B2922" s="19">
        <v>-109.84558</v>
      </c>
      <c r="C2922" s="19">
        <v>27.345181</v>
      </c>
      <c r="D2922" s="8">
        <v>0.93771899999999997</v>
      </c>
      <c r="E2922" s="8">
        <v>0.978051</v>
      </c>
      <c r="F2922" s="8">
        <v>0.98366200000000004</v>
      </c>
      <c r="G2922" s="8">
        <v>0.98658299999999999</v>
      </c>
      <c r="H2922" s="8">
        <v>0.98814999999999997</v>
      </c>
      <c r="I2922" s="8">
        <v>0.97763699999999998</v>
      </c>
      <c r="J2922" s="8">
        <v>0.98905100000000001</v>
      </c>
      <c r="K2922" s="8">
        <v>0.98617699999999997</v>
      </c>
      <c r="L2922" s="8">
        <v>0.97606300000000001</v>
      </c>
      <c r="M2922" s="8">
        <v>0.97733800000000004</v>
      </c>
      <c r="N2922" s="8">
        <v>0.98777300000000001</v>
      </c>
      <c r="O2922" s="8">
        <v>0.94052599999999997</v>
      </c>
      <c r="P2922" s="8">
        <v>0.87133799999999995</v>
      </c>
    </row>
    <row r="2923" spans="1:16" x14ac:dyDescent="0.25">
      <c r="A2923" s="19" t="s">
        <v>2955</v>
      </c>
      <c r="B2923" s="19">
        <v>-106.959682</v>
      </c>
      <c r="C2923" s="19">
        <v>26.842741</v>
      </c>
      <c r="D2923" s="8">
        <v>0.17860899999999999</v>
      </c>
      <c r="E2923" s="8">
        <v>0.21340899999999999</v>
      </c>
      <c r="F2923" s="8">
        <v>0.23521300000000001</v>
      </c>
      <c r="G2923" s="8">
        <v>0.27190700000000001</v>
      </c>
      <c r="H2923" s="8">
        <v>0.28994500000000001</v>
      </c>
      <c r="I2923" s="8">
        <v>0.210207</v>
      </c>
      <c r="J2923" s="8">
        <v>0.28411199999999998</v>
      </c>
      <c r="K2923" s="8">
        <v>0.44123699999999999</v>
      </c>
      <c r="L2923" s="8">
        <v>0.47178399999999998</v>
      </c>
      <c r="M2923" s="8">
        <v>0.19237000000000001</v>
      </c>
      <c r="N2923" s="8">
        <v>0.30747999999999998</v>
      </c>
      <c r="O2923" s="8">
        <v>0.54498800000000003</v>
      </c>
      <c r="P2923" s="8">
        <v>0.601294</v>
      </c>
    </row>
    <row r="2924" spans="1:16" x14ac:dyDescent="0.25">
      <c r="A2924" s="19" t="s">
        <v>2956</v>
      </c>
      <c r="B2924" s="19">
        <v>-114.02973799999999</v>
      </c>
      <c r="C2924" s="19">
        <v>27.053913999999999</v>
      </c>
      <c r="D2924" s="8">
        <v>0.47680600000000001</v>
      </c>
      <c r="E2924" s="8">
        <v>0.548122</v>
      </c>
      <c r="F2924" s="8">
        <v>0.572214</v>
      </c>
      <c r="G2924" s="8">
        <v>0.60828199999999999</v>
      </c>
      <c r="H2924" s="8">
        <v>0.64344000000000001</v>
      </c>
      <c r="I2924" s="8">
        <v>0.55049899999999996</v>
      </c>
      <c r="J2924" s="8">
        <v>0.60504500000000005</v>
      </c>
      <c r="K2924" s="8">
        <v>0.71791899999999997</v>
      </c>
      <c r="L2924" s="8">
        <v>0.72563299999999997</v>
      </c>
      <c r="M2924" s="8">
        <v>0.55492399999999997</v>
      </c>
      <c r="N2924" s="8">
        <v>0.64548399999999995</v>
      </c>
      <c r="O2924" s="8">
        <v>0.78781800000000002</v>
      </c>
      <c r="P2924" s="8">
        <v>0.84265599999999996</v>
      </c>
    </row>
    <row r="2925" spans="1:16" x14ac:dyDescent="0.25">
      <c r="A2925" s="19" t="s">
        <v>2957</v>
      </c>
      <c r="B2925" s="19">
        <v>-112.77248</v>
      </c>
      <c r="C2925" s="19">
        <v>26.756795</v>
      </c>
      <c r="D2925" s="8">
        <v>0.65563199999999999</v>
      </c>
      <c r="E2925" s="8">
        <v>0.81455599999999995</v>
      </c>
      <c r="F2925" s="8">
        <v>0.771096</v>
      </c>
      <c r="G2925" s="8">
        <v>0.79132199999999997</v>
      </c>
      <c r="H2925" s="8">
        <v>0.78417099999999995</v>
      </c>
      <c r="I2925" s="8">
        <v>0.77413799999999999</v>
      </c>
      <c r="J2925" s="8">
        <v>0.78480300000000003</v>
      </c>
      <c r="K2925" s="8">
        <v>0.79103999999999997</v>
      </c>
      <c r="L2925" s="8">
        <v>0.78862100000000002</v>
      </c>
      <c r="M2925" s="8">
        <v>0.79798100000000005</v>
      </c>
      <c r="N2925" s="8">
        <v>0.79069299999999998</v>
      </c>
      <c r="O2925" s="8">
        <v>0.75352200000000003</v>
      </c>
      <c r="P2925" s="8">
        <v>0.74212500000000003</v>
      </c>
    </row>
    <row r="2926" spans="1:16" x14ac:dyDescent="0.25">
      <c r="A2926" s="19" t="s">
        <v>2958</v>
      </c>
      <c r="B2926" s="19">
        <v>-108.597579</v>
      </c>
      <c r="C2926" s="19">
        <v>27.167034000000001</v>
      </c>
      <c r="D2926" s="8">
        <v>0.36782399999999998</v>
      </c>
      <c r="E2926" s="8">
        <v>0.425261</v>
      </c>
      <c r="F2926" s="8">
        <v>0.464252</v>
      </c>
      <c r="G2926" s="8">
        <v>0.51543499999999998</v>
      </c>
      <c r="H2926" s="8">
        <v>0.55823100000000003</v>
      </c>
      <c r="I2926" s="8">
        <v>0.45043</v>
      </c>
      <c r="J2926" s="8">
        <v>0.58160999999999996</v>
      </c>
      <c r="K2926" s="8">
        <v>0.69281800000000004</v>
      </c>
      <c r="L2926" s="8">
        <v>0.738653</v>
      </c>
      <c r="M2926" s="8">
        <v>0.43425999999999998</v>
      </c>
      <c r="N2926" s="8">
        <v>0.62759799999999999</v>
      </c>
      <c r="O2926" s="8">
        <v>0.78625900000000004</v>
      </c>
      <c r="P2926" s="8">
        <v>0.77982399999999996</v>
      </c>
    </row>
    <row r="2927" spans="1:16" x14ac:dyDescent="0.25">
      <c r="A2927" s="19" t="s">
        <v>2959</v>
      </c>
      <c r="B2927" s="19">
        <v>-102.997325</v>
      </c>
      <c r="C2927" s="19">
        <v>27.375064999999999</v>
      </c>
      <c r="D2927" s="8">
        <v>0.35959999999999998</v>
      </c>
      <c r="E2927" s="8">
        <v>0.52871500000000005</v>
      </c>
      <c r="F2927" s="8">
        <v>0.59373100000000001</v>
      </c>
      <c r="G2927" s="8">
        <v>0.63963099999999995</v>
      </c>
      <c r="H2927" s="8">
        <v>0.62650899999999998</v>
      </c>
      <c r="I2927" s="8">
        <v>0.50043400000000005</v>
      </c>
      <c r="J2927" s="8">
        <v>0.58316299999999999</v>
      </c>
      <c r="K2927" s="8">
        <v>0.70782599999999996</v>
      </c>
      <c r="L2927" s="8">
        <v>0.71835800000000005</v>
      </c>
      <c r="M2927" s="8">
        <v>0.445988</v>
      </c>
      <c r="N2927" s="8">
        <v>0.541022</v>
      </c>
      <c r="O2927" s="8">
        <v>0.66343300000000005</v>
      </c>
      <c r="P2927" s="8">
        <v>0.70837499999999998</v>
      </c>
    </row>
    <row r="2928" spans="1:16" x14ac:dyDescent="0.25">
      <c r="A2928" s="19" t="s">
        <v>2960</v>
      </c>
      <c r="B2928" s="19">
        <v>-106.979856</v>
      </c>
      <c r="C2928" s="19">
        <v>26.929082999999999</v>
      </c>
      <c r="D2928" s="8">
        <v>0.218725</v>
      </c>
      <c r="E2928" s="8">
        <v>0.23633100000000001</v>
      </c>
      <c r="F2928" s="8">
        <v>0.25691799999999998</v>
      </c>
      <c r="G2928" s="8">
        <v>0.31023499999999998</v>
      </c>
      <c r="H2928" s="8">
        <v>0.32370599999999999</v>
      </c>
      <c r="I2928" s="8">
        <v>0.23480799999999999</v>
      </c>
      <c r="J2928" s="8">
        <v>0.31907999999999997</v>
      </c>
      <c r="K2928" s="8">
        <v>0.42822399999999999</v>
      </c>
      <c r="L2928" s="8">
        <v>0.45343699999999998</v>
      </c>
      <c r="M2928" s="8">
        <v>0.213809</v>
      </c>
      <c r="N2928" s="8">
        <v>0.31997199999999998</v>
      </c>
      <c r="O2928" s="8">
        <v>0.56397299999999995</v>
      </c>
      <c r="P2928" s="8">
        <v>0.62135399999999996</v>
      </c>
    </row>
    <row r="2929" spans="1:16" x14ac:dyDescent="0.25">
      <c r="A2929" s="19" t="s">
        <v>2961</v>
      </c>
      <c r="B2929" s="19">
        <v>-106.58689200000001</v>
      </c>
      <c r="C2929" s="19">
        <v>27.170894000000001</v>
      </c>
      <c r="D2929" s="8">
        <v>0.26064999999999999</v>
      </c>
      <c r="E2929" s="8">
        <v>0.257573</v>
      </c>
      <c r="F2929" s="8">
        <v>0.31849699999999997</v>
      </c>
      <c r="G2929" s="8">
        <v>0.42196600000000001</v>
      </c>
      <c r="H2929" s="8">
        <v>0.45174199999999998</v>
      </c>
      <c r="I2929" s="8">
        <v>0.26880399999999999</v>
      </c>
      <c r="J2929" s="8">
        <v>0.44818200000000002</v>
      </c>
      <c r="K2929" s="8">
        <v>0.60977700000000001</v>
      </c>
      <c r="L2929" s="8">
        <v>0.64286200000000004</v>
      </c>
      <c r="M2929" s="8">
        <v>0.25889299999999998</v>
      </c>
      <c r="N2929" s="8">
        <v>0.50010200000000005</v>
      </c>
      <c r="O2929" s="8">
        <v>0.72339100000000001</v>
      </c>
      <c r="P2929" s="8">
        <v>0.77061000000000002</v>
      </c>
    </row>
    <row r="2930" spans="1:16" x14ac:dyDescent="0.25">
      <c r="A2930" s="19" t="s">
        <v>2962</v>
      </c>
      <c r="B2930" s="19">
        <v>-103.520028</v>
      </c>
      <c r="C2930" s="19">
        <v>27.349988</v>
      </c>
      <c r="D2930" s="8">
        <v>0.69146099999999999</v>
      </c>
      <c r="E2930" s="8">
        <v>0.86461299999999996</v>
      </c>
      <c r="F2930" s="8">
        <v>0.89621700000000004</v>
      </c>
      <c r="G2930" s="8">
        <v>0.902088</v>
      </c>
      <c r="H2930" s="8">
        <v>0.91210800000000003</v>
      </c>
      <c r="I2930" s="8">
        <v>0.87194499999999997</v>
      </c>
      <c r="J2930" s="8">
        <v>0.91478099999999996</v>
      </c>
      <c r="K2930" s="8">
        <v>0.94744600000000001</v>
      </c>
      <c r="L2930" s="8">
        <v>0.95194199999999995</v>
      </c>
      <c r="M2930" s="8">
        <v>0.85352600000000001</v>
      </c>
      <c r="N2930" s="8">
        <v>0.91103199999999995</v>
      </c>
      <c r="O2930" s="8">
        <v>0.96423400000000004</v>
      </c>
      <c r="P2930" s="8">
        <v>0.96779000000000004</v>
      </c>
    </row>
    <row r="2931" spans="1:16" x14ac:dyDescent="0.25">
      <c r="A2931" s="19" t="s">
        <v>2963</v>
      </c>
      <c r="B2931" s="19">
        <v>-112.242637</v>
      </c>
      <c r="C2931" s="19">
        <v>27.174914000000001</v>
      </c>
      <c r="D2931" s="8">
        <v>0.94600499999999998</v>
      </c>
      <c r="E2931" s="8">
        <v>0.95369499999999996</v>
      </c>
      <c r="F2931" s="8">
        <v>0.94631900000000002</v>
      </c>
      <c r="G2931" s="8">
        <v>0.93781099999999995</v>
      </c>
      <c r="H2931" s="8">
        <v>0.93589699999999998</v>
      </c>
      <c r="I2931" s="8">
        <v>0.95344799999999996</v>
      </c>
      <c r="J2931" s="8">
        <v>0.93633</v>
      </c>
      <c r="K2931" s="8">
        <v>0.89263300000000001</v>
      </c>
      <c r="L2931" s="8">
        <v>0.85431900000000005</v>
      </c>
      <c r="M2931" s="8">
        <v>0.95511599999999997</v>
      </c>
      <c r="N2931" s="8">
        <v>0.93114200000000003</v>
      </c>
      <c r="O2931" s="8">
        <v>0.82884899999999995</v>
      </c>
      <c r="P2931" s="8">
        <v>0.823546</v>
      </c>
    </row>
    <row r="2932" spans="1:16" x14ac:dyDescent="0.25">
      <c r="A2932" s="19" t="s">
        <v>2964</v>
      </c>
      <c r="B2932" s="19">
        <v>-108.528492</v>
      </c>
      <c r="C2932" s="19">
        <v>27.177838000000001</v>
      </c>
      <c r="D2932" s="8">
        <v>0.55097499999999999</v>
      </c>
      <c r="E2932" s="8">
        <v>0.60129600000000005</v>
      </c>
      <c r="F2932" s="8">
        <v>0.65068599999999999</v>
      </c>
      <c r="G2932" s="8">
        <v>0.68577100000000002</v>
      </c>
      <c r="H2932" s="8">
        <v>0.73119500000000004</v>
      </c>
      <c r="I2932" s="8">
        <v>0.63895800000000003</v>
      </c>
      <c r="J2932" s="8">
        <v>0.74527500000000002</v>
      </c>
      <c r="K2932" s="8">
        <v>0.77008699999999997</v>
      </c>
      <c r="L2932" s="8">
        <v>0.75719499999999995</v>
      </c>
      <c r="M2932" s="8">
        <v>0.61618700000000004</v>
      </c>
      <c r="N2932" s="8">
        <v>0.77114700000000003</v>
      </c>
      <c r="O2932" s="8">
        <v>0.68880300000000005</v>
      </c>
      <c r="P2932" s="8">
        <v>0.59213899999999997</v>
      </c>
    </row>
    <row r="2933" spans="1:16" x14ac:dyDescent="0.25">
      <c r="A2933" s="19" t="s">
        <v>2965</v>
      </c>
      <c r="B2933" s="19">
        <v>-100.582362</v>
      </c>
      <c r="C2933" s="19">
        <v>26.847009</v>
      </c>
      <c r="D2933" s="8">
        <v>0.77817099999999995</v>
      </c>
      <c r="E2933" s="8">
        <v>0.955457</v>
      </c>
      <c r="F2933" s="8">
        <v>0.95553200000000005</v>
      </c>
      <c r="G2933" s="8">
        <v>0.92367699999999997</v>
      </c>
      <c r="H2933" s="8">
        <v>0.95235499999999995</v>
      </c>
      <c r="I2933" s="8">
        <v>0.93508500000000006</v>
      </c>
      <c r="J2933" s="8">
        <v>0.97170800000000002</v>
      </c>
      <c r="K2933" s="8">
        <v>0.91093999999999997</v>
      </c>
      <c r="L2933" s="8">
        <v>0.88109099999999996</v>
      </c>
      <c r="M2933" s="8">
        <v>0.93667</v>
      </c>
      <c r="N2933" s="8">
        <v>0.96160199999999996</v>
      </c>
      <c r="O2933" s="8">
        <v>0.76166400000000001</v>
      </c>
      <c r="P2933" s="8">
        <v>0.75136800000000004</v>
      </c>
    </row>
    <row r="2934" spans="1:16" x14ac:dyDescent="0.25">
      <c r="A2934" s="19" t="s">
        <v>2966</v>
      </c>
      <c r="B2934" s="19">
        <v>-107.46051799999999</v>
      </c>
      <c r="C2934" s="19">
        <v>27.402348</v>
      </c>
      <c r="D2934" s="8">
        <v>0.301178</v>
      </c>
      <c r="E2934" s="8">
        <v>0.35331299999999999</v>
      </c>
      <c r="F2934" s="8">
        <v>0.38937699999999997</v>
      </c>
      <c r="G2934" s="8">
        <v>0.42036099999999998</v>
      </c>
      <c r="H2934" s="8">
        <v>0.44269900000000001</v>
      </c>
      <c r="I2934" s="8">
        <v>0.34175800000000001</v>
      </c>
      <c r="J2934" s="8">
        <v>0.43002800000000002</v>
      </c>
      <c r="K2934" s="8">
        <v>0.53214300000000003</v>
      </c>
      <c r="L2934" s="8">
        <v>0.55846600000000002</v>
      </c>
      <c r="M2934" s="8">
        <v>0.321544</v>
      </c>
      <c r="N2934" s="8">
        <v>0.42976599999999998</v>
      </c>
      <c r="O2934" s="8">
        <v>0.602935</v>
      </c>
      <c r="P2934" s="8">
        <v>0.66489799999999999</v>
      </c>
    </row>
    <row r="2935" spans="1:16" x14ac:dyDescent="0.25">
      <c r="A2935" s="19" t="s">
        <v>2967</v>
      </c>
      <c r="B2935" s="19">
        <v>-106.512901</v>
      </c>
      <c r="C2935" s="19">
        <v>27.016286000000001</v>
      </c>
      <c r="D2935" s="8">
        <v>0.25767099999999998</v>
      </c>
      <c r="E2935" s="8">
        <v>0.429039</v>
      </c>
      <c r="F2935" s="8">
        <v>0.46455299999999999</v>
      </c>
      <c r="G2935" s="8">
        <v>0.53674100000000002</v>
      </c>
      <c r="H2935" s="8">
        <v>0.55346300000000004</v>
      </c>
      <c r="I2935" s="8">
        <v>0.436695</v>
      </c>
      <c r="J2935" s="8">
        <v>0.53357900000000003</v>
      </c>
      <c r="K2935" s="8">
        <v>0.66336700000000004</v>
      </c>
      <c r="L2935" s="8">
        <v>0.69140800000000002</v>
      </c>
      <c r="M2935" s="8">
        <v>0.40322999999999998</v>
      </c>
      <c r="N2935" s="8">
        <v>0.54713800000000001</v>
      </c>
      <c r="O2935" s="8">
        <v>0.77002700000000002</v>
      </c>
      <c r="P2935" s="8">
        <v>0.81986700000000001</v>
      </c>
    </row>
    <row r="2936" spans="1:16" x14ac:dyDescent="0.25">
      <c r="A2936" s="19" t="s">
        <v>2968</v>
      </c>
      <c r="B2936" s="19">
        <v>-103.316389</v>
      </c>
      <c r="C2936" s="19">
        <v>26.850776</v>
      </c>
      <c r="D2936" s="8">
        <v>0.51353300000000002</v>
      </c>
      <c r="E2936" s="8">
        <v>0.68995799999999996</v>
      </c>
      <c r="F2936" s="8">
        <v>0.78014399999999995</v>
      </c>
      <c r="G2936" s="8">
        <v>0.79028699999999996</v>
      </c>
      <c r="H2936" s="8">
        <v>0.78455299999999994</v>
      </c>
      <c r="I2936" s="8">
        <v>0.69681400000000004</v>
      </c>
      <c r="J2936" s="8">
        <v>0.75732299999999997</v>
      </c>
      <c r="K2936" s="8">
        <v>0.86262899999999998</v>
      </c>
      <c r="L2936" s="8">
        <v>0.83693499999999998</v>
      </c>
      <c r="M2936" s="8">
        <v>0.63012299999999999</v>
      </c>
      <c r="N2936" s="8">
        <v>0.70570900000000003</v>
      </c>
      <c r="O2936" s="8">
        <v>0.89617800000000003</v>
      </c>
      <c r="P2936" s="8">
        <v>0.82803400000000005</v>
      </c>
    </row>
    <row r="2937" spans="1:16" x14ac:dyDescent="0.25">
      <c r="A2937" s="19" t="s">
        <v>2969</v>
      </c>
      <c r="B2937" s="19">
        <v>-107.82538</v>
      </c>
      <c r="C2937" s="19">
        <v>27.110869999999998</v>
      </c>
      <c r="D2937" s="8">
        <v>0.32162400000000002</v>
      </c>
      <c r="E2937" s="8">
        <v>0.37577500000000003</v>
      </c>
      <c r="F2937" s="8">
        <v>0.410547</v>
      </c>
      <c r="G2937" s="8">
        <v>0.46043499999999998</v>
      </c>
      <c r="H2937" s="8">
        <v>0.50153899999999996</v>
      </c>
      <c r="I2937" s="8">
        <v>0.39355499999999999</v>
      </c>
      <c r="J2937" s="8">
        <v>0.51646999999999998</v>
      </c>
      <c r="K2937" s="8">
        <v>0.619591</v>
      </c>
      <c r="L2937" s="8">
        <v>0.65839800000000004</v>
      </c>
      <c r="M2937" s="8">
        <v>0.38530999999999999</v>
      </c>
      <c r="N2937" s="8">
        <v>0.56187799999999999</v>
      </c>
      <c r="O2937" s="8">
        <v>0.66711299999999996</v>
      </c>
      <c r="P2937" s="8">
        <v>0.66181100000000004</v>
      </c>
    </row>
    <row r="2938" spans="1:16" x14ac:dyDescent="0.25">
      <c r="A2938" s="19" t="s">
        <v>2970</v>
      </c>
      <c r="B2938" s="19">
        <v>-108.596757</v>
      </c>
      <c r="C2938" s="19">
        <v>27.276461999999999</v>
      </c>
      <c r="D2938" s="8">
        <v>0.30047099999999999</v>
      </c>
      <c r="E2938" s="8">
        <v>0.34661199999999998</v>
      </c>
      <c r="F2938" s="8">
        <v>0.39022200000000001</v>
      </c>
      <c r="G2938" s="8">
        <v>0.43656299999999998</v>
      </c>
      <c r="H2938" s="8">
        <v>0.48101300000000002</v>
      </c>
      <c r="I2938" s="8">
        <v>0.37442500000000001</v>
      </c>
      <c r="J2938" s="8">
        <v>0.49537799999999999</v>
      </c>
      <c r="K2938" s="8">
        <v>0.60686899999999999</v>
      </c>
      <c r="L2938" s="8">
        <v>0.66115800000000002</v>
      </c>
      <c r="M2938" s="8">
        <v>0.35378799999999999</v>
      </c>
      <c r="N2938" s="8">
        <v>0.54856300000000002</v>
      </c>
      <c r="O2938" s="8">
        <v>0.75290800000000002</v>
      </c>
      <c r="P2938" s="8">
        <v>0.78315900000000005</v>
      </c>
    </row>
    <row r="2939" spans="1:16" x14ac:dyDescent="0.25">
      <c r="A2939" s="19" t="s">
        <v>2971</v>
      </c>
      <c r="B2939" s="19">
        <v>-108.536344</v>
      </c>
      <c r="C2939" s="19">
        <v>27.317881</v>
      </c>
      <c r="D2939" s="8">
        <v>0.50876200000000005</v>
      </c>
      <c r="E2939" s="8">
        <v>0.56457500000000005</v>
      </c>
      <c r="F2939" s="8">
        <v>0.60706300000000002</v>
      </c>
      <c r="G2939" s="8">
        <v>0.65661800000000003</v>
      </c>
      <c r="H2939" s="8">
        <v>0.70344499999999999</v>
      </c>
      <c r="I2939" s="8">
        <v>0.59397999999999995</v>
      </c>
      <c r="J2939" s="8">
        <v>0.71085799999999999</v>
      </c>
      <c r="K2939" s="8">
        <v>0.76208200000000004</v>
      </c>
      <c r="L2939" s="8">
        <v>0.76060399999999995</v>
      </c>
      <c r="M2939" s="8">
        <v>0.57215300000000002</v>
      </c>
      <c r="N2939" s="8">
        <v>0.74762200000000001</v>
      </c>
      <c r="O2939" s="8">
        <v>0.72537799999999997</v>
      </c>
      <c r="P2939" s="8">
        <v>0.62175599999999998</v>
      </c>
    </row>
    <row r="2940" spans="1:16" x14ac:dyDescent="0.25">
      <c r="A2940" s="19" t="s">
        <v>2972</v>
      </c>
      <c r="B2940" s="19">
        <v>-107.305457</v>
      </c>
      <c r="C2940" s="19">
        <v>27.069386000000002</v>
      </c>
      <c r="D2940" s="8">
        <v>0.24632299999999999</v>
      </c>
      <c r="E2940" s="8">
        <v>0.28997299999999998</v>
      </c>
      <c r="F2940" s="8">
        <v>0.31325599999999998</v>
      </c>
      <c r="G2940" s="8">
        <v>0.35274</v>
      </c>
      <c r="H2940" s="8">
        <v>0.37554100000000001</v>
      </c>
      <c r="I2940" s="8">
        <v>0.289547</v>
      </c>
      <c r="J2940" s="8">
        <v>0.369757</v>
      </c>
      <c r="K2940" s="8">
        <v>0.46673399999999998</v>
      </c>
      <c r="L2940" s="8">
        <v>0.49874000000000002</v>
      </c>
      <c r="M2940" s="8">
        <v>0.27851700000000001</v>
      </c>
      <c r="N2940" s="8">
        <v>0.38386999999999999</v>
      </c>
      <c r="O2940" s="8">
        <v>0.53524400000000005</v>
      </c>
      <c r="P2940" s="8">
        <v>0.57735700000000001</v>
      </c>
    </row>
    <row r="2941" spans="1:16" x14ac:dyDescent="0.25">
      <c r="A2941" s="19" t="s">
        <v>2973</v>
      </c>
      <c r="B2941" s="19">
        <v>-106.36681900000001</v>
      </c>
      <c r="C2941" s="19">
        <v>27.192577</v>
      </c>
      <c r="D2941" s="8">
        <v>0.51273199999999997</v>
      </c>
      <c r="E2941" s="8">
        <v>0.52349800000000002</v>
      </c>
      <c r="F2941" s="8">
        <v>0.55765200000000004</v>
      </c>
      <c r="G2941" s="8">
        <v>0.62166699999999997</v>
      </c>
      <c r="H2941" s="8">
        <v>0.63344500000000004</v>
      </c>
      <c r="I2941" s="8">
        <v>0.48774400000000001</v>
      </c>
      <c r="J2941" s="8">
        <v>0.58131100000000002</v>
      </c>
      <c r="K2941" s="8">
        <v>0.73298200000000002</v>
      </c>
      <c r="L2941" s="8">
        <v>0.73315200000000003</v>
      </c>
      <c r="M2941" s="8">
        <v>0.43659900000000001</v>
      </c>
      <c r="N2941" s="8">
        <v>0.56298000000000004</v>
      </c>
      <c r="O2941" s="8">
        <v>0.84258</v>
      </c>
      <c r="P2941" s="8">
        <v>0.866919</v>
      </c>
    </row>
    <row r="2942" spans="1:16" x14ac:dyDescent="0.25">
      <c r="A2942" s="19" t="s">
        <v>2974</v>
      </c>
      <c r="B2942" s="19">
        <v>-108.82329799999999</v>
      </c>
      <c r="C2942" s="19">
        <v>27.025093999999999</v>
      </c>
      <c r="D2942" s="8">
        <v>0.79121900000000001</v>
      </c>
      <c r="E2942" s="8">
        <v>0.85135400000000006</v>
      </c>
      <c r="F2942" s="8">
        <v>0.85582800000000003</v>
      </c>
      <c r="G2942" s="8">
        <v>0.84412299999999996</v>
      </c>
      <c r="H2942" s="8">
        <v>0.86439299999999997</v>
      </c>
      <c r="I2942" s="8">
        <v>0.862286</v>
      </c>
      <c r="J2942" s="8">
        <v>0.86321800000000004</v>
      </c>
      <c r="K2942" s="8">
        <v>0.82019399999999998</v>
      </c>
      <c r="L2942" s="8">
        <v>0.75805599999999995</v>
      </c>
      <c r="M2942" s="8">
        <v>0.85518899999999998</v>
      </c>
      <c r="N2942" s="8">
        <v>0.853657</v>
      </c>
      <c r="O2942" s="8">
        <v>0.71266799999999997</v>
      </c>
      <c r="P2942" s="8">
        <v>0.75142100000000001</v>
      </c>
    </row>
    <row r="2943" spans="1:16" x14ac:dyDescent="0.25">
      <c r="A2943" s="19" t="s">
        <v>2975</v>
      </c>
      <c r="B2943" s="19">
        <v>-108.09182300000001</v>
      </c>
      <c r="C2943" s="19">
        <v>27.204077000000002</v>
      </c>
      <c r="D2943" s="8">
        <v>0.23465</v>
      </c>
      <c r="E2943" s="8">
        <v>0.27301399999999998</v>
      </c>
      <c r="F2943" s="8">
        <v>0.30938199999999999</v>
      </c>
      <c r="G2943" s="8">
        <v>0.35275299999999998</v>
      </c>
      <c r="H2943" s="8">
        <v>0.38041000000000003</v>
      </c>
      <c r="I2943" s="8">
        <v>0.28407199999999999</v>
      </c>
      <c r="J2943" s="8">
        <v>0.39733099999999999</v>
      </c>
      <c r="K2943" s="8">
        <v>0.50686200000000003</v>
      </c>
      <c r="L2943" s="8">
        <v>0.56128800000000001</v>
      </c>
      <c r="M2943" s="8">
        <v>0.278451</v>
      </c>
      <c r="N2943" s="8">
        <v>0.43690699999999999</v>
      </c>
      <c r="O2943" s="8">
        <v>0.65626099999999998</v>
      </c>
      <c r="P2943" s="8">
        <v>0.69009799999999999</v>
      </c>
    </row>
    <row r="2944" spans="1:16" x14ac:dyDescent="0.25">
      <c r="A2944" s="19" t="s">
        <v>2976</v>
      </c>
      <c r="B2944" s="19">
        <v>-101.70156900000001</v>
      </c>
      <c r="C2944" s="19">
        <v>27.214618000000002</v>
      </c>
      <c r="D2944" s="8">
        <v>0.647088</v>
      </c>
      <c r="E2944" s="8">
        <v>0.81622099999999997</v>
      </c>
      <c r="F2944" s="8">
        <v>0.82578300000000004</v>
      </c>
      <c r="G2944" s="8">
        <v>0.852773</v>
      </c>
      <c r="H2944" s="8">
        <v>0.87241199999999997</v>
      </c>
      <c r="I2944" s="8">
        <v>0.78514499999999998</v>
      </c>
      <c r="J2944" s="8">
        <v>0.92598899999999995</v>
      </c>
      <c r="K2944" s="8">
        <v>0.92998700000000001</v>
      </c>
      <c r="L2944" s="8">
        <v>0.93158300000000005</v>
      </c>
      <c r="M2944" s="8">
        <v>0.78567200000000004</v>
      </c>
      <c r="N2944" s="8">
        <v>0.85391799999999995</v>
      </c>
      <c r="O2944" s="8">
        <v>0.91129599999999999</v>
      </c>
      <c r="P2944" s="8">
        <v>0.93773300000000004</v>
      </c>
    </row>
    <row r="2945" spans="1:16" x14ac:dyDescent="0.25">
      <c r="A2945" s="19" t="s">
        <v>2977</v>
      </c>
      <c r="B2945" s="19">
        <v>-109.977025</v>
      </c>
      <c r="C2945" s="19">
        <v>27.330949</v>
      </c>
      <c r="D2945" s="8">
        <v>0.962009</v>
      </c>
      <c r="E2945" s="8">
        <v>0.99022500000000002</v>
      </c>
      <c r="F2945" s="8">
        <v>0.99246599999999996</v>
      </c>
      <c r="G2945" s="8">
        <v>0.99352200000000002</v>
      </c>
      <c r="H2945" s="8">
        <v>0.99371500000000001</v>
      </c>
      <c r="I2945" s="8">
        <v>0.99006499999999997</v>
      </c>
      <c r="J2945" s="8">
        <v>0.99387000000000003</v>
      </c>
      <c r="K2945" s="8">
        <v>0.991421</v>
      </c>
      <c r="L2945" s="8">
        <v>0.98536199999999996</v>
      </c>
      <c r="M2945" s="8">
        <v>0.990838</v>
      </c>
      <c r="N2945" s="8">
        <v>0.99239500000000003</v>
      </c>
      <c r="O2945" s="8">
        <v>0.96316400000000002</v>
      </c>
      <c r="P2945" s="8">
        <v>0.90864900000000004</v>
      </c>
    </row>
    <row r="2946" spans="1:16" x14ac:dyDescent="0.25">
      <c r="A2946" s="19" t="s">
        <v>2978</v>
      </c>
      <c r="B2946" s="19">
        <v>-107.429227</v>
      </c>
      <c r="C2946" s="19">
        <v>26.925673</v>
      </c>
      <c r="D2946" s="8">
        <v>0.204758</v>
      </c>
      <c r="E2946" s="8">
        <v>0.235626</v>
      </c>
      <c r="F2946" s="8">
        <v>0.25901600000000002</v>
      </c>
      <c r="G2946" s="8">
        <v>0.30113899999999999</v>
      </c>
      <c r="H2946" s="8">
        <v>0.32711000000000001</v>
      </c>
      <c r="I2946" s="8">
        <v>0.24548900000000001</v>
      </c>
      <c r="J2946" s="8">
        <v>0.33123799999999998</v>
      </c>
      <c r="K2946" s="8">
        <v>0.42743100000000001</v>
      </c>
      <c r="L2946" s="8">
        <v>0.46782200000000002</v>
      </c>
      <c r="M2946" s="8">
        <v>0.23552500000000001</v>
      </c>
      <c r="N2946" s="8">
        <v>0.35885299999999998</v>
      </c>
      <c r="O2946" s="8">
        <v>0.50885100000000005</v>
      </c>
      <c r="P2946" s="8">
        <v>0.56706100000000004</v>
      </c>
    </row>
    <row r="2947" spans="1:16" x14ac:dyDescent="0.25">
      <c r="A2947" s="19" t="s">
        <v>2979</v>
      </c>
      <c r="B2947" s="19">
        <v>-105.56517100000001</v>
      </c>
      <c r="C2947" s="19">
        <v>27.325733</v>
      </c>
      <c r="D2947" s="8">
        <v>0.66214700000000004</v>
      </c>
      <c r="E2947" s="8">
        <v>0.69882999999999995</v>
      </c>
      <c r="F2947" s="8">
        <v>0.750282</v>
      </c>
      <c r="G2947" s="8">
        <v>0.80843600000000004</v>
      </c>
      <c r="H2947" s="8">
        <v>0.773455</v>
      </c>
      <c r="I2947" s="8">
        <v>0.67532599999999998</v>
      </c>
      <c r="J2947" s="8">
        <v>0.74362899999999998</v>
      </c>
      <c r="K2947" s="8">
        <v>0.90867399999999998</v>
      </c>
      <c r="L2947" s="8">
        <v>0.85422799999999999</v>
      </c>
      <c r="M2947" s="8">
        <v>0.60952200000000001</v>
      </c>
      <c r="N2947" s="8">
        <v>0.69380299999999995</v>
      </c>
      <c r="O2947" s="8">
        <v>0.92662</v>
      </c>
      <c r="P2947" s="8">
        <v>0.96180500000000002</v>
      </c>
    </row>
    <row r="2948" spans="1:16" x14ac:dyDescent="0.25">
      <c r="A2948" s="19" t="s">
        <v>2980</v>
      </c>
      <c r="B2948" s="19">
        <v>-104.720842</v>
      </c>
      <c r="C2948" s="19">
        <v>26.927026000000001</v>
      </c>
      <c r="D2948" s="8">
        <v>0.47527200000000003</v>
      </c>
      <c r="E2948" s="8">
        <v>0.45270199999999999</v>
      </c>
      <c r="F2948" s="8">
        <v>0.51352699999999996</v>
      </c>
      <c r="G2948" s="8">
        <v>0.58146600000000004</v>
      </c>
      <c r="H2948" s="8">
        <v>0.54718299999999997</v>
      </c>
      <c r="I2948" s="8">
        <v>0.43786000000000003</v>
      </c>
      <c r="J2948" s="8">
        <v>0.51055899999999999</v>
      </c>
      <c r="K2948" s="8">
        <v>0.69641299999999995</v>
      </c>
      <c r="L2948" s="8">
        <v>0.64555700000000005</v>
      </c>
      <c r="M2948" s="8">
        <v>0.38377699999999998</v>
      </c>
      <c r="N2948" s="8">
        <v>0.44872299999999998</v>
      </c>
      <c r="O2948" s="8">
        <v>0.77607999999999999</v>
      </c>
      <c r="P2948" s="8">
        <v>0.82701800000000003</v>
      </c>
    </row>
    <row r="2949" spans="1:16" x14ac:dyDescent="0.25">
      <c r="A2949" s="19" t="s">
        <v>2981</v>
      </c>
      <c r="B2949" s="19">
        <v>-113.51929199999999</v>
      </c>
      <c r="C2949" s="19">
        <v>27.382235999999999</v>
      </c>
      <c r="D2949" s="8">
        <v>0.51020299999999996</v>
      </c>
      <c r="E2949" s="8">
        <v>0.59604599999999996</v>
      </c>
      <c r="F2949" s="8">
        <v>0.61730300000000005</v>
      </c>
      <c r="G2949" s="8">
        <v>0.63342200000000004</v>
      </c>
      <c r="H2949" s="8">
        <v>0.65890199999999999</v>
      </c>
      <c r="I2949" s="8">
        <v>0.60980199999999996</v>
      </c>
      <c r="J2949" s="8">
        <v>0.63211200000000001</v>
      </c>
      <c r="K2949" s="8">
        <v>0.68479800000000002</v>
      </c>
      <c r="L2949" s="8">
        <v>0.72146600000000005</v>
      </c>
      <c r="M2949" s="8">
        <v>0.60577700000000001</v>
      </c>
      <c r="N2949" s="8">
        <v>0.65951099999999996</v>
      </c>
      <c r="O2949" s="8">
        <v>0.748112</v>
      </c>
      <c r="P2949" s="8">
        <v>0.79256300000000002</v>
      </c>
    </row>
    <row r="2950" spans="1:16" x14ac:dyDescent="0.25">
      <c r="A2950" s="19" t="s">
        <v>2982</v>
      </c>
      <c r="B2950" s="19">
        <v>-113.46843800000001</v>
      </c>
      <c r="C2950" s="19">
        <v>27.037299000000001</v>
      </c>
      <c r="D2950" s="8">
        <v>0.53735500000000003</v>
      </c>
      <c r="E2950" s="8">
        <v>0.62557200000000002</v>
      </c>
      <c r="F2950" s="8">
        <v>0.64160600000000001</v>
      </c>
      <c r="G2950" s="8">
        <v>0.67125500000000005</v>
      </c>
      <c r="H2950" s="8">
        <v>0.68157800000000002</v>
      </c>
      <c r="I2950" s="8">
        <v>0.63056199999999996</v>
      </c>
      <c r="J2950" s="8">
        <v>0.66385499999999997</v>
      </c>
      <c r="K2950" s="8">
        <v>0.81495399999999996</v>
      </c>
      <c r="L2950" s="8">
        <v>0.81306599999999996</v>
      </c>
      <c r="M2950" s="8">
        <v>0.63886299999999996</v>
      </c>
      <c r="N2950" s="8">
        <v>0.68799500000000002</v>
      </c>
      <c r="O2950" s="8">
        <v>0.86618200000000001</v>
      </c>
      <c r="P2950" s="8">
        <v>0.87319100000000005</v>
      </c>
    </row>
    <row r="2951" spans="1:16" x14ac:dyDescent="0.25">
      <c r="A2951" s="19" t="s">
        <v>2983</v>
      </c>
      <c r="B2951" s="19">
        <v>-112.876693</v>
      </c>
      <c r="C2951" s="19">
        <v>27.231726999999999</v>
      </c>
      <c r="D2951" s="8">
        <v>0.71313899999999997</v>
      </c>
      <c r="E2951" s="8">
        <v>0.85884199999999999</v>
      </c>
      <c r="F2951" s="8">
        <v>0.83572900000000006</v>
      </c>
      <c r="G2951" s="8">
        <v>0.83445499999999995</v>
      </c>
      <c r="H2951" s="8">
        <v>0.842364</v>
      </c>
      <c r="I2951" s="8">
        <v>0.83126999999999995</v>
      </c>
      <c r="J2951" s="8">
        <v>0.840198</v>
      </c>
      <c r="K2951" s="8">
        <v>0.83729399999999998</v>
      </c>
      <c r="L2951" s="8">
        <v>0.82950100000000004</v>
      </c>
      <c r="M2951" s="8">
        <v>0.83699900000000005</v>
      </c>
      <c r="N2951" s="8">
        <v>0.83735099999999996</v>
      </c>
      <c r="O2951" s="8">
        <v>0.79389699999999996</v>
      </c>
      <c r="P2951" s="8">
        <v>0.78613900000000003</v>
      </c>
    </row>
    <row r="2952" spans="1:16" x14ac:dyDescent="0.25">
      <c r="A2952" s="19" t="s">
        <v>2984</v>
      </c>
      <c r="B2952" s="19">
        <v>-104.409499</v>
      </c>
      <c r="C2952" s="19">
        <v>27.301589</v>
      </c>
      <c r="D2952" s="8">
        <v>0.70428999999999997</v>
      </c>
      <c r="E2952" s="8">
        <v>0.72107299999999996</v>
      </c>
      <c r="F2952" s="8">
        <v>0.79007400000000005</v>
      </c>
      <c r="G2952" s="8">
        <v>0.84431199999999995</v>
      </c>
      <c r="H2952" s="8">
        <v>0.82307399999999997</v>
      </c>
      <c r="I2952" s="8">
        <v>0.72106099999999995</v>
      </c>
      <c r="J2952" s="8">
        <v>0.80174100000000004</v>
      </c>
      <c r="K2952" s="8">
        <v>0.90657500000000002</v>
      </c>
      <c r="L2952" s="8">
        <v>0.88598200000000005</v>
      </c>
      <c r="M2952" s="8">
        <v>0.66537500000000005</v>
      </c>
      <c r="N2952" s="8">
        <v>0.74313700000000005</v>
      </c>
      <c r="O2952" s="8">
        <v>0.94444399999999995</v>
      </c>
      <c r="P2952" s="8">
        <v>0.93966700000000003</v>
      </c>
    </row>
    <row r="2953" spans="1:16" x14ac:dyDescent="0.25">
      <c r="A2953" s="19" t="s">
        <v>2985</v>
      </c>
      <c r="B2953" s="19">
        <v>-105.865718</v>
      </c>
      <c r="C2953" s="19">
        <v>27.022957999999999</v>
      </c>
      <c r="D2953" s="8">
        <v>0.50080599999999997</v>
      </c>
      <c r="E2953" s="8">
        <v>0.71295699999999995</v>
      </c>
      <c r="F2953" s="8">
        <v>0.73538000000000003</v>
      </c>
      <c r="G2953" s="8">
        <v>0.771285</v>
      </c>
      <c r="H2953" s="8">
        <v>0.77670099999999997</v>
      </c>
      <c r="I2953" s="8">
        <v>0.69693700000000003</v>
      </c>
      <c r="J2953" s="8">
        <v>0.77132100000000003</v>
      </c>
      <c r="K2953" s="8">
        <v>0.85707100000000003</v>
      </c>
      <c r="L2953" s="8">
        <v>0.86894199999999999</v>
      </c>
      <c r="M2953" s="8">
        <v>0.65981800000000002</v>
      </c>
      <c r="N2953" s="8">
        <v>0.75629199999999996</v>
      </c>
      <c r="O2953" s="8">
        <v>0.92001100000000002</v>
      </c>
      <c r="P2953" s="8">
        <v>0.94030999999999998</v>
      </c>
    </row>
    <row r="2954" spans="1:16" x14ac:dyDescent="0.25">
      <c r="A2954" s="19" t="s">
        <v>2986</v>
      </c>
      <c r="B2954" s="19">
        <v>-101.76184600000001</v>
      </c>
      <c r="C2954" s="19">
        <v>27.115310999999998</v>
      </c>
      <c r="D2954" s="8">
        <v>0.57195600000000002</v>
      </c>
      <c r="E2954" s="8">
        <v>0.78525699999999998</v>
      </c>
      <c r="F2954" s="8">
        <v>0.79991900000000005</v>
      </c>
      <c r="G2954" s="8">
        <v>0.81622099999999997</v>
      </c>
      <c r="H2954" s="8">
        <v>0.83556699999999995</v>
      </c>
      <c r="I2954" s="8">
        <v>0.765343</v>
      </c>
      <c r="J2954" s="8">
        <v>0.89407099999999995</v>
      </c>
      <c r="K2954" s="8">
        <v>0.92915999999999999</v>
      </c>
      <c r="L2954" s="8">
        <v>0.94577900000000004</v>
      </c>
      <c r="M2954" s="8">
        <v>0.769567</v>
      </c>
      <c r="N2954" s="8">
        <v>0.85339399999999999</v>
      </c>
      <c r="O2954" s="8">
        <v>0.95404500000000003</v>
      </c>
      <c r="P2954" s="8">
        <v>0.97389099999999995</v>
      </c>
    </row>
    <row r="2955" spans="1:16" x14ac:dyDescent="0.25">
      <c r="A2955" s="19" t="s">
        <v>2987</v>
      </c>
      <c r="B2955" s="19">
        <v>-109.767309</v>
      </c>
      <c r="C2955" s="19">
        <v>26.885916999999999</v>
      </c>
      <c r="D2955" s="8">
        <v>0.89809399999999995</v>
      </c>
      <c r="E2955" s="8">
        <v>0.87285900000000005</v>
      </c>
      <c r="F2955" s="8">
        <v>0.86370599999999997</v>
      </c>
      <c r="G2955" s="8">
        <v>0.82178399999999996</v>
      </c>
      <c r="H2955" s="8">
        <v>0.83190900000000001</v>
      </c>
      <c r="I2955" s="8">
        <v>0.879633</v>
      </c>
      <c r="J2955" s="8">
        <v>0.83659099999999997</v>
      </c>
      <c r="K2955" s="8">
        <v>0.75634400000000002</v>
      </c>
      <c r="L2955" s="8">
        <v>0.79628399999999999</v>
      </c>
      <c r="M2955" s="8">
        <v>0.88524899999999995</v>
      </c>
      <c r="N2955" s="8">
        <v>0.81993099999999997</v>
      </c>
      <c r="O2955" s="8">
        <v>0.81262199999999996</v>
      </c>
      <c r="P2955" s="8">
        <v>0.803087</v>
      </c>
    </row>
    <row r="2956" spans="1:16" x14ac:dyDescent="0.25">
      <c r="A2956" s="19" t="s">
        <v>2988</v>
      </c>
      <c r="B2956" s="19">
        <v>-112.415764</v>
      </c>
      <c r="C2956" s="19">
        <v>27.095084</v>
      </c>
      <c r="D2956" s="8">
        <v>0.84448999999999996</v>
      </c>
      <c r="E2956" s="8">
        <v>0.92615099999999995</v>
      </c>
      <c r="F2956" s="8">
        <v>0.92806299999999997</v>
      </c>
      <c r="G2956" s="8">
        <v>0.93759999999999999</v>
      </c>
      <c r="H2956" s="8">
        <v>0.93193800000000004</v>
      </c>
      <c r="I2956" s="8">
        <v>0.92357599999999995</v>
      </c>
      <c r="J2956" s="8">
        <v>0.93669599999999997</v>
      </c>
      <c r="K2956" s="8">
        <v>0.90583100000000005</v>
      </c>
      <c r="L2956" s="8">
        <v>0.89085300000000001</v>
      </c>
      <c r="M2956" s="8">
        <v>0.92617499999999997</v>
      </c>
      <c r="N2956" s="8">
        <v>0.92940299999999998</v>
      </c>
      <c r="O2956" s="8">
        <v>0.84205399999999997</v>
      </c>
      <c r="P2956" s="8">
        <v>0.77444100000000005</v>
      </c>
    </row>
    <row r="2957" spans="1:16" x14ac:dyDescent="0.25">
      <c r="A2957" s="19" t="s">
        <v>2989</v>
      </c>
      <c r="B2957" s="19">
        <v>-108.813727</v>
      </c>
      <c r="C2957" s="19">
        <v>26.987942</v>
      </c>
      <c r="D2957" s="8">
        <v>0.79698400000000003</v>
      </c>
      <c r="E2957" s="8">
        <v>0.84129299999999996</v>
      </c>
      <c r="F2957" s="8">
        <v>0.84757899999999997</v>
      </c>
      <c r="G2957" s="8">
        <v>0.83860599999999996</v>
      </c>
      <c r="H2957" s="8">
        <v>0.85513099999999997</v>
      </c>
      <c r="I2957" s="8">
        <v>0.85780800000000001</v>
      </c>
      <c r="J2957" s="8">
        <v>0.85442499999999999</v>
      </c>
      <c r="K2957" s="8">
        <v>0.80468099999999998</v>
      </c>
      <c r="L2957" s="8">
        <v>0.74285199999999996</v>
      </c>
      <c r="M2957" s="8">
        <v>0.84802699999999998</v>
      </c>
      <c r="N2957" s="8">
        <v>0.84561600000000003</v>
      </c>
      <c r="O2957" s="8">
        <v>0.725047</v>
      </c>
      <c r="P2957" s="8">
        <v>0.74591700000000005</v>
      </c>
    </row>
    <row r="2958" spans="1:16" x14ac:dyDescent="0.25">
      <c r="A2958" s="19" t="s">
        <v>2990</v>
      </c>
      <c r="B2958" s="19">
        <v>-113.051919</v>
      </c>
      <c r="C2958" s="19">
        <v>26.974588000000001</v>
      </c>
      <c r="D2958" s="8">
        <v>0.612595</v>
      </c>
      <c r="E2958" s="8">
        <v>0.71841999999999995</v>
      </c>
      <c r="F2958" s="8">
        <v>0.70757700000000001</v>
      </c>
      <c r="G2958" s="8">
        <v>0.73809899999999995</v>
      </c>
      <c r="H2958" s="8">
        <v>0.755382</v>
      </c>
      <c r="I2958" s="8">
        <v>0.70139399999999996</v>
      </c>
      <c r="J2958" s="8">
        <v>0.72756500000000002</v>
      </c>
      <c r="K2958" s="8">
        <v>0.78934199999999999</v>
      </c>
      <c r="L2958" s="8">
        <v>0.85389000000000004</v>
      </c>
      <c r="M2958" s="8">
        <v>0.70644600000000002</v>
      </c>
      <c r="N2958" s="8">
        <v>0.75558700000000001</v>
      </c>
      <c r="O2958" s="8">
        <v>0.87185800000000002</v>
      </c>
      <c r="P2958" s="8">
        <v>0.86847300000000005</v>
      </c>
    </row>
    <row r="2959" spans="1:16" x14ac:dyDescent="0.25">
      <c r="A2959" s="19" t="s">
        <v>2991</v>
      </c>
      <c r="B2959" s="19">
        <v>-100.552688</v>
      </c>
      <c r="C2959" s="19">
        <v>27.073360000000001</v>
      </c>
      <c r="D2959" s="8">
        <v>0.74583999999999995</v>
      </c>
      <c r="E2959" s="8">
        <v>0.94228299999999998</v>
      </c>
      <c r="F2959" s="8">
        <v>0.94984599999999997</v>
      </c>
      <c r="G2959" s="8">
        <v>0.892424</v>
      </c>
      <c r="H2959" s="8">
        <v>0.94041300000000005</v>
      </c>
      <c r="I2959" s="8">
        <v>0.92094100000000001</v>
      </c>
      <c r="J2959" s="8">
        <v>0.96163799999999999</v>
      </c>
      <c r="K2959" s="8">
        <v>0.89422000000000001</v>
      </c>
      <c r="L2959" s="8">
        <v>0.86200299999999996</v>
      </c>
      <c r="M2959" s="8">
        <v>0.91938900000000001</v>
      </c>
      <c r="N2959" s="8">
        <v>0.95353500000000002</v>
      </c>
      <c r="O2959" s="8">
        <v>0.73117600000000005</v>
      </c>
      <c r="P2959" s="8">
        <v>0.73463999999999996</v>
      </c>
    </row>
    <row r="2960" spans="1:16" x14ac:dyDescent="0.25">
      <c r="A2960" s="19" t="s">
        <v>2992</v>
      </c>
      <c r="B2960" s="19">
        <v>-109.701505</v>
      </c>
      <c r="C2960" s="19">
        <v>27.019698999999999</v>
      </c>
      <c r="D2960" s="8">
        <v>0.94266099999999997</v>
      </c>
      <c r="E2960" s="8">
        <v>0.98516899999999996</v>
      </c>
      <c r="F2960" s="8">
        <v>0.98943300000000001</v>
      </c>
      <c r="G2960" s="8">
        <v>0.99205600000000005</v>
      </c>
      <c r="H2960" s="8">
        <v>0.99312400000000001</v>
      </c>
      <c r="I2960" s="8">
        <v>0.98532699999999995</v>
      </c>
      <c r="J2960" s="8">
        <v>0.99237500000000001</v>
      </c>
      <c r="K2960" s="8">
        <v>0.99395100000000003</v>
      </c>
      <c r="L2960" s="8">
        <v>0.991865</v>
      </c>
      <c r="M2960" s="8">
        <v>0.98570400000000002</v>
      </c>
      <c r="N2960" s="8">
        <v>0.99370599999999998</v>
      </c>
      <c r="O2960" s="8">
        <v>0.98226800000000003</v>
      </c>
      <c r="P2960" s="8">
        <v>0.95352000000000003</v>
      </c>
    </row>
    <row r="2961" spans="1:16" x14ac:dyDescent="0.25">
      <c r="A2961" s="19" t="s">
        <v>2993</v>
      </c>
      <c r="B2961" s="19">
        <v>-114.000089</v>
      </c>
      <c r="C2961" s="19">
        <v>27.184153999999999</v>
      </c>
      <c r="D2961" s="8">
        <v>0.41037000000000001</v>
      </c>
      <c r="E2961" s="8">
        <v>0.51416600000000001</v>
      </c>
      <c r="F2961" s="8">
        <v>0.53749599999999997</v>
      </c>
      <c r="G2961" s="8">
        <v>0.55172200000000005</v>
      </c>
      <c r="H2961" s="8">
        <v>0.597827</v>
      </c>
      <c r="I2961" s="8">
        <v>0.51501200000000003</v>
      </c>
      <c r="J2961" s="8">
        <v>0.55189200000000005</v>
      </c>
      <c r="K2961" s="8">
        <v>0.658273</v>
      </c>
      <c r="L2961" s="8">
        <v>0.66520599999999996</v>
      </c>
      <c r="M2961" s="8">
        <v>0.51819300000000001</v>
      </c>
      <c r="N2961" s="8">
        <v>0.58658399999999999</v>
      </c>
      <c r="O2961" s="8">
        <v>0.73459700000000006</v>
      </c>
      <c r="P2961" s="8">
        <v>0.78787499999999999</v>
      </c>
    </row>
    <row r="2962" spans="1:16" x14ac:dyDescent="0.25">
      <c r="A2962" s="19" t="s">
        <v>2994</v>
      </c>
      <c r="B2962" s="19">
        <v>-102.635645</v>
      </c>
      <c r="C2962" s="19">
        <v>27.094559</v>
      </c>
      <c r="D2962" s="8">
        <v>0.42636800000000002</v>
      </c>
      <c r="E2962" s="8">
        <v>0.71269000000000005</v>
      </c>
      <c r="F2962" s="8">
        <v>0.74200200000000005</v>
      </c>
      <c r="G2962" s="8">
        <v>0.74270700000000001</v>
      </c>
      <c r="H2962" s="8">
        <v>0.77158700000000002</v>
      </c>
      <c r="I2962" s="8">
        <v>0.716279</v>
      </c>
      <c r="J2962" s="8">
        <v>0.77816600000000002</v>
      </c>
      <c r="K2962" s="8">
        <v>0.82763600000000004</v>
      </c>
      <c r="L2962" s="8">
        <v>0.85800399999999999</v>
      </c>
      <c r="M2962" s="8">
        <v>0.70048299999999997</v>
      </c>
      <c r="N2962" s="8">
        <v>0.79743699999999995</v>
      </c>
      <c r="O2962" s="8">
        <v>0.871672</v>
      </c>
      <c r="P2962" s="8">
        <v>0.91361700000000001</v>
      </c>
    </row>
    <row r="2963" spans="1:16" x14ac:dyDescent="0.25">
      <c r="A2963" s="19" t="s">
        <v>2995</v>
      </c>
      <c r="B2963" s="19">
        <v>-104.803466</v>
      </c>
      <c r="C2963" s="19">
        <v>26.817826</v>
      </c>
      <c r="D2963" s="8">
        <v>0.49789099999999997</v>
      </c>
      <c r="E2963" s="8">
        <v>0.46390100000000001</v>
      </c>
      <c r="F2963" s="8">
        <v>0.52669500000000002</v>
      </c>
      <c r="G2963" s="8">
        <v>0.60086399999999995</v>
      </c>
      <c r="H2963" s="8">
        <v>0.57687500000000003</v>
      </c>
      <c r="I2963" s="8">
        <v>0.44755800000000001</v>
      </c>
      <c r="J2963" s="8">
        <v>0.52476500000000004</v>
      </c>
      <c r="K2963" s="8">
        <v>0.70228800000000002</v>
      </c>
      <c r="L2963" s="8">
        <v>0.64741700000000002</v>
      </c>
      <c r="M2963" s="8">
        <v>0.40777000000000002</v>
      </c>
      <c r="N2963" s="8">
        <v>0.461559</v>
      </c>
      <c r="O2963" s="8">
        <v>0.79164599999999996</v>
      </c>
      <c r="P2963" s="8">
        <v>0.82614200000000004</v>
      </c>
    </row>
    <row r="2964" spans="1:16" x14ac:dyDescent="0.25">
      <c r="A2964" s="19" t="s">
        <v>2996</v>
      </c>
      <c r="B2964" s="19">
        <v>-100.240987</v>
      </c>
      <c r="C2964" s="19">
        <v>26.873379</v>
      </c>
      <c r="D2964" s="8">
        <v>0.74870000000000003</v>
      </c>
      <c r="E2964" s="8">
        <v>0.93471300000000002</v>
      </c>
      <c r="F2964" s="8">
        <v>0.93192399999999997</v>
      </c>
      <c r="G2964" s="8">
        <v>0.92436600000000002</v>
      </c>
      <c r="H2964" s="8">
        <v>0.94303899999999996</v>
      </c>
      <c r="I2964" s="8">
        <v>0.92444999999999999</v>
      </c>
      <c r="J2964" s="8">
        <v>0.96265199999999995</v>
      </c>
      <c r="K2964" s="8">
        <v>0.94570699999999996</v>
      </c>
      <c r="L2964" s="8">
        <v>0.94469700000000001</v>
      </c>
      <c r="M2964" s="8">
        <v>0.92988700000000002</v>
      </c>
      <c r="N2964" s="8">
        <v>0.96043199999999995</v>
      </c>
      <c r="O2964" s="8">
        <v>0.90733799999999998</v>
      </c>
      <c r="P2964" s="8">
        <v>0.91090099999999996</v>
      </c>
    </row>
    <row r="2965" spans="1:16" x14ac:dyDescent="0.25">
      <c r="A2965" s="19" t="s">
        <v>2997</v>
      </c>
      <c r="B2965" s="19">
        <v>-114.096057</v>
      </c>
      <c r="C2965" s="19">
        <v>27.196182</v>
      </c>
      <c r="D2965" s="8">
        <v>0.40185199999999999</v>
      </c>
      <c r="E2965" s="8">
        <v>0.51322900000000005</v>
      </c>
      <c r="F2965" s="8">
        <v>0.55118199999999995</v>
      </c>
      <c r="G2965" s="8">
        <v>0.60194800000000004</v>
      </c>
      <c r="H2965" s="8">
        <v>0.627521</v>
      </c>
      <c r="I2965" s="8">
        <v>0.53293900000000005</v>
      </c>
      <c r="J2965" s="8">
        <v>0.58172500000000005</v>
      </c>
      <c r="K2965" s="8">
        <v>0.69067199999999995</v>
      </c>
      <c r="L2965" s="8">
        <v>0.68844399999999994</v>
      </c>
      <c r="M2965" s="8">
        <v>0.50748599999999999</v>
      </c>
      <c r="N2965" s="8">
        <v>0.62488699999999997</v>
      </c>
      <c r="O2965" s="8">
        <v>0.75085000000000002</v>
      </c>
      <c r="P2965" s="8">
        <v>0.80455399999999999</v>
      </c>
    </row>
    <row r="2966" spans="1:16" x14ac:dyDescent="0.25">
      <c r="A2966" s="19" t="s">
        <v>2998</v>
      </c>
      <c r="B2966" s="19">
        <v>-107.588835</v>
      </c>
      <c r="C2966" s="19">
        <v>27.307880000000001</v>
      </c>
      <c r="D2966" s="8">
        <v>0.14025399999999999</v>
      </c>
      <c r="E2966" s="8">
        <v>0.26316699999999998</v>
      </c>
      <c r="F2966" s="8">
        <v>0.29426099999999999</v>
      </c>
      <c r="G2966" s="8">
        <v>0.32284000000000002</v>
      </c>
      <c r="H2966" s="8">
        <v>0.33796500000000002</v>
      </c>
      <c r="I2966" s="8">
        <v>0.26723599999999997</v>
      </c>
      <c r="J2966" s="8">
        <v>0.34757100000000002</v>
      </c>
      <c r="K2966" s="8">
        <v>0.41474899999999998</v>
      </c>
      <c r="L2966" s="8">
        <v>0.44950499999999999</v>
      </c>
      <c r="M2966" s="8">
        <v>0.26634000000000002</v>
      </c>
      <c r="N2966" s="8">
        <v>0.36146099999999998</v>
      </c>
      <c r="O2966" s="8">
        <v>0.465638</v>
      </c>
      <c r="P2966" s="8">
        <v>0.526362</v>
      </c>
    </row>
    <row r="2967" spans="1:16" x14ac:dyDescent="0.25">
      <c r="A2967" s="19" t="s">
        <v>2999</v>
      </c>
      <c r="B2967" s="19">
        <v>-107.370589</v>
      </c>
      <c r="C2967" s="19">
        <v>27.079340999999999</v>
      </c>
      <c r="D2967" s="8">
        <v>0.24793100000000001</v>
      </c>
      <c r="E2967" s="8">
        <v>0.283335</v>
      </c>
      <c r="F2967" s="8">
        <v>0.30701000000000001</v>
      </c>
      <c r="G2967" s="8">
        <v>0.35541200000000001</v>
      </c>
      <c r="H2967" s="8">
        <v>0.38045000000000001</v>
      </c>
      <c r="I2967" s="8">
        <v>0.28587600000000002</v>
      </c>
      <c r="J2967" s="8">
        <v>0.37550800000000001</v>
      </c>
      <c r="K2967" s="8">
        <v>0.47354000000000002</v>
      </c>
      <c r="L2967" s="8">
        <v>0.507525</v>
      </c>
      <c r="M2967" s="8">
        <v>0.27054</v>
      </c>
      <c r="N2967" s="8">
        <v>0.385382</v>
      </c>
      <c r="O2967" s="8">
        <v>0.54288899999999995</v>
      </c>
      <c r="P2967" s="8">
        <v>0.58542899999999998</v>
      </c>
    </row>
    <row r="2968" spans="1:16" x14ac:dyDescent="0.25">
      <c r="A2968" s="19" t="s">
        <v>3000</v>
      </c>
      <c r="B2968" s="19">
        <v>-112.581307</v>
      </c>
      <c r="C2968" s="19">
        <v>27.192996000000001</v>
      </c>
      <c r="D2968" s="8">
        <v>0.80956799999999995</v>
      </c>
      <c r="E2968" s="8">
        <v>0.91017400000000004</v>
      </c>
      <c r="F2968" s="8">
        <v>0.92340500000000003</v>
      </c>
      <c r="G2968" s="8">
        <v>0.93078700000000003</v>
      </c>
      <c r="H2968" s="8">
        <v>0.92593400000000003</v>
      </c>
      <c r="I2968" s="8">
        <v>0.90259199999999995</v>
      </c>
      <c r="J2968" s="8">
        <v>0.92806299999999997</v>
      </c>
      <c r="K2968" s="8">
        <v>0.92033299999999996</v>
      </c>
      <c r="L2968" s="8">
        <v>0.91680700000000004</v>
      </c>
      <c r="M2968" s="8">
        <v>0.91370600000000002</v>
      </c>
      <c r="N2968" s="8">
        <v>0.92648699999999995</v>
      </c>
      <c r="O2968" s="8">
        <v>0.88631899999999997</v>
      </c>
      <c r="P2968" s="8">
        <v>0.86017200000000005</v>
      </c>
    </row>
    <row r="2969" spans="1:16" x14ac:dyDescent="0.25">
      <c r="A2969" s="19" t="s">
        <v>3001</v>
      </c>
      <c r="B2969" s="19">
        <v>-101.68933</v>
      </c>
      <c r="C2969" s="19">
        <v>26.968827999999998</v>
      </c>
      <c r="D2969" s="8">
        <v>0.56484400000000001</v>
      </c>
      <c r="E2969" s="8">
        <v>0.82558500000000001</v>
      </c>
      <c r="F2969" s="8">
        <v>0.83507799999999999</v>
      </c>
      <c r="G2969" s="8">
        <v>0.87826800000000005</v>
      </c>
      <c r="H2969" s="8">
        <v>0.88699499999999998</v>
      </c>
      <c r="I2969" s="8">
        <v>0.79940800000000001</v>
      </c>
      <c r="J2969" s="8">
        <v>0.89682700000000004</v>
      </c>
      <c r="K2969" s="8">
        <v>0.91029800000000005</v>
      </c>
      <c r="L2969" s="8">
        <v>0.91696800000000001</v>
      </c>
      <c r="M2969" s="8">
        <v>0.71964600000000001</v>
      </c>
      <c r="N2969" s="8">
        <v>0.87441800000000003</v>
      </c>
      <c r="O2969" s="8">
        <v>0.90666500000000005</v>
      </c>
      <c r="P2969" s="8">
        <v>0.94043200000000005</v>
      </c>
    </row>
    <row r="2970" spans="1:16" x14ac:dyDescent="0.25">
      <c r="A2970" s="19" t="s">
        <v>3002</v>
      </c>
      <c r="B2970" s="19">
        <v>-113.85122200000001</v>
      </c>
      <c r="C2970" s="19">
        <v>27.360505</v>
      </c>
      <c r="D2970" s="8">
        <v>0.48420600000000003</v>
      </c>
      <c r="E2970" s="8">
        <v>0.54803800000000003</v>
      </c>
      <c r="F2970" s="8">
        <v>0.58171799999999996</v>
      </c>
      <c r="G2970" s="8">
        <v>0.60714500000000005</v>
      </c>
      <c r="H2970" s="8">
        <v>0.63796299999999995</v>
      </c>
      <c r="I2970" s="8">
        <v>0.572133</v>
      </c>
      <c r="J2970" s="8">
        <v>0.58582699999999999</v>
      </c>
      <c r="K2970" s="8">
        <v>0.69058299999999995</v>
      </c>
      <c r="L2970" s="8">
        <v>0.68728800000000001</v>
      </c>
      <c r="M2970" s="8">
        <v>0.565855</v>
      </c>
      <c r="N2970" s="8">
        <v>0.63252699999999995</v>
      </c>
      <c r="O2970" s="8">
        <v>0.75140499999999999</v>
      </c>
      <c r="P2970" s="8">
        <v>0.88914700000000002</v>
      </c>
    </row>
    <row r="2971" spans="1:16" x14ac:dyDescent="0.25">
      <c r="A2971" s="19" t="s">
        <v>3003</v>
      </c>
      <c r="B2971" s="19">
        <v>-101.854895</v>
      </c>
      <c r="C2971" s="19">
        <v>27.015816999999998</v>
      </c>
      <c r="D2971" s="8">
        <v>0.57733500000000004</v>
      </c>
      <c r="E2971" s="8">
        <v>0.77930200000000005</v>
      </c>
      <c r="F2971" s="8">
        <v>0.78970399999999996</v>
      </c>
      <c r="G2971" s="8">
        <v>0.81535199999999997</v>
      </c>
      <c r="H2971" s="8">
        <v>0.84317900000000001</v>
      </c>
      <c r="I2971" s="8">
        <v>0.75204199999999999</v>
      </c>
      <c r="J2971" s="8">
        <v>0.85495699999999997</v>
      </c>
      <c r="K2971" s="8">
        <v>0.86307900000000004</v>
      </c>
      <c r="L2971" s="8">
        <v>0.87416000000000005</v>
      </c>
      <c r="M2971" s="8">
        <v>0.74413600000000002</v>
      </c>
      <c r="N2971" s="8">
        <v>0.82842499999999997</v>
      </c>
      <c r="O2971" s="8">
        <v>0.83133299999999999</v>
      </c>
      <c r="P2971" s="8">
        <v>0.94970699999999997</v>
      </c>
    </row>
    <row r="2972" spans="1:16" x14ac:dyDescent="0.25">
      <c r="A2972" s="19" t="s">
        <v>3004</v>
      </c>
      <c r="B2972" s="19">
        <v>-103.92447300000001</v>
      </c>
      <c r="C2972" s="19">
        <v>27.310669999999998</v>
      </c>
      <c r="D2972" s="8">
        <v>0.81705099999999997</v>
      </c>
      <c r="E2972" s="8">
        <v>0.91481500000000004</v>
      </c>
      <c r="F2972" s="8">
        <v>0.930392</v>
      </c>
      <c r="G2972" s="8">
        <v>0.94333699999999998</v>
      </c>
      <c r="H2972" s="8">
        <v>0.94825099999999996</v>
      </c>
      <c r="I2972" s="8">
        <v>0.90767299999999995</v>
      </c>
      <c r="J2972" s="8">
        <v>0.94572599999999996</v>
      </c>
      <c r="K2972" s="8">
        <v>0.972638</v>
      </c>
      <c r="L2972" s="8">
        <v>0.97375599999999995</v>
      </c>
      <c r="M2972" s="8">
        <v>0.89040699999999995</v>
      </c>
      <c r="N2972" s="8">
        <v>0.93761300000000003</v>
      </c>
      <c r="O2972" s="8">
        <v>0.98464399999999996</v>
      </c>
      <c r="P2972" s="8">
        <v>0.98354299999999995</v>
      </c>
    </row>
    <row r="2973" spans="1:16" x14ac:dyDescent="0.25">
      <c r="A2973" s="19" t="s">
        <v>3005</v>
      </c>
      <c r="B2973" s="19">
        <v>-107.679596</v>
      </c>
      <c r="C2973" s="19">
        <v>26.972197000000001</v>
      </c>
      <c r="D2973" s="8">
        <v>0.52929000000000004</v>
      </c>
      <c r="E2973" s="8">
        <v>0.576569</v>
      </c>
      <c r="F2973" s="8">
        <v>0.57889599999999997</v>
      </c>
      <c r="G2973" s="8">
        <v>0.58455900000000005</v>
      </c>
      <c r="H2973" s="8">
        <v>0.59962499999999996</v>
      </c>
      <c r="I2973" s="8">
        <v>0.58152099999999995</v>
      </c>
      <c r="J2973" s="8">
        <v>0.60461500000000001</v>
      </c>
      <c r="K2973" s="8">
        <v>0.52411300000000005</v>
      </c>
      <c r="L2973" s="8">
        <v>0.45600800000000002</v>
      </c>
      <c r="M2973" s="8">
        <v>0.57520800000000005</v>
      </c>
      <c r="N2973" s="8">
        <v>0.58861600000000003</v>
      </c>
      <c r="O2973" s="8">
        <v>0.47889199999999998</v>
      </c>
      <c r="P2973" s="8">
        <v>0.57186000000000003</v>
      </c>
    </row>
    <row r="2974" spans="1:16" x14ac:dyDescent="0.25">
      <c r="A2974" s="19" t="s">
        <v>3006</v>
      </c>
      <c r="B2974" s="19">
        <v>-101.275277</v>
      </c>
      <c r="C2974" s="19">
        <v>27.392178999999999</v>
      </c>
      <c r="D2974" s="8">
        <v>0.64316399999999996</v>
      </c>
      <c r="E2974" s="8">
        <v>0.86128199999999999</v>
      </c>
      <c r="F2974" s="8">
        <v>0.87810200000000005</v>
      </c>
      <c r="G2974" s="8">
        <v>0.84783900000000001</v>
      </c>
      <c r="H2974" s="8">
        <v>0.89496699999999996</v>
      </c>
      <c r="I2974" s="8">
        <v>0.83243699999999998</v>
      </c>
      <c r="J2974" s="8">
        <v>0.91922000000000004</v>
      </c>
      <c r="K2974" s="8">
        <v>0.85399499999999995</v>
      </c>
      <c r="L2974" s="8">
        <v>0.85263199999999995</v>
      </c>
      <c r="M2974" s="8">
        <v>0.833843</v>
      </c>
      <c r="N2974" s="8">
        <v>0.89436599999999999</v>
      </c>
      <c r="O2974" s="8">
        <v>0.79455399999999998</v>
      </c>
      <c r="P2974" s="8">
        <v>0.76075199999999998</v>
      </c>
    </row>
    <row r="2975" spans="1:16" x14ac:dyDescent="0.25">
      <c r="A2975" s="19" t="s">
        <v>3007</v>
      </c>
      <c r="B2975" s="19">
        <v>-112.91986900000001</v>
      </c>
      <c r="C2975" s="19">
        <v>27.169015999999999</v>
      </c>
      <c r="D2975" s="8">
        <v>0.69950699999999999</v>
      </c>
      <c r="E2975" s="8">
        <v>0.84985699999999997</v>
      </c>
      <c r="F2975" s="8">
        <v>0.82926699999999998</v>
      </c>
      <c r="G2975" s="8">
        <v>0.83077400000000001</v>
      </c>
      <c r="H2975" s="8">
        <v>0.84033500000000005</v>
      </c>
      <c r="I2975" s="8">
        <v>0.81932099999999997</v>
      </c>
      <c r="J2975" s="8">
        <v>0.83049300000000004</v>
      </c>
      <c r="K2975" s="8">
        <v>0.84489899999999996</v>
      </c>
      <c r="L2975" s="8">
        <v>0.84362899999999996</v>
      </c>
      <c r="M2975" s="8">
        <v>0.82552099999999995</v>
      </c>
      <c r="N2975" s="8">
        <v>0.82795399999999997</v>
      </c>
      <c r="O2975" s="8">
        <v>0.816299</v>
      </c>
      <c r="P2975" s="8">
        <v>0.80605400000000005</v>
      </c>
    </row>
    <row r="2976" spans="1:16" x14ac:dyDescent="0.25">
      <c r="A2976" s="19" t="s">
        <v>3008</v>
      </c>
      <c r="B2976" s="19">
        <v>-104.83341</v>
      </c>
      <c r="C2976" s="19">
        <v>27.293828999999999</v>
      </c>
      <c r="D2976" s="8">
        <v>0.52069900000000002</v>
      </c>
      <c r="E2976" s="8">
        <v>0.50192199999999998</v>
      </c>
      <c r="F2976" s="8">
        <v>0.57518800000000003</v>
      </c>
      <c r="G2976" s="8">
        <v>0.62504499999999996</v>
      </c>
      <c r="H2976" s="8">
        <v>0.61991200000000002</v>
      </c>
      <c r="I2976" s="8">
        <v>0.49175400000000002</v>
      </c>
      <c r="J2976" s="8">
        <v>0.64638200000000001</v>
      </c>
      <c r="K2976" s="8">
        <v>0.75365400000000005</v>
      </c>
      <c r="L2976" s="8">
        <v>0.70411800000000002</v>
      </c>
      <c r="M2976" s="8">
        <v>0.43556600000000001</v>
      </c>
      <c r="N2976" s="8">
        <v>0.52402000000000004</v>
      </c>
      <c r="O2976" s="8">
        <v>0.83341799999999999</v>
      </c>
      <c r="P2976" s="8">
        <v>0.873973</v>
      </c>
    </row>
    <row r="2977" spans="1:16" x14ac:dyDescent="0.25">
      <c r="A2977" s="19" t="s">
        <v>3009</v>
      </c>
      <c r="B2977" s="19">
        <v>-99.584987999999996</v>
      </c>
      <c r="C2977" s="19">
        <v>27.138496</v>
      </c>
      <c r="D2977" s="8">
        <v>0.51107800000000003</v>
      </c>
      <c r="E2977" s="8">
        <v>0.78797700000000004</v>
      </c>
      <c r="F2977" s="8">
        <v>0.80585300000000004</v>
      </c>
      <c r="G2977" s="8">
        <v>0.79160799999999998</v>
      </c>
      <c r="H2977" s="8">
        <v>0.82563600000000004</v>
      </c>
      <c r="I2977" s="8">
        <v>0.77921799999999997</v>
      </c>
      <c r="J2977" s="8">
        <v>0.85289400000000004</v>
      </c>
      <c r="K2977" s="8">
        <v>0.79663700000000004</v>
      </c>
      <c r="L2977" s="8">
        <v>0.76636199999999999</v>
      </c>
      <c r="M2977" s="8">
        <v>0.77957399999999999</v>
      </c>
      <c r="N2977" s="8">
        <v>0.85948899999999995</v>
      </c>
      <c r="O2977" s="8">
        <v>0.63462300000000005</v>
      </c>
      <c r="P2977" s="8">
        <v>0.57121299999999997</v>
      </c>
    </row>
    <row r="2978" spans="1:16" x14ac:dyDescent="0.25">
      <c r="A2978" s="19" t="s">
        <v>3010</v>
      </c>
      <c r="B2978" s="19">
        <v>-107.41648499999999</v>
      </c>
      <c r="C2978" s="19">
        <v>26.946380000000001</v>
      </c>
      <c r="D2978" s="8">
        <v>0.198402</v>
      </c>
      <c r="E2978" s="8">
        <v>0.238589</v>
      </c>
      <c r="F2978" s="8">
        <v>0.25937100000000002</v>
      </c>
      <c r="G2978" s="8">
        <v>0.296599</v>
      </c>
      <c r="H2978" s="8">
        <v>0.32308500000000001</v>
      </c>
      <c r="I2978" s="8">
        <v>0.24429400000000001</v>
      </c>
      <c r="J2978" s="8">
        <v>0.326876</v>
      </c>
      <c r="K2978" s="8">
        <v>0.41528900000000002</v>
      </c>
      <c r="L2978" s="8">
        <v>0.45377800000000001</v>
      </c>
      <c r="M2978" s="8">
        <v>0.23504</v>
      </c>
      <c r="N2978" s="8">
        <v>0.34847800000000001</v>
      </c>
      <c r="O2978" s="8">
        <v>0.50086799999999998</v>
      </c>
      <c r="P2978" s="8">
        <v>0.55458600000000002</v>
      </c>
    </row>
    <row r="2979" spans="1:16" x14ac:dyDescent="0.25">
      <c r="A2979" s="19" t="s">
        <v>3011</v>
      </c>
      <c r="B2979" s="19">
        <v>-103.069078</v>
      </c>
      <c r="C2979" s="19">
        <v>27.285512000000001</v>
      </c>
      <c r="D2979" s="8">
        <v>0.39970600000000001</v>
      </c>
      <c r="E2979" s="8">
        <v>0.58540499999999995</v>
      </c>
      <c r="F2979" s="8">
        <v>0.68245400000000001</v>
      </c>
      <c r="G2979" s="8">
        <v>0.72113400000000005</v>
      </c>
      <c r="H2979" s="8">
        <v>0.71405799999999997</v>
      </c>
      <c r="I2979" s="8">
        <v>0.59514999999999996</v>
      </c>
      <c r="J2979" s="8">
        <v>0.68489699999999998</v>
      </c>
      <c r="K2979" s="8">
        <v>0.79060799999999998</v>
      </c>
      <c r="L2979" s="8">
        <v>0.80894999999999995</v>
      </c>
      <c r="M2979" s="8">
        <v>0.53675200000000001</v>
      </c>
      <c r="N2979" s="8">
        <v>0.66525199999999995</v>
      </c>
      <c r="O2979" s="8">
        <v>0.78714399999999995</v>
      </c>
      <c r="P2979" s="8">
        <v>0.80010099999999995</v>
      </c>
    </row>
    <row r="2980" spans="1:16" x14ac:dyDescent="0.25">
      <c r="A2980" s="19" t="s">
        <v>3012</v>
      </c>
      <c r="B2980" s="19">
        <v>-101.12138400000001</v>
      </c>
      <c r="C2980" s="19">
        <v>27.247941000000001</v>
      </c>
      <c r="D2980" s="8">
        <v>0.67896900000000004</v>
      </c>
      <c r="E2980" s="8">
        <v>0.889621</v>
      </c>
      <c r="F2980" s="8">
        <v>0.90641099999999997</v>
      </c>
      <c r="G2980" s="8">
        <v>0.88467499999999999</v>
      </c>
      <c r="H2980" s="8">
        <v>0.91872399999999999</v>
      </c>
      <c r="I2980" s="8">
        <v>0.86801899999999999</v>
      </c>
      <c r="J2980" s="8">
        <v>0.94369800000000004</v>
      </c>
      <c r="K2980" s="8">
        <v>0.89798900000000004</v>
      </c>
      <c r="L2980" s="8">
        <v>0.89108900000000002</v>
      </c>
      <c r="M2980" s="8">
        <v>0.86756699999999998</v>
      </c>
      <c r="N2980" s="8">
        <v>0.92514799999999997</v>
      </c>
      <c r="O2980" s="8">
        <v>0.83898399999999995</v>
      </c>
      <c r="P2980" s="8">
        <v>0.82822499999999999</v>
      </c>
    </row>
    <row r="2981" spans="1:16" x14ac:dyDescent="0.25">
      <c r="A2981" s="19" t="s">
        <v>3013</v>
      </c>
      <c r="B2981" s="19">
        <v>-112.775953</v>
      </c>
      <c r="C2981" s="19">
        <v>27.390809000000001</v>
      </c>
      <c r="D2981" s="8">
        <v>0.82581899999999997</v>
      </c>
      <c r="E2981" s="8">
        <v>0.93368899999999999</v>
      </c>
      <c r="F2981" s="8">
        <v>0.92366499999999996</v>
      </c>
      <c r="G2981" s="8">
        <v>0.92169299999999998</v>
      </c>
      <c r="H2981" s="8">
        <v>0.92445999999999995</v>
      </c>
      <c r="I2981" s="8">
        <v>0.91649899999999995</v>
      </c>
      <c r="J2981" s="8">
        <v>0.92510800000000004</v>
      </c>
      <c r="K2981" s="8">
        <v>0.90058899999999997</v>
      </c>
      <c r="L2981" s="8">
        <v>0.87906399999999996</v>
      </c>
      <c r="M2981" s="8">
        <v>0.92515199999999997</v>
      </c>
      <c r="N2981" s="8">
        <v>0.92332499999999995</v>
      </c>
      <c r="O2981" s="8">
        <v>0.83447000000000005</v>
      </c>
      <c r="P2981" s="8">
        <v>0.78381699999999999</v>
      </c>
    </row>
    <row r="2982" spans="1:16" x14ac:dyDescent="0.25">
      <c r="A2982" s="19" t="s">
        <v>3014</v>
      </c>
      <c r="B2982" s="19">
        <v>-106.703654</v>
      </c>
      <c r="C2982" s="19">
        <v>27.022193999999999</v>
      </c>
      <c r="D2982" s="8">
        <v>0.27077499999999999</v>
      </c>
      <c r="E2982" s="8">
        <v>0.24976400000000001</v>
      </c>
      <c r="F2982" s="8">
        <v>0.27956199999999998</v>
      </c>
      <c r="G2982" s="8">
        <v>0.37381399999999998</v>
      </c>
      <c r="H2982" s="8">
        <v>0.37163299999999999</v>
      </c>
      <c r="I2982" s="8">
        <v>0.25616299999999997</v>
      </c>
      <c r="J2982" s="8">
        <v>0.370116</v>
      </c>
      <c r="K2982" s="8">
        <v>0.51707199999999998</v>
      </c>
      <c r="L2982" s="8">
        <v>0.54560200000000003</v>
      </c>
      <c r="M2982" s="8">
        <v>0.22983200000000001</v>
      </c>
      <c r="N2982" s="8">
        <v>0.38856200000000002</v>
      </c>
      <c r="O2982" s="8">
        <v>0.64529400000000003</v>
      </c>
      <c r="P2982" s="8">
        <v>0.69973200000000002</v>
      </c>
    </row>
    <row r="2983" spans="1:16" x14ac:dyDescent="0.25">
      <c r="A2983" s="19" t="s">
        <v>3015</v>
      </c>
      <c r="B2983" s="19">
        <v>-106.87423699999999</v>
      </c>
      <c r="C2983" s="19">
        <v>27.022514000000001</v>
      </c>
      <c r="D2983" s="8">
        <v>0.284387</v>
      </c>
      <c r="E2983" s="8">
        <v>0.26852799999999999</v>
      </c>
      <c r="F2983" s="8">
        <v>0.295512</v>
      </c>
      <c r="G2983" s="8">
        <v>0.34857700000000003</v>
      </c>
      <c r="H2983" s="8">
        <v>0.36488599999999999</v>
      </c>
      <c r="I2983" s="8">
        <v>0.27257300000000001</v>
      </c>
      <c r="J2983" s="8">
        <v>0.39087300000000003</v>
      </c>
      <c r="K2983" s="8">
        <v>0.52440900000000001</v>
      </c>
      <c r="L2983" s="8">
        <v>0.54481999999999997</v>
      </c>
      <c r="M2983" s="8">
        <v>0.24974199999999999</v>
      </c>
      <c r="N2983" s="8">
        <v>0.38656499999999999</v>
      </c>
      <c r="O2983" s="8">
        <v>0.64626899999999998</v>
      </c>
      <c r="P2983" s="8">
        <v>0.68460799999999999</v>
      </c>
    </row>
    <row r="2984" spans="1:16" x14ac:dyDescent="0.25">
      <c r="A2984" s="19" t="s">
        <v>3016</v>
      </c>
      <c r="B2984" s="19">
        <v>-106.80722900000001</v>
      </c>
      <c r="C2984" s="19">
        <v>27.142291</v>
      </c>
      <c r="D2984" s="8">
        <v>0.34548499999999999</v>
      </c>
      <c r="E2984" s="8">
        <v>0.34764800000000001</v>
      </c>
      <c r="F2984" s="8">
        <v>0.38529200000000002</v>
      </c>
      <c r="G2984" s="8">
        <v>0.489062</v>
      </c>
      <c r="H2984" s="8">
        <v>0.48489100000000002</v>
      </c>
      <c r="I2984" s="8">
        <v>0.34415600000000002</v>
      </c>
      <c r="J2984" s="8">
        <v>0.47078700000000001</v>
      </c>
      <c r="K2984" s="8">
        <v>0.59395900000000001</v>
      </c>
      <c r="L2984" s="8">
        <v>0.62214400000000003</v>
      </c>
      <c r="M2984" s="8">
        <v>0.31256899999999999</v>
      </c>
      <c r="N2984" s="8">
        <v>0.46831099999999998</v>
      </c>
      <c r="O2984" s="8">
        <v>0.70759499999999997</v>
      </c>
      <c r="P2984" s="8">
        <v>0.73670199999999997</v>
      </c>
    </row>
    <row r="2985" spans="1:16" x14ac:dyDescent="0.25">
      <c r="A2985" s="19" t="s">
        <v>3017</v>
      </c>
      <c r="B2985" s="19">
        <v>-107.61909</v>
      </c>
      <c r="C2985" s="19">
        <v>27.218617999999999</v>
      </c>
      <c r="D2985" s="8">
        <v>0.22898099999999999</v>
      </c>
      <c r="E2985" s="8">
        <v>0.283304</v>
      </c>
      <c r="F2985" s="8">
        <v>0.31654900000000002</v>
      </c>
      <c r="G2985" s="8">
        <v>0.36027900000000002</v>
      </c>
      <c r="H2985" s="8">
        <v>0.37065500000000001</v>
      </c>
      <c r="I2985" s="8">
        <v>0.29508699999999999</v>
      </c>
      <c r="J2985" s="8">
        <v>0.385633</v>
      </c>
      <c r="K2985" s="8">
        <v>0.472053</v>
      </c>
      <c r="L2985" s="8">
        <v>0.50690999999999997</v>
      </c>
      <c r="M2985" s="8">
        <v>0.28995599999999999</v>
      </c>
      <c r="N2985" s="8">
        <v>0.40451799999999999</v>
      </c>
      <c r="O2985" s="8">
        <v>0.52874299999999996</v>
      </c>
      <c r="P2985" s="8">
        <v>0.59009999999999996</v>
      </c>
    </row>
    <row r="2986" spans="1:16" x14ac:dyDescent="0.25">
      <c r="A2986" s="19" t="s">
        <v>3018</v>
      </c>
      <c r="B2986" s="19">
        <v>-107.789395</v>
      </c>
      <c r="C2986" s="19">
        <v>27.395664</v>
      </c>
      <c r="D2986" s="8">
        <v>0.25400499999999998</v>
      </c>
      <c r="E2986" s="8">
        <v>0.30180600000000002</v>
      </c>
      <c r="F2986" s="8">
        <v>0.334706</v>
      </c>
      <c r="G2986" s="8">
        <v>0.38639299999999999</v>
      </c>
      <c r="H2986" s="8">
        <v>0.40637299999999998</v>
      </c>
      <c r="I2986" s="8">
        <v>0.317112</v>
      </c>
      <c r="J2986" s="8">
        <v>0.42417899999999997</v>
      </c>
      <c r="K2986" s="8">
        <v>0.52032199999999995</v>
      </c>
      <c r="L2986" s="8">
        <v>0.55995600000000001</v>
      </c>
      <c r="M2986" s="8">
        <v>0.30510599999999999</v>
      </c>
      <c r="N2986" s="8">
        <v>0.44521100000000002</v>
      </c>
      <c r="O2986" s="8">
        <v>0.59329600000000005</v>
      </c>
      <c r="P2986" s="8">
        <v>0.65588000000000002</v>
      </c>
    </row>
    <row r="2987" spans="1:16" x14ac:dyDescent="0.25">
      <c r="A2987" s="19" t="s">
        <v>3019</v>
      </c>
      <c r="B2987" s="19">
        <v>-107.312611</v>
      </c>
      <c r="C2987" s="19">
        <v>27.091411000000001</v>
      </c>
      <c r="D2987" s="8">
        <v>0.23022699999999999</v>
      </c>
      <c r="E2987" s="8">
        <v>0.27912500000000001</v>
      </c>
      <c r="F2987" s="8">
        <v>0.30133500000000002</v>
      </c>
      <c r="G2987" s="8">
        <v>0.334837</v>
      </c>
      <c r="H2987" s="8">
        <v>0.35679300000000003</v>
      </c>
      <c r="I2987" s="8">
        <v>0.27182899999999999</v>
      </c>
      <c r="J2987" s="8">
        <v>0.34895399999999999</v>
      </c>
      <c r="K2987" s="8">
        <v>0.43887199999999998</v>
      </c>
      <c r="L2987" s="8">
        <v>0.46815200000000001</v>
      </c>
      <c r="M2987" s="8">
        <v>0.25889600000000002</v>
      </c>
      <c r="N2987" s="8">
        <v>0.35540300000000002</v>
      </c>
      <c r="O2987" s="8">
        <v>0.50009199999999998</v>
      </c>
      <c r="P2987" s="8">
        <v>0.54574800000000001</v>
      </c>
    </row>
    <row r="2988" spans="1:16" x14ac:dyDescent="0.25">
      <c r="A2988" s="19" t="s">
        <v>3020</v>
      </c>
      <c r="B2988" s="19">
        <v>-108.574809</v>
      </c>
      <c r="C2988" s="19">
        <v>26.991308</v>
      </c>
      <c r="D2988" s="8">
        <v>0.637409</v>
      </c>
      <c r="E2988" s="8">
        <v>0.69351799999999997</v>
      </c>
      <c r="F2988" s="8">
        <v>0.73047300000000004</v>
      </c>
      <c r="G2988" s="8">
        <v>0.74999800000000005</v>
      </c>
      <c r="H2988" s="8">
        <v>0.78942999999999997</v>
      </c>
      <c r="I2988" s="8">
        <v>0.72789599999999999</v>
      </c>
      <c r="J2988" s="8">
        <v>0.79921600000000004</v>
      </c>
      <c r="K2988" s="8">
        <v>0.79524799999999995</v>
      </c>
      <c r="L2988" s="8">
        <v>0.75036999999999998</v>
      </c>
      <c r="M2988" s="8">
        <v>0.70722600000000002</v>
      </c>
      <c r="N2988" s="8">
        <v>0.79906500000000003</v>
      </c>
      <c r="O2988" s="8">
        <v>0.66239000000000003</v>
      </c>
      <c r="P2988" s="8">
        <v>0.67394699999999996</v>
      </c>
    </row>
    <row r="2989" spans="1:16" x14ac:dyDescent="0.25">
      <c r="A2989" s="19" t="s">
        <v>3021</v>
      </c>
      <c r="B2989" s="19">
        <v>-102.71732900000001</v>
      </c>
      <c r="C2989" s="19">
        <v>27.008144000000001</v>
      </c>
      <c r="D2989" s="8">
        <v>0.450519</v>
      </c>
      <c r="E2989" s="8">
        <v>0.62618399999999996</v>
      </c>
      <c r="F2989" s="8">
        <v>0.70192399999999999</v>
      </c>
      <c r="G2989" s="8">
        <v>0.73368299999999997</v>
      </c>
      <c r="H2989" s="8">
        <v>0.73151900000000003</v>
      </c>
      <c r="I2989" s="8">
        <v>0.63773400000000002</v>
      </c>
      <c r="J2989" s="8">
        <v>0.70309500000000003</v>
      </c>
      <c r="K2989" s="8">
        <v>0.78828699999999996</v>
      </c>
      <c r="L2989" s="8">
        <v>0.78227500000000005</v>
      </c>
      <c r="M2989" s="8">
        <v>0.57248399999999999</v>
      </c>
      <c r="N2989" s="8">
        <v>0.64647399999999999</v>
      </c>
      <c r="O2989" s="8">
        <v>0.760216</v>
      </c>
      <c r="P2989" s="8">
        <v>0.79862</v>
      </c>
    </row>
    <row r="2990" spans="1:16" x14ac:dyDescent="0.25">
      <c r="A2990" s="19" t="s">
        <v>3022</v>
      </c>
      <c r="B2990" s="19">
        <v>-101.486453</v>
      </c>
      <c r="C2990" s="19">
        <v>27.006260999999999</v>
      </c>
      <c r="D2990" s="8">
        <v>0.65216200000000002</v>
      </c>
      <c r="E2990" s="8">
        <v>0.84031</v>
      </c>
      <c r="F2990" s="8">
        <v>0.85484599999999999</v>
      </c>
      <c r="G2990" s="8">
        <v>0.87196700000000005</v>
      </c>
      <c r="H2990" s="8">
        <v>0.89707400000000004</v>
      </c>
      <c r="I2990" s="8">
        <v>0.81660500000000003</v>
      </c>
      <c r="J2990" s="8">
        <v>0.89678199999999997</v>
      </c>
      <c r="K2990" s="8">
        <v>0.868201</v>
      </c>
      <c r="L2990" s="8">
        <v>0.88320399999999999</v>
      </c>
      <c r="M2990" s="8">
        <v>0.78476999999999997</v>
      </c>
      <c r="N2990" s="8">
        <v>0.88078100000000004</v>
      </c>
      <c r="O2990" s="8">
        <v>0.82813700000000001</v>
      </c>
      <c r="P2990" s="8">
        <v>0.81592600000000004</v>
      </c>
    </row>
    <row r="2991" spans="1:16" x14ac:dyDescent="0.25">
      <c r="A2991" s="19" t="s">
        <v>3023</v>
      </c>
      <c r="B2991" s="19">
        <v>-99.646330000000006</v>
      </c>
      <c r="C2991" s="19">
        <v>27.256246999999998</v>
      </c>
      <c r="D2991" s="8">
        <v>0.47050900000000001</v>
      </c>
      <c r="E2991" s="8">
        <v>0.76517199999999996</v>
      </c>
      <c r="F2991" s="8">
        <v>0.78967900000000002</v>
      </c>
      <c r="G2991" s="8">
        <v>0.77241499999999996</v>
      </c>
      <c r="H2991" s="8">
        <v>0.81505700000000003</v>
      </c>
      <c r="I2991" s="8">
        <v>0.76380000000000003</v>
      </c>
      <c r="J2991" s="8">
        <v>0.83631200000000006</v>
      </c>
      <c r="K2991" s="8">
        <v>0.79239300000000001</v>
      </c>
      <c r="L2991" s="8">
        <v>0.76150899999999999</v>
      </c>
      <c r="M2991" s="8">
        <v>0.75881399999999999</v>
      </c>
      <c r="N2991" s="8">
        <v>0.85194899999999996</v>
      </c>
      <c r="O2991" s="8">
        <v>0.57761899999999999</v>
      </c>
      <c r="P2991" s="8">
        <v>0.57176300000000002</v>
      </c>
    </row>
    <row r="2992" spans="1:16" x14ac:dyDescent="0.25">
      <c r="A2992" s="19" t="s">
        <v>3024</v>
      </c>
      <c r="B2992" s="19">
        <v>-104.357551</v>
      </c>
      <c r="C2992" s="19">
        <v>27.037777999999999</v>
      </c>
      <c r="D2992" s="8">
        <v>0.61757300000000004</v>
      </c>
      <c r="E2992" s="8">
        <v>0.59567199999999998</v>
      </c>
      <c r="F2992" s="8">
        <v>0.66447500000000004</v>
      </c>
      <c r="G2992" s="8">
        <v>0.72828300000000001</v>
      </c>
      <c r="H2992" s="8">
        <v>0.70992999999999995</v>
      </c>
      <c r="I2992" s="8">
        <v>0.57842499999999997</v>
      </c>
      <c r="J2992" s="8">
        <v>0.65684500000000001</v>
      </c>
      <c r="K2992" s="8">
        <v>0.83243599999999995</v>
      </c>
      <c r="L2992" s="8">
        <v>0.77215999999999996</v>
      </c>
      <c r="M2992" s="8">
        <v>0.51676599999999995</v>
      </c>
      <c r="N2992" s="8">
        <v>0.59113199999999999</v>
      </c>
      <c r="O2992" s="8">
        <v>0.89455600000000002</v>
      </c>
      <c r="P2992" s="8">
        <v>0.91124099999999997</v>
      </c>
    </row>
    <row r="2993" spans="1:16" x14ac:dyDescent="0.25">
      <c r="A2993" s="19" t="s">
        <v>3025</v>
      </c>
      <c r="B2993" s="19">
        <v>-106.169687</v>
      </c>
      <c r="C2993" s="19">
        <v>26.853676</v>
      </c>
      <c r="D2993" s="8">
        <v>0.42501100000000003</v>
      </c>
      <c r="E2993" s="8">
        <v>0.56998199999999999</v>
      </c>
      <c r="F2993" s="8">
        <v>0.60388399999999998</v>
      </c>
      <c r="G2993" s="8">
        <v>0.65586999999999995</v>
      </c>
      <c r="H2993" s="8">
        <v>0.65130299999999997</v>
      </c>
      <c r="I2993" s="8">
        <v>0.55274500000000004</v>
      </c>
      <c r="J2993" s="8">
        <v>0.61804499999999996</v>
      </c>
      <c r="K2993" s="8">
        <v>0.75553300000000001</v>
      </c>
      <c r="L2993" s="8">
        <v>0.76404399999999995</v>
      </c>
      <c r="M2993" s="8">
        <v>0.52121200000000001</v>
      </c>
      <c r="N2993" s="8">
        <v>0.61566100000000001</v>
      </c>
      <c r="O2993" s="8">
        <v>0.84554499999999999</v>
      </c>
      <c r="P2993" s="8">
        <v>0.87191799999999997</v>
      </c>
    </row>
    <row r="2994" spans="1:16" x14ac:dyDescent="0.25">
      <c r="A2994" s="19" t="s">
        <v>3026</v>
      </c>
      <c r="B2994" s="19">
        <v>-108.35122</v>
      </c>
      <c r="C2994" s="19">
        <v>27.29833</v>
      </c>
      <c r="D2994" s="8">
        <v>0.44288100000000002</v>
      </c>
      <c r="E2994" s="8">
        <v>0.488645</v>
      </c>
      <c r="F2994" s="8">
        <v>0.53287399999999996</v>
      </c>
      <c r="G2994" s="8">
        <v>0.574658</v>
      </c>
      <c r="H2994" s="8">
        <v>0.62156599999999995</v>
      </c>
      <c r="I2994" s="8">
        <v>0.50986699999999996</v>
      </c>
      <c r="J2994" s="8">
        <v>0.63184499999999999</v>
      </c>
      <c r="K2994" s="8">
        <v>0.70098800000000006</v>
      </c>
      <c r="L2994" s="8">
        <v>0.69642000000000004</v>
      </c>
      <c r="M2994" s="8">
        <v>0.48894500000000002</v>
      </c>
      <c r="N2994" s="8">
        <v>0.66829799999999995</v>
      </c>
      <c r="O2994" s="8">
        <v>0.66480499999999998</v>
      </c>
      <c r="P2994" s="8">
        <v>0.56128500000000003</v>
      </c>
    </row>
    <row r="2995" spans="1:16" x14ac:dyDescent="0.25">
      <c r="A2995" s="19" t="s">
        <v>3027</v>
      </c>
      <c r="B2995" s="19">
        <v>-99.935320000000004</v>
      </c>
      <c r="C2995" s="19">
        <v>26.972069000000001</v>
      </c>
      <c r="D2995" s="8">
        <v>0.52589600000000003</v>
      </c>
      <c r="E2995" s="8">
        <v>0.82867100000000005</v>
      </c>
      <c r="F2995" s="8">
        <v>0.82957400000000003</v>
      </c>
      <c r="G2995" s="8">
        <v>0.81247999999999998</v>
      </c>
      <c r="H2995" s="8">
        <v>0.86382000000000003</v>
      </c>
      <c r="I2995" s="8">
        <v>0.82246799999999998</v>
      </c>
      <c r="J2995" s="8">
        <v>0.88395299999999999</v>
      </c>
      <c r="K2995" s="8">
        <v>0.82863100000000001</v>
      </c>
      <c r="L2995" s="8">
        <v>0.79771899999999996</v>
      </c>
      <c r="M2995" s="8">
        <v>0.82336299999999996</v>
      </c>
      <c r="N2995" s="8">
        <v>0.88705199999999995</v>
      </c>
      <c r="O2995" s="8">
        <v>0.64853400000000005</v>
      </c>
      <c r="P2995" s="8">
        <v>0.67627700000000002</v>
      </c>
    </row>
    <row r="2996" spans="1:16" x14ac:dyDescent="0.25">
      <c r="A2996" s="19" t="s">
        <v>3028</v>
      </c>
      <c r="B2996" s="19">
        <v>-101.520188</v>
      </c>
      <c r="C2996" s="19">
        <v>27.365755</v>
      </c>
      <c r="D2996" s="8">
        <v>0.73279300000000003</v>
      </c>
      <c r="E2996" s="8">
        <v>0.89849199999999996</v>
      </c>
      <c r="F2996" s="8">
        <v>0.90838700000000006</v>
      </c>
      <c r="G2996" s="8">
        <v>0.91293299999999999</v>
      </c>
      <c r="H2996" s="8">
        <v>0.93917399999999995</v>
      </c>
      <c r="I2996" s="8">
        <v>0.879695</v>
      </c>
      <c r="J2996" s="8">
        <v>0.93988099999999997</v>
      </c>
      <c r="K2996" s="8">
        <v>0.92745200000000005</v>
      </c>
      <c r="L2996" s="8">
        <v>0.92647900000000005</v>
      </c>
      <c r="M2996" s="8">
        <v>0.86872099999999997</v>
      </c>
      <c r="N2996" s="8">
        <v>0.93251899999999999</v>
      </c>
      <c r="O2996" s="8">
        <v>0.904528</v>
      </c>
      <c r="P2996" s="8">
        <v>0.91100400000000004</v>
      </c>
    </row>
    <row r="2997" spans="1:16" x14ac:dyDescent="0.25">
      <c r="A2997" s="19" t="s">
        <v>3029</v>
      </c>
      <c r="B2997" s="19">
        <v>-109.012387</v>
      </c>
      <c r="C2997" s="19">
        <v>26.973212</v>
      </c>
      <c r="D2997" s="8">
        <v>0.66710199999999997</v>
      </c>
      <c r="E2997" s="8">
        <v>0.77092799999999995</v>
      </c>
      <c r="F2997" s="8">
        <v>0.80848100000000001</v>
      </c>
      <c r="G2997" s="8">
        <v>0.83106899999999995</v>
      </c>
      <c r="H2997" s="8">
        <v>0.85612999999999995</v>
      </c>
      <c r="I2997" s="8">
        <v>0.79195700000000002</v>
      </c>
      <c r="J2997" s="8">
        <v>0.86267400000000005</v>
      </c>
      <c r="K2997" s="8">
        <v>0.90376299999999998</v>
      </c>
      <c r="L2997" s="8">
        <v>0.90484200000000004</v>
      </c>
      <c r="M2997" s="8">
        <v>0.77510100000000004</v>
      </c>
      <c r="N2997" s="8">
        <v>0.88176699999999997</v>
      </c>
      <c r="O2997" s="8">
        <v>0.89032299999999998</v>
      </c>
      <c r="P2997" s="8">
        <v>0.85202800000000001</v>
      </c>
    </row>
    <row r="2998" spans="1:16" x14ac:dyDescent="0.25">
      <c r="A2998" s="19" t="s">
        <v>3030</v>
      </c>
      <c r="B2998" s="19">
        <v>-99.894154999999998</v>
      </c>
      <c r="C2998" s="19">
        <v>27.376353999999999</v>
      </c>
      <c r="D2998" s="8">
        <v>0.44665899999999997</v>
      </c>
      <c r="E2998" s="8">
        <v>0.73821000000000003</v>
      </c>
      <c r="F2998" s="8">
        <v>0.77660399999999996</v>
      </c>
      <c r="G2998" s="8">
        <v>0.71984199999999998</v>
      </c>
      <c r="H2998" s="8">
        <v>0.76958800000000005</v>
      </c>
      <c r="I2998" s="8">
        <v>0.72675000000000001</v>
      </c>
      <c r="J2998" s="8">
        <v>0.81916299999999997</v>
      </c>
      <c r="K2998" s="8">
        <v>0.76423300000000005</v>
      </c>
      <c r="L2998" s="8">
        <v>0.77692899999999998</v>
      </c>
      <c r="M2998" s="8">
        <v>0.73217500000000002</v>
      </c>
      <c r="N2998" s="8">
        <v>0.80967800000000001</v>
      </c>
      <c r="O2998" s="8">
        <v>0.64427800000000002</v>
      </c>
      <c r="P2998" s="8">
        <v>0.63685700000000001</v>
      </c>
    </row>
    <row r="2999" spans="1:16" x14ac:dyDescent="0.25">
      <c r="A2999" s="19" t="s">
        <v>3031</v>
      </c>
      <c r="B2999" s="19">
        <v>-113.267126</v>
      </c>
      <c r="C2999" s="19">
        <v>26.933900999999999</v>
      </c>
      <c r="D2999" s="8">
        <v>0.57886599999999999</v>
      </c>
      <c r="E2999" s="8">
        <v>0.65428299999999995</v>
      </c>
      <c r="F2999" s="8">
        <v>0.681531</v>
      </c>
      <c r="G2999" s="8">
        <v>0.71098300000000003</v>
      </c>
      <c r="H2999" s="8">
        <v>0.73207699999999998</v>
      </c>
      <c r="I2999" s="8">
        <v>0.66791</v>
      </c>
      <c r="J2999" s="8">
        <v>0.70573300000000005</v>
      </c>
      <c r="K2999" s="8">
        <v>0.77660399999999996</v>
      </c>
      <c r="L2999" s="8">
        <v>0.84932700000000005</v>
      </c>
      <c r="M2999" s="8">
        <v>0.66657100000000002</v>
      </c>
      <c r="N2999" s="8">
        <v>0.74177899999999997</v>
      </c>
      <c r="O2999" s="8">
        <v>0.88703600000000005</v>
      </c>
      <c r="P2999" s="8">
        <v>0.88339699999999999</v>
      </c>
    </row>
    <row r="3000" spans="1:16" x14ac:dyDescent="0.25">
      <c r="A3000" s="19" t="s">
        <v>3032</v>
      </c>
      <c r="B3000" s="19">
        <v>-106.79422099999999</v>
      </c>
      <c r="C3000" s="19">
        <v>26.885612999999999</v>
      </c>
      <c r="D3000" s="8">
        <v>0.240837</v>
      </c>
      <c r="E3000" s="8">
        <v>0.255465</v>
      </c>
      <c r="F3000" s="8">
        <v>0.278557</v>
      </c>
      <c r="G3000" s="8">
        <v>0.354099</v>
      </c>
      <c r="H3000" s="8">
        <v>0.37507200000000002</v>
      </c>
      <c r="I3000" s="8">
        <v>0.26530399999999998</v>
      </c>
      <c r="J3000" s="8">
        <v>0.374977</v>
      </c>
      <c r="K3000" s="8">
        <v>0.50725799999999999</v>
      </c>
      <c r="L3000" s="8">
        <v>0.54525199999999996</v>
      </c>
      <c r="M3000" s="8">
        <v>0.24610899999999999</v>
      </c>
      <c r="N3000" s="8">
        <v>0.40544400000000003</v>
      </c>
      <c r="O3000" s="8">
        <v>0.63330299999999995</v>
      </c>
      <c r="P3000" s="8">
        <v>0.68689900000000004</v>
      </c>
    </row>
    <row r="3001" spans="1:16" x14ac:dyDescent="0.25">
      <c r="A3001" s="19" t="s">
        <v>3033</v>
      </c>
      <c r="B3001" s="19">
        <v>-109.845904</v>
      </c>
      <c r="C3001" s="19">
        <v>27.240762</v>
      </c>
      <c r="D3001" s="8">
        <v>0.94349799999999995</v>
      </c>
      <c r="E3001" s="8">
        <v>0.98519599999999996</v>
      </c>
      <c r="F3001" s="8">
        <v>0.98872499999999997</v>
      </c>
      <c r="G3001" s="8">
        <v>0.99108200000000002</v>
      </c>
      <c r="H3001" s="8">
        <v>0.99160300000000001</v>
      </c>
      <c r="I3001" s="8">
        <v>0.98501499999999997</v>
      </c>
      <c r="J3001" s="8">
        <v>0.99128000000000005</v>
      </c>
      <c r="K3001" s="8">
        <v>0.99030600000000002</v>
      </c>
      <c r="L3001" s="8">
        <v>0.98550499999999996</v>
      </c>
      <c r="M3001" s="8">
        <v>0.98528899999999997</v>
      </c>
      <c r="N3001" s="8">
        <v>0.98996700000000004</v>
      </c>
      <c r="O3001" s="8">
        <v>0.96376700000000004</v>
      </c>
      <c r="P3001" s="8">
        <v>0.91691299999999998</v>
      </c>
    </row>
    <row r="3002" spans="1:16" x14ac:dyDescent="0.25">
      <c r="A3002" s="19" t="s">
        <v>3034</v>
      </c>
      <c r="B3002" s="19">
        <v>-100.973108</v>
      </c>
      <c r="C3002" s="19">
        <v>27.179296000000001</v>
      </c>
      <c r="D3002" s="8">
        <v>0.66583499999999995</v>
      </c>
      <c r="E3002" s="8">
        <v>0.89929199999999998</v>
      </c>
      <c r="F3002" s="8">
        <v>0.90908</v>
      </c>
      <c r="G3002" s="8">
        <v>0.92373499999999997</v>
      </c>
      <c r="H3002" s="8">
        <v>0.93567100000000003</v>
      </c>
      <c r="I3002" s="8">
        <v>0.87214800000000003</v>
      </c>
      <c r="J3002" s="8">
        <v>0.952044</v>
      </c>
      <c r="K3002" s="8">
        <v>0.95790600000000004</v>
      </c>
      <c r="L3002" s="8">
        <v>0.95970800000000001</v>
      </c>
      <c r="M3002" s="8">
        <v>0.88932999999999995</v>
      </c>
      <c r="N3002" s="8">
        <v>0.94773600000000002</v>
      </c>
      <c r="O3002" s="8">
        <v>0.95741799999999999</v>
      </c>
      <c r="P3002" s="8">
        <v>0.96939399999999998</v>
      </c>
    </row>
    <row r="3003" spans="1:16" x14ac:dyDescent="0.25">
      <c r="A3003" s="19" t="s">
        <v>3035</v>
      </c>
      <c r="B3003" s="19">
        <v>-104.105227</v>
      </c>
      <c r="C3003" s="19">
        <v>26.820115999999999</v>
      </c>
      <c r="D3003" s="8">
        <v>0.76240699999999995</v>
      </c>
      <c r="E3003" s="8">
        <v>0.78104899999999999</v>
      </c>
      <c r="F3003" s="8">
        <v>0.83070100000000002</v>
      </c>
      <c r="G3003" s="8">
        <v>0.87070999999999998</v>
      </c>
      <c r="H3003" s="8">
        <v>0.848248</v>
      </c>
      <c r="I3003" s="8">
        <v>0.75228700000000004</v>
      </c>
      <c r="J3003" s="8">
        <v>0.87509599999999998</v>
      </c>
      <c r="K3003" s="8">
        <v>0.959036</v>
      </c>
      <c r="L3003" s="8">
        <v>0.89291500000000001</v>
      </c>
      <c r="M3003" s="8">
        <v>0.69378300000000004</v>
      </c>
      <c r="N3003" s="8">
        <v>0.74739299999999997</v>
      </c>
      <c r="O3003" s="8">
        <v>0.95600099999999999</v>
      </c>
      <c r="P3003" s="8">
        <v>0.96616500000000005</v>
      </c>
    </row>
    <row r="3004" spans="1:16" x14ac:dyDescent="0.25">
      <c r="A3004" s="19" t="s">
        <v>3036</v>
      </c>
      <c r="B3004" s="19">
        <v>-99.891469000000001</v>
      </c>
      <c r="C3004" s="19">
        <v>27.326637999999999</v>
      </c>
      <c r="D3004" s="8">
        <v>0.50774399999999997</v>
      </c>
      <c r="E3004" s="8">
        <v>0.77869200000000005</v>
      </c>
      <c r="F3004" s="8">
        <v>0.80237499999999995</v>
      </c>
      <c r="G3004" s="8">
        <v>0.77983599999999997</v>
      </c>
      <c r="H3004" s="8">
        <v>0.82409399999999999</v>
      </c>
      <c r="I3004" s="8">
        <v>0.77709600000000001</v>
      </c>
      <c r="J3004" s="8">
        <v>0.84022699999999995</v>
      </c>
      <c r="K3004" s="8">
        <v>0.80861300000000003</v>
      </c>
      <c r="L3004" s="8">
        <v>0.79257299999999997</v>
      </c>
      <c r="M3004" s="8">
        <v>0.76978400000000002</v>
      </c>
      <c r="N3004" s="8">
        <v>0.86284300000000003</v>
      </c>
      <c r="O3004" s="8">
        <v>0.61665899999999996</v>
      </c>
      <c r="P3004" s="8">
        <v>0.59007399999999999</v>
      </c>
    </row>
    <row r="3005" spans="1:16" x14ac:dyDescent="0.25">
      <c r="A3005" s="19" t="s">
        <v>3037</v>
      </c>
      <c r="B3005" s="19">
        <v>-107.636377</v>
      </c>
      <c r="C3005" s="19">
        <v>27.316613</v>
      </c>
      <c r="D3005" s="8">
        <v>0.197077</v>
      </c>
      <c r="E3005" s="8">
        <v>0.277308</v>
      </c>
      <c r="F3005" s="8">
        <v>0.30536400000000002</v>
      </c>
      <c r="G3005" s="8">
        <v>0.34062500000000001</v>
      </c>
      <c r="H3005" s="8">
        <v>0.35098600000000002</v>
      </c>
      <c r="I3005" s="8">
        <v>0.28083200000000003</v>
      </c>
      <c r="J3005" s="8">
        <v>0.36556100000000002</v>
      </c>
      <c r="K3005" s="8">
        <v>0.44276100000000002</v>
      </c>
      <c r="L3005" s="8">
        <v>0.47561300000000001</v>
      </c>
      <c r="M3005" s="8">
        <v>0.27587</v>
      </c>
      <c r="N3005" s="8">
        <v>0.38375199999999998</v>
      </c>
      <c r="O3005" s="8">
        <v>0.50071299999999996</v>
      </c>
      <c r="P3005" s="8">
        <v>0.55847999999999998</v>
      </c>
    </row>
    <row r="3006" spans="1:16" x14ac:dyDescent="0.25">
      <c r="A3006" s="19" t="s">
        <v>3038</v>
      </c>
      <c r="B3006" s="19">
        <v>-101.839251</v>
      </c>
      <c r="C3006" s="19">
        <v>26.810082000000001</v>
      </c>
      <c r="D3006" s="8">
        <v>0.61183100000000001</v>
      </c>
      <c r="E3006" s="8">
        <v>0.82777000000000001</v>
      </c>
      <c r="F3006" s="8">
        <v>0.854217</v>
      </c>
      <c r="G3006" s="8">
        <v>0.85228899999999996</v>
      </c>
      <c r="H3006" s="8">
        <v>0.87458599999999997</v>
      </c>
      <c r="I3006" s="8">
        <v>0.82042000000000004</v>
      </c>
      <c r="J3006" s="8">
        <v>0.88531199999999999</v>
      </c>
      <c r="K3006" s="8">
        <v>0.90713900000000003</v>
      </c>
      <c r="L3006" s="8">
        <v>0.92570699999999995</v>
      </c>
      <c r="M3006" s="8">
        <v>0.80954099999999996</v>
      </c>
      <c r="N3006" s="8">
        <v>0.87270099999999995</v>
      </c>
      <c r="O3006" s="8">
        <v>0.92612799999999995</v>
      </c>
      <c r="P3006" s="8">
        <v>0.93226900000000001</v>
      </c>
    </row>
    <row r="3007" spans="1:16" x14ac:dyDescent="0.25">
      <c r="A3007" s="19" t="s">
        <v>3039</v>
      </c>
      <c r="B3007" s="19">
        <v>-107.52860800000001</v>
      </c>
      <c r="C3007" s="19">
        <v>27.281086999999999</v>
      </c>
      <c r="D3007" s="8">
        <v>0.18301000000000001</v>
      </c>
      <c r="E3007" s="8">
        <v>0.29014899999999999</v>
      </c>
      <c r="F3007" s="8">
        <v>0.313282</v>
      </c>
      <c r="G3007" s="8">
        <v>0.35169800000000001</v>
      </c>
      <c r="H3007" s="8">
        <v>0.36152800000000002</v>
      </c>
      <c r="I3007" s="8">
        <v>0.29219000000000001</v>
      </c>
      <c r="J3007" s="8">
        <v>0.36941200000000002</v>
      </c>
      <c r="K3007" s="8">
        <v>0.44279099999999999</v>
      </c>
      <c r="L3007" s="8">
        <v>0.481292</v>
      </c>
      <c r="M3007" s="8">
        <v>0.286746</v>
      </c>
      <c r="N3007" s="8">
        <v>0.38203199999999998</v>
      </c>
      <c r="O3007" s="8">
        <v>0.50703299999999996</v>
      </c>
      <c r="P3007" s="8">
        <v>0.56654599999999999</v>
      </c>
    </row>
    <row r="3008" spans="1:16" x14ac:dyDescent="0.25">
      <c r="A3008" s="19" t="s">
        <v>3040</v>
      </c>
      <c r="B3008" s="19">
        <v>-108.20732</v>
      </c>
      <c r="C3008" s="19">
        <v>27.232975</v>
      </c>
      <c r="D3008" s="8">
        <v>0.23622699999999999</v>
      </c>
      <c r="E3008" s="8">
        <v>0.27750999999999998</v>
      </c>
      <c r="F3008" s="8">
        <v>0.31773600000000002</v>
      </c>
      <c r="G3008" s="8">
        <v>0.35625499999999999</v>
      </c>
      <c r="H3008" s="8">
        <v>0.38557200000000003</v>
      </c>
      <c r="I3008" s="8">
        <v>0.29567399999999999</v>
      </c>
      <c r="J3008" s="8">
        <v>0.40653299999999998</v>
      </c>
      <c r="K3008" s="8">
        <v>0.51950799999999997</v>
      </c>
      <c r="L3008" s="8">
        <v>0.55747100000000005</v>
      </c>
      <c r="M3008" s="8">
        <v>0.28331400000000001</v>
      </c>
      <c r="N3008" s="8">
        <v>0.45515899999999998</v>
      </c>
      <c r="O3008" s="8">
        <v>0.65555600000000003</v>
      </c>
      <c r="P3008" s="8">
        <v>0.68462599999999996</v>
      </c>
    </row>
    <row r="3009" spans="1:16" x14ac:dyDescent="0.25">
      <c r="A3009" s="19" t="s">
        <v>3041</v>
      </c>
      <c r="B3009" s="19">
        <v>-106.029375</v>
      </c>
      <c r="C3009" s="19">
        <v>27.130655999999998</v>
      </c>
      <c r="D3009" s="8">
        <v>0.58448299999999997</v>
      </c>
      <c r="E3009" s="8">
        <v>0.69669000000000003</v>
      </c>
      <c r="F3009" s="8">
        <v>0.73169799999999996</v>
      </c>
      <c r="G3009" s="8">
        <v>0.77998000000000001</v>
      </c>
      <c r="H3009" s="8">
        <v>0.76670700000000003</v>
      </c>
      <c r="I3009" s="8">
        <v>0.673323</v>
      </c>
      <c r="J3009" s="8">
        <v>0.75292499999999996</v>
      </c>
      <c r="K3009" s="8">
        <v>0.86206300000000002</v>
      </c>
      <c r="L3009" s="8">
        <v>0.87176500000000001</v>
      </c>
      <c r="M3009" s="8">
        <v>0.63449699999999998</v>
      </c>
      <c r="N3009" s="8">
        <v>0.737483</v>
      </c>
      <c r="O3009" s="8">
        <v>0.92483400000000004</v>
      </c>
      <c r="P3009" s="8">
        <v>0.94234200000000001</v>
      </c>
    </row>
    <row r="3010" spans="1:16" x14ac:dyDescent="0.25">
      <c r="A3010" s="19" t="s">
        <v>3042</v>
      </c>
      <c r="B3010" s="19">
        <v>-112.819495</v>
      </c>
      <c r="C3010" s="19">
        <v>27.103211999999999</v>
      </c>
      <c r="D3010" s="8">
        <v>0.74053400000000003</v>
      </c>
      <c r="E3010" s="8">
        <v>0.88135699999999995</v>
      </c>
      <c r="F3010" s="8">
        <v>0.86152499999999999</v>
      </c>
      <c r="G3010" s="8">
        <v>0.87446199999999996</v>
      </c>
      <c r="H3010" s="8">
        <v>0.87413200000000002</v>
      </c>
      <c r="I3010" s="8">
        <v>0.84467800000000004</v>
      </c>
      <c r="J3010" s="8">
        <v>0.87263599999999997</v>
      </c>
      <c r="K3010" s="8">
        <v>0.86995299999999998</v>
      </c>
      <c r="L3010" s="8">
        <v>0.85795200000000005</v>
      </c>
      <c r="M3010" s="8">
        <v>0.86818600000000001</v>
      </c>
      <c r="N3010" s="8">
        <v>0.87158599999999997</v>
      </c>
      <c r="O3010" s="8">
        <v>0.81882500000000003</v>
      </c>
      <c r="P3010" s="8">
        <v>0.80052900000000005</v>
      </c>
    </row>
    <row r="3011" spans="1:16" x14ac:dyDescent="0.25">
      <c r="A3011" s="19" t="s">
        <v>3043</v>
      </c>
      <c r="B3011" s="19">
        <v>-101.787856</v>
      </c>
      <c r="C3011" s="19">
        <v>27.235657</v>
      </c>
      <c r="D3011" s="8">
        <v>0.62944699999999998</v>
      </c>
      <c r="E3011" s="8">
        <v>0.86343099999999995</v>
      </c>
      <c r="F3011" s="8">
        <v>0.87121499999999996</v>
      </c>
      <c r="G3011" s="8">
        <v>0.90354900000000005</v>
      </c>
      <c r="H3011" s="8">
        <v>0.90493699999999999</v>
      </c>
      <c r="I3011" s="8">
        <v>0.84447000000000005</v>
      </c>
      <c r="J3011" s="8">
        <v>0.91878300000000002</v>
      </c>
      <c r="K3011" s="8">
        <v>0.94502699999999995</v>
      </c>
      <c r="L3011" s="8">
        <v>0.95104699999999998</v>
      </c>
      <c r="M3011" s="8">
        <v>0.78570600000000002</v>
      </c>
      <c r="N3011" s="8">
        <v>0.91136200000000001</v>
      </c>
      <c r="O3011" s="8">
        <v>0.94650199999999995</v>
      </c>
      <c r="P3011" s="8">
        <v>0.96744799999999997</v>
      </c>
    </row>
    <row r="3012" spans="1:16" x14ac:dyDescent="0.25">
      <c r="A3012" s="19" t="s">
        <v>3044</v>
      </c>
      <c r="B3012" s="19">
        <v>-107.49047</v>
      </c>
      <c r="C3012" s="19">
        <v>27.392377</v>
      </c>
      <c r="D3012" s="8">
        <v>0.301178</v>
      </c>
      <c r="E3012" s="8">
        <v>0.35331299999999999</v>
      </c>
      <c r="F3012" s="8">
        <v>0.38937699999999997</v>
      </c>
      <c r="G3012" s="8">
        <v>0.42036099999999998</v>
      </c>
      <c r="H3012" s="8">
        <v>0.44269900000000001</v>
      </c>
      <c r="I3012" s="8">
        <v>0.34175800000000001</v>
      </c>
      <c r="J3012" s="8">
        <v>0.43002800000000002</v>
      </c>
      <c r="K3012" s="8">
        <v>0.53214300000000003</v>
      </c>
      <c r="L3012" s="8">
        <v>0.55846600000000002</v>
      </c>
      <c r="M3012" s="8">
        <v>0.321544</v>
      </c>
      <c r="N3012" s="8">
        <v>0.42976599999999998</v>
      </c>
      <c r="O3012" s="8">
        <v>0.602935</v>
      </c>
      <c r="P3012" s="8">
        <v>0.66489799999999999</v>
      </c>
    </row>
    <row r="3013" spans="1:16" x14ac:dyDescent="0.25">
      <c r="A3013" s="19" t="s">
        <v>3045</v>
      </c>
      <c r="B3013" s="19">
        <v>-99.618711000000005</v>
      </c>
      <c r="C3013" s="19">
        <v>27.257944999999999</v>
      </c>
      <c r="D3013" s="8">
        <v>0.47584300000000002</v>
      </c>
      <c r="E3013" s="8">
        <v>0.75876900000000003</v>
      </c>
      <c r="F3013" s="8">
        <v>0.78491299999999997</v>
      </c>
      <c r="G3013" s="8">
        <v>0.75418799999999997</v>
      </c>
      <c r="H3013" s="8">
        <v>0.813504</v>
      </c>
      <c r="I3013" s="8">
        <v>0.75497899999999996</v>
      </c>
      <c r="J3013" s="8">
        <v>0.83305799999999997</v>
      </c>
      <c r="K3013" s="8">
        <v>0.75824199999999997</v>
      </c>
      <c r="L3013" s="8">
        <v>0.72481099999999998</v>
      </c>
      <c r="M3013" s="8">
        <v>0.74968500000000005</v>
      </c>
      <c r="N3013" s="8">
        <v>0.81502300000000005</v>
      </c>
      <c r="O3013" s="8">
        <v>0.57765599999999995</v>
      </c>
      <c r="P3013" s="8">
        <v>0.58324100000000001</v>
      </c>
    </row>
    <row r="3014" spans="1:16" x14ac:dyDescent="0.25">
      <c r="A3014" s="19" t="s">
        <v>3046</v>
      </c>
      <c r="B3014" s="19">
        <v>-108.719565</v>
      </c>
      <c r="C3014" s="19">
        <v>26.785843</v>
      </c>
      <c r="D3014" s="8">
        <v>0.78570700000000004</v>
      </c>
      <c r="E3014" s="8">
        <v>0.82184000000000001</v>
      </c>
      <c r="F3014" s="8">
        <v>0.82309699999999997</v>
      </c>
      <c r="G3014" s="8">
        <v>0.82406699999999999</v>
      </c>
      <c r="H3014" s="8">
        <v>0.84545400000000004</v>
      </c>
      <c r="I3014" s="8">
        <v>0.83873500000000001</v>
      </c>
      <c r="J3014" s="8">
        <v>0.84373500000000001</v>
      </c>
      <c r="K3014" s="8">
        <v>0.79556800000000005</v>
      </c>
      <c r="L3014" s="8">
        <v>0.73591300000000004</v>
      </c>
      <c r="M3014" s="8">
        <v>0.82387200000000005</v>
      </c>
      <c r="N3014" s="8">
        <v>0.84099800000000002</v>
      </c>
      <c r="O3014" s="8">
        <v>0.725692</v>
      </c>
      <c r="P3014" s="8">
        <v>0.73309800000000003</v>
      </c>
    </row>
    <row r="3015" spans="1:16" x14ac:dyDescent="0.25">
      <c r="A3015" s="19" t="s">
        <v>3047</v>
      </c>
      <c r="B3015" s="19">
        <v>-109.71206100000001</v>
      </c>
      <c r="C3015" s="19">
        <v>26.925446000000001</v>
      </c>
      <c r="D3015" s="8">
        <v>0.89865600000000001</v>
      </c>
      <c r="E3015" s="8">
        <v>0.90263800000000005</v>
      </c>
      <c r="F3015" s="8">
        <v>0.889934</v>
      </c>
      <c r="G3015" s="8">
        <v>0.86643599999999998</v>
      </c>
      <c r="H3015" s="8">
        <v>0.87416700000000003</v>
      </c>
      <c r="I3015" s="8">
        <v>0.90010000000000001</v>
      </c>
      <c r="J3015" s="8">
        <v>0.875058</v>
      </c>
      <c r="K3015" s="8">
        <v>0.78789299999999995</v>
      </c>
      <c r="L3015" s="8">
        <v>0.77540299999999995</v>
      </c>
      <c r="M3015" s="8">
        <v>0.90854199999999996</v>
      </c>
      <c r="N3015" s="8">
        <v>0.859537</v>
      </c>
      <c r="O3015" s="8">
        <v>0.78574299999999997</v>
      </c>
      <c r="P3015" s="8">
        <v>0.77623299999999995</v>
      </c>
    </row>
    <row r="3016" spans="1:16" x14ac:dyDescent="0.25">
      <c r="A3016" s="19" t="s">
        <v>3048</v>
      </c>
      <c r="B3016" s="19">
        <v>-105.851637</v>
      </c>
      <c r="C3016" s="19">
        <v>26.904053000000001</v>
      </c>
      <c r="D3016" s="8">
        <v>0.444214</v>
      </c>
      <c r="E3016" s="8">
        <v>0.602101</v>
      </c>
      <c r="F3016" s="8">
        <v>0.64493699999999998</v>
      </c>
      <c r="G3016" s="8">
        <v>0.68961899999999998</v>
      </c>
      <c r="H3016" s="8">
        <v>0.68711199999999995</v>
      </c>
      <c r="I3016" s="8">
        <v>0.57765999999999995</v>
      </c>
      <c r="J3016" s="8">
        <v>0.65794799999999998</v>
      </c>
      <c r="K3016" s="8">
        <v>0.79145699999999997</v>
      </c>
      <c r="L3016" s="8">
        <v>0.78702499999999997</v>
      </c>
      <c r="M3016" s="8">
        <v>0.53895400000000004</v>
      </c>
      <c r="N3016" s="8">
        <v>0.62283200000000005</v>
      </c>
      <c r="O3016" s="8">
        <v>0.87048599999999998</v>
      </c>
      <c r="P3016" s="8">
        <v>0.88259299999999996</v>
      </c>
    </row>
    <row r="3017" spans="1:16" x14ac:dyDescent="0.25">
      <c r="A3017" s="19" t="s">
        <v>3049</v>
      </c>
      <c r="B3017" s="19">
        <v>-105.77228100000001</v>
      </c>
      <c r="C3017" s="19">
        <v>26.831909</v>
      </c>
      <c r="D3017" s="8">
        <v>0.44228299999999998</v>
      </c>
      <c r="E3017" s="8">
        <v>0.61049799999999999</v>
      </c>
      <c r="F3017" s="8">
        <v>0.65366999999999997</v>
      </c>
      <c r="G3017" s="8">
        <v>0.70944099999999999</v>
      </c>
      <c r="H3017" s="8">
        <v>0.683064</v>
      </c>
      <c r="I3017" s="8">
        <v>0.58595900000000001</v>
      </c>
      <c r="J3017" s="8">
        <v>0.66065200000000002</v>
      </c>
      <c r="K3017" s="8">
        <v>0.79721200000000003</v>
      </c>
      <c r="L3017" s="8">
        <v>0.78259000000000001</v>
      </c>
      <c r="M3017" s="8">
        <v>0.53393400000000002</v>
      </c>
      <c r="N3017" s="8">
        <v>0.63357600000000003</v>
      </c>
      <c r="O3017" s="8">
        <v>0.868251</v>
      </c>
      <c r="P3017" s="8">
        <v>0.87865499999999996</v>
      </c>
    </row>
    <row r="3018" spans="1:16" x14ac:dyDescent="0.25">
      <c r="A3018" s="19" t="s">
        <v>3050</v>
      </c>
      <c r="B3018" s="19">
        <v>-103.684478</v>
      </c>
      <c r="C3018" s="19">
        <v>27.295732999999998</v>
      </c>
      <c r="D3018" s="8">
        <v>0.73777099999999995</v>
      </c>
      <c r="E3018" s="8">
        <v>0.88208200000000003</v>
      </c>
      <c r="F3018" s="8">
        <v>0.90178499999999995</v>
      </c>
      <c r="G3018" s="8">
        <v>0.90637000000000001</v>
      </c>
      <c r="H3018" s="8">
        <v>0.92241399999999996</v>
      </c>
      <c r="I3018" s="8">
        <v>0.88417800000000002</v>
      </c>
      <c r="J3018" s="8">
        <v>0.922377</v>
      </c>
      <c r="K3018" s="8">
        <v>0.94918100000000005</v>
      </c>
      <c r="L3018" s="8">
        <v>0.95923400000000003</v>
      </c>
      <c r="M3018" s="8">
        <v>0.88037399999999999</v>
      </c>
      <c r="N3018" s="8">
        <v>0.93256499999999998</v>
      </c>
      <c r="O3018" s="8">
        <v>0.97093600000000002</v>
      </c>
      <c r="P3018" s="8">
        <v>0.98453599999999997</v>
      </c>
    </row>
    <row r="3019" spans="1:16" x14ac:dyDescent="0.25">
      <c r="A3019" s="19" t="s">
        <v>3051</v>
      </c>
      <c r="B3019" s="19">
        <v>-103.564138</v>
      </c>
      <c r="C3019" s="19">
        <v>27.176514999999998</v>
      </c>
      <c r="D3019" s="8">
        <v>0.70445199999999997</v>
      </c>
      <c r="E3019" s="8">
        <v>0.88185800000000003</v>
      </c>
      <c r="F3019" s="8">
        <v>0.90743499999999999</v>
      </c>
      <c r="G3019" s="8">
        <v>0.91469900000000004</v>
      </c>
      <c r="H3019" s="8">
        <v>0.92178499999999997</v>
      </c>
      <c r="I3019" s="8">
        <v>0.89218500000000001</v>
      </c>
      <c r="J3019" s="8">
        <v>0.91969199999999995</v>
      </c>
      <c r="K3019" s="8">
        <v>0.95452599999999999</v>
      </c>
      <c r="L3019" s="8">
        <v>0.95760599999999996</v>
      </c>
      <c r="M3019" s="8">
        <v>0.869286</v>
      </c>
      <c r="N3019" s="8">
        <v>0.92532999999999999</v>
      </c>
      <c r="O3019" s="8">
        <v>0.96911400000000003</v>
      </c>
      <c r="P3019" s="8">
        <v>0.96549600000000002</v>
      </c>
    </row>
    <row r="3020" spans="1:16" x14ac:dyDescent="0.25">
      <c r="A3020" s="19" t="s">
        <v>3052</v>
      </c>
      <c r="B3020" s="19">
        <v>-104.032241</v>
      </c>
      <c r="C3020" s="19">
        <v>26.811919</v>
      </c>
      <c r="D3020" s="8">
        <v>0.72250800000000004</v>
      </c>
      <c r="E3020" s="8">
        <v>0.77867399999999998</v>
      </c>
      <c r="F3020" s="8">
        <v>0.78801399999999999</v>
      </c>
      <c r="G3020" s="8">
        <v>0.88193200000000005</v>
      </c>
      <c r="H3020" s="8">
        <v>0.85859399999999997</v>
      </c>
      <c r="I3020" s="8">
        <v>0.76420299999999997</v>
      </c>
      <c r="J3020" s="8">
        <v>0.83004999999999995</v>
      </c>
      <c r="K3020" s="8">
        <v>0.94512399999999996</v>
      </c>
      <c r="L3020" s="8">
        <v>0.90818100000000002</v>
      </c>
      <c r="M3020" s="8">
        <v>0.68805000000000005</v>
      </c>
      <c r="N3020" s="8">
        <v>0.68756499999999998</v>
      </c>
      <c r="O3020" s="8">
        <v>0.96703099999999997</v>
      </c>
      <c r="P3020" s="8">
        <v>0.94748100000000002</v>
      </c>
    </row>
    <row r="3021" spans="1:16" x14ac:dyDescent="0.25">
      <c r="A3021" s="19" t="s">
        <v>3053</v>
      </c>
      <c r="B3021" s="19">
        <v>-100.79918499999999</v>
      </c>
      <c r="C3021" s="19">
        <v>27.305440999999998</v>
      </c>
      <c r="D3021" s="8">
        <v>0.59984000000000004</v>
      </c>
      <c r="E3021" s="8">
        <v>0.86595599999999995</v>
      </c>
      <c r="F3021" s="8">
        <v>0.873062</v>
      </c>
      <c r="G3021" s="8">
        <v>0.819326</v>
      </c>
      <c r="H3021" s="8">
        <v>0.87320799999999998</v>
      </c>
      <c r="I3021" s="8">
        <v>0.82978600000000002</v>
      </c>
      <c r="J3021" s="8">
        <v>0.91544700000000001</v>
      </c>
      <c r="K3021" s="8">
        <v>0.81596999999999997</v>
      </c>
      <c r="L3021" s="8">
        <v>0.81304799999999999</v>
      </c>
      <c r="M3021" s="8">
        <v>0.82625000000000004</v>
      </c>
      <c r="N3021" s="8">
        <v>0.88235699999999995</v>
      </c>
      <c r="O3021" s="8">
        <v>0.71698200000000001</v>
      </c>
      <c r="P3021" s="8">
        <v>0.68332800000000005</v>
      </c>
    </row>
    <row r="3022" spans="1:16" x14ac:dyDescent="0.25">
      <c r="A3022" s="19" t="s">
        <v>3054</v>
      </c>
      <c r="B3022" s="19">
        <v>-105.591303</v>
      </c>
      <c r="C3022" s="19">
        <v>27.273388000000001</v>
      </c>
      <c r="D3022" s="8">
        <v>0.60323400000000005</v>
      </c>
      <c r="E3022" s="8">
        <v>0.64011099999999999</v>
      </c>
      <c r="F3022" s="8">
        <v>0.67608500000000005</v>
      </c>
      <c r="G3022" s="8">
        <v>0.73484300000000002</v>
      </c>
      <c r="H3022" s="8">
        <v>0.72061500000000001</v>
      </c>
      <c r="I3022" s="8">
        <v>0.60857399999999995</v>
      </c>
      <c r="J3022" s="8">
        <v>0.67974500000000004</v>
      </c>
      <c r="K3022" s="8">
        <v>0.864452</v>
      </c>
      <c r="L3022" s="8">
        <v>0.80177100000000001</v>
      </c>
      <c r="M3022" s="8">
        <v>0.53801600000000005</v>
      </c>
      <c r="N3022" s="8">
        <v>0.62756599999999996</v>
      </c>
      <c r="O3022" s="8">
        <v>0.89612000000000003</v>
      </c>
      <c r="P3022" s="8">
        <v>0.94013599999999997</v>
      </c>
    </row>
    <row r="3023" spans="1:16" x14ac:dyDescent="0.25">
      <c r="A3023" s="19" t="s">
        <v>3055</v>
      </c>
      <c r="B3023" s="19">
        <v>-103.775639</v>
      </c>
      <c r="C3023" s="19">
        <v>26.833701000000001</v>
      </c>
      <c r="D3023" s="8">
        <v>0.703654</v>
      </c>
      <c r="E3023" s="8">
        <v>0.77904399999999996</v>
      </c>
      <c r="F3023" s="8">
        <v>0.83886000000000005</v>
      </c>
      <c r="G3023" s="8">
        <v>0.86641199999999996</v>
      </c>
      <c r="H3023" s="8">
        <v>0.86994800000000005</v>
      </c>
      <c r="I3023" s="8">
        <v>0.78205100000000005</v>
      </c>
      <c r="J3023" s="8">
        <v>0.83804900000000004</v>
      </c>
      <c r="K3023" s="8">
        <v>0.96142000000000005</v>
      </c>
      <c r="L3023" s="8">
        <v>0.88868199999999997</v>
      </c>
      <c r="M3023" s="8">
        <v>0.71308499999999997</v>
      </c>
      <c r="N3023" s="8">
        <v>0.77507700000000002</v>
      </c>
      <c r="O3023" s="8">
        <v>0.97298799999999996</v>
      </c>
      <c r="P3023" s="8">
        <v>0.96307299999999996</v>
      </c>
    </row>
    <row r="3024" spans="1:16" x14ac:dyDescent="0.25">
      <c r="A3024" s="19" t="s">
        <v>3056</v>
      </c>
      <c r="B3024" s="19">
        <v>-101.36149500000001</v>
      </c>
      <c r="C3024" s="19">
        <v>27.214898000000002</v>
      </c>
      <c r="D3024" s="8">
        <v>0.68211900000000003</v>
      </c>
      <c r="E3024" s="8">
        <v>0.87556900000000004</v>
      </c>
      <c r="F3024" s="8">
        <v>0.89159500000000003</v>
      </c>
      <c r="G3024" s="8">
        <v>0.868726</v>
      </c>
      <c r="H3024" s="8">
        <v>0.90933699999999995</v>
      </c>
      <c r="I3024" s="8">
        <v>0.86016400000000004</v>
      </c>
      <c r="J3024" s="8">
        <v>0.92953399999999997</v>
      </c>
      <c r="K3024" s="8">
        <v>0.86813899999999999</v>
      </c>
      <c r="L3024" s="8">
        <v>0.872892</v>
      </c>
      <c r="M3024" s="8">
        <v>0.84671700000000005</v>
      </c>
      <c r="N3024" s="8">
        <v>0.907524</v>
      </c>
      <c r="O3024" s="8">
        <v>0.80801699999999999</v>
      </c>
      <c r="P3024" s="8">
        <v>0.794798</v>
      </c>
    </row>
    <row r="3025" spans="1:16" x14ac:dyDescent="0.25">
      <c r="A3025" s="19" t="s">
        <v>3057</v>
      </c>
      <c r="B3025" s="19">
        <v>-105.308075</v>
      </c>
      <c r="C3025" s="19">
        <v>26.974748000000002</v>
      </c>
      <c r="D3025" s="8">
        <v>0.54035500000000003</v>
      </c>
      <c r="E3025" s="8">
        <v>0.54176199999999997</v>
      </c>
      <c r="F3025" s="8">
        <v>0.59637099999999998</v>
      </c>
      <c r="G3025" s="8">
        <v>0.66739199999999999</v>
      </c>
      <c r="H3025" s="8">
        <v>0.64237</v>
      </c>
      <c r="I3025" s="8">
        <v>0.52585999999999999</v>
      </c>
      <c r="J3025" s="8">
        <v>0.58968299999999996</v>
      </c>
      <c r="K3025" s="8">
        <v>0.750135</v>
      </c>
      <c r="L3025" s="8">
        <v>0.72246600000000005</v>
      </c>
      <c r="M3025" s="8">
        <v>0.46551100000000001</v>
      </c>
      <c r="N3025" s="8">
        <v>0.53726700000000005</v>
      </c>
      <c r="O3025" s="8">
        <v>0.83981300000000003</v>
      </c>
      <c r="P3025" s="8">
        <v>0.88879900000000001</v>
      </c>
    </row>
    <row r="3026" spans="1:16" x14ac:dyDescent="0.25">
      <c r="A3026" s="19" t="s">
        <v>3058</v>
      </c>
      <c r="B3026" s="19">
        <v>-105.71959099999999</v>
      </c>
      <c r="C3026" s="19">
        <v>26.999016999999998</v>
      </c>
      <c r="D3026" s="8">
        <v>0.51820900000000003</v>
      </c>
      <c r="E3026" s="8">
        <v>0.70049399999999995</v>
      </c>
      <c r="F3026" s="8">
        <v>0.74279499999999998</v>
      </c>
      <c r="G3026" s="8">
        <v>0.78428699999999996</v>
      </c>
      <c r="H3026" s="8">
        <v>0.78113699999999997</v>
      </c>
      <c r="I3026" s="8">
        <v>0.68854400000000004</v>
      </c>
      <c r="J3026" s="8">
        <v>0.76472399999999996</v>
      </c>
      <c r="K3026" s="8">
        <v>0.86765400000000004</v>
      </c>
      <c r="L3026" s="8">
        <v>0.868869</v>
      </c>
      <c r="M3026" s="8">
        <v>0.64576100000000003</v>
      </c>
      <c r="N3026" s="8">
        <v>0.73893699999999995</v>
      </c>
      <c r="O3026" s="8">
        <v>0.92334099999999997</v>
      </c>
      <c r="P3026" s="8">
        <v>0.939612</v>
      </c>
    </row>
    <row r="3027" spans="1:16" x14ac:dyDescent="0.25">
      <c r="A3027" s="19" t="s">
        <v>3059</v>
      </c>
      <c r="B3027" s="19">
        <v>-103.589204</v>
      </c>
      <c r="C3027" s="19">
        <v>27.388196000000001</v>
      </c>
      <c r="D3027" s="8">
        <v>0.71974700000000003</v>
      </c>
      <c r="E3027" s="8">
        <v>0.857483</v>
      </c>
      <c r="F3027" s="8">
        <v>0.88214400000000004</v>
      </c>
      <c r="G3027" s="8">
        <v>0.89897199999999999</v>
      </c>
      <c r="H3027" s="8">
        <v>0.91063000000000005</v>
      </c>
      <c r="I3027" s="8">
        <v>0.85296300000000003</v>
      </c>
      <c r="J3027" s="8">
        <v>0.90474100000000002</v>
      </c>
      <c r="K3027" s="8">
        <v>0.940056</v>
      </c>
      <c r="L3027" s="8">
        <v>0.94212099999999999</v>
      </c>
      <c r="M3027" s="8">
        <v>0.83730199999999999</v>
      </c>
      <c r="N3027" s="8">
        <v>0.89390700000000001</v>
      </c>
      <c r="O3027" s="8">
        <v>0.96465599999999996</v>
      </c>
      <c r="P3027" s="8">
        <v>0.96619900000000003</v>
      </c>
    </row>
    <row r="3028" spans="1:16" x14ac:dyDescent="0.25">
      <c r="A3028" s="19" t="s">
        <v>3060</v>
      </c>
      <c r="B3028" s="19">
        <v>-101.71591600000001</v>
      </c>
      <c r="C3028" s="19">
        <v>26.849495999999998</v>
      </c>
      <c r="D3028" s="8">
        <v>0.57687100000000002</v>
      </c>
      <c r="E3028" s="8">
        <v>0.79619700000000004</v>
      </c>
      <c r="F3028" s="8">
        <v>0.82076499999999997</v>
      </c>
      <c r="G3028" s="8">
        <v>0.87377499999999997</v>
      </c>
      <c r="H3028" s="8">
        <v>0.84208300000000003</v>
      </c>
      <c r="I3028" s="8">
        <v>0.78537599999999996</v>
      </c>
      <c r="J3028" s="8">
        <v>0.901092</v>
      </c>
      <c r="K3028" s="8">
        <v>0.93518999999999997</v>
      </c>
      <c r="L3028" s="8">
        <v>0.95196000000000003</v>
      </c>
      <c r="M3028" s="8">
        <v>0.77646400000000004</v>
      </c>
      <c r="N3028" s="8">
        <v>0.86020200000000002</v>
      </c>
      <c r="O3028" s="8">
        <v>0.95451200000000003</v>
      </c>
      <c r="P3028" s="8">
        <v>0.97447099999999998</v>
      </c>
    </row>
    <row r="3029" spans="1:16" x14ac:dyDescent="0.25">
      <c r="A3029" s="19" t="s">
        <v>3061</v>
      </c>
      <c r="B3029" s="19">
        <v>-113.85931100000001</v>
      </c>
      <c r="C3029" s="19">
        <v>27.096444999999999</v>
      </c>
      <c r="D3029" s="8">
        <v>0.44720799999999999</v>
      </c>
      <c r="E3029" s="8">
        <v>0.51955099999999999</v>
      </c>
      <c r="F3029" s="8">
        <v>0.61087599999999997</v>
      </c>
      <c r="G3029" s="8">
        <v>0.64104499999999998</v>
      </c>
      <c r="H3029" s="8">
        <v>0.66595300000000002</v>
      </c>
      <c r="I3029" s="8">
        <v>0.53615100000000004</v>
      </c>
      <c r="J3029" s="8">
        <v>0.623583</v>
      </c>
      <c r="K3029" s="8">
        <v>0.72152099999999997</v>
      </c>
      <c r="L3029" s="8">
        <v>0.73421899999999996</v>
      </c>
      <c r="M3029" s="8">
        <v>0.53180499999999997</v>
      </c>
      <c r="N3029" s="8">
        <v>0.65683000000000002</v>
      </c>
      <c r="O3029" s="8">
        <v>0.79288099999999995</v>
      </c>
      <c r="P3029" s="8">
        <v>0.83524500000000002</v>
      </c>
    </row>
    <row r="3030" spans="1:16" x14ac:dyDescent="0.25">
      <c r="A3030" s="19" t="s">
        <v>3062</v>
      </c>
      <c r="B3030" s="19">
        <v>-102.018237</v>
      </c>
      <c r="C3030" s="19">
        <v>26.791335</v>
      </c>
      <c r="D3030" s="8">
        <v>0.57893499999999998</v>
      </c>
      <c r="E3030" s="8">
        <v>0.789821</v>
      </c>
      <c r="F3030" s="8">
        <v>0.81344000000000005</v>
      </c>
      <c r="G3030" s="8">
        <v>0.87935399999999997</v>
      </c>
      <c r="H3030" s="8">
        <v>0.83890100000000001</v>
      </c>
      <c r="I3030" s="8">
        <v>0.76605599999999996</v>
      </c>
      <c r="J3030" s="8">
        <v>0.84417299999999995</v>
      </c>
      <c r="K3030" s="8">
        <v>0.92628299999999997</v>
      </c>
      <c r="L3030" s="8">
        <v>0.93865600000000005</v>
      </c>
      <c r="M3030" s="8">
        <v>0.75188200000000005</v>
      </c>
      <c r="N3030" s="8">
        <v>0.83513000000000004</v>
      </c>
      <c r="O3030" s="8">
        <v>0.93921200000000005</v>
      </c>
      <c r="P3030" s="8">
        <v>0.95320899999999997</v>
      </c>
    </row>
    <row r="3031" spans="1:16" x14ac:dyDescent="0.25">
      <c r="A3031" s="19" t="s">
        <v>3063</v>
      </c>
      <c r="B3031" s="19">
        <v>-103.901135</v>
      </c>
      <c r="C3031" s="19">
        <v>26.855526000000001</v>
      </c>
      <c r="D3031" s="8">
        <v>0.71154399999999995</v>
      </c>
      <c r="E3031" s="8">
        <v>0.79891900000000005</v>
      </c>
      <c r="F3031" s="8">
        <v>0.79771599999999998</v>
      </c>
      <c r="G3031" s="8">
        <v>0.88528799999999996</v>
      </c>
      <c r="H3031" s="8">
        <v>0.86518099999999998</v>
      </c>
      <c r="I3031" s="8">
        <v>0.78551199999999999</v>
      </c>
      <c r="J3031" s="8">
        <v>0.83845099999999995</v>
      </c>
      <c r="K3031" s="8">
        <v>0.94705899999999998</v>
      </c>
      <c r="L3031" s="8">
        <v>0.91831099999999999</v>
      </c>
      <c r="M3031" s="8">
        <v>0.71335899999999997</v>
      </c>
      <c r="N3031" s="8">
        <v>0.71094900000000005</v>
      </c>
      <c r="O3031" s="8">
        <v>0.96726900000000005</v>
      </c>
      <c r="P3031" s="8">
        <v>0.95207600000000003</v>
      </c>
    </row>
    <row r="3032" spans="1:16" x14ac:dyDescent="0.25">
      <c r="A3032" s="19" t="s">
        <v>3064</v>
      </c>
      <c r="B3032" s="19">
        <v>-112.188138</v>
      </c>
      <c r="C3032" s="19">
        <v>27.018764999999998</v>
      </c>
      <c r="D3032" s="8">
        <v>0.93629200000000001</v>
      </c>
      <c r="E3032" s="8">
        <v>0.94516</v>
      </c>
      <c r="F3032" s="8">
        <v>0.93420700000000001</v>
      </c>
      <c r="G3032" s="8">
        <v>0.92541200000000001</v>
      </c>
      <c r="H3032" s="8">
        <v>0.920014</v>
      </c>
      <c r="I3032" s="8">
        <v>0.94116</v>
      </c>
      <c r="J3032" s="8">
        <v>0.925763</v>
      </c>
      <c r="K3032" s="8">
        <v>0.87541400000000003</v>
      </c>
      <c r="L3032" s="8">
        <v>0.83131100000000002</v>
      </c>
      <c r="M3032" s="8">
        <v>0.94772400000000001</v>
      </c>
      <c r="N3032" s="8">
        <v>0.91789200000000004</v>
      </c>
      <c r="O3032" s="8">
        <v>0.81126200000000004</v>
      </c>
      <c r="P3032" s="8">
        <v>0.80932199999999999</v>
      </c>
    </row>
    <row r="3033" spans="1:16" x14ac:dyDescent="0.25">
      <c r="A3033" s="19" t="s">
        <v>3065</v>
      </c>
      <c r="B3033" s="19">
        <v>-108.326768</v>
      </c>
      <c r="C3033" s="19">
        <v>27.282661999999998</v>
      </c>
      <c r="D3033" s="8">
        <v>0.333924</v>
      </c>
      <c r="E3033" s="8">
        <v>0.37940600000000002</v>
      </c>
      <c r="F3033" s="8">
        <v>0.42086299999999999</v>
      </c>
      <c r="G3033" s="8">
        <v>0.46727400000000002</v>
      </c>
      <c r="H3033" s="8">
        <v>0.50792800000000005</v>
      </c>
      <c r="I3033" s="8">
        <v>0.40321000000000001</v>
      </c>
      <c r="J3033" s="8">
        <v>0.52823799999999999</v>
      </c>
      <c r="K3033" s="8">
        <v>0.64230799999999999</v>
      </c>
      <c r="L3033" s="8">
        <v>0.67095700000000003</v>
      </c>
      <c r="M3033" s="8">
        <v>0.38094299999999998</v>
      </c>
      <c r="N3033" s="8">
        <v>0.57166300000000003</v>
      </c>
      <c r="O3033" s="8">
        <v>0.70770500000000003</v>
      </c>
      <c r="P3033" s="8">
        <v>0.67698000000000003</v>
      </c>
    </row>
    <row r="3034" spans="1:16" x14ac:dyDescent="0.25">
      <c r="A3034" s="19" t="s">
        <v>3066</v>
      </c>
      <c r="B3034" s="19">
        <v>-100.746759</v>
      </c>
      <c r="C3034" s="19">
        <v>27.151713000000001</v>
      </c>
      <c r="D3034" s="8">
        <v>0.61552899999999999</v>
      </c>
      <c r="E3034" s="8">
        <v>0.88295299999999999</v>
      </c>
      <c r="F3034" s="8">
        <v>0.89290700000000001</v>
      </c>
      <c r="G3034" s="8">
        <v>0.821129</v>
      </c>
      <c r="H3034" s="8">
        <v>0.88239500000000004</v>
      </c>
      <c r="I3034" s="8">
        <v>0.84443900000000005</v>
      </c>
      <c r="J3034" s="8">
        <v>0.92316399999999998</v>
      </c>
      <c r="K3034" s="8">
        <v>0.79847500000000005</v>
      </c>
      <c r="L3034" s="8">
        <v>0.81232800000000005</v>
      </c>
      <c r="M3034" s="8">
        <v>0.835318</v>
      </c>
      <c r="N3034" s="8">
        <v>0.90034599999999998</v>
      </c>
      <c r="O3034" s="8">
        <v>0.66098699999999999</v>
      </c>
      <c r="P3034" s="8">
        <v>0.64486200000000005</v>
      </c>
    </row>
    <row r="3035" spans="1:16" x14ac:dyDescent="0.25">
      <c r="A3035" s="19" t="s">
        <v>3067</v>
      </c>
      <c r="B3035" s="19">
        <v>-107.944041</v>
      </c>
      <c r="C3035" s="19">
        <v>27.222902000000001</v>
      </c>
      <c r="D3035" s="8">
        <v>0.40924300000000002</v>
      </c>
      <c r="E3035" s="8">
        <v>0.469831</v>
      </c>
      <c r="F3035" s="8">
        <v>0.50781299999999996</v>
      </c>
      <c r="G3035" s="8">
        <v>0.55618999999999996</v>
      </c>
      <c r="H3035" s="8">
        <v>0.60033700000000001</v>
      </c>
      <c r="I3035" s="8">
        <v>0.48900100000000002</v>
      </c>
      <c r="J3035" s="8">
        <v>0.61395900000000003</v>
      </c>
      <c r="K3035" s="8">
        <v>0.68029099999999998</v>
      </c>
      <c r="L3035" s="8">
        <v>0.67509200000000003</v>
      </c>
      <c r="M3035" s="8">
        <v>0.47456300000000001</v>
      </c>
      <c r="N3035" s="8">
        <v>0.64865300000000004</v>
      </c>
      <c r="O3035" s="8">
        <v>0.63964100000000002</v>
      </c>
      <c r="P3035" s="8">
        <v>0.52382899999999999</v>
      </c>
    </row>
    <row r="3036" spans="1:16" x14ac:dyDescent="0.25">
      <c r="A3036" s="19" t="s">
        <v>3068</v>
      </c>
      <c r="B3036" s="19">
        <v>-113.116406</v>
      </c>
      <c r="C3036" s="19">
        <v>26.822993</v>
      </c>
      <c r="D3036" s="8">
        <v>0.59763699999999997</v>
      </c>
      <c r="E3036" s="8">
        <v>0.67544300000000002</v>
      </c>
      <c r="F3036" s="8">
        <v>0.68589900000000004</v>
      </c>
      <c r="G3036" s="8">
        <v>0.71372800000000003</v>
      </c>
      <c r="H3036" s="8">
        <v>0.74035700000000004</v>
      </c>
      <c r="I3036" s="8">
        <v>0.67900899999999997</v>
      </c>
      <c r="J3036" s="8">
        <v>0.69737000000000005</v>
      </c>
      <c r="K3036" s="8">
        <v>0.76600000000000001</v>
      </c>
      <c r="L3036" s="8">
        <v>0.84266399999999997</v>
      </c>
      <c r="M3036" s="8">
        <v>0.67827800000000005</v>
      </c>
      <c r="N3036" s="8">
        <v>0.74192899999999995</v>
      </c>
      <c r="O3036" s="8">
        <v>0.86956999999999995</v>
      </c>
      <c r="P3036" s="8">
        <v>0.87573299999999998</v>
      </c>
    </row>
    <row r="3037" spans="1:16" x14ac:dyDescent="0.25">
      <c r="A3037" s="19" t="s">
        <v>3069</v>
      </c>
      <c r="B3037" s="19">
        <v>-109.250163</v>
      </c>
      <c r="C3037" s="19">
        <v>27.132262999999998</v>
      </c>
      <c r="D3037" s="8">
        <v>0.88230900000000001</v>
      </c>
      <c r="E3037" s="8">
        <v>0.94700899999999999</v>
      </c>
      <c r="F3037" s="8">
        <v>0.954071</v>
      </c>
      <c r="G3037" s="8">
        <v>0.95360699999999998</v>
      </c>
      <c r="H3037" s="8">
        <v>0.96068500000000001</v>
      </c>
      <c r="I3037" s="8">
        <v>0.94734700000000005</v>
      </c>
      <c r="J3037" s="8">
        <v>0.96031200000000005</v>
      </c>
      <c r="K3037" s="8">
        <v>0.94862100000000005</v>
      </c>
      <c r="L3037" s="8">
        <v>0.93094900000000003</v>
      </c>
      <c r="M3037" s="8">
        <v>0.94547499999999995</v>
      </c>
      <c r="N3037" s="8">
        <v>0.95845499999999995</v>
      </c>
      <c r="O3037" s="8">
        <v>0.88532200000000005</v>
      </c>
      <c r="P3037" s="8">
        <v>0.78123799999999999</v>
      </c>
    </row>
    <row r="3038" spans="1:16" x14ac:dyDescent="0.25">
      <c r="A3038" s="19" t="s">
        <v>3070</v>
      </c>
      <c r="B3038" s="19">
        <v>-112.01188399999999</v>
      </c>
      <c r="C3038" s="19">
        <v>26.823250999999999</v>
      </c>
      <c r="D3038" s="8">
        <v>0.93376000000000003</v>
      </c>
      <c r="E3038" s="8">
        <v>0.91625299999999998</v>
      </c>
      <c r="F3038" s="8">
        <v>0.89622800000000002</v>
      </c>
      <c r="G3038" s="8">
        <v>0.874892</v>
      </c>
      <c r="H3038" s="8">
        <v>0.87017800000000001</v>
      </c>
      <c r="I3038" s="8">
        <v>0.90748799999999996</v>
      </c>
      <c r="J3038" s="8">
        <v>0.87912400000000002</v>
      </c>
      <c r="K3038" s="8">
        <v>0.79447800000000002</v>
      </c>
      <c r="L3038" s="8">
        <v>0.80222000000000004</v>
      </c>
      <c r="M3038" s="8">
        <v>0.91615599999999997</v>
      </c>
      <c r="N3038" s="8">
        <v>0.86102100000000004</v>
      </c>
      <c r="O3038" s="8">
        <v>0.76530100000000001</v>
      </c>
      <c r="P3038" s="8">
        <v>0.76599600000000001</v>
      </c>
    </row>
    <row r="3039" spans="1:16" x14ac:dyDescent="0.25">
      <c r="A3039" s="19" t="s">
        <v>3071</v>
      </c>
      <c r="B3039" s="19">
        <v>-104.69202799999999</v>
      </c>
      <c r="C3039" s="19">
        <v>26.843066</v>
      </c>
      <c r="D3039" s="8">
        <v>0.55510199999999998</v>
      </c>
      <c r="E3039" s="8">
        <v>0.53691199999999994</v>
      </c>
      <c r="F3039" s="8">
        <v>0.58850899999999995</v>
      </c>
      <c r="G3039" s="8">
        <v>0.65637100000000004</v>
      </c>
      <c r="H3039" s="8">
        <v>0.64052200000000004</v>
      </c>
      <c r="I3039" s="8">
        <v>0.50392300000000001</v>
      </c>
      <c r="J3039" s="8">
        <v>0.58444200000000002</v>
      </c>
      <c r="K3039" s="8">
        <v>0.75981399999999999</v>
      </c>
      <c r="L3039" s="8">
        <v>0.70966600000000002</v>
      </c>
      <c r="M3039" s="8">
        <v>0.44837900000000003</v>
      </c>
      <c r="N3039" s="8">
        <v>0.50044599999999995</v>
      </c>
      <c r="O3039" s="8">
        <v>0.83251200000000003</v>
      </c>
      <c r="P3039" s="8">
        <v>0.87299599999999999</v>
      </c>
    </row>
    <row r="3040" spans="1:16" x14ac:dyDescent="0.25">
      <c r="A3040" s="19" t="s">
        <v>3072</v>
      </c>
      <c r="B3040" s="19">
        <v>-104.48440600000001</v>
      </c>
      <c r="C3040" s="19">
        <v>26.827349999999999</v>
      </c>
      <c r="D3040" s="8">
        <v>0.59857899999999997</v>
      </c>
      <c r="E3040" s="8">
        <v>0.56018100000000004</v>
      </c>
      <c r="F3040" s="8">
        <v>0.64321600000000001</v>
      </c>
      <c r="G3040" s="8">
        <v>0.70906800000000003</v>
      </c>
      <c r="H3040" s="8">
        <v>0.66858899999999999</v>
      </c>
      <c r="I3040" s="8">
        <v>0.54327499999999995</v>
      </c>
      <c r="J3040" s="8">
        <v>0.68186599999999997</v>
      </c>
      <c r="K3040" s="8">
        <v>0.79238699999999995</v>
      </c>
      <c r="L3040" s="8">
        <v>0.72798799999999997</v>
      </c>
      <c r="M3040" s="8">
        <v>0.48470200000000002</v>
      </c>
      <c r="N3040" s="8">
        <v>0.54557199999999995</v>
      </c>
      <c r="O3040" s="8">
        <v>0.86554699999999996</v>
      </c>
      <c r="P3040" s="8">
        <v>0.89435399999999998</v>
      </c>
    </row>
    <row r="3041" spans="1:16" x14ac:dyDescent="0.25">
      <c r="A3041" s="19" t="s">
        <v>3073</v>
      </c>
      <c r="B3041" s="19">
        <v>-108.812218</v>
      </c>
      <c r="C3041" s="19">
        <v>27.378231</v>
      </c>
      <c r="D3041" s="8">
        <v>0.69947800000000004</v>
      </c>
      <c r="E3041" s="8">
        <v>0.730074</v>
      </c>
      <c r="F3041" s="8">
        <v>0.73446999999999996</v>
      </c>
      <c r="G3041" s="8">
        <v>0.72900399999999999</v>
      </c>
      <c r="H3041" s="8">
        <v>0.760181</v>
      </c>
      <c r="I3041" s="8">
        <v>0.73633999999999999</v>
      </c>
      <c r="J3041" s="8">
        <v>0.76857299999999995</v>
      </c>
      <c r="K3041" s="8">
        <v>0.71231199999999995</v>
      </c>
      <c r="L3041" s="8">
        <v>0.64180599999999999</v>
      </c>
      <c r="M3041" s="8">
        <v>0.727522</v>
      </c>
      <c r="N3041" s="8">
        <v>0.75690800000000003</v>
      </c>
      <c r="O3041" s="8">
        <v>0.64314400000000005</v>
      </c>
      <c r="P3041" s="8">
        <v>0.63346899999999995</v>
      </c>
    </row>
    <row r="3042" spans="1:16" x14ac:dyDescent="0.25">
      <c r="A3042" s="19" t="s">
        <v>3074</v>
      </c>
      <c r="B3042" s="19">
        <v>-103.82554399999999</v>
      </c>
      <c r="C3042" s="19">
        <v>27.128067999999999</v>
      </c>
      <c r="D3042" s="8">
        <v>0.79878700000000002</v>
      </c>
      <c r="E3042" s="8">
        <v>0.90404899999999999</v>
      </c>
      <c r="F3042" s="8">
        <v>0.92819099999999999</v>
      </c>
      <c r="G3042" s="8">
        <v>0.94030400000000003</v>
      </c>
      <c r="H3042" s="8">
        <v>0.94168799999999997</v>
      </c>
      <c r="I3042" s="8">
        <v>0.90256000000000003</v>
      </c>
      <c r="J3042" s="8">
        <v>0.92905199999999999</v>
      </c>
      <c r="K3042" s="8">
        <v>0.96980699999999997</v>
      </c>
      <c r="L3042" s="8">
        <v>0.96919</v>
      </c>
      <c r="M3042" s="8">
        <v>0.87393900000000002</v>
      </c>
      <c r="N3042" s="8">
        <v>0.92428699999999997</v>
      </c>
      <c r="O3042" s="8">
        <v>0.979908</v>
      </c>
      <c r="P3042" s="8">
        <v>0.97098600000000002</v>
      </c>
    </row>
    <row r="3043" spans="1:16" x14ac:dyDescent="0.25">
      <c r="A3043" s="19" t="s">
        <v>3075</v>
      </c>
      <c r="B3043" s="19">
        <v>-104.705123</v>
      </c>
      <c r="C3043" s="19">
        <v>27.366678</v>
      </c>
      <c r="D3043" s="8">
        <v>0.67001699999999997</v>
      </c>
      <c r="E3043" s="8">
        <v>0.68856200000000001</v>
      </c>
      <c r="F3043" s="8">
        <v>0.75179099999999999</v>
      </c>
      <c r="G3043" s="8">
        <v>0.80708999999999997</v>
      </c>
      <c r="H3043" s="8">
        <v>0.77995000000000003</v>
      </c>
      <c r="I3043" s="8">
        <v>0.66986800000000002</v>
      </c>
      <c r="J3043" s="8">
        <v>0.75748599999999999</v>
      </c>
      <c r="K3043" s="8">
        <v>0.87706200000000001</v>
      </c>
      <c r="L3043" s="8">
        <v>0.86368999999999996</v>
      </c>
      <c r="M3043" s="8">
        <v>0.62489600000000001</v>
      </c>
      <c r="N3043" s="8">
        <v>0.70072299999999998</v>
      </c>
      <c r="O3043" s="8">
        <v>0.93079999999999996</v>
      </c>
      <c r="P3043" s="8">
        <v>0.95652199999999998</v>
      </c>
    </row>
    <row r="3044" spans="1:16" x14ac:dyDescent="0.25">
      <c r="A3044" s="19" t="s">
        <v>3076</v>
      </c>
      <c r="B3044" s="19">
        <v>-112.062117</v>
      </c>
      <c r="C3044" s="19">
        <v>27.076609000000001</v>
      </c>
      <c r="D3044" s="8">
        <v>0.95374000000000003</v>
      </c>
      <c r="E3044" s="8">
        <v>0.916238</v>
      </c>
      <c r="F3044" s="8">
        <v>0.88863800000000004</v>
      </c>
      <c r="G3044" s="8">
        <v>0.85958500000000004</v>
      </c>
      <c r="H3044" s="8">
        <v>0.85369300000000004</v>
      </c>
      <c r="I3044" s="8">
        <v>0.90751400000000004</v>
      </c>
      <c r="J3044" s="8">
        <v>0.85237099999999999</v>
      </c>
      <c r="K3044" s="8">
        <v>0.81113999999999997</v>
      </c>
      <c r="L3044" s="8">
        <v>0.79457100000000003</v>
      </c>
      <c r="M3044" s="8">
        <v>0.916265</v>
      </c>
      <c r="N3044" s="8">
        <v>0.84314999999999996</v>
      </c>
      <c r="O3044" s="8">
        <v>0.75982499999999997</v>
      </c>
      <c r="P3044" s="8">
        <v>0.739452</v>
      </c>
    </row>
    <row r="3045" spans="1:16" x14ac:dyDescent="0.25">
      <c r="A3045" s="19" t="s">
        <v>3077</v>
      </c>
      <c r="B3045" s="19">
        <v>-112.324505</v>
      </c>
      <c r="C3045" s="19">
        <v>26.938043</v>
      </c>
      <c r="D3045" s="8">
        <v>0.86499700000000002</v>
      </c>
      <c r="E3045" s="8">
        <v>0.92709799999999998</v>
      </c>
      <c r="F3045" s="8">
        <v>0.92774400000000001</v>
      </c>
      <c r="G3045" s="8">
        <v>0.93104200000000004</v>
      </c>
      <c r="H3045" s="8">
        <v>0.92851300000000003</v>
      </c>
      <c r="I3045" s="8">
        <v>0.92965799999999998</v>
      </c>
      <c r="J3045" s="8">
        <v>0.93243200000000004</v>
      </c>
      <c r="K3045" s="8">
        <v>0.90196100000000001</v>
      </c>
      <c r="L3045" s="8">
        <v>0.87571100000000002</v>
      </c>
      <c r="M3045" s="8">
        <v>0.92980200000000002</v>
      </c>
      <c r="N3045" s="8">
        <v>0.92931399999999997</v>
      </c>
      <c r="O3045" s="8">
        <v>0.81699299999999997</v>
      </c>
      <c r="P3045" s="8">
        <v>0.75045600000000001</v>
      </c>
    </row>
    <row r="3046" spans="1:16" x14ac:dyDescent="0.25">
      <c r="A3046" s="19" t="s">
        <v>3078</v>
      </c>
      <c r="B3046" s="19">
        <v>-99.395370999999997</v>
      </c>
      <c r="C3046" s="19">
        <v>26.823530000000002</v>
      </c>
      <c r="D3046" s="8">
        <v>0.70164899999999997</v>
      </c>
      <c r="E3046" s="8">
        <v>0.90282700000000005</v>
      </c>
      <c r="F3046" s="8">
        <v>0.90905599999999998</v>
      </c>
      <c r="G3046" s="8">
        <v>0.89975300000000002</v>
      </c>
      <c r="H3046" s="8">
        <v>0.91900300000000001</v>
      </c>
      <c r="I3046" s="8">
        <v>0.89719099999999996</v>
      </c>
      <c r="J3046" s="8">
        <v>0.93658399999999997</v>
      </c>
      <c r="K3046" s="8">
        <v>0.89734499999999995</v>
      </c>
      <c r="L3046" s="8">
        <v>0.87807400000000002</v>
      </c>
      <c r="M3046" s="8">
        <v>0.89467799999999997</v>
      </c>
      <c r="N3046" s="8">
        <v>0.940411</v>
      </c>
      <c r="O3046" s="8">
        <v>0.74930300000000005</v>
      </c>
      <c r="P3046" s="8">
        <v>0.76868300000000001</v>
      </c>
    </row>
    <row r="3047" spans="1:16" x14ac:dyDescent="0.25">
      <c r="A3047" s="19" t="s">
        <v>3079</v>
      </c>
      <c r="B3047" s="19">
        <v>-106.87011800000001</v>
      </c>
      <c r="C3047" s="19">
        <v>27.305398</v>
      </c>
      <c r="D3047" s="8">
        <v>0.37307699999999999</v>
      </c>
      <c r="E3047" s="8">
        <v>0.40107500000000001</v>
      </c>
      <c r="F3047" s="8">
        <v>0.42897999999999997</v>
      </c>
      <c r="G3047" s="8">
        <v>0.51885499999999996</v>
      </c>
      <c r="H3047" s="8">
        <v>0.52110299999999998</v>
      </c>
      <c r="I3047" s="8">
        <v>0.38265500000000002</v>
      </c>
      <c r="J3047" s="8">
        <v>0.496282</v>
      </c>
      <c r="K3047" s="8">
        <v>0.616919</v>
      </c>
      <c r="L3047" s="8">
        <v>0.64542600000000006</v>
      </c>
      <c r="M3047" s="8">
        <v>0.36479800000000001</v>
      </c>
      <c r="N3047" s="8">
        <v>0.48123700000000003</v>
      </c>
      <c r="O3047" s="8">
        <v>0.73910500000000001</v>
      </c>
      <c r="P3047" s="8">
        <v>0.75722500000000004</v>
      </c>
    </row>
    <row r="3048" spans="1:16" x14ac:dyDescent="0.25">
      <c r="A3048" s="19" t="s">
        <v>3080</v>
      </c>
      <c r="B3048" s="19">
        <v>-113.014584</v>
      </c>
      <c r="C3048" s="19">
        <v>27.411411999999999</v>
      </c>
      <c r="D3048" s="8">
        <v>0.71011500000000005</v>
      </c>
      <c r="E3048" s="8">
        <v>0.86455300000000002</v>
      </c>
      <c r="F3048" s="8">
        <v>0.84056900000000001</v>
      </c>
      <c r="G3048" s="8">
        <v>0.86426700000000001</v>
      </c>
      <c r="H3048" s="8">
        <v>0.86375100000000005</v>
      </c>
      <c r="I3048" s="8">
        <v>0.83690200000000003</v>
      </c>
      <c r="J3048" s="8">
        <v>0.86189099999999996</v>
      </c>
      <c r="K3048" s="8">
        <v>0.86965000000000003</v>
      </c>
      <c r="L3048" s="8">
        <v>0.87928300000000004</v>
      </c>
      <c r="M3048" s="8">
        <v>0.84859700000000005</v>
      </c>
      <c r="N3048" s="8">
        <v>0.86790100000000003</v>
      </c>
      <c r="O3048" s="8">
        <v>0.85291399999999995</v>
      </c>
      <c r="P3048" s="8">
        <v>0.838364</v>
      </c>
    </row>
    <row r="3049" spans="1:16" x14ac:dyDescent="0.25">
      <c r="A3049" s="19" t="s">
        <v>3081</v>
      </c>
      <c r="B3049" s="19">
        <v>-101.753709</v>
      </c>
      <c r="C3049" s="19">
        <v>26.952316</v>
      </c>
      <c r="D3049" s="8">
        <v>0.56764400000000004</v>
      </c>
      <c r="E3049" s="8">
        <v>0.83004299999999998</v>
      </c>
      <c r="F3049" s="8">
        <v>0.78621799999999997</v>
      </c>
      <c r="G3049" s="8">
        <v>0.87484099999999998</v>
      </c>
      <c r="H3049" s="8">
        <v>0.87923099999999998</v>
      </c>
      <c r="I3049" s="8">
        <v>0.81636500000000001</v>
      </c>
      <c r="J3049" s="8">
        <v>0.89324800000000004</v>
      </c>
      <c r="K3049" s="8">
        <v>0.93253600000000003</v>
      </c>
      <c r="L3049" s="8">
        <v>0.94508599999999998</v>
      </c>
      <c r="M3049" s="8">
        <v>0.76003299999999996</v>
      </c>
      <c r="N3049" s="8">
        <v>0.89494499999999999</v>
      </c>
      <c r="O3049" s="8">
        <v>0.94409399999999999</v>
      </c>
      <c r="P3049" s="8">
        <v>0.966422</v>
      </c>
    </row>
    <row r="3050" spans="1:16" x14ac:dyDescent="0.25">
      <c r="A3050" s="19" t="s">
        <v>3082</v>
      </c>
      <c r="B3050" s="19">
        <v>-102.788747</v>
      </c>
      <c r="C3050" s="19">
        <v>27.220915999999999</v>
      </c>
      <c r="D3050" s="8">
        <v>0.45872200000000002</v>
      </c>
      <c r="E3050" s="8">
        <v>0.66352</v>
      </c>
      <c r="F3050" s="8">
        <v>0.72004500000000005</v>
      </c>
      <c r="G3050" s="8">
        <v>0.75035099999999999</v>
      </c>
      <c r="H3050" s="8">
        <v>0.75449100000000002</v>
      </c>
      <c r="I3050" s="8">
        <v>0.65655699999999995</v>
      </c>
      <c r="J3050" s="8">
        <v>0.732734</v>
      </c>
      <c r="K3050" s="8">
        <v>0.83125700000000002</v>
      </c>
      <c r="L3050" s="8">
        <v>0.83181400000000005</v>
      </c>
      <c r="M3050" s="8">
        <v>0.62321000000000004</v>
      </c>
      <c r="N3050" s="8">
        <v>0.71572499999999994</v>
      </c>
      <c r="O3050" s="8">
        <v>0.83533999999999997</v>
      </c>
      <c r="P3050" s="8">
        <v>0.88736599999999999</v>
      </c>
    </row>
    <row r="3051" spans="1:16" x14ac:dyDescent="0.25">
      <c r="A3051" s="19" t="s">
        <v>3083</v>
      </c>
      <c r="B3051" s="19">
        <v>-108.39329600000001</v>
      </c>
      <c r="C3051" s="19">
        <v>26.795079000000001</v>
      </c>
      <c r="D3051" s="8">
        <v>0.718472</v>
      </c>
      <c r="E3051" s="8">
        <v>0.68145800000000001</v>
      </c>
      <c r="F3051" s="8">
        <v>0.68749800000000005</v>
      </c>
      <c r="G3051" s="8">
        <v>0.65361400000000003</v>
      </c>
      <c r="H3051" s="8">
        <v>0.68845500000000004</v>
      </c>
      <c r="I3051" s="8">
        <v>0.706932</v>
      </c>
      <c r="J3051" s="8">
        <v>0.69994699999999999</v>
      </c>
      <c r="K3051" s="8">
        <v>0.60563900000000004</v>
      </c>
      <c r="L3051" s="8">
        <v>0.63757399999999997</v>
      </c>
      <c r="M3051" s="8">
        <v>0.67901199999999995</v>
      </c>
      <c r="N3051" s="8">
        <v>0.66812700000000003</v>
      </c>
      <c r="O3051" s="8">
        <v>0.657304</v>
      </c>
      <c r="P3051" s="8">
        <v>0.65342699999999998</v>
      </c>
    </row>
    <row r="3052" spans="1:16" x14ac:dyDescent="0.25">
      <c r="A3052" s="19" t="s">
        <v>3084</v>
      </c>
      <c r="B3052" s="19">
        <v>-100.52686</v>
      </c>
      <c r="C3052" s="19">
        <v>27.019396</v>
      </c>
      <c r="D3052" s="8">
        <v>0.76731400000000005</v>
      </c>
      <c r="E3052" s="8">
        <v>0.950762</v>
      </c>
      <c r="F3052" s="8">
        <v>0.95260800000000001</v>
      </c>
      <c r="G3052" s="8">
        <v>0.90693900000000005</v>
      </c>
      <c r="H3052" s="8">
        <v>0.94862900000000006</v>
      </c>
      <c r="I3052" s="8">
        <v>0.93007499999999999</v>
      </c>
      <c r="J3052" s="8">
        <v>0.96501899999999996</v>
      </c>
      <c r="K3052" s="8">
        <v>0.90423600000000004</v>
      </c>
      <c r="L3052" s="8">
        <v>0.88988</v>
      </c>
      <c r="M3052" s="8">
        <v>0.935554</v>
      </c>
      <c r="N3052" s="8">
        <v>0.96425000000000005</v>
      </c>
      <c r="O3052" s="8">
        <v>0.76246000000000003</v>
      </c>
      <c r="P3052" s="8">
        <v>0.76707199999999998</v>
      </c>
    </row>
    <row r="3053" spans="1:16" x14ac:dyDescent="0.25">
      <c r="A3053" s="19" t="s">
        <v>3085</v>
      </c>
      <c r="B3053" s="19">
        <v>-105.032</v>
      </c>
      <c r="C3053" s="19">
        <v>26.968188000000001</v>
      </c>
      <c r="D3053" s="8">
        <v>0.61308099999999999</v>
      </c>
      <c r="E3053" s="8">
        <v>0.59651100000000001</v>
      </c>
      <c r="F3053" s="8">
        <v>0.65578400000000003</v>
      </c>
      <c r="G3053" s="8">
        <v>0.723665</v>
      </c>
      <c r="H3053" s="8">
        <v>0.705264</v>
      </c>
      <c r="I3053" s="8">
        <v>0.57037599999999999</v>
      </c>
      <c r="J3053" s="8">
        <v>0.65233600000000003</v>
      </c>
      <c r="K3053" s="8">
        <v>0.81082100000000001</v>
      </c>
      <c r="L3053" s="8">
        <v>0.780636</v>
      </c>
      <c r="M3053" s="8">
        <v>0.51076600000000005</v>
      </c>
      <c r="N3053" s="8">
        <v>0.582372</v>
      </c>
      <c r="O3053" s="8">
        <v>0.88434599999999997</v>
      </c>
      <c r="P3053" s="8">
        <v>0.92280200000000001</v>
      </c>
    </row>
    <row r="3054" spans="1:16" x14ac:dyDescent="0.25">
      <c r="A3054" s="19" t="s">
        <v>3086</v>
      </c>
      <c r="B3054" s="19">
        <v>-112.441863</v>
      </c>
      <c r="C3054" s="19">
        <v>27.341985999999999</v>
      </c>
      <c r="D3054" s="8">
        <v>0.91254100000000005</v>
      </c>
      <c r="E3054" s="8">
        <v>0.96174999999999999</v>
      </c>
      <c r="F3054" s="8">
        <v>0.95867599999999997</v>
      </c>
      <c r="G3054" s="8">
        <v>0.95178700000000005</v>
      </c>
      <c r="H3054" s="8">
        <v>0.95357800000000004</v>
      </c>
      <c r="I3054" s="8">
        <v>0.96118800000000004</v>
      </c>
      <c r="J3054" s="8">
        <v>0.95693700000000004</v>
      </c>
      <c r="K3054" s="8">
        <v>0.92167299999999996</v>
      </c>
      <c r="L3054" s="8">
        <v>0.89358599999999999</v>
      </c>
      <c r="M3054" s="8">
        <v>0.96335899999999997</v>
      </c>
      <c r="N3054" s="8">
        <v>0.95191999999999999</v>
      </c>
      <c r="O3054" s="8">
        <v>0.84150899999999995</v>
      </c>
      <c r="P3054" s="8">
        <v>0.76314400000000004</v>
      </c>
    </row>
    <row r="3055" spans="1:16" x14ac:dyDescent="0.25">
      <c r="A3055" s="19" t="s">
        <v>3087</v>
      </c>
      <c r="B3055" s="19">
        <v>-106.97730799999999</v>
      </c>
      <c r="C3055" s="19">
        <v>26.982348999999999</v>
      </c>
      <c r="D3055" s="8">
        <v>0.23615</v>
      </c>
      <c r="E3055" s="8">
        <v>0.23572599999999999</v>
      </c>
      <c r="F3055" s="8">
        <v>0.25720700000000002</v>
      </c>
      <c r="G3055" s="8">
        <v>0.31039</v>
      </c>
      <c r="H3055" s="8">
        <v>0.32646399999999998</v>
      </c>
      <c r="I3055" s="8">
        <v>0.235092</v>
      </c>
      <c r="J3055" s="8">
        <v>0.31190000000000001</v>
      </c>
      <c r="K3055" s="8">
        <v>0.425985</v>
      </c>
      <c r="L3055" s="8">
        <v>0.44348700000000002</v>
      </c>
      <c r="M3055" s="8">
        <v>0.21829599999999999</v>
      </c>
      <c r="N3055" s="8">
        <v>0.31989499999999998</v>
      </c>
      <c r="O3055" s="8">
        <v>0.58017099999999999</v>
      </c>
      <c r="P3055" s="8">
        <v>0.60806199999999999</v>
      </c>
    </row>
    <row r="3056" spans="1:16" x14ac:dyDescent="0.25">
      <c r="A3056" s="19" t="s">
        <v>3088</v>
      </c>
      <c r="B3056" s="19">
        <v>-103.05637299999999</v>
      </c>
      <c r="C3056" s="19">
        <v>26.913951999999998</v>
      </c>
      <c r="D3056" s="8">
        <v>0.26922099999999999</v>
      </c>
      <c r="E3056" s="8">
        <v>0.34773399999999999</v>
      </c>
      <c r="F3056" s="8">
        <v>0.45834000000000003</v>
      </c>
      <c r="G3056" s="8">
        <v>0.50275899999999996</v>
      </c>
      <c r="H3056" s="8">
        <v>0.46887299999999998</v>
      </c>
      <c r="I3056" s="8">
        <v>0.35099599999999997</v>
      </c>
      <c r="J3056" s="8">
        <v>0.41683300000000001</v>
      </c>
      <c r="K3056" s="8">
        <v>0.60770100000000005</v>
      </c>
      <c r="L3056" s="8">
        <v>0.51521499999999998</v>
      </c>
      <c r="M3056" s="8">
        <v>0.28816700000000001</v>
      </c>
      <c r="N3056" s="8">
        <v>0.34360400000000002</v>
      </c>
      <c r="O3056" s="8">
        <v>0.53819499999999998</v>
      </c>
      <c r="P3056" s="8">
        <v>0.46212599999999998</v>
      </c>
    </row>
    <row r="3057" spans="1:16" x14ac:dyDescent="0.25">
      <c r="A3057" s="19" t="s">
        <v>3089</v>
      </c>
      <c r="B3057" s="19">
        <v>-108.25363299999999</v>
      </c>
      <c r="C3057" s="19">
        <v>27.295324999999998</v>
      </c>
      <c r="D3057" s="8">
        <v>0.29399900000000001</v>
      </c>
      <c r="E3057" s="8">
        <v>0.32760699999999998</v>
      </c>
      <c r="F3057" s="8">
        <v>0.37196699999999999</v>
      </c>
      <c r="G3057" s="8">
        <v>0.41731299999999999</v>
      </c>
      <c r="H3057" s="8">
        <v>0.453901</v>
      </c>
      <c r="I3057" s="8">
        <v>0.35274</v>
      </c>
      <c r="J3057" s="8">
        <v>0.46836899999999998</v>
      </c>
      <c r="K3057" s="8">
        <v>0.58652599999999999</v>
      </c>
      <c r="L3057" s="8">
        <v>0.62948999999999999</v>
      </c>
      <c r="M3057" s="8">
        <v>0.34257599999999999</v>
      </c>
      <c r="N3057" s="8">
        <v>0.51193299999999997</v>
      </c>
      <c r="O3057" s="8">
        <v>0.67255799999999999</v>
      </c>
      <c r="P3057" s="8">
        <v>0.65909499999999999</v>
      </c>
    </row>
    <row r="3058" spans="1:16" x14ac:dyDescent="0.25">
      <c r="A3058" s="19" t="s">
        <v>3090</v>
      </c>
      <c r="B3058" s="19">
        <v>-108.616253</v>
      </c>
      <c r="C3058" s="19">
        <v>27.077078</v>
      </c>
      <c r="D3058" s="8">
        <v>0.387407</v>
      </c>
      <c r="E3058" s="8">
        <v>0.45405600000000002</v>
      </c>
      <c r="F3058" s="8">
        <v>0.49955300000000002</v>
      </c>
      <c r="G3058" s="8">
        <v>0.54656400000000005</v>
      </c>
      <c r="H3058" s="8">
        <v>0.59023999999999999</v>
      </c>
      <c r="I3058" s="8">
        <v>0.48737000000000003</v>
      </c>
      <c r="J3058" s="8">
        <v>0.61660700000000002</v>
      </c>
      <c r="K3058" s="8">
        <v>0.723935</v>
      </c>
      <c r="L3058" s="8">
        <v>0.75911099999999998</v>
      </c>
      <c r="M3058" s="8">
        <v>0.46986299999999998</v>
      </c>
      <c r="N3058" s="8">
        <v>0.67005000000000003</v>
      </c>
      <c r="O3058" s="8">
        <v>0.79304699999999995</v>
      </c>
      <c r="P3058" s="8">
        <v>0.77131899999999998</v>
      </c>
    </row>
    <row r="3059" spans="1:16" x14ac:dyDescent="0.25">
      <c r="A3059" s="19" t="s">
        <v>3091</v>
      </c>
      <c r="B3059" s="19">
        <v>-102.426891</v>
      </c>
      <c r="C3059" s="19">
        <v>27.225394999999999</v>
      </c>
      <c r="D3059" s="8">
        <v>0.54420299999999999</v>
      </c>
      <c r="E3059" s="8">
        <v>0.75184799999999996</v>
      </c>
      <c r="F3059" s="8">
        <v>0.79410999999999998</v>
      </c>
      <c r="G3059" s="8">
        <v>0.81663300000000005</v>
      </c>
      <c r="H3059" s="8">
        <v>0.83572100000000005</v>
      </c>
      <c r="I3059" s="8">
        <v>0.74649799999999999</v>
      </c>
      <c r="J3059" s="8">
        <v>0.82315199999999999</v>
      </c>
      <c r="K3059" s="8">
        <v>0.91256400000000004</v>
      </c>
      <c r="L3059" s="8">
        <v>0.93799699999999997</v>
      </c>
      <c r="M3059" s="8">
        <v>0.70607500000000001</v>
      </c>
      <c r="N3059" s="8">
        <v>0.820631</v>
      </c>
      <c r="O3059" s="8">
        <v>0.93817099999999998</v>
      </c>
      <c r="P3059" s="8">
        <v>0.967086</v>
      </c>
    </row>
    <row r="3060" spans="1:16" x14ac:dyDescent="0.25">
      <c r="A3060" s="19" t="s">
        <v>3092</v>
      </c>
      <c r="B3060" s="19">
        <v>-101.97447</v>
      </c>
      <c r="C3060" s="19">
        <v>27.302461000000001</v>
      </c>
      <c r="D3060" s="8">
        <v>0.56287200000000004</v>
      </c>
      <c r="E3060" s="8">
        <v>0.774617</v>
      </c>
      <c r="F3060" s="8">
        <v>0.79920400000000003</v>
      </c>
      <c r="G3060" s="8">
        <v>0.82035999999999998</v>
      </c>
      <c r="H3060" s="8">
        <v>0.83780100000000002</v>
      </c>
      <c r="I3060" s="8">
        <v>0.76313900000000001</v>
      </c>
      <c r="J3060" s="8">
        <v>0.88348300000000002</v>
      </c>
      <c r="K3060" s="8">
        <v>0.92762500000000003</v>
      </c>
      <c r="L3060" s="8">
        <v>0.94493000000000005</v>
      </c>
      <c r="M3060" s="8">
        <v>0.74694899999999997</v>
      </c>
      <c r="N3060" s="8">
        <v>0.84975800000000001</v>
      </c>
      <c r="O3060" s="8">
        <v>0.94537199999999999</v>
      </c>
      <c r="P3060" s="8">
        <v>0.97035199999999999</v>
      </c>
    </row>
    <row r="3061" spans="1:16" x14ac:dyDescent="0.25">
      <c r="A3061" s="19" t="s">
        <v>3093</v>
      </c>
      <c r="B3061" s="19">
        <v>-109.72378</v>
      </c>
      <c r="C3061" s="19">
        <v>27.378050999999999</v>
      </c>
      <c r="D3061" s="8">
        <v>0.90079399999999998</v>
      </c>
      <c r="E3061" s="8">
        <v>0.95652999999999999</v>
      </c>
      <c r="F3061" s="8">
        <v>0.96296199999999998</v>
      </c>
      <c r="G3061" s="8">
        <v>0.96201700000000001</v>
      </c>
      <c r="H3061" s="8">
        <v>0.96900399999999998</v>
      </c>
      <c r="I3061" s="8">
        <v>0.95816000000000001</v>
      </c>
      <c r="J3061" s="8">
        <v>0.96684999999999999</v>
      </c>
      <c r="K3061" s="8">
        <v>0.96256900000000001</v>
      </c>
      <c r="L3061" s="8">
        <v>0.95283600000000002</v>
      </c>
      <c r="M3061" s="8">
        <v>0.95400600000000002</v>
      </c>
      <c r="N3061" s="8">
        <v>0.96940800000000005</v>
      </c>
      <c r="O3061" s="8">
        <v>0.89684200000000003</v>
      </c>
      <c r="P3061" s="8">
        <v>0.76984200000000003</v>
      </c>
    </row>
    <row r="3062" spans="1:16" x14ac:dyDescent="0.25">
      <c r="A3062" s="19" t="s">
        <v>3094</v>
      </c>
      <c r="B3062" s="19">
        <v>-107.892371</v>
      </c>
      <c r="C3062" s="19">
        <v>27.02779</v>
      </c>
      <c r="D3062" s="8">
        <v>0.49884200000000001</v>
      </c>
      <c r="E3062" s="8">
        <v>0.54293000000000002</v>
      </c>
      <c r="F3062" s="8">
        <v>0.56673499999999999</v>
      </c>
      <c r="G3062" s="8">
        <v>0.582453</v>
      </c>
      <c r="H3062" s="8">
        <v>0.61459600000000003</v>
      </c>
      <c r="I3062" s="8">
        <v>0.56576599999999999</v>
      </c>
      <c r="J3062" s="8">
        <v>0.62366500000000002</v>
      </c>
      <c r="K3062" s="8">
        <v>0.61896799999999996</v>
      </c>
      <c r="L3062" s="8">
        <v>0.54807300000000003</v>
      </c>
      <c r="M3062" s="8">
        <v>0.54272600000000004</v>
      </c>
      <c r="N3062" s="8">
        <v>0.64801799999999998</v>
      </c>
      <c r="O3062" s="8">
        <v>0.45654099999999997</v>
      </c>
      <c r="P3062" s="8">
        <v>0.56478200000000001</v>
      </c>
    </row>
    <row r="3063" spans="1:16" x14ac:dyDescent="0.25">
      <c r="A3063" s="19" t="s">
        <v>3095</v>
      </c>
      <c r="B3063" s="19">
        <v>-105.96155400000001</v>
      </c>
      <c r="C3063" s="19">
        <v>27.098338999999999</v>
      </c>
      <c r="D3063" s="8">
        <v>0.65015500000000004</v>
      </c>
      <c r="E3063" s="8">
        <v>0.71659200000000001</v>
      </c>
      <c r="F3063" s="8">
        <v>0.76257200000000003</v>
      </c>
      <c r="G3063" s="8">
        <v>0.802929</v>
      </c>
      <c r="H3063" s="8">
        <v>0.79241099999999998</v>
      </c>
      <c r="I3063" s="8">
        <v>0.69373899999999999</v>
      </c>
      <c r="J3063" s="8">
        <v>0.77844999999999998</v>
      </c>
      <c r="K3063" s="8">
        <v>0.88441199999999998</v>
      </c>
      <c r="L3063" s="8">
        <v>0.88036099999999995</v>
      </c>
      <c r="M3063" s="8">
        <v>0.66017599999999999</v>
      </c>
      <c r="N3063" s="8">
        <v>0.76095100000000004</v>
      </c>
      <c r="O3063" s="8">
        <v>0.93791999999999998</v>
      </c>
      <c r="P3063" s="8">
        <v>0.95238599999999995</v>
      </c>
    </row>
    <row r="3064" spans="1:16" x14ac:dyDescent="0.25">
      <c r="A3064" s="19" t="s">
        <v>3096</v>
      </c>
      <c r="B3064" s="19">
        <v>-109.46758800000001</v>
      </c>
      <c r="C3064" s="19">
        <v>27.329518</v>
      </c>
      <c r="D3064" s="8">
        <v>0.82591499999999995</v>
      </c>
      <c r="E3064" s="8">
        <v>0.89722199999999996</v>
      </c>
      <c r="F3064" s="8">
        <v>0.90895300000000001</v>
      </c>
      <c r="G3064" s="8">
        <v>0.90936300000000003</v>
      </c>
      <c r="H3064" s="8">
        <v>0.92438500000000001</v>
      </c>
      <c r="I3064" s="8">
        <v>0.88695800000000002</v>
      </c>
      <c r="J3064" s="8">
        <v>0.92488000000000004</v>
      </c>
      <c r="K3064" s="8">
        <v>0.92089299999999996</v>
      </c>
      <c r="L3064" s="8">
        <v>0.91186</v>
      </c>
      <c r="M3064" s="8">
        <v>0.88902499999999995</v>
      </c>
      <c r="N3064" s="8">
        <v>0.92425800000000002</v>
      </c>
      <c r="O3064" s="8">
        <v>0.84409400000000001</v>
      </c>
      <c r="P3064" s="8">
        <v>0.69559499999999996</v>
      </c>
    </row>
    <row r="3065" spans="1:16" x14ac:dyDescent="0.25">
      <c r="A3065" s="19" t="s">
        <v>3097</v>
      </c>
      <c r="B3065" s="19">
        <v>-105.230924</v>
      </c>
      <c r="C3065" s="19">
        <v>26.886125</v>
      </c>
      <c r="D3065" s="8">
        <v>0.47781400000000002</v>
      </c>
      <c r="E3065" s="8">
        <v>0.46815400000000001</v>
      </c>
      <c r="F3065" s="8">
        <v>0.54517000000000004</v>
      </c>
      <c r="G3065" s="8">
        <v>0.59667400000000004</v>
      </c>
      <c r="H3065" s="8">
        <v>0.566415</v>
      </c>
      <c r="I3065" s="8">
        <v>0.43842100000000001</v>
      </c>
      <c r="J3065" s="8">
        <v>0.52968400000000004</v>
      </c>
      <c r="K3065" s="8">
        <v>0.68288800000000005</v>
      </c>
      <c r="L3065" s="8">
        <v>0.65176400000000001</v>
      </c>
      <c r="M3065" s="8">
        <v>0.39688200000000001</v>
      </c>
      <c r="N3065" s="8">
        <v>0.464138</v>
      </c>
      <c r="O3065" s="8">
        <v>0.78081199999999995</v>
      </c>
      <c r="P3065" s="8">
        <v>0.82594400000000001</v>
      </c>
    </row>
    <row r="3066" spans="1:16" x14ac:dyDescent="0.25">
      <c r="A3066" s="19" t="s">
        <v>3098</v>
      </c>
      <c r="B3066" s="19">
        <v>-102.067385</v>
      </c>
      <c r="C3066" s="19">
        <v>26.859027000000001</v>
      </c>
      <c r="D3066" s="8">
        <v>0.53726200000000002</v>
      </c>
      <c r="E3066" s="8">
        <v>0.72765199999999997</v>
      </c>
      <c r="F3066" s="8">
        <v>0.76645600000000003</v>
      </c>
      <c r="G3066" s="8">
        <v>0.84892900000000004</v>
      </c>
      <c r="H3066" s="8">
        <v>0.86443700000000001</v>
      </c>
      <c r="I3066" s="8">
        <v>0.72210799999999997</v>
      </c>
      <c r="J3066" s="8">
        <v>0.86132399999999998</v>
      </c>
      <c r="K3066" s="8">
        <v>0.89889200000000002</v>
      </c>
      <c r="L3066" s="8">
        <v>0.91245500000000002</v>
      </c>
      <c r="M3066" s="8">
        <v>0.70796199999999998</v>
      </c>
      <c r="N3066" s="8">
        <v>0.85639900000000002</v>
      </c>
      <c r="O3066" s="8">
        <v>0.88264100000000001</v>
      </c>
      <c r="P3066" s="8">
        <v>0.91133299999999995</v>
      </c>
    </row>
    <row r="3067" spans="1:16" x14ac:dyDescent="0.25">
      <c r="A3067" s="19" t="s">
        <v>3099</v>
      </c>
      <c r="B3067" s="19">
        <v>-102.196782</v>
      </c>
      <c r="C3067" s="19">
        <v>27.412011</v>
      </c>
      <c r="D3067" s="8">
        <v>0.55722000000000005</v>
      </c>
      <c r="E3067" s="8">
        <v>0.80001900000000004</v>
      </c>
      <c r="F3067" s="8">
        <v>0.77444900000000005</v>
      </c>
      <c r="G3067" s="8">
        <v>0.86714400000000003</v>
      </c>
      <c r="H3067" s="8">
        <v>0.86363999999999996</v>
      </c>
      <c r="I3067" s="8">
        <v>0.786026</v>
      </c>
      <c r="J3067" s="8">
        <v>0.859151</v>
      </c>
      <c r="K3067" s="8">
        <v>0.91755299999999995</v>
      </c>
      <c r="L3067" s="8">
        <v>0.92972200000000005</v>
      </c>
      <c r="M3067" s="8">
        <v>0.69810399999999995</v>
      </c>
      <c r="N3067" s="8">
        <v>0.85090200000000005</v>
      </c>
      <c r="O3067" s="8">
        <v>0.91061000000000003</v>
      </c>
      <c r="P3067" s="8">
        <v>0.94362199999999996</v>
      </c>
    </row>
    <row r="3068" spans="1:16" x14ac:dyDescent="0.25">
      <c r="A3068" s="19" t="s">
        <v>3100</v>
      </c>
      <c r="B3068" s="19">
        <v>-107.593723</v>
      </c>
      <c r="C3068" s="19">
        <v>27.019265000000001</v>
      </c>
      <c r="D3068" s="8">
        <v>0.17981</v>
      </c>
      <c r="E3068" s="8">
        <v>0.22759599999999999</v>
      </c>
      <c r="F3068" s="8">
        <v>0.24843699999999999</v>
      </c>
      <c r="G3068" s="8">
        <v>0.28500599999999998</v>
      </c>
      <c r="H3068" s="8">
        <v>0.30435699999999999</v>
      </c>
      <c r="I3068" s="8">
        <v>0.238034</v>
      </c>
      <c r="J3068" s="8">
        <v>0.32227600000000001</v>
      </c>
      <c r="K3068" s="8">
        <v>0.40211999999999998</v>
      </c>
      <c r="L3068" s="8">
        <v>0.44542900000000002</v>
      </c>
      <c r="M3068" s="8">
        <v>0.234482</v>
      </c>
      <c r="N3068" s="8">
        <v>0.35395700000000002</v>
      </c>
      <c r="O3068" s="8">
        <v>0.48929499999999998</v>
      </c>
      <c r="P3068" s="8">
        <v>0.54364100000000004</v>
      </c>
    </row>
    <row r="3069" spans="1:16" x14ac:dyDescent="0.25">
      <c r="A3069" s="19" t="s">
        <v>3101</v>
      </c>
      <c r="B3069" s="19">
        <v>-113.838022</v>
      </c>
      <c r="C3069" s="19">
        <v>27.172145</v>
      </c>
      <c r="D3069" s="8">
        <v>0.457814</v>
      </c>
      <c r="E3069" s="8">
        <v>0.521258</v>
      </c>
      <c r="F3069" s="8">
        <v>0.55371599999999999</v>
      </c>
      <c r="G3069" s="8">
        <v>0.58232499999999998</v>
      </c>
      <c r="H3069" s="8">
        <v>0.613626</v>
      </c>
      <c r="I3069" s="8">
        <v>0.54415999999999998</v>
      </c>
      <c r="J3069" s="8">
        <v>0.56499200000000005</v>
      </c>
      <c r="K3069" s="8">
        <v>0.663018</v>
      </c>
      <c r="L3069" s="8">
        <v>0.67641300000000004</v>
      </c>
      <c r="M3069" s="8">
        <v>0.54137000000000002</v>
      </c>
      <c r="N3069" s="8">
        <v>0.60289499999999996</v>
      </c>
      <c r="O3069" s="8">
        <v>0.74050800000000006</v>
      </c>
      <c r="P3069" s="8">
        <v>0.86076699999999995</v>
      </c>
    </row>
    <row r="3070" spans="1:16" x14ac:dyDescent="0.25">
      <c r="A3070" s="19" t="s">
        <v>3102</v>
      </c>
      <c r="B3070" s="19">
        <v>-99.413871</v>
      </c>
      <c r="C3070" s="19">
        <v>26.973528999999999</v>
      </c>
      <c r="D3070" s="8">
        <v>0.63554699999999997</v>
      </c>
      <c r="E3070" s="8">
        <v>0.87078699999999998</v>
      </c>
      <c r="F3070" s="8">
        <v>0.88441899999999996</v>
      </c>
      <c r="G3070" s="8">
        <v>0.85135099999999997</v>
      </c>
      <c r="H3070" s="8">
        <v>0.87563899999999995</v>
      </c>
      <c r="I3070" s="8">
        <v>0.83990600000000004</v>
      </c>
      <c r="J3070" s="8">
        <v>0.91500599999999999</v>
      </c>
      <c r="K3070" s="8">
        <v>0.87218099999999998</v>
      </c>
      <c r="L3070" s="8">
        <v>0.857433</v>
      </c>
      <c r="M3070" s="8">
        <v>0.86772400000000005</v>
      </c>
      <c r="N3070" s="8">
        <v>0.90584699999999996</v>
      </c>
      <c r="O3070" s="8">
        <v>0.73516400000000004</v>
      </c>
      <c r="P3070" s="8">
        <v>0.75307400000000002</v>
      </c>
    </row>
    <row r="3071" spans="1:16" x14ac:dyDescent="0.25">
      <c r="A3071" s="19" t="s">
        <v>3103</v>
      </c>
      <c r="B3071" s="19">
        <v>-108.987889</v>
      </c>
      <c r="C3071" s="19">
        <v>27.318434</v>
      </c>
      <c r="D3071" s="8">
        <v>0.78514899999999999</v>
      </c>
      <c r="E3071" s="8">
        <v>0.83292900000000003</v>
      </c>
      <c r="F3071" s="8">
        <v>0.82843299999999997</v>
      </c>
      <c r="G3071" s="8">
        <v>0.81855900000000004</v>
      </c>
      <c r="H3071" s="8">
        <v>0.83258900000000002</v>
      </c>
      <c r="I3071" s="8">
        <v>0.84143000000000001</v>
      </c>
      <c r="J3071" s="8">
        <v>0.83740800000000004</v>
      </c>
      <c r="K3071" s="8">
        <v>0.78473499999999996</v>
      </c>
      <c r="L3071" s="8">
        <v>0.72512699999999997</v>
      </c>
      <c r="M3071" s="8">
        <v>0.82908599999999999</v>
      </c>
      <c r="N3071" s="8">
        <v>0.82628400000000002</v>
      </c>
      <c r="O3071" s="8">
        <v>0.68598700000000001</v>
      </c>
      <c r="P3071" s="8">
        <v>0.67689100000000002</v>
      </c>
    </row>
    <row r="3072" spans="1:16" x14ac:dyDescent="0.25">
      <c r="A3072" s="19" t="s">
        <v>3104</v>
      </c>
      <c r="B3072" s="19">
        <v>-107.093208</v>
      </c>
      <c r="C3072" s="19">
        <v>26.870267999999999</v>
      </c>
      <c r="D3072" s="8">
        <v>0.162827</v>
      </c>
      <c r="E3072" s="8">
        <v>0.172213</v>
      </c>
      <c r="F3072" s="8">
        <v>0.18557699999999999</v>
      </c>
      <c r="G3072" s="8">
        <v>0.224305</v>
      </c>
      <c r="H3072" s="8">
        <v>0.238841</v>
      </c>
      <c r="I3072" s="8">
        <v>0.167495</v>
      </c>
      <c r="J3072" s="8">
        <v>0.234426</v>
      </c>
      <c r="K3072" s="8">
        <v>0.32908799999999999</v>
      </c>
      <c r="L3072" s="8">
        <v>0.35044500000000001</v>
      </c>
      <c r="M3072" s="8">
        <v>0.152477</v>
      </c>
      <c r="N3072" s="8">
        <v>0.241339</v>
      </c>
      <c r="O3072" s="8">
        <v>0.43045</v>
      </c>
      <c r="P3072" s="8">
        <v>0.50187000000000004</v>
      </c>
    </row>
    <row r="3073" spans="1:16" x14ac:dyDescent="0.25">
      <c r="A3073" s="19" t="s">
        <v>3105</v>
      </c>
      <c r="B3073" s="19">
        <v>-102.74991199999999</v>
      </c>
      <c r="C3073" s="19">
        <v>27.019545000000001</v>
      </c>
      <c r="D3073" s="8">
        <v>0.450519</v>
      </c>
      <c r="E3073" s="8">
        <v>0.62618399999999996</v>
      </c>
      <c r="F3073" s="8">
        <v>0.70192399999999999</v>
      </c>
      <c r="G3073" s="8">
        <v>0.73368299999999997</v>
      </c>
      <c r="H3073" s="8">
        <v>0.73151900000000003</v>
      </c>
      <c r="I3073" s="8">
        <v>0.63773400000000002</v>
      </c>
      <c r="J3073" s="8">
        <v>0.70309500000000003</v>
      </c>
      <c r="K3073" s="8">
        <v>0.78828699999999996</v>
      </c>
      <c r="L3073" s="8">
        <v>0.78227500000000005</v>
      </c>
      <c r="M3073" s="8">
        <v>0.57248399999999999</v>
      </c>
      <c r="N3073" s="8">
        <v>0.64647399999999999</v>
      </c>
      <c r="O3073" s="8">
        <v>0.760216</v>
      </c>
      <c r="P3073" s="8">
        <v>0.79862</v>
      </c>
    </row>
    <row r="3074" spans="1:16" x14ac:dyDescent="0.25">
      <c r="A3074" s="19" t="s">
        <v>3106</v>
      </c>
      <c r="B3074" s="19">
        <v>-107.590772</v>
      </c>
      <c r="C3074" s="19">
        <v>26.804458</v>
      </c>
      <c r="D3074" s="8">
        <v>0.38914199999999999</v>
      </c>
      <c r="E3074" s="8">
        <v>0.42924299999999999</v>
      </c>
      <c r="F3074" s="8">
        <v>0.46192699999999998</v>
      </c>
      <c r="G3074" s="8">
        <v>0.50319499999999995</v>
      </c>
      <c r="H3074" s="8">
        <v>0.53364400000000001</v>
      </c>
      <c r="I3074" s="8">
        <v>0.44405699999999998</v>
      </c>
      <c r="J3074" s="8">
        <v>0.53945600000000005</v>
      </c>
      <c r="K3074" s="8">
        <v>0.59896000000000005</v>
      </c>
      <c r="L3074" s="8">
        <v>0.59678100000000001</v>
      </c>
      <c r="M3074" s="8">
        <v>0.429178</v>
      </c>
      <c r="N3074" s="8">
        <v>0.57336399999999998</v>
      </c>
      <c r="O3074" s="8">
        <v>0.49974099999999999</v>
      </c>
      <c r="P3074" s="8">
        <v>0.41329500000000002</v>
      </c>
    </row>
    <row r="3075" spans="1:16" x14ac:dyDescent="0.25">
      <c r="A3075" s="19" t="s">
        <v>3107</v>
      </c>
      <c r="B3075" s="19">
        <v>-109.838247</v>
      </c>
      <c r="C3075" s="19">
        <v>27.384347999999999</v>
      </c>
      <c r="D3075" s="8">
        <v>0.93893400000000005</v>
      </c>
      <c r="E3075" s="8">
        <v>0.97650499999999996</v>
      </c>
      <c r="F3075" s="8">
        <v>0.98194400000000004</v>
      </c>
      <c r="G3075" s="8">
        <v>0.98435399999999995</v>
      </c>
      <c r="H3075" s="8">
        <v>0.98693200000000003</v>
      </c>
      <c r="I3075" s="8">
        <v>0.97694199999999998</v>
      </c>
      <c r="J3075" s="8">
        <v>0.98701399999999995</v>
      </c>
      <c r="K3075" s="8">
        <v>0.98493699999999995</v>
      </c>
      <c r="L3075" s="8">
        <v>0.97368299999999997</v>
      </c>
      <c r="M3075" s="8">
        <v>0.97656699999999996</v>
      </c>
      <c r="N3075" s="8">
        <v>0.98667300000000002</v>
      </c>
      <c r="O3075" s="8">
        <v>0.93242700000000001</v>
      </c>
      <c r="P3075" s="8">
        <v>0.84619900000000003</v>
      </c>
    </row>
    <row r="3076" spans="1:16" x14ac:dyDescent="0.25">
      <c r="A3076" s="19" t="s">
        <v>3108</v>
      </c>
      <c r="B3076" s="19">
        <v>-108.361643</v>
      </c>
      <c r="C3076" s="19">
        <v>27.329443000000001</v>
      </c>
      <c r="D3076" s="8">
        <v>0.44288100000000002</v>
      </c>
      <c r="E3076" s="8">
        <v>0.488645</v>
      </c>
      <c r="F3076" s="8">
        <v>0.53287399999999996</v>
      </c>
      <c r="G3076" s="8">
        <v>0.574658</v>
      </c>
      <c r="H3076" s="8">
        <v>0.62156599999999995</v>
      </c>
      <c r="I3076" s="8">
        <v>0.50986699999999996</v>
      </c>
      <c r="J3076" s="8">
        <v>0.63184499999999999</v>
      </c>
      <c r="K3076" s="8">
        <v>0.70098800000000006</v>
      </c>
      <c r="L3076" s="8">
        <v>0.69642000000000004</v>
      </c>
      <c r="M3076" s="8">
        <v>0.48894500000000002</v>
      </c>
      <c r="N3076" s="8">
        <v>0.66829799999999995</v>
      </c>
      <c r="O3076" s="8">
        <v>0.66480499999999998</v>
      </c>
      <c r="P3076" s="8">
        <v>0.56128500000000003</v>
      </c>
    </row>
    <row r="3077" spans="1:16" x14ac:dyDescent="0.25">
      <c r="A3077" s="19" t="s">
        <v>3109</v>
      </c>
      <c r="B3077" s="19">
        <v>-101.755982</v>
      </c>
      <c r="C3077" s="19">
        <v>26.777653999999998</v>
      </c>
      <c r="D3077" s="8">
        <v>0.55975399999999997</v>
      </c>
      <c r="E3077" s="8">
        <v>0.782026</v>
      </c>
      <c r="F3077" s="8">
        <v>0.80984299999999998</v>
      </c>
      <c r="G3077" s="8">
        <v>0.80947199999999997</v>
      </c>
      <c r="H3077" s="8">
        <v>0.84140199999999998</v>
      </c>
      <c r="I3077" s="8">
        <v>0.77873599999999998</v>
      </c>
      <c r="J3077" s="8">
        <v>0.84935799999999995</v>
      </c>
      <c r="K3077" s="8">
        <v>0.87565599999999999</v>
      </c>
      <c r="L3077" s="8">
        <v>0.90330900000000003</v>
      </c>
      <c r="M3077" s="8">
        <v>0.75990199999999997</v>
      </c>
      <c r="N3077" s="8">
        <v>0.85137399999999996</v>
      </c>
      <c r="O3077" s="8">
        <v>0.91637999999999997</v>
      </c>
      <c r="P3077" s="8">
        <v>0.95297299999999996</v>
      </c>
    </row>
    <row r="3078" spans="1:16" x14ac:dyDescent="0.25">
      <c r="A3078" s="19" t="s">
        <v>3110</v>
      </c>
      <c r="B3078" s="19">
        <v>-103.11080800000001</v>
      </c>
      <c r="C3078" s="19">
        <v>26.881412000000001</v>
      </c>
      <c r="D3078" s="8">
        <v>0.290076</v>
      </c>
      <c r="E3078" s="8">
        <v>0.37890699999999999</v>
      </c>
      <c r="F3078" s="8">
        <v>0.47588000000000003</v>
      </c>
      <c r="G3078" s="8">
        <v>0.54627099999999995</v>
      </c>
      <c r="H3078" s="8">
        <v>0.50545300000000004</v>
      </c>
      <c r="I3078" s="8">
        <v>0.38290099999999999</v>
      </c>
      <c r="J3078" s="8">
        <v>0.46092899999999998</v>
      </c>
      <c r="K3078" s="8">
        <v>0.64535900000000002</v>
      </c>
      <c r="L3078" s="8">
        <v>0.57113599999999998</v>
      </c>
      <c r="M3078" s="8">
        <v>0.30366100000000001</v>
      </c>
      <c r="N3078" s="8">
        <v>0.39073600000000003</v>
      </c>
      <c r="O3078" s="8">
        <v>0.58673900000000001</v>
      </c>
      <c r="P3078" s="8">
        <v>0.49362699999999998</v>
      </c>
    </row>
    <row r="3079" spans="1:16" x14ac:dyDescent="0.25">
      <c r="A3079" s="19" t="s">
        <v>3111</v>
      </c>
      <c r="B3079" s="19">
        <v>-107.385775</v>
      </c>
      <c r="C3079" s="19">
        <v>27.330151000000001</v>
      </c>
      <c r="D3079" s="8">
        <v>0.215838</v>
      </c>
      <c r="E3079" s="8">
        <v>0.31763599999999997</v>
      </c>
      <c r="F3079" s="8">
        <v>0.340113</v>
      </c>
      <c r="G3079" s="8">
        <v>0.37490299999999999</v>
      </c>
      <c r="H3079" s="8">
        <v>0.38698700000000003</v>
      </c>
      <c r="I3079" s="8">
        <v>0.31290400000000002</v>
      </c>
      <c r="J3079" s="8">
        <v>0.38238800000000001</v>
      </c>
      <c r="K3079" s="8">
        <v>0.45896700000000001</v>
      </c>
      <c r="L3079" s="8">
        <v>0.48952699999999999</v>
      </c>
      <c r="M3079" s="8">
        <v>0.30572500000000002</v>
      </c>
      <c r="N3079" s="8">
        <v>0.38683600000000001</v>
      </c>
      <c r="O3079" s="8">
        <v>0.52565899999999999</v>
      </c>
      <c r="P3079" s="8">
        <v>0.57969400000000004</v>
      </c>
    </row>
    <row r="3080" spans="1:16" x14ac:dyDescent="0.25">
      <c r="A3080" s="19" t="s">
        <v>3112</v>
      </c>
      <c r="B3080" s="19">
        <v>-112.094329</v>
      </c>
      <c r="C3080" s="19">
        <v>26.929545999999998</v>
      </c>
      <c r="D3080" s="8">
        <v>0.93994200000000006</v>
      </c>
      <c r="E3080" s="8">
        <v>0.93076000000000003</v>
      </c>
      <c r="F3080" s="8">
        <v>0.91478800000000005</v>
      </c>
      <c r="G3080" s="8">
        <v>0.90039199999999997</v>
      </c>
      <c r="H3080" s="8">
        <v>0.89505000000000001</v>
      </c>
      <c r="I3080" s="8">
        <v>0.92651799999999995</v>
      </c>
      <c r="J3080" s="8">
        <v>0.904138</v>
      </c>
      <c r="K3080" s="8">
        <v>0.83487</v>
      </c>
      <c r="L3080" s="8">
        <v>0.82125700000000001</v>
      </c>
      <c r="M3080" s="8">
        <v>0.93218500000000004</v>
      </c>
      <c r="N3080" s="8">
        <v>0.88914099999999996</v>
      </c>
      <c r="O3080" s="8">
        <v>0.80369599999999997</v>
      </c>
      <c r="P3080" s="8">
        <v>0.79489699999999996</v>
      </c>
    </row>
    <row r="3081" spans="1:16" x14ac:dyDescent="0.25">
      <c r="A3081" s="19" t="s">
        <v>3113</v>
      </c>
      <c r="B3081" s="19">
        <v>-103.239811</v>
      </c>
      <c r="C3081" s="19">
        <v>27.052022999999998</v>
      </c>
      <c r="D3081" s="8">
        <v>0.44870199999999999</v>
      </c>
      <c r="E3081" s="8">
        <v>0.63367499999999999</v>
      </c>
      <c r="F3081" s="8">
        <v>0.72189700000000001</v>
      </c>
      <c r="G3081" s="8">
        <v>0.75331999999999999</v>
      </c>
      <c r="H3081" s="8">
        <v>0.74634800000000001</v>
      </c>
      <c r="I3081" s="8">
        <v>0.65700499999999995</v>
      </c>
      <c r="J3081" s="8">
        <v>0.72659799999999997</v>
      </c>
      <c r="K3081" s="8">
        <v>0.82900300000000005</v>
      </c>
      <c r="L3081" s="8">
        <v>0.83178300000000005</v>
      </c>
      <c r="M3081" s="8">
        <v>0.59717399999999998</v>
      </c>
      <c r="N3081" s="8">
        <v>0.69901599999999997</v>
      </c>
      <c r="O3081" s="8">
        <v>0.84629299999999996</v>
      </c>
      <c r="P3081" s="8">
        <v>0.84103899999999998</v>
      </c>
    </row>
    <row r="3082" spans="1:16" x14ac:dyDescent="0.25">
      <c r="A3082" s="19" t="s">
        <v>3114</v>
      </c>
      <c r="B3082" s="19">
        <v>-106.87180600000001</v>
      </c>
      <c r="C3082" s="19">
        <v>27.256869999999999</v>
      </c>
      <c r="D3082" s="8">
        <v>0.37053399999999997</v>
      </c>
      <c r="E3082" s="8">
        <v>0.39813999999999999</v>
      </c>
      <c r="F3082" s="8">
        <v>0.42743700000000001</v>
      </c>
      <c r="G3082" s="8">
        <v>0.52474600000000005</v>
      </c>
      <c r="H3082" s="8">
        <v>0.52432199999999995</v>
      </c>
      <c r="I3082" s="8">
        <v>0.38700699999999999</v>
      </c>
      <c r="J3082" s="8">
        <v>0.49922299999999997</v>
      </c>
      <c r="K3082" s="8">
        <v>0.62082400000000004</v>
      </c>
      <c r="L3082" s="8">
        <v>0.64343099999999998</v>
      </c>
      <c r="M3082" s="8">
        <v>0.36803799999999998</v>
      </c>
      <c r="N3082" s="8">
        <v>0.48763699999999999</v>
      </c>
      <c r="O3082" s="8">
        <v>0.73640799999999995</v>
      </c>
      <c r="P3082" s="8">
        <v>0.77000900000000005</v>
      </c>
    </row>
    <row r="3083" spans="1:16" x14ac:dyDescent="0.25">
      <c r="A3083" s="19" t="s">
        <v>3115</v>
      </c>
      <c r="B3083" s="19">
        <v>-105.054734</v>
      </c>
      <c r="C3083" s="19">
        <v>26.924751000000001</v>
      </c>
      <c r="D3083" s="8">
        <v>0.58875200000000005</v>
      </c>
      <c r="E3083" s="8">
        <v>0.57603000000000004</v>
      </c>
      <c r="F3083" s="8">
        <v>0.64161100000000004</v>
      </c>
      <c r="G3083" s="8">
        <v>0.69537300000000002</v>
      </c>
      <c r="H3083" s="8">
        <v>0.68704200000000004</v>
      </c>
      <c r="I3083" s="8">
        <v>0.55773300000000003</v>
      </c>
      <c r="J3083" s="8">
        <v>0.63399899999999998</v>
      </c>
      <c r="K3083" s="8">
        <v>0.795261</v>
      </c>
      <c r="L3083" s="8">
        <v>0.76096299999999995</v>
      </c>
      <c r="M3083" s="8">
        <v>0.49009399999999997</v>
      </c>
      <c r="N3083" s="8">
        <v>0.58132399999999995</v>
      </c>
      <c r="O3083" s="8">
        <v>0.87952799999999998</v>
      </c>
      <c r="P3083" s="8">
        <v>0.91125199999999995</v>
      </c>
    </row>
    <row r="3084" spans="1:16" x14ac:dyDescent="0.25">
      <c r="A3084" s="19" t="s">
        <v>3116</v>
      </c>
      <c r="B3084" s="19">
        <v>-100.41602399999999</v>
      </c>
      <c r="C3084" s="19">
        <v>27.147615999999999</v>
      </c>
      <c r="D3084" s="8">
        <v>0.73548100000000005</v>
      </c>
      <c r="E3084" s="8">
        <v>0.935832</v>
      </c>
      <c r="F3084" s="8">
        <v>0.94248399999999999</v>
      </c>
      <c r="G3084" s="8">
        <v>0.88829800000000003</v>
      </c>
      <c r="H3084" s="8">
        <v>0.93331799999999998</v>
      </c>
      <c r="I3084" s="8">
        <v>0.92129099999999997</v>
      </c>
      <c r="J3084" s="8">
        <v>0.95686499999999997</v>
      </c>
      <c r="K3084" s="8">
        <v>0.88970000000000005</v>
      </c>
      <c r="L3084" s="8">
        <v>0.85744200000000004</v>
      </c>
      <c r="M3084" s="8">
        <v>0.92088300000000001</v>
      </c>
      <c r="N3084" s="8">
        <v>0.94865500000000003</v>
      </c>
      <c r="O3084" s="8">
        <v>0.72676099999999999</v>
      </c>
      <c r="P3084" s="8">
        <v>0.72042399999999995</v>
      </c>
    </row>
    <row r="3085" spans="1:16" x14ac:dyDescent="0.25">
      <c r="A3085" s="19" t="s">
        <v>3117</v>
      </c>
      <c r="B3085" s="19">
        <v>-103.54931500000001</v>
      </c>
      <c r="C3085" s="19">
        <v>26.934456999999998</v>
      </c>
      <c r="D3085" s="8">
        <v>0.55239799999999994</v>
      </c>
      <c r="E3085" s="8">
        <v>0.69489299999999998</v>
      </c>
      <c r="F3085" s="8">
        <v>0.78541099999999997</v>
      </c>
      <c r="G3085" s="8">
        <v>0.81831200000000004</v>
      </c>
      <c r="H3085" s="8">
        <v>0.79986100000000004</v>
      </c>
      <c r="I3085" s="8">
        <v>0.69551300000000005</v>
      </c>
      <c r="J3085" s="8">
        <v>0.77561000000000002</v>
      </c>
      <c r="K3085" s="8">
        <v>0.89505999999999997</v>
      </c>
      <c r="L3085" s="8">
        <v>0.85083299999999995</v>
      </c>
      <c r="M3085" s="8">
        <v>0.59606700000000001</v>
      </c>
      <c r="N3085" s="8">
        <v>0.71389800000000003</v>
      </c>
      <c r="O3085" s="8">
        <v>0.90082899999999999</v>
      </c>
      <c r="P3085" s="8">
        <v>0.80532099999999995</v>
      </c>
    </row>
    <row r="3086" spans="1:16" x14ac:dyDescent="0.25">
      <c r="A3086" s="19" t="s">
        <v>3118</v>
      </c>
      <c r="B3086" s="19">
        <v>-108.59703</v>
      </c>
      <c r="C3086" s="19">
        <v>26.788285999999999</v>
      </c>
      <c r="D3086" s="8">
        <v>0.793713</v>
      </c>
      <c r="E3086" s="8">
        <v>0.81201999999999996</v>
      </c>
      <c r="F3086" s="8">
        <v>0.81719900000000001</v>
      </c>
      <c r="G3086" s="8">
        <v>0.81213400000000002</v>
      </c>
      <c r="H3086" s="8">
        <v>0.83545199999999997</v>
      </c>
      <c r="I3086" s="8">
        <v>0.835507</v>
      </c>
      <c r="J3086" s="8">
        <v>0.84463900000000003</v>
      </c>
      <c r="K3086" s="8">
        <v>0.77540200000000004</v>
      </c>
      <c r="L3086" s="8">
        <v>0.71086199999999999</v>
      </c>
      <c r="M3086" s="8">
        <v>0.82090600000000002</v>
      </c>
      <c r="N3086" s="8">
        <v>0.825326</v>
      </c>
      <c r="O3086" s="8">
        <v>0.74348199999999998</v>
      </c>
      <c r="P3086" s="8">
        <v>0.74038899999999996</v>
      </c>
    </row>
    <row r="3087" spans="1:16" x14ac:dyDescent="0.25">
      <c r="A3087" s="19" t="s">
        <v>3119</v>
      </c>
      <c r="B3087" s="19">
        <v>-113.550838</v>
      </c>
      <c r="C3087" s="19">
        <v>27.185680999999999</v>
      </c>
      <c r="D3087" s="8">
        <v>0.42743500000000001</v>
      </c>
      <c r="E3087" s="8">
        <v>0.53900899999999996</v>
      </c>
      <c r="F3087" s="8">
        <v>0.54282699999999995</v>
      </c>
      <c r="G3087" s="8">
        <v>0.56460299999999997</v>
      </c>
      <c r="H3087" s="8">
        <v>0.57692299999999996</v>
      </c>
      <c r="I3087" s="8">
        <v>0.54049000000000003</v>
      </c>
      <c r="J3087" s="8">
        <v>0.56830000000000003</v>
      </c>
      <c r="K3087" s="8">
        <v>0.61081300000000005</v>
      </c>
      <c r="L3087" s="8">
        <v>0.69784000000000002</v>
      </c>
      <c r="M3087" s="8">
        <v>0.53976999999999997</v>
      </c>
      <c r="N3087" s="8">
        <v>0.57515099999999997</v>
      </c>
      <c r="O3087" s="8">
        <v>0.74745499999999998</v>
      </c>
      <c r="P3087" s="8">
        <v>0.80406599999999995</v>
      </c>
    </row>
    <row r="3088" spans="1:16" x14ac:dyDescent="0.25">
      <c r="A3088" s="19" t="s">
        <v>3120</v>
      </c>
      <c r="B3088" s="19">
        <v>-108.679224</v>
      </c>
      <c r="C3088" s="19">
        <v>26.829554999999999</v>
      </c>
      <c r="D3088" s="8">
        <v>0.75208200000000003</v>
      </c>
      <c r="E3088" s="8">
        <v>0.80229200000000001</v>
      </c>
      <c r="F3088" s="8">
        <v>0.82576300000000002</v>
      </c>
      <c r="G3088" s="8">
        <v>0.81375399999999998</v>
      </c>
      <c r="H3088" s="8">
        <v>0.84687199999999996</v>
      </c>
      <c r="I3088" s="8">
        <v>0.822793</v>
      </c>
      <c r="J3088" s="8">
        <v>0.85106300000000001</v>
      </c>
      <c r="K3088" s="8">
        <v>0.819353</v>
      </c>
      <c r="L3088" s="8">
        <v>0.75968500000000005</v>
      </c>
      <c r="M3088" s="8">
        <v>0.80794900000000003</v>
      </c>
      <c r="N3088" s="8">
        <v>0.84129200000000004</v>
      </c>
      <c r="O3088" s="8">
        <v>0.68109600000000003</v>
      </c>
      <c r="P3088" s="8">
        <v>0.73660499999999995</v>
      </c>
    </row>
    <row r="3089" spans="1:16" x14ac:dyDescent="0.25">
      <c r="A3089" s="19" t="s">
        <v>3121</v>
      </c>
      <c r="B3089" s="19">
        <v>-106.155647</v>
      </c>
      <c r="C3089" s="19">
        <v>26.882698999999999</v>
      </c>
      <c r="D3089" s="8">
        <v>0.362257</v>
      </c>
      <c r="E3089" s="8">
        <v>0.59503899999999998</v>
      </c>
      <c r="F3089" s="8">
        <v>0.628471</v>
      </c>
      <c r="G3089" s="8">
        <v>0.67059500000000005</v>
      </c>
      <c r="H3089" s="8">
        <v>0.68700000000000006</v>
      </c>
      <c r="I3089" s="8">
        <v>0.586341</v>
      </c>
      <c r="J3089" s="8">
        <v>0.67715000000000003</v>
      </c>
      <c r="K3089" s="8">
        <v>0.76913200000000004</v>
      </c>
      <c r="L3089" s="8">
        <v>0.78880899999999998</v>
      </c>
      <c r="M3089" s="8">
        <v>0.57576899999999998</v>
      </c>
      <c r="N3089" s="8">
        <v>0.67705899999999997</v>
      </c>
      <c r="O3089" s="8">
        <v>0.859958</v>
      </c>
      <c r="P3089" s="8">
        <v>0.89410900000000004</v>
      </c>
    </row>
    <row r="3090" spans="1:16" x14ac:dyDescent="0.25">
      <c r="A3090" s="19" t="s">
        <v>3122</v>
      </c>
      <c r="B3090" s="19">
        <v>-100.615365</v>
      </c>
      <c r="C3090" s="19">
        <v>27.072566999999999</v>
      </c>
      <c r="D3090" s="8">
        <v>0.75747500000000001</v>
      </c>
      <c r="E3090" s="8">
        <v>0.94755800000000001</v>
      </c>
      <c r="F3090" s="8">
        <v>0.95009500000000002</v>
      </c>
      <c r="G3090" s="8">
        <v>0.90786599999999995</v>
      </c>
      <c r="H3090" s="8">
        <v>0.94425499999999996</v>
      </c>
      <c r="I3090" s="8">
        <v>0.928979</v>
      </c>
      <c r="J3090" s="8">
        <v>0.96587500000000004</v>
      </c>
      <c r="K3090" s="8">
        <v>0.89698999999999995</v>
      </c>
      <c r="L3090" s="8">
        <v>0.889602</v>
      </c>
      <c r="M3090" s="8">
        <v>0.92529600000000001</v>
      </c>
      <c r="N3090" s="8">
        <v>0.96018199999999998</v>
      </c>
      <c r="O3090" s="8">
        <v>0.77344800000000002</v>
      </c>
      <c r="P3090" s="8">
        <v>0.76447100000000001</v>
      </c>
    </row>
    <row r="3091" spans="1:16" x14ac:dyDescent="0.25">
      <c r="A3091" s="19" t="s">
        <v>3123</v>
      </c>
      <c r="B3091" s="19">
        <v>-108.86958799999999</v>
      </c>
      <c r="C3091" s="19">
        <v>27.245709999999999</v>
      </c>
      <c r="D3091" s="8">
        <v>0.71533999999999998</v>
      </c>
      <c r="E3091" s="8">
        <v>0.73649900000000001</v>
      </c>
      <c r="F3091" s="8">
        <v>0.74809700000000001</v>
      </c>
      <c r="G3091" s="8">
        <v>0.74385800000000002</v>
      </c>
      <c r="H3091" s="8">
        <v>0.76366100000000003</v>
      </c>
      <c r="I3091" s="8">
        <v>0.74734900000000004</v>
      </c>
      <c r="J3091" s="8">
        <v>0.75448400000000004</v>
      </c>
      <c r="K3091" s="8">
        <v>0.69485200000000003</v>
      </c>
      <c r="L3091" s="8">
        <v>0.63575599999999999</v>
      </c>
      <c r="M3091" s="8">
        <v>0.74228499999999997</v>
      </c>
      <c r="N3091" s="8">
        <v>0.73482800000000004</v>
      </c>
      <c r="O3091" s="8">
        <v>0.64035600000000004</v>
      </c>
      <c r="P3091" s="8">
        <v>0.63648199999999999</v>
      </c>
    </row>
    <row r="3092" spans="1:16" x14ac:dyDescent="0.25">
      <c r="A3092" s="19" t="s">
        <v>3124</v>
      </c>
      <c r="B3092" s="19">
        <v>-109.299922</v>
      </c>
      <c r="C3092" s="19">
        <v>27.143750000000001</v>
      </c>
      <c r="D3092" s="8">
        <v>0.88919400000000004</v>
      </c>
      <c r="E3092" s="8">
        <v>0.95083899999999999</v>
      </c>
      <c r="F3092" s="8">
        <v>0.95711199999999996</v>
      </c>
      <c r="G3092" s="8">
        <v>0.95661099999999999</v>
      </c>
      <c r="H3092" s="8">
        <v>0.96447300000000002</v>
      </c>
      <c r="I3092" s="8">
        <v>0.95018800000000003</v>
      </c>
      <c r="J3092" s="8">
        <v>0.96349700000000005</v>
      </c>
      <c r="K3092" s="8">
        <v>0.95368699999999995</v>
      </c>
      <c r="L3092" s="8">
        <v>0.93706199999999995</v>
      </c>
      <c r="M3092" s="8">
        <v>0.94888099999999997</v>
      </c>
      <c r="N3092" s="8">
        <v>0.962758</v>
      </c>
      <c r="O3092" s="8">
        <v>0.88775000000000004</v>
      </c>
      <c r="P3092" s="8">
        <v>0.77021600000000001</v>
      </c>
    </row>
    <row r="3093" spans="1:16" x14ac:dyDescent="0.25">
      <c r="A3093" s="19" t="s">
        <v>3125</v>
      </c>
      <c r="B3093" s="19">
        <v>-100.523218</v>
      </c>
      <c r="C3093" s="19">
        <v>27.409334999999999</v>
      </c>
      <c r="D3093" s="8">
        <v>0.66934199999999999</v>
      </c>
      <c r="E3093" s="8">
        <v>0.89911799999999997</v>
      </c>
      <c r="F3093" s="8">
        <v>0.89996299999999996</v>
      </c>
      <c r="G3093" s="8">
        <v>0.87309599999999998</v>
      </c>
      <c r="H3093" s="8">
        <v>0.91251700000000002</v>
      </c>
      <c r="I3093" s="8">
        <v>0.87336000000000003</v>
      </c>
      <c r="J3093" s="8">
        <v>0.93742400000000004</v>
      </c>
      <c r="K3093" s="8">
        <v>0.87787199999999999</v>
      </c>
      <c r="L3093" s="8">
        <v>0.87513399999999997</v>
      </c>
      <c r="M3093" s="8">
        <v>0.870641</v>
      </c>
      <c r="N3093" s="8">
        <v>0.92272200000000004</v>
      </c>
      <c r="O3093" s="8">
        <v>0.78624000000000005</v>
      </c>
      <c r="P3093" s="8">
        <v>0.77864699999999998</v>
      </c>
    </row>
    <row r="3094" spans="1:16" x14ac:dyDescent="0.25">
      <c r="A3094" s="19" t="s">
        <v>3126</v>
      </c>
      <c r="B3094" s="19">
        <v>-102.31013400000001</v>
      </c>
      <c r="C3094" s="19">
        <v>27.100116</v>
      </c>
      <c r="D3094" s="8">
        <v>0.53938699999999995</v>
      </c>
      <c r="E3094" s="8">
        <v>0.79939899999999997</v>
      </c>
      <c r="F3094" s="8">
        <v>0.77449699999999999</v>
      </c>
      <c r="G3094" s="8">
        <v>0.86273</v>
      </c>
      <c r="H3094" s="8">
        <v>0.86399899999999996</v>
      </c>
      <c r="I3094" s="8">
        <v>0.78879500000000002</v>
      </c>
      <c r="J3094" s="8">
        <v>0.85551600000000005</v>
      </c>
      <c r="K3094" s="8">
        <v>0.90833299999999995</v>
      </c>
      <c r="L3094" s="8">
        <v>0.92999799999999999</v>
      </c>
      <c r="M3094" s="8">
        <v>0.69383499999999998</v>
      </c>
      <c r="N3094" s="8">
        <v>0.83829399999999998</v>
      </c>
      <c r="O3094" s="8">
        <v>0.90800599999999998</v>
      </c>
      <c r="P3094" s="8">
        <v>0.95040899999999995</v>
      </c>
    </row>
    <row r="3095" spans="1:16" x14ac:dyDescent="0.25">
      <c r="A3095" s="19" t="s">
        <v>3127</v>
      </c>
      <c r="B3095" s="19">
        <v>-102.223247</v>
      </c>
      <c r="C3095" s="19">
        <v>26.990485</v>
      </c>
      <c r="D3095" s="8">
        <v>0.59207399999999999</v>
      </c>
      <c r="E3095" s="8">
        <v>0.81073700000000004</v>
      </c>
      <c r="F3095" s="8">
        <v>0.84222300000000005</v>
      </c>
      <c r="G3095" s="8">
        <v>0.84654099999999999</v>
      </c>
      <c r="H3095" s="8">
        <v>0.86821000000000004</v>
      </c>
      <c r="I3095" s="8">
        <v>0.809033</v>
      </c>
      <c r="J3095" s="8">
        <v>0.87617199999999995</v>
      </c>
      <c r="K3095" s="8">
        <v>0.89720699999999998</v>
      </c>
      <c r="L3095" s="8">
        <v>0.92159500000000005</v>
      </c>
      <c r="M3095" s="8">
        <v>0.78594900000000001</v>
      </c>
      <c r="N3095" s="8">
        <v>0.87365000000000004</v>
      </c>
      <c r="O3095" s="8">
        <v>0.92047500000000004</v>
      </c>
      <c r="P3095" s="8">
        <v>0.950434</v>
      </c>
    </row>
    <row r="3096" spans="1:16" x14ac:dyDescent="0.25">
      <c r="A3096" s="19" t="s">
        <v>3128</v>
      </c>
      <c r="B3096" s="19">
        <v>-100.166293</v>
      </c>
      <c r="C3096" s="19">
        <v>26.883544000000001</v>
      </c>
      <c r="D3096" s="8">
        <v>0.72864899999999999</v>
      </c>
      <c r="E3096" s="8">
        <v>0.92574500000000004</v>
      </c>
      <c r="F3096" s="8">
        <v>0.92624799999999996</v>
      </c>
      <c r="G3096" s="8">
        <v>0.91050299999999995</v>
      </c>
      <c r="H3096" s="8">
        <v>0.93357400000000001</v>
      </c>
      <c r="I3096" s="8">
        <v>0.91346000000000005</v>
      </c>
      <c r="J3096" s="8">
        <v>0.95383799999999996</v>
      </c>
      <c r="K3096" s="8">
        <v>0.93321900000000002</v>
      </c>
      <c r="L3096" s="8">
        <v>0.93050299999999997</v>
      </c>
      <c r="M3096" s="8">
        <v>0.92216200000000004</v>
      </c>
      <c r="N3096" s="8">
        <v>0.95057100000000005</v>
      </c>
      <c r="O3096" s="8">
        <v>0.83713199999999999</v>
      </c>
      <c r="P3096" s="8">
        <v>0.85310900000000001</v>
      </c>
    </row>
    <row r="3097" spans="1:16" x14ac:dyDescent="0.25">
      <c r="A3097" s="19" t="s">
        <v>3129</v>
      </c>
      <c r="B3097" s="19">
        <v>-112.408216</v>
      </c>
      <c r="C3097" s="19">
        <v>27.297903000000002</v>
      </c>
      <c r="D3097" s="8">
        <v>0.92553700000000005</v>
      </c>
      <c r="E3097" s="8">
        <v>0.96277699999999999</v>
      </c>
      <c r="F3097" s="8">
        <v>0.95800799999999997</v>
      </c>
      <c r="G3097" s="8">
        <v>0.952349</v>
      </c>
      <c r="H3097" s="8">
        <v>0.95425499999999996</v>
      </c>
      <c r="I3097" s="8">
        <v>0.96456799999999998</v>
      </c>
      <c r="J3097" s="8">
        <v>0.95349899999999999</v>
      </c>
      <c r="K3097" s="8">
        <v>0.92485799999999996</v>
      </c>
      <c r="L3097" s="8">
        <v>0.89800599999999997</v>
      </c>
      <c r="M3097" s="8">
        <v>0.96563699999999997</v>
      </c>
      <c r="N3097" s="8">
        <v>0.95137700000000003</v>
      </c>
      <c r="O3097" s="8">
        <v>0.85138400000000003</v>
      </c>
      <c r="P3097" s="8">
        <v>0.80556099999999997</v>
      </c>
    </row>
    <row r="3098" spans="1:16" x14ac:dyDescent="0.25">
      <c r="A3098" s="19" t="s">
        <v>3130</v>
      </c>
      <c r="B3098" s="19">
        <v>-101.990241</v>
      </c>
      <c r="C3098" s="19">
        <v>27.154803000000001</v>
      </c>
      <c r="D3098" s="8">
        <v>0.47126200000000001</v>
      </c>
      <c r="E3098" s="8">
        <v>0.71104000000000001</v>
      </c>
      <c r="F3098" s="8">
        <v>0.74281600000000003</v>
      </c>
      <c r="G3098" s="8">
        <v>0.75210299999999997</v>
      </c>
      <c r="H3098" s="8">
        <v>0.77944599999999997</v>
      </c>
      <c r="I3098" s="8">
        <v>0.710588</v>
      </c>
      <c r="J3098" s="8">
        <v>0.78185199999999999</v>
      </c>
      <c r="K3098" s="8">
        <v>0.83977500000000005</v>
      </c>
      <c r="L3098" s="8">
        <v>0.86973999999999996</v>
      </c>
      <c r="M3098" s="8">
        <v>0.69206699999999999</v>
      </c>
      <c r="N3098" s="8">
        <v>0.80683400000000005</v>
      </c>
      <c r="O3098" s="8">
        <v>0.87315600000000004</v>
      </c>
      <c r="P3098" s="8">
        <v>0.91740500000000003</v>
      </c>
    </row>
    <row r="3099" spans="1:16" x14ac:dyDescent="0.25">
      <c r="A3099" s="19" t="s">
        <v>3131</v>
      </c>
      <c r="B3099" s="19">
        <v>-103.40441199999999</v>
      </c>
      <c r="C3099" s="19">
        <v>27.094356999999999</v>
      </c>
      <c r="D3099" s="8">
        <v>0.375245</v>
      </c>
      <c r="E3099" s="8">
        <v>0.53976800000000003</v>
      </c>
      <c r="F3099" s="8">
        <v>0.63376500000000002</v>
      </c>
      <c r="G3099" s="8">
        <v>0.70494999999999997</v>
      </c>
      <c r="H3099" s="8">
        <v>0.69269099999999995</v>
      </c>
      <c r="I3099" s="8">
        <v>0.52757699999999996</v>
      </c>
      <c r="J3099" s="8">
        <v>0.63102400000000003</v>
      </c>
      <c r="K3099" s="8">
        <v>0.79416100000000001</v>
      </c>
      <c r="L3099" s="8">
        <v>0.76819899999999997</v>
      </c>
      <c r="M3099" s="8">
        <v>0.45193800000000001</v>
      </c>
      <c r="N3099" s="8">
        <v>0.58651600000000004</v>
      </c>
      <c r="O3099" s="8">
        <v>0.74097599999999997</v>
      </c>
      <c r="P3099" s="8">
        <v>0.71477500000000005</v>
      </c>
    </row>
    <row r="3100" spans="1:16" x14ac:dyDescent="0.25">
      <c r="A3100" s="19" t="s">
        <v>3132</v>
      </c>
      <c r="B3100" s="19">
        <v>-106.71538700000001</v>
      </c>
      <c r="C3100" s="19">
        <v>26.886247999999998</v>
      </c>
      <c r="D3100" s="8">
        <v>0.23922099999999999</v>
      </c>
      <c r="E3100" s="8">
        <v>0.21331900000000001</v>
      </c>
      <c r="F3100" s="8">
        <v>0.26831899999999997</v>
      </c>
      <c r="G3100" s="8">
        <v>0.328455</v>
      </c>
      <c r="H3100" s="8">
        <v>0.32669900000000002</v>
      </c>
      <c r="I3100" s="8">
        <v>0.22617599999999999</v>
      </c>
      <c r="J3100" s="8">
        <v>0.32466</v>
      </c>
      <c r="K3100" s="8">
        <v>0.46823999999999999</v>
      </c>
      <c r="L3100" s="8">
        <v>0.49589800000000001</v>
      </c>
      <c r="M3100" s="8">
        <v>0.207814</v>
      </c>
      <c r="N3100" s="8">
        <v>0.34128900000000001</v>
      </c>
      <c r="O3100" s="8">
        <v>0.60267199999999999</v>
      </c>
      <c r="P3100" s="8">
        <v>0.65644899999999995</v>
      </c>
    </row>
    <row r="3101" spans="1:16" x14ac:dyDescent="0.25">
      <c r="A3101" s="19" t="s">
        <v>3133</v>
      </c>
      <c r="B3101" s="19">
        <v>-102.587022</v>
      </c>
      <c r="C3101" s="19">
        <v>26.870698999999998</v>
      </c>
      <c r="D3101" s="8">
        <v>0.56558399999999998</v>
      </c>
      <c r="E3101" s="8">
        <v>0.77178100000000005</v>
      </c>
      <c r="F3101" s="8">
        <v>0.82474400000000003</v>
      </c>
      <c r="G3101" s="8">
        <v>0.82425700000000002</v>
      </c>
      <c r="H3101" s="8">
        <v>0.84522699999999995</v>
      </c>
      <c r="I3101" s="8">
        <v>0.77938499999999999</v>
      </c>
      <c r="J3101" s="8">
        <v>0.83673399999999998</v>
      </c>
      <c r="K3101" s="8">
        <v>0.89481999999999995</v>
      </c>
      <c r="L3101" s="8">
        <v>0.89453099999999997</v>
      </c>
      <c r="M3101" s="8">
        <v>0.75300400000000001</v>
      </c>
      <c r="N3101" s="8">
        <v>0.83102100000000001</v>
      </c>
      <c r="O3101" s="8">
        <v>0.905385</v>
      </c>
      <c r="P3101" s="8">
        <v>0.92532499999999995</v>
      </c>
    </row>
    <row r="3102" spans="1:16" x14ac:dyDescent="0.25">
      <c r="A3102" s="19" t="s">
        <v>3134</v>
      </c>
      <c r="B3102" s="19">
        <v>-101.763144</v>
      </c>
      <c r="C3102" s="19">
        <v>26.857517999999999</v>
      </c>
      <c r="D3102" s="8">
        <v>0.59460000000000002</v>
      </c>
      <c r="E3102" s="8">
        <v>0.80857400000000001</v>
      </c>
      <c r="F3102" s="8">
        <v>0.83049899999999999</v>
      </c>
      <c r="G3102" s="8">
        <v>0.88614499999999996</v>
      </c>
      <c r="H3102" s="8">
        <v>0.85308600000000001</v>
      </c>
      <c r="I3102" s="8">
        <v>0.79707499999999998</v>
      </c>
      <c r="J3102" s="8">
        <v>0.90987899999999999</v>
      </c>
      <c r="K3102" s="8">
        <v>0.93479100000000004</v>
      </c>
      <c r="L3102" s="8">
        <v>0.95151300000000005</v>
      </c>
      <c r="M3102" s="8">
        <v>0.78773599999999999</v>
      </c>
      <c r="N3102" s="8">
        <v>0.85773600000000005</v>
      </c>
      <c r="O3102" s="8">
        <v>0.95362199999999997</v>
      </c>
      <c r="P3102" s="8">
        <v>0.97063900000000003</v>
      </c>
    </row>
    <row r="3103" spans="1:16" x14ac:dyDescent="0.25">
      <c r="A3103" s="19" t="s">
        <v>3135</v>
      </c>
      <c r="B3103" s="19">
        <v>-104.039162</v>
      </c>
      <c r="C3103" s="19">
        <v>26.889579000000001</v>
      </c>
      <c r="D3103" s="8">
        <v>0.700013</v>
      </c>
      <c r="E3103" s="8">
        <v>0.72002699999999997</v>
      </c>
      <c r="F3103" s="8">
        <v>0.76596900000000001</v>
      </c>
      <c r="G3103" s="8">
        <v>0.82733299999999999</v>
      </c>
      <c r="H3103" s="8">
        <v>0.80354599999999998</v>
      </c>
      <c r="I3103" s="8">
        <v>0.68486199999999997</v>
      </c>
      <c r="J3103" s="8">
        <v>0.83065999999999995</v>
      </c>
      <c r="K3103" s="8">
        <v>0.94109500000000001</v>
      </c>
      <c r="L3103" s="8">
        <v>0.84906400000000004</v>
      </c>
      <c r="M3103" s="8">
        <v>0.62529800000000002</v>
      </c>
      <c r="N3103" s="8">
        <v>0.68964599999999998</v>
      </c>
      <c r="O3103" s="8">
        <v>0.93457800000000002</v>
      </c>
      <c r="P3103" s="8">
        <v>0.94783300000000004</v>
      </c>
    </row>
    <row r="3104" spans="1:16" x14ac:dyDescent="0.25">
      <c r="A3104" s="19" t="s">
        <v>3136</v>
      </c>
      <c r="B3104" s="19">
        <v>-113.376986</v>
      </c>
      <c r="C3104" s="19">
        <v>27.399387000000001</v>
      </c>
      <c r="D3104" s="8">
        <v>0.52290899999999996</v>
      </c>
      <c r="E3104" s="8">
        <v>0.61897100000000005</v>
      </c>
      <c r="F3104" s="8">
        <v>0.625054</v>
      </c>
      <c r="G3104" s="8">
        <v>0.63920399999999999</v>
      </c>
      <c r="H3104" s="8">
        <v>0.66835699999999998</v>
      </c>
      <c r="I3104" s="8">
        <v>0.61292500000000005</v>
      </c>
      <c r="J3104" s="8">
        <v>0.62853000000000003</v>
      </c>
      <c r="K3104" s="8">
        <v>0.69647300000000001</v>
      </c>
      <c r="L3104" s="8">
        <v>0.72388600000000003</v>
      </c>
      <c r="M3104" s="8">
        <v>0.61912</v>
      </c>
      <c r="N3104" s="8">
        <v>0.66209799999999996</v>
      </c>
      <c r="O3104" s="8">
        <v>0.74035200000000001</v>
      </c>
      <c r="P3104" s="8">
        <v>0.75992499999999996</v>
      </c>
    </row>
    <row r="3105" spans="1:16" x14ac:dyDescent="0.25">
      <c r="A3105" s="19" t="s">
        <v>3137</v>
      </c>
      <c r="B3105" s="19">
        <v>-101.263509</v>
      </c>
      <c r="C3105" s="19">
        <v>27.360683999999999</v>
      </c>
      <c r="D3105" s="8">
        <v>0.662443</v>
      </c>
      <c r="E3105" s="8">
        <v>0.87087000000000003</v>
      </c>
      <c r="F3105" s="8">
        <v>0.89159999999999995</v>
      </c>
      <c r="G3105" s="8">
        <v>0.87374200000000002</v>
      </c>
      <c r="H3105" s="8">
        <v>0.90989600000000004</v>
      </c>
      <c r="I3105" s="8">
        <v>0.84397500000000003</v>
      </c>
      <c r="J3105" s="8">
        <v>0.92681100000000005</v>
      </c>
      <c r="K3105" s="8">
        <v>0.88287499999999997</v>
      </c>
      <c r="L3105" s="8">
        <v>0.882023</v>
      </c>
      <c r="M3105" s="8">
        <v>0.84832099999999999</v>
      </c>
      <c r="N3105" s="8">
        <v>0.90702000000000005</v>
      </c>
      <c r="O3105" s="8">
        <v>0.83263299999999996</v>
      </c>
      <c r="P3105" s="8">
        <v>0.80091299999999999</v>
      </c>
    </row>
    <row r="3106" spans="1:16" x14ac:dyDescent="0.25">
      <c r="A3106" s="19" t="s">
        <v>3138</v>
      </c>
      <c r="B3106" s="19">
        <v>-107.60907</v>
      </c>
      <c r="C3106" s="19">
        <v>27.041129000000002</v>
      </c>
      <c r="D3106" s="8">
        <v>0.17981</v>
      </c>
      <c r="E3106" s="8">
        <v>0.22759599999999999</v>
      </c>
      <c r="F3106" s="8">
        <v>0.24843699999999999</v>
      </c>
      <c r="G3106" s="8">
        <v>0.28500599999999998</v>
      </c>
      <c r="H3106" s="8">
        <v>0.30435699999999999</v>
      </c>
      <c r="I3106" s="8">
        <v>0.238034</v>
      </c>
      <c r="J3106" s="8">
        <v>0.32227600000000001</v>
      </c>
      <c r="K3106" s="8">
        <v>0.40211999999999998</v>
      </c>
      <c r="L3106" s="8">
        <v>0.44542900000000002</v>
      </c>
      <c r="M3106" s="8">
        <v>0.234482</v>
      </c>
      <c r="N3106" s="8">
        <v>0.35395700000000002</v>
      </c>
      <c r="O3106" s="8">
        <v>0.48929499999999998</v>
      </c>
      <c r="P3106" s="8">
        <v>0.54364100000000004</v>
      </c>
    </row>
    <row r="3107" spans="1:16" x14ac:dyDescent="0.25">
      <c r="A3107" s="19" t="s">
        <v>3139</v>
      </c>
      <c r="B3107" s="19">
        <v>-110.065933</v>
      </c>
      <c r="C3107" s="19">
        <v>27.241775000000001</v>
      </c>
      <c r="D3107" s="8">
        <v>0.96995600000000004</v>
      </c>
      <c r="E3107" s="8">
        <v>0.99324699999999999</v>
      </c>
      <c r="F3107" s="8">
        <v>0.99498299999999995</v>
      </c>
      <c r="G3107" s="8">
        <v>0.99590299999999998</v>
      </c>
      <c r="H3107" s="8">
        <v>0.99537399999999998</v>
      </c>
      <c r="I3107" s="8">
        <v>0.993282</v>
      </c>
      <c r="J3107" s="8">
        <v>0.995811</v>
      </c>
      <c r="K3107" s="8">
        <v>0.99329599999999996</v>
      </c>
      <c r="L3107" s="8">
        <v>0.98628199999999999</v>
      </c>
      <c r="M3107" s="8">
        <v>0.99432100000000001</v>
      </c>
      <c r="N3107" s="8">
        <v>0.99471399999999999</v>
      </c>
      <c r="O3107" s="8">
        <v>0.96245700000000001</v>
      </c>
      <c r="P3107" s="8">
        <v>0.90541300000000002</v>
      </c>
    </row>
    <row r="3108" spans="1:16" x14ac:dyDescent="0.25">
      <c r="A3108" s="19" t="s">
        <v>3140</v>
      </c>
      <c r="B3108" s="19">
        <v>-100.436956</v>
      </c>
      <c r="C3108" s="19">
        <v>27.224533999999998</v>
      </c>
      <c r="D3108" s="8">
        <v>0.72155599999999998</v>
      </c>
      <c r="E3108" s="8">
        <v>0.92949199999999998</v>
      </c>
      <c r="F3108" s="8">
        <v>0.937612</v>
      </c>
      <c r="G3108" s="8">
        <v>0.87364799999999998</v>
      </c>
      <c r="H3108" s="8">
        <v>0.92510400000000004</v>
      </c>
      <c r="I3108" s="8">
        <v>0.90847199999999995</v>
      </c>
      <c r="J3108" s="8">
        <v>0.94983700000000004</v>
      </c>
      <c r="K3108" s="8">
        <v>0.878556</v>
      </c>
      <c r="L3108" s="8">
        <v>0.84900799999999998</v>
      </c>
      <c r="M3108" s="8">
        <v>0.90664400000000001</v>
      </c>
      <c r="N3108" s="8">
        <v>0.94271499999999997</v>
      </c>
      <c r="O3108" s="8">
        <v>0.71590399999999998</v>
      </c>
      <c r="P3108" s="8">
        <v>0.71719599999999994</v>
      </c>
    </row>
    <row r="3109" spans="1:16" x14ac:dyDescent="0.25">
      <c r="A3109" s="19" t="s">
        <v>3141</v>
      </c>
      <c r="B3109" s="19">
        <v>-112.456256</v>
      </c>
      <c r="C3109" s="19">
        <v>26.916253000000001</v>
      </c>
      <c r="D3109" s="8">
        <v>0.67079100000000003</v>
      </c>
      <c r="E3109" s="8">
        <v>0.81330899999999995</v>
      </c>
      <c r="F3109" s="8">
        <v>0.82932600000000001</v>
      </c>
      <c r="G3109" s="8">
        <v>0.84686499999999998</v>
      </c>
      <c r="H3109" s="8">
        <v>0.84155000000000002</v>
      </c>
      <c r="I3109" s="8">
        <v>0.80848299999999995</v>
      </c>
      <c r="J3109" s="8">
        <v>0.84836199999999995</v>
      </c>
      <c r="K3109" s="8">
        <v>0.87285599999999997</v>
      </c>
      <c r="L3109" s="8">
        <v>0.88139000000000001</v>
      </c>
      <c r="M3109" s="8">
        <v>0.81283000000000005</v>
      </c>
      <c r="N3109" s="8">
        <v>0.85095299999999996</v>
      </c>
      <c r="O3109" s="8">
        <v>0.85353100000000004</v>
      </c>
      <c r="P3109" s="8">
        <v>0.85424999999999995</v>
      </c>
    </row>
    <row r="3110" spans="1:16" x14ac:dyDescent="0.25">
      <c r="A3110" s="19" t="s">
        <v>3142</v>
      </c>
      <c r="B3110" s="19">
        <v>-102.734611</v>
      </c>
      <c r="C3110" s="19">
        <v>26.990649999999999</v>
      </c>
      <c r="D3110" s="8">
        <v>0.425041</v>
      </c>
      <c r="E3110" s="8">
        <v>0.59483900000000001</v>
      </c>
      <c r="F3110" s="8">
        <v>0.66793999999999998</v>
      </c>
      <c r="G3110" s="8">
        <v>0.69758100000000001</v>
      </c>
      <c r="H3110" s="8">
        <v>0.69336200000000003</v>
      </c>
      <c r="I3110" s="8">
        <v>0.58231100000000002</v>
      </c>
      <c r="J3110" s="8">
        <v>0.64880400000000005</v>
      </c>
      <c r="K3110" s="8">
        <v>0.76165499999999997</v>
      </c>
      <c r="L3110" s="8">
        <v>0.767791</v>
      </c>
      <c r="M3110" s="8">
        <v>0.51326499999999997</v>
      </c>
      <c r="N3110" s="8">
        <v>0.59798399999999996</v>
      </c>
      <c r="O3110" s="8">
        <v>0.70380799999999999</v>
      </c>
      <c r="P3110" s="8">
        <v>0.74689000000000005</v>
      </c>
    </row>
    <row r="3111" spans="1:16" x14ac:dyDescent="0.25">
      <c r="A3111" s="19" t="s">
        <v>3143</v>
      </c>
      <c r="B3111" s="19">
        <v>-110.426642</v>
      </c>
      <c r="C3111" s="19">
        <v>27.400389000000001</v>
      </c>
      <c r="D3111" s="8">
        <v>0.88732599999999995</v>
      </c>
      <c r="E3111" s="8">
        <v>0.75832299999999997</v>
      </c>
      <c r="F3111" s="8">
        <v>0.71657499999999996</v>
      </c>
      <c r="G3111" s="8">
        <v>0.76377899999999999</v>
      </c>
      <c r="H3111" s="8">
        <v>0.98784400000000006</v>
      </c>
      <c r="I3111" s="8">
        <v>0.76248300000000002</v>
      </c>
      <c r="J3111" s="8">
        <v>0.78267799999999998</v>
      </c>
      <c r="K3111" s="8">
        <v>0.97486200000000001</v>
      </c>
      <c r="L3111" s="8">
        <v>0.94615000000000005</v>
      </c>
      <c r="M3111" s="8">
        <v>0.76785599999999998</v>
      </c>
      <c r="N3111" s="8">
        <v>0.81433500000000003</v>
      </c>
      <c r="O3111" s="8">
        <v>0.89379500000000001</v>
      </c>
      <c r="P3111" s="8">
        <v>0.82718100000000006</v>
      </c>
    </row>
    <row r="3112" spans="1:16" x14ac:dyDescent="0.25">
      <c r="A3112" s="19" t="s">
        <v>3144</v>
      </c>
      <c r="B3112" s="19">
        <v>-100.04736800000001</v>
      </c>
      <c r="C3112" s="19">
        <v>26.766113000000001</v>
      </c>
      <c r="D3112" s="8">
        <v>0.724441</v>
      </c>
      <c r="E3112" s="8">
        <v>0.91603100000000004</v>
      </c>
      <c r="F3112" s="8">
        <v>0.920682</v>
      </c>
      <c r="G3112" s="8">
        <v>0.91947999999999996</v>
      </c>
      <c r="H3112" s="8">
        <v>0.93482900000000002</v>
      </c>
      <c r="I3112" s="8">
        <v>0.90408100000000002</v>
      </c>
      <c r="J3112" s="8">
        <v>0.95366700000000004</v>
      </c>
      <c r="K3112" s="8">
        <v>0.94941299999999995</v>
      </c>
      <c r="L3112" s="8">
        <v>0.94609699999999997</v>
      </c>
      <c r="M3112" s="8">
        <v>0.912717</v>
      </c>
      <c r="N3112" s="8">
        <v>0.95063299999999995</v>
      </c>
      <c r="O3112" s="8">
        <v>0.91990400000000005</v>
      </c>
      <c r="P3112" s="8">
        <v>0.92242100000000005</v>
      </c>
    </row>
    <row r="3113" spans="1:16" x14ac:dyDescent="0.25">
      <c r="A3113" s="19" t="s">
        <v>3145</v>
      </c>
      <c r="B3113" s="19">
        <v>-106.957551</v>
      </c>
      <c r="C3113" s="19">
        <v>26.904416999999999</v>
      </c>
      <c r="D3113" s="8">
        <v>0.19823499999999999</v>
      </c>
      <c r="E3113" s="8">
        <v>0.23086200000000001</v>
      </c>
      <c r="F3113" s="8">
        <v>0.25352200000000003</v>
      </c>
      <c r="G3113" s="8">
        <v>0.300896</v>
      </c>
      <c r="H3113" s="8">
        <v>0.334953</v>
      </c>
      <c r="I3113" s="8">
        <v>0.23683599999999999</v>
      </c>
      <c r="J3113" s="8">
        <v>0.33782000000000001</v>
      </c>
      <c r="K3113" s="8">
        <v>0.46581400000000001</v>
      </c>
      <c r="L3113" s="8">
        <v>0.50178199999999995</v>
      </c>
      <c r="M3113" s="8">
        <v>0.21786700000000001</v>
      </c>
      <c r="N3113" s="8">
        <v>0.36279400000000001</v>
      </c>
      <c r="O3113" s="8">
        <v>0.57399999999999995</v>
      </c>
      <c r="P3113" s="8">
        <v>0.63395999999999997</v>
      </c>
    </row>
    <row r="3114" spans="1:16" x14ac:dyDescent="0.25">
      <c r="A3114" s="19" t="s">
        <v>3146</v>
      </c>
      <c r="B3114" s="19">
        <v>-101.145366</v>
      </c>
      <c r="C3114" s="19">
        <v>26.905124000000001</v>
      </c>
      <c r="D3114" s="8">
        <v>0.71082100000000004</v>
      </c>
      <c r="E3114" s="8">
        <v>0.89394700000000005</v>
      </c>
      <c r="F3114" s="8">
        <v>0.90720100000000004</v>
      </c>
      <c r="G3114" s="8">
        <v>0.902806</v>
      </c>
      <c r="H3114" s="8">
        <v>0.94103800000000004</v>
      </c>
      <c r="I3114" s="8">
        <v>0.87927999999999995</v>
      </c>
      <c r="J3114" s="8">
        <v>0.94124699999999994</v>
      </c>
      <c r="K3114" s="8">
        <v>0.907003</v>
      </c>
      <c r="L3114" s="8">
        <v>0.906447</v>
      </c>
      <c r="M3114" s="8">
        <v>0.86434699999999998</v>
      </c>
      <c r="N3114" s="8">
        <v>0.912242</v>
      </c>
      <c r="O3114" s="8">
        <v>0.84445899999999996</v>
      </c>
      <c r="P3114" s="8">
        <v>0.84250700000000001</v>
      </c>
    </row>
    <row r="3115" spans="1:16" x14ac:dyDescent="0.25">
      <c r="A3115" s="19" t="s">
        <v>3147</v>
      </c>
      <c r="B3115" s="19">
        <v>-106.195364</v>
      </c>
      <c r="C3115" s="19">
        <v>26.897931</v>
      </c>
      <c r="D3115" s="8">
        <v>0.49643799999999999</v>
      </c>
      <c r="E3115" s="8">
        <v>0.60421400000000003</v>
      </c>
      <c r="F3115" s="8">
        <v>0.63361199999999995</v>
      </c>
      <c r="G3115" s="8">
        <v>0.68190600000000001</v>
      </c>
      <c r="H3115" s="8">
        <v>0.68820099999999995</v>
      </c>
      <c r="I3115" s="8">
        <v>0.58733900000000006</v>
      </c>
      <c r="J3115" s="8">
        <v>0.65668199999999999</v>
      </c>
      <c r="K3115" s="8">
        <v>0.79103900000000005</v>
      </c>
      <c r="L3115" s="8">
        <v>0.79891599999999996</v>
      </c>
      <c r="M3115" s="8">
        <v>0.55582699999999996</v>
      </c>
      <c r="N3115" s="8">
        <v>0.65383400000000003</v>
      </c>
      <c r="O3115" s="8">
        <v>0.87577499999999997</v>
      </c>
      <c r="P3115" s="8">
        <v>0.89592499999999997</v>
      </c>
    </row>
    <row r="3116" spans="1:16" x14ac:dyDescent="0.25">
      <c r="A3116" s="19" t="s">
        <v>3148</v>
      </c>
      <c r="B3116" s="19">
        <v>-110.491287</v>
      </c>
      <c r="C3116" s="19">
        <v>27.366586999999999</v>
      </c>
      <c r="D3116" s="8">
        <v>0.91053899999999999</v>
      </c>
      <c r="E3116" s="8">
        <v>0.848665</v>
      </c>
      <c r="F3116" s="8">
        <v>0.81353399999999998</v>
      </c>
      <c r="G3116" s="8">
        <v>0.77508200000000005</v>
      </c>
      <c r="H3116" s="8">
        <v>0.78086500000000003</v>
      </c>
      <c r="I3116" s="8">
        <v>0.85100500000000001</v>
      </c>
      <c r="J3116" s="8">
        <v>0.79231099999999999</v>
      </c>
      <c r="K3116" s="8">
        <v>0.82415799999999995</v>
      </c>
      <c r="L3116" s="8">
        <v>0.85473500000000002</v>
      </c>
      <c r="M3116" s="8">
        <v>0.85556900000000002</v>
      </c>
      <c r="N3116" s="8">
        <v>0.77588599999999996</v>
      </c>
      <c r="O3116" s="8">
        <v>0.85687599999999997</v>
      </c>
      <c r="P3116" s="8">
        <v>0.85052000000000005</v>
      </c>
    </row>
    <row r="3117" spans="1:16" x14ac:dyDescent="0.25">
      <c r="A3117" s="19" t="s">
        <v>3149</v>
      </c>
      <c r="B3117" s="19">
        <v>-109.587633</v>
      </c>
      <c r="C3117" s="19">
        <v>27.278718000000001</v>
      </c>
      <c r="D3117" s="8">
        <v>0.87841800000000003</v>
      </c>
      <c r="E3117" s="8">
        <v>0.94471899999999998</v>
      </c>
      <c r="F3117" s="8">
        <v>0.953121</v>
      </c>
      <c r="G3117" s="8">
        <v>0.95696599999999998</v>
      </c>
      <c r="H3117" s="8">
        <v>0.96345599999999998</v>
      </c>
      <c r="I3117" s="8">
        <v>0.94196100000000005</v>
      </c>
      <c r="J3117" s="8">
        <v>0.96216800000000002</v>
      </c>
      <c r="K3117" s="8">
        <v>0.96229600000000004</v>
      </c>
      <c r="L3117" s="8">
        <v>0.95517799999999997</v>
      </c>
      <c r="M3117" s="8">
        <v>0.93972199999999995</v>
      </c>
      <c r="N3117" s="8">
        <v>0.96619299999999997</v>
      </c>
      <c r="O3117" s="8">
        <v>0.91102700000000003</v>
      </c>
      <c r="P3117" s="8">
        <v>0.80357100000000004</v>
      </c>
    </row>
    <row r="3118" spans="1:16" x14ac:dyDescent="0.25">
      <c r="A3118" s="19" t="s">
        <v>3150</v>
      </c>
      <c r="B3118" s="19">
        <v>-113.46830799999999</v>
      </c>
      <c r="C3118" s="19">
        <v>27.014464</v>
      </c>
      <c r="D3118" s="8">
        <v>0.53735500000000003</v>
      </c>
      <c r="E3118" s="8">
        <v>0.62557200000000002</v>
      </c>
      <c r="F3118" s="8">
        <v>0.64160600000000001</v>
      </c>
      <c r="G3118" s="8">
        <v>0.67125500000000005</v>
      </c>
      <c r="H3118" s="8">
        <v>0.68157800000000002</v>
      </c>
      <c r="I3118" s="8">
        <v>0.63056199999999996</v>
      </c>
      <c r="J3118" s="8">
        <v>0.66385499999999997</v>
      </c>
      <c r="K3118" s="8">
        <v>0.81495399999999996</v>
      </c>
      <c r="L3118" s="8">
        <v>0.81306599999999996</v>
      </c>
      <c r="M3118" s="8">
        <v>0.63886299999999996</v>
      </c>
      <c r="N3118" s="8">
        <v>0.68799500000000002</v>
      </c>
      <c r="O3118" s="8">
        <v>0.86618200000000001</v>
      </c>
      <c r="P3118" s="8">
        <v>0.87319100000000005</v>
      </c>
    </row>
    <row r="3119" spans="1:16" x14ac:dyDescent="0.25">
      <c r="A3119" s="19" t="s">
        <v>3151</v>
      </c>
      <c r="B3119" s="19">
        <v>-109.36918</v>
      </c>
      <c r="C3119" s="19">
        <v>27.023246</v>
      </c>
      <c r="D3119" s="8">
        <v>0.88944000000000001</v>
      </c>
      <c r="E3119" s="8">
        <v>0.95114799999999999</v>
      </c>
      <c r="F3119" s="8">
        <v>0.961368</v>
      </c>
      <c r="G3119" s="8">
        <v>0.96217699999999995</v>
      </c>
      <c r="H3119" s="8">
        <v>0.96716400000000002</v>
      </c>
      <c r="I3119" s="8">
        <v>0.95498499999999997</v>
      </c>
      <c r="J3119" s="8">
        <v>0.96851299999999996</v>
      </c>
      <c r="K3119" s="8">
        <v>0.96015899999999998</v>
      </c>
      <c r="L3119" s="8">
        <v>0.94818199999999997</v>
      </c>
      <c r="M3119" s="8">
        <v>0.95197900000000002</v>
      </c>
      <c r="N3119" s="8">
        <v>0.96716599999999997</v>
      </c>
      <c r="O3119" s="8">
        <v>0.91359400000000002</v>
      </c>
      <c r="P3119" s="8">
        <v>0.79306500000000002</v>
      </c>
    </row>
    <row r="3120" spans="1:16" x14ac:dyDescent="0.25">
      <c r="A3120" s="19" t="s">
        <v>3152</v>
      </c>
      <c r="B3120" s="19">
        <v>-104.26240300000001</v>
      </c>
      <c r="C3120" s="19">
        <v>27.282501</v>
      </c>
      <c r="D3120" s="8">
        <v>0.73619999999999997</v>
      </c>
      <c r="E3120" s="8">
        <v>0.77239500000000005</v>
      </c>
      <c r="F3120" s="8">
        <v>0.81486499999999995</v>
      </c>
      <c r="G3120" s="8">
        <v>0.87173199999999995</v>
      </c>
      <c r="H3120" s="8">
        <v>0.86168599999999995</v>
      </c>
      <c r="I3120" s="8">
        <v>0.76302599999999998</v>
      </c>
      <c r="J3120" s="8">
        <v>0.83572100000000005</v>
      </c>
      <c r="K3120" s="8">
        <v>0.92639199999999999</v>
      </c>
      <c r="L3120" s="8">
        <v>0.91134599999999999</v>
      </c>
      <c r="M3120" s="8">
        <v>0.71317900000000001</v>
      </c>
      <c r="N3120" s="8">
        <v>0.77401299999999995</v>
      </c>
      <c r="O3120" s="8">
        <v>0.95779499999999995</v>
      </c>
      <c r="P3120" s="8">
        <v>0.94926500000000003</v>
      </c>
    </row>
    <row r="3121" spans="1:16" x14ac:dyDescent="0.25">
      <c r="A3121" s="19" t="s">
        <v>3153</v>
      </c>
      <c r="B3121" s="19">
        <v>-107.76745</v>
      </c>
      <c r="C3121" s="19">
        <v>27.283735</v>
      </c>
      <c r="D3121" s="8">
        <v>0.238869</v>
      </c>
      <c r="E3121" s="8">
        <v>0.28296199999999999</v>
      </c>
      <c r="F3121" s="8">
        <v>0.31580999999999998</v>
      </c>
      <c r="G3121" s="8">
        <v>0.35882500000000001</v>
      </c>
      <c r="H3121" s="8">
        <v>0.38889200000000002</v>
      </c>
      <c r="I3121" s="8">
        <v>0.29749999999999999</v>
      </c>
      <c r="J3121" s="8">
        <v>0.40495300000000001</v>
      </c>
      <c r="K3121" s="8">
        <v>0.49932900000000002</v>
      </c>
      <c r="L3121" s="8">
        <v>0.547153</v>
      </c>
      <c r="M3121" s="8">
        <v>0.28765400000000002</v>
      </c>
      <c r="N3121" s="8">
        <v>0.43720399999999998</v>
      </c>
      <c r="O3121" s="8">
        <v>0.59029699999999996</v>
      </c>
      <c r="P3121" s="8">
        <v>0.65389299999999995</v>
      </c>
    </row>
    <row r="3122" spans="1:16" x14ac:dyDescent="0.25">
      <c r="A3122" s="19" t="s">
        <v>3154</v>
      </c>
      <c r="B3122" s="19">
        <v>-106.781901</v>
      </c>
      <c r="C3122" s="19">
        <v>27.172542</v>
      </c>
      <c r="D3122" s="8">
        <v>0.389461</v>
      </c>
      <c r="E3122" s="8">
        <v>0.41435899999999998</v>
      </c>
      <c r="F3122" s="8">
        <v>0.44234400000000001</v>
      </c>
      <c r="G3122" s="8">
        <v>0.53654000000000002</v>
      </c>
      <c r="H3122" s="8">
        <v>0.55576700000000001</v>
      </c>
      <c r="I3122" s="8">
        <v>0.39840799999999998</v>
      </c>
      <c r="J3122" s="8">
        <v>0.51791500000000001</v>
      </c>
      <c r="K3122" s="8">
        <v>0.64583199999999996</v>
      </c>
      <c r="L3122" s="8">
        <v>0.66589699999999996</v>
      </c>
      <c r="M3122" s="8">
        <v>0.368533</v>
      </c>
      <c r="N3122" s="8">
        <v>0.50183800000000001</v>
      </c>
      <c r="O3122" s="8">
        <v>0.74345000000000006</v>
      </c>
      <c r="P3122" s="8">
        <v>0.78308800000000001</v>
      </c>
    </row>
    <row r="3123" spans="1:16" x14ac:dyDescent="0.25">
      <c r="A3123" s="19" t="s">
        <v>3155</v>
      </c>
      <c r="B3123" s="19">
        <v>-101.081058</v>
      </c>
      <c r="C3123" s="19">
        <v>27.230094000000001</v>
      </c>
      <c r="D3123" s="8">
        <v>0.68352299999999999</v>
      </c>
      <c r="E3123" s="8">
        <v>0.89447500000000002</v>
      </c>
      <c r="F3123" s="8">
        <v>0.90709300000000004</v>
      </c>
      <c r="G3123" s="8">
        <v>0.90492700000000004</v>
      </c>
      <c r="H3123" s="8">
        <v>0.92208100000000004</v>
      </c>
      <c r="I3123" s="8">
        <v>0.87244200000000005</v>
      </c>
      <c r="J3123" s="8">
        <v>0.94312099999999999</v>
      </c>
      <c r="K3123" s="8">
        <v>0.92123600000000005</v>
      </c>
      <c r="L3123" s="8">
        <v>0.91585000000000005</v>
      </c>
      <c r="M3123" s="8">
        <v>0.87759699999999996</v>
      </c>
      <c r="N3123" s="8">
        <v>0.93373600000000001</v>
      </c>
      <c r="O3123" s="8">
        <v>0.895042</v>
      </c>
      <c r="P3123" s="8">
        <v>0.88351299999999999</v>
      </c>
    </row>
    <row r="3124" spans="1:16" x14ac:dyDescent="0.25">
      <c r="A3124" s="19" t="s">
        <v>3156</v>
      </c>
      <c r="B3124" s="19">
        <v>-102.884258</v>
      </c>
      <c r="C3124" s="19">
        <v>27.307727</v>
      </c>
      <c r="D3124" s="8">
        <v>0.373141</v>
      </c>
      <c r="E3124" s="8">
        <v>0.54416399999999998</v>
      </c>
      <c r="F3124" s="8">
        <v>0.61782999999999999</v>
      </c>
      <c r="G3124" s="8">
        <v>0.67483300000000002</v>
      </c>
      <c r="H3124" s="8">
        <v>0.67112700000000003</v>
      </c>
      <c r="I3124" s="8">
        <v>0.53205599999999997</v>
      </c>
      <c r="J3124" s="8">
        <v>0.63075700000000001</v>
      </c>
      <c r="K3124" s="8">
        <v>0.72557799999999995</v>
      </c>
      <c r="L3124" s="8">
        <v>0.75287300000000001</v>
      </c>
      <c r="M3124" s="8">
        <v>0.48193799999999998</v>
      </c>
      <c r="N3124" s="8">
        <v>0.57905600000000002</v>
      </c>
      <c r="O3124" s="8">
        <v>0.69634200000000002</v>
      </c>
      <c r="P3124" s="8">
        <v>0.72933800000000004</v>
      </c>
    </row>
    <row r="3125" spans="1:16" x14ac:dyDescent="0.25">
      <c r="A3125" s="19" t="s">
        <v>3157</v>
      </c>
      <c r="B3125" s="19">
        <v>-105.67519799999999</v>
      </c>
      <c r="C3125" s="19">
        <v>27.035637000000001</v>
      </c>
      <c r="D3125" s="8">
        <v>0.62169399999999997</v>
      </c>
      <c r="E3125" s="8">
        <v>0.663991</v>
      </c>
      <c r="F3125" s="8">
        <v>0.70793300000000003</v>
      </c>
      <c r="G3125" s="8">
        <v>0.76581600000000005</v>
      </c>
      <c r="H3125" s="8">
        <v>0.75448499999999996</v>
      </c>
      <c r="I3125" s="8">
        <v>0.63939000000000001</v>
      </c>
      <c r="J3125" s="8">
        <v>0.71974300000000002</v>
      </c>
      <c r="K3125" s="8">
        <v>0.85446100000000003</v>
      </c>
      <c r="L3125" s="8">
        <v>0.84648199999999996</v>
      </c>
      <c r="M3125" s="8">
        <v>0.61042399999999997</v>
      </c>
      <c r="N3125" s="8">
        <v>0.68799699999999997</v>
      </c>
      <c r="O3125" s="8">
        <v>0.91654500000000005</v>
      </c>
      <c r="P3125" s="8">
        <v>0.94669899999999996</v>
      </c>
    </row>
    <row r="3126" spans="1:16" x14ac:dyDescent="0.25">
      <c r="A3126" s="19" t="s">
        <v>3158</v>
      </c>
      <c r="B3126" s="19">
        <v>-104.44702100000001</v>
      </c>
      <c r="C3126" s="19">
        <v>27.135438000000001</v>
      </c>
      <c r="D3126" s="8">
        <v>0.67547500000000005</v>
      </c>
      <c r="E3126" s="8">
        <v>0.68235299999999999</v>
      </c>
      <c r="F3126" s="8">
        <v>0.73439699999999997</v>
      </c>
      <c r="G3126" s="8">
        <v>0.80225900000000006</v>
      </c>
      <c r="H3126" s="8">
        <v>0.79188899999999995</v>
      </c>
      <c r="I3126" s="8">
        <v>0.64864999999999995</v>
      </c>
      <c r="J3126" s="8">
        <v>0.74369799999999997</v>
      </c>
      <c r="K3126" s="8">
        <v>0.87169300000000005</v>
      </c>
      <c r="L3126" s="8">
        <v>0.84083699999999995</v>
      </c>
      <c r="M3126" s="8">
        <v>0.60146500000000003</v>
      </c>
      <c r="N3126" s="8">
        <v>0.65843700000000005</v>
      </c>
      <c r="O3126" s="8">
        <v>0.92889500000000003</v>
      </c>
      <c r="P3126" s="8">
        <v>0.95343900000000004</v>
      </c>
    </row>
    <row r="3127" spans="1:16" x14ac:dyDescent="0.25">
      <c r="A3127" s="19" t="s">
        <v>3159</v>
      </c>
      <c r="B3127" s="19">
        <v>-106.27896200000001</v>
      </c>
      <c r="C3127" s="19">
        <v>27.343525</v>
      </c>
      <c r="D3127" s="8">
        <v>0.60067199999999998</v>
      </c>
      <c r="E3127" s="8">
        <v>0.619587</v>
      </c>
      <c r="F3127" s="8">
        <v>0.66898999999999997</v>
      </c>
      <c r="G3127" s="8">
        <v>0.72892500000000005</v>
      </c>
      <c r="H3127" s="8">
        <v>0.72957000000000005</v>
      </c>
      <c r="I3127" s="8">
        <v>0.61290199999999995</v>
      </c>
      <c r="J3127" s="8">
        <v>0.70625599999999999</v>
      </c>
      <c r="K3127" s="8">
        <v>0.83055000000000001</v>
      </c>
      <c r="L3127" s="8">
        <v>0.82444700000000004</v>
      </c>
      <c r="M3127" s="8">
        <v>0.55681199999999997</v>
      </c>
      <c r="N3127" s="8">
        <v>0.66337000000000002</v>
      </c>
      <c r="O3127" s="8">
        <v>0.90719399999999994</v>
      </c>
      <c r="P3127" s="8">
        <v>0.92538699999999996</v>
      </c>
    </row>
    <row r="3128" spans="1:16" x14ac:dyDescent="0.25">
      <c r="A3128" s="19" t="s">
        <v>3160</v>
      </c>
      <c r="B3128" s="19">
        <v>-103.911422</v>
      </c>
      <c r="C3128" s="19">
        <v>27.102439</v>
      </c>
      <c r="D3128" s="8">
        <v>0.77791200000000005</v>
      </c>
      <c r="E3128" s="8">
        <v>0.84711599999999998</v>
      </c>
      <c r="F3128" s="8">
        <v>0.887432</v>
      </c>
      <c r="G3128" s="8">
        <v>0.91491900000000004</v>
      </c>
      <c r="H3128" s="8">
        <v>0.91265499999999999</v>
      </c>
      <c r="I3128" s="8">
        <v>0.85308300000000004</v>
      </c>
      <c r="J3128" s="8">
        <v>0.88635799999999998</v>
      </c>
      <c r="K3128" s="8">
        <v>0.96127600000000002</v>
      </c>
      <c r="L3128" s="8">
        <v>0.94650800000000002</v>
      </c>
      <c r="M3128" s="8">
        <v>0.79917899999999997</v>
      </c>
      <c r="N3128" s="8">
        <v>0.85647399999999996</v>
      </c>
      <c r="O3128" s="8">
        <v>0.96952000000000005</v>
      </c>
      <c r="P3128" s="8">
        <v>0.98480800000000002</v>
      </c>
    </row>
    <row r="3129" spans="1:16" x14ac:dyDescent="0.25">
      <c r="A3129" s="19" t="s">
        <v>3161</v>
      </c>
      <c r="B3129" s="19">
        <v>-100.64515299999999</v>
      </c>
      <c r="C3129" s="19">
        <v>26.848724000000001</v>
      </c>
      <c r="D3129" s="8">
        <v>0.74353599999999997</v>
      </c>
      <c r="E3129" s="8">
        <v>0.94367000000000001</v>
      </c>
      <c r="F3129" s="8">
        <v>0.95033000000000001</v>
      </c>
      <c r="G3129" s="8">
        <v>0.89624700000000002</v>
      </c>
      <c r="H3129" s="8">
        <v>0.93674100000000005</v>
      </c>
      <c r="I3129" s="8">
        <v>0.92522300000000002</v>
      </c>
      <c r="J3129" s="8">
        <v>0.96229600000000004</v>
      </c>
      <c r="K3129" s="8">
        <v>0.88503900000000002</v>
      </c>
      <c r="L3129" s="8">
        <v>0.87185599999999996</v>
      </c>
      <c r="M3129" s="8">
        <v>0.92376999999999998</v>
      </c>
      <c r="N3129" s="8">
        <v>0.95496499999999995</v>
      </c>
      <c r="O3129" s="8">
        <v>0.74129</v>
      </c>
      <c r="P3129" s="8">
        <v>0.75080800000000003</v>
      </c>
    </row>
    <row r="3130" spans="1:16" x14ac:dyDescent="0.25">
      <c r="A3130" s="19" t="s">
        <v>3162</v>
      </c>
      <c r="B3130" s="19">
        <v>-99.560950000000005</v>
      </c>
      <c r="C3130" s="19">
        <v>27.241648999999999</v>
      </c>
      <c r="D3130" s="8">
        <v>0.50136800000000004</v>
      </c>
      <c r="E3130" s="8">
        <v>0.78016399999999997</v>
      </c>
      <c r="F3130" s="8">
        <v>0.79917300000000002</v>
      </c>
      <c r="G3130" s="8">
        <v>0.79212199999999999</v>
      </c>
      <c r="H3130" s="8">
        <v>0.82464899999999997</v>
      </c>
      <c r="I3130" s="8">
        <v>0.77032199999999995</v>
      </c>
      <c r="J3130" s="8">
        <v>0.84492500000000004</v>
      </c>
      <c r="K3130" s="8">
        <v>0.77658899999999997</v>
      </c>
      <c r="L3130" s="8">
        <v>0.75903799999999999</v>
      </c>
      <c r="M3130" s="8">
        <v>0.76984699999999995</v>
      </c>
      <c r="N3130" s="8">
        <v>0.83627899999999999</v>
      </c>
      <c r="O3130" s="8">
        <v>0.63768400000000003</v>
      </c>
      <c r="P3130" s="8">
        <v>0.616309</v>
      </c>
    </row>
    <row r="3131" spans="1:16" x14ac:dyDescent="0.25">
      <c r="A3131" s="19" t="s">
        <v>3163</v>
      </c>
      <c r="B3131" s="19">
        <v>-103.230093</v>
      </c>
      <c r="C3131" s="19">
        <v>27.185231000000002</v>
      </c>
      <c r="D3131" s="8">
        <v>0.30175299999999999</v>
      </c>
      <c r="E3131" s="8">
        <v>0.446376</v>
      </c>
      <c r="F3131" s="8">
        <v>0.55236799999999997</v>
      </c>
      <c r="G3131" s="8">
        <v>0.62858099999999995</v>
      </c>
      <c r="H3131" s="8">
        <v>0.60698399999999997</v>
      </c>
      <c r="I3131" s="8">
        <v>0.44317800000000002</v>
      </c>
      <c r="J3131" s="8">
        <v>0.554068</v>
      </c>
      <c r="K3131" s="8">
        <v>0.69585799999999998</v>
      </c>
      <c r="L3131" s="8">
        <v>0.719615</v>
      </c>
      <c r="M3131" s="8">
        <v>0.37587100000000001</v>
      </c>
      <c r="N3131" s="8">
        <v>0.50453999999999999</v>
      </c>
      <c r="O3131" s="8">
        <v>0.64332599999999995</v>
      </c>
      <c r="P3131" s="8">
        <v>0.61541900000000005</v>
      </c>
    </row>
    <row r="3132" spans="1:16" x14ac:dyDescent="0.25">
      <c r="A3132" s="19" t="s">
        <v>3164</v>
      </c>
      <c r="B3132" s="19">
        <v>-112.070982</v>
      </c>
      <c r="C3132" s="19">
        <v>26.845359999999999</v>
      </c>
      <c r="D3132" s="8">
        <v>0.91784399999999999</v>
      </c>
      <c r="E3132" s="8">
        <v>0.85469899999999999</v>
      </c>
      <c r="F3132" s="8">
        <v>0.81666300000000003</v>
      </c>
      <c r="G3132" s="8">
        <v>0.77443300000000004</v>
      </c>
      <c r="H3132" s="8">
        <v>0.76528700000000005</v>
      </c>
      <c r="I3132" s="8">
        <v>0.83873200000000003</v>
      </c>
      <c r="J3132" s="8">
        <v>0.76935100000000001</v>
      </c>
      <c r="K3132" s="8">
        <v>0.76329499999999995</v>
      </c>
      <c r="L3132" s="8">
        <v>0.74667499999999998</v>
      </c>
      <c r="M3132" s="8">
        <v>0.85840499999999997</v>
      </c>
      <c r="N3132" s="8">
        <v>0.77259100000000003</v>
      </c>
      <c r="O3132" s="8">
        <v>0.71561900000000001</v>
      </c>
      <c r="P3132" s="8">
        <v>0.70115000000000005</v>
      </c>
    </row>
    <row r="3133" spans="1:16" x14ac:dyDescent="0.25">
      <c r="A3133" s="19" t="s">
        <v>3165</v>
      </c>
      <c r="B3133" s="19">
        <v>-102.98645500000001</v>
      </c>
      <c r="C3133" s="19">
        <v>26.923593</v>
      </c>
      <c r="D3133" s="8">
        <v>0.43657200000000002</v>
      </c>
      <c r="E3133" s="8">
        <v>0.58524900000000002</v>
      </c>
      <c r="F3133" s="8">
        <v>0.67840599999999995</v>
      </c>
      <c r="G3133" s="8">
        <v>0.71624200000000005</v>
      </c>
      <c r="H3133" s="8">
        <v>0.70350199999999996</v>
      </c>
      <c r="I3133" s="8">
        <v>0.58714200000000005</v>
      </c>
      <c r="J3133" s="8">
        <v>0.67667900000000003</v>
      </c>
      <c r="K3133" s="8">
        <v>0.81710400000000005</v>
      </c>
      <c r="L3133" s="8">
        <v>0.77873700000000001</v>
      </c>
      <c r="M3133" s="8">
        <v>0.528748</v>
      </c>
      <c r="N3133" s="8">
        <v>0.61573100000000003</v>
      </c>
      <c r="O3133" s="8">
        <v>0.78548899999999999</v>
      </c>
      <c r="P3133" s="8">
        <v>0.738927</v>
      </c>
    </row>
    <row r="3134" spans="1:16" x14ac:dyDescent="0.25">
      <c r="A3134" s="19" t="s">
        <v>3166</v>
      </c>
      <c r="B3134" s="19">
        <v>-107.680582</v>
      </c>
      <c r="C3134" s="19">
        <v>27.348386999999999</v>
      </c>
      <c r="D3134" s="8">
        <v>0.213147</v>
      </c>
      <c r="E3134" s="8">
        <v>0.26653300000000002</v>
      </c>
      <c r="F3134" s="8">
        <v>0.30113800000000002</v>
      </c>
      <c r="G3134" s="8">
        <v>0.33169300000000002</v>
      </c>
      <c r="H3134" s="8">
        <v>0.35008400000000001</v>
      </c>
      <c r="I3134" s="8">
        <v>0.27276699999999998</v>
      </c>
      <c r="J3134" s="8">
        <v>0.35323500000000002</v>
      </c>
      <c r="K3134" s="8">
        <v>0.43719200000000003</v>
      </c>
      <c r="L3134" s="8">
        <v>0.47888900000000001</v>
      </c>
      <c r="M3134" s="8">
        <v>0.26918900000000001</v>
      </c>
      <c r="N3134" s="8">
        <v>0.375527</v>
      </c>
      <c r="O3134" s="8">
        <v>0.501417</v>
      </c>
      <c r="P3134" s="8">
        <v>0.55754400000000004</v>
      </c>
    </row>
    <row r="3135" spans="1:16" x14ac:dyDescent="0.25">
      <c r="A3135" s="19" t="s">
        <v>3167</v>
      </c>
      <c r="B3135" s="19">
        <v>-101.435756</v>
      </c>
      <c r="C3135" s="19">
        <v>27.322386000000002</v>
      </c>
      <c r="D3135" s="8">
        <v>0.71119100000000002</v>
      </c>
      <c r="E3135" s="8">
        <v>0.88203600000000004</v>
      </c>
      <c r="F3135" s="8">
        <v>0.90006699999999995</v>
      </c>
      <c r="G3135" s="8">
        <v>0.90562900000000002</v>
      </c>
      <c r="H3135" s="8">
        <v>0.928172</v>
      </c>
      <c r="I3135" s="8">
        <v>0.86768999999999996</v>
      </c>
      <c r="J3135" s="8">
        <v>0.93445100000000003</v>
      </c>
      <c r="K3135" s="8">
        <v>0.91340299999999996</v>
      </c>
      <c r="L3135" s="8">
        <v>0.92019300000000004</v>
      </c>
      <c r="M3135" s="8">
        <v>0.86059200000000002</v>
      </c>
      <c r="N3135" s="8">
        <v>0.92682500000000001</v>
      </c>
      <c r="O3135" s="8">
        <v>0.89529099999999995</v>
      </c>
      <c r="P3135" s="8">
        <v>0.88295299999999999</v>
      </c>
    </row>
    <row r="3136" spans="1:16" x14ac:dyDescent="0.25">
      <c r="A3136" s="19" t="s">
        <v>3168</v>
      </c>
      <c r="B3136" s="19">
        <v>-103.886809</v>
      </c>
      <c r="C3136" s="19">
        <v>27.169733999999998</v>
      </c>
      <c r="D3136" s="8">
        <v>0.786053</v>
      </c>
      <c r="E3136" s="8">
        <v>0.870255</v>
      </c>
      <c r="F3136" s="8">
        <v>0.90455099999999999</v>
      </c>
      <c r="G3136" s="8">
        <v>0.92345600000000005</v>
      </c>
      <c r="H3136" s="8">
        <v>0.92327999999999999</v>
      </c>
      <c r="I3136" s="8">
        <v>0.86988600000000005</v>
      </c>
      <c r="J3136" s="8">
        <v>0.90115000000000001</v>
      </c>
      <c r="K3136" s="8">
        <v>0.96493899999999999</v>
      </c>
      <c r="L3136" s="8">
        <v>0.95440000000000003</v>
      </c>
      <c r="M3136" s="8">
        <v>0.82211299999999998</v>
      </c>
      <c r="N3136" s="8">
        <v>0.87466699999999997</v>
      </c>
      <c r="O3136" s="8">
        <v>0.97315600000000002</v>
      </c>
      <c r="P3136" s="8">
        <v>0.96450199999999997</v>
      </c>
    </row>
    <row r="3137" spans="1:16" x14ac:dyDescent="0.25">
      <c r="A3137" s="19" t="s">
        <v>3169</v>
      </c>
      <c r="B3137" s="19">
        <v>-107.75837300000001</v>
      </c>
      <c r="C3137" s="19">
        <v>26.790413999999998</v>
      </c>
      <c r="D3137" s="8">
        <v>0.492865</v>
      </c>
      <c r="E3137" s="8">
        <v>0.51736899999999997</v>
      </c>
      <c r="F3137" s="8">
        <v>0.53034400000000004</v>
      </c>
      <c r="G3137" s="8">
        <v>0.54666499999999996</v>
      </c>
      <c r="H3137" s="8">
        <v>0.57206999999999997</v>
      </c>
      <c r="I3137" s="8">
        <v>0.53346300000000002</v>
      </c>
      <c r="J3137" s="8">
        <v>0.58413700000000002</v>
      </c>
      <c r="K3137" s="8">
        <v>0.55330199999999996</v>
      </c>
      <c r="L3137" s="8">
        <v>0.48684500000000003</v>
      </c>
      <c r="M3137" s="8">
        <v>0.50926300000000002</v>
      </c>
      <c r="N3137" s="8">
        <v>0.593001</v>
      </c>
      <c r="O3137" s="8">
        <v>0.45462599999999997</v>
      </c>
      <c r="P3137" s="8">
        <v>0.55457000000000001</v>
      </c>
    </row>
    <row r="3138" spans="1:16" x14ac:dyDescent="0.25">
      <c r="A3138" s="19" t="s">
        <v>3170</v>
      </c>
      <c r="B3138" s="19">
        <v>-109.659643</v>
      </c>
      <c r="C3138" s="19">
        <v>26.841152000000001</v>
      </c>
      <c r="D3138" s="8">
        <v>0.90002300000000002</v>
      </c>
      <c r="E3138" s="8">
        <v>0.89616700000000005</v>
      </c>
      <c r="F3138" s="8">
        <v>0.88590100000000005</v>
      </c>
      <c r="G3138" s="8">
        <v>0.857599</v>
      </c>
      <c r="H3138" s="8">
        <v>0.86353800000000003</v>
      </c>
      <c r="I3138" s="8">
        <v>0.90018500000000001</v>
      </c>
      <c r="J3138" s="8">
        <v>0.86395200000000005</v>
      </c>
      <c r="K3138" s="8">
        <v>0.781532</v>
      </c>
      <c r="L3138" s="8">
        <v>0.79237800000000003</v>
      </c>
      <c r="M3138" s="8">
        <v>0.90186100000000002</v>
      </c>
      <c r="N3138" s="8">
        <v>0.85053299999999998</v>
      </c>
      <c r="O3138" s="8">
        <v>0.78681500000000004</v>
      </c>
      <c r="P3138" s="8">
        <v>0.78228200000000003</v>
      </c>
    </row>
    <row r="3139" spans="1:16" x14ac:dyDescent="0.25">
      <c r="A3139" s="19" t="s">
        <v>3171</v>
      </c>
      <c r="B3139" s="19">
        <v>-102.90402899999999</v>
      </c>
      <c r="C3139" s="19">
        <v>26.848490000000002</v>
      </c>
      <c r="D3139" s="8">
        <v>0.49515900000000002</v>
      </c>
      <c r="E3139" s="8">
        <v>0.69845699999999999</v>
      </c>
      <c r="F3139" s="8">
        <v>0.75624000000000002</v>
      </c>
      <c r="G3139" s="8">
        <v>0.76345300000000005</v>
      </c>
      <c r="H3139" s="8">
        <v>0.77336300000000002</v>
      </c>
      <c r="I3139" s="8">
        <v>0.69295399999999996</v>
      </c>
      <c r="J3139" s="8">
        <v>0.74296300000000004</v>
      </c>
      <c r="K3139" s="8">
        <v>0.83565699999999998</v>
      </c>
      <c r="L3139" s="8">
        <v>0.81098000000000003</v>
      </c>
      <c r="M3139" s="8">
        <v>0.63891500000000001</v>
      </c>
      <c r="N3139" s="8">
        <v>0.707785</v>
      </c>
      <c r="O3139" s="8">
        <v>0.84882599999999997</v>
      </c>
      <c r="P3139" s="8">
        <v>0.83883399999999997</v>
      </c>
    </row>
    <row r="3140" spans="1:16" x14ac:dyDescent="0.25">
      <c r="A3140" s="19" t="s">
        <v>3172</v>
      </c>
      <c r="B3140" s="19">
        <v>-107.18323700000001</v>
      </c>
      <c r="C3140" s="19">
        <v>26.872149</v>
      </c>
      <c r="D3140" s="8">
        <v>0.16261100000000001</v>
      </c>
      <c r="E3140" s="8">
        <v>0.19885800000000001</v>
      </c>
      <c r="F3140" s="8">
        <v>0.215193</v>
      </c>
      <c r="G3140" s="8">
        <v>0.25873499999999999</v>
      </c>
      <c r="H3140" s="8">
        <v>0.27041700000000002</v>
      </c>
      <c r="I3140" s="8">
        <v>0.19942799999999999</v>
      </c>
      <c r="J3140" s="8">
        <v>0.27381499999999998</v>
      </c>
      <c r="K3140" s="8">
        <v>0.36666500000000002</v>
      </c>
      <c r="L3140" s="8">
        <v>0.40122600000000003</v>
      </c>
      <c r="M3140" s="8">
        <v>0.185946</v>
      </c>
      <c r="N3140" s="8">
        <v>0.29220699999999999</v>
      </c>
      <c r="O3140" s="8">
        <v>0.45632699999999998</v>
      </c>
      <c r="P3140" s="8">
        <v>0.48538599999999998</v>
      </c>
    </row>
    <row r="3141" spans="1:16" x14ac:dyDescent="0.25">
      <c r="A3141" s="19" t="s">
        <v>3173</v>
      </c>
      <c r="B3141" s="19">
        <v>-100.09027399999999</v>
      </c>
      <c r="C3141" s="19">
        <v>26.833845</v>
      </c>
      <c r="D3141" s="8">
        <v>0.68187600000000004</v>
      </c>
      <c r="E3141" s="8">
        <v>0.93333299999999997</v>
      </c>
      <c r="F3141" s="8">
        <v>0.91607700000000003</v>
      </c>
      <c r="G3141" s="8">
        <v>0.90319400000000005</v>
      </c>
      <c r="H3141" s="8">
        <v>0.92430199999999996</v>
      </c>
      <c r="I3141" s="8">
        <v>0.91076299999999999</v>
      </c>
      <c r="J3141" s="8">
        <v>0.94757800000000003</v>
      </c>
      <c r="K3141" s="8">
        <v>0.91223900000000002</v>
      </c>
      <c r="L3141" s="8">
        <v>0.90725</v>
      </c>
      <c r="M3141" s="8">
        <v>0.92882200000000004</v>
      </c>
      <c r="N3141" s="8">
        <v>0.94357500000000005</v>
      </c>
      <c r="O3141" s="8">
        <v>0.80995099999999998</v>
      </c>
      <c r="P3141" s="8">
        <v>0.80708800000000003</v>
      </c>
    </row>
    <row r="3142" spans="1:16" x14ac:dyDescent="0.25">
      <c r="A3142" s="19" t="s">
        <v>3174</v>
      </c>
      <c r="B3142" s="19">
        <v>-108.11559699999999</v>
      </c>
      <c r="C3142" s="19">
        <v>27.209885</v>
      </c>
      <c r="D3142" s="8">
        <v>0.222941</v>
      </c>
      <c r="E3142" s="8">
        <v>0.25573600000000002</v>
      </c>
      <c r="F3142" s="8">
        <v>0.29147400000000001</v>
      </c>
      <c r="G3142" s="8">
        <v>0.33344299999999999</v>
      </c>
      <c r="H3142" s="8">
        <v>0.36850100000000002</v>
      </c>
      <c r="I3142" s="8">
        <v>0.27241799999999999</v>
      </c>
      <c r="J3142" s="8">
        <v>0.37514700000000001</v>
      </c>
      <c r="K3142" s="8">
        <v>0.48778199999999999</v>
      </c>
      <c r="L3142" s="8">
        <v>0.53473999999999999</v>
      </c>
      <c r="M3142" s="8">
        <v>0.26122400000000001</v>
      </c>
      <c r="N3142" s="8">
        <v>0.42200199999999999</v>
      </c>
      <c r="O3142" s="8">
        <v>0.630714</v>
      </c>
      <c r="P3142" s="8">
        <v>0.67924600000000002</v>
      </c>
    </row>
    <row r="3143" spans="1:16" x14ac:dyDescent="0.25">
      <c r="A3143" s="19" t="s">
        <v>3175</v>
      </c>
      <c r="B3143" s="19">
        <v>-113.229105</v>
      </c>
      <c r="C3143" s="19">
        <v>27.201612999999998</v>
      </c>
      <c r="D3143" s="8">
        <v>0.59010200000000002</v>
      </c>
      <c r="E3143" s="8">
        <v>0.70162400000000003</v>
      </c>
      <c r="F3143" s="8">
        <v>0.68334799999999996</v>
      </c>
      <c r="G3143" s="8">
        <v>0.70858200000000005</v>
      </c>
      <c r="H3143" s="8">
        <v>0.73170999999999997</v>
      </c>
      <c r="I3143" s="8">
        <v>0.68218599999999996</v>
      </c>
      <c r="J3143" s="8">
        <v>0.69445199999999996</v>
      </c>
      <c r="K3143" s="8">
        <v>0.77530900000000003</v>
      </c>
      <c r="L3143" s="8">
        <v>0.83679400000000004</v>
      </c>
      <c r="M3143" s="8">
        <v>0.686504</v>
      </c>
      <c r="N3143" s="8">
        <v>0.73436800000000002</v>
      </c>
      <c r="O3143" s="8">
        <v>0.86774499999999999</v>
      </c>
      <c r="P3143" s="8">
        <v>0.86339200000000005</v>
      </c>
    </row>
    <row r="3144" spans="1:16" x14ac:dyDescent="0.25">
      <c r="A3144" s="19" t="s">
        <v>3176</v>
      </c>
      <c r="B3144" s="19">
        <v>-112.337124</v>
      </c>
      <c r="C3144" s="19">
        <v>27.059141</v>
      </c>
      <c r="D3144" s="8">
        <v>0.87573100000000004</v>
      </c>
      <c r="E3144" s="8">
        <v>0.931454</v>
      </c>
      <c r="F3144" s="8">
        <v>0.92726699999999995</v>
      </c>
      <c r="G3144" s="8">
        <v>0.92793099999999995</v>
      </c>
      <c r="H3144" s="8">
        <v>0.92637000000000003</v>
      </c>
      <c r="I3144" s="8">
        <v>0.93227599999999999</v>
      </c>
      <c r="J3144" s="8">
        <v>0.92762900000000004</v>
      </c>
      <c r="K3144" s="8">
        <v>0.89039299999999999</v>
      </c>
      <c r="L3144" s="8">
        <v>0.85379700000000003</v>
      </c>
      <c r="M3144" s="8">
        <v>0.93557000000000001</v>
      </c>
      <c r="N3144" s="8">
        <v>0.92442999999999997</v>
      </c>
      <c r="O3144" s="8">
        <v>0.79746899999999998</v>
      </c>
      <c r="P3144" s="8">
        <v>0.75711099999999998</v>
      </c>
    </row>
    <row r="3145" spans="1:16" x14ac:dyDescent="0.25">
      <c r="A3145" s="19" t="s">
        <v>3177</v>
      </c>
      <c r="B3145" s="19">
        <v>-107.108012</v>
      </c>
      <c r="C3145" s="19">
        <v>27.378685999999998</v>
      </c>
      <c r="D3145" s="8">
        <v>0.22725600000000001</v>
      </c>
      <c r="E3145" s="8">
        <v>0.31644600000000001</v>
      </c>
      <c r="F3145" s="8">
        <v>0.34822700000000001</v>
      </c>
      <c r="G3145" s="8">
        <v>0.37050699999999998</v>
      </c>
      <c r="H3145" s="8">
        <v>0.37032700000000002</v>
      </c>
      <c r="I3145" s="8">
        <v>0.29833999999999999</v>
      </c>
      <c r="J3145" s="8">
        <v>0.35728199999999999</v>
      </c>
      <c r="K3145" s="8">
        <v>0.50537799999999999</v>
      </c>
      <c r="L3145" s="8">
        <v>0.52900499999999995</v>
      </c>
      <c r="M3145" s="8">
        <v>0.28711100000000001</v>
      </c>
      <c r="N3145" s="8">
        <v>0.35066799999999998</v>
      </c>
      <c r="O3145" s="8">
        <v>0.59875199999999995</v>
      </c>
      <c r="P3145" s="8">
        <v>0.63590899999999995</v>
      </c>
    </row>
    <row r="3146" spans="1:16" x14ac:dyDescent="0.25">
      <c r="A3146" s="19" t="s">
        <v>3178</v>
      </c>
      <c r="B3146" s="19">
        <v>-112.586285</v>
      </c>
      <c r="C3146" s="19">
        <v>26.992153999999999</v>
      </c>
      <c r="D3146" s="8">
        <v>0.75516899999999998</v>
      </c>
      <c r="E3146" s="8">
        <v>0.87465099999999996</v>
      </c>
      <c r="F3146" s="8">
        <v>0.87724299999999999</v>
      </c>
      <c r="G3146" s="8">
        <v>0.88736999999999999</v>
      </c>
      <c r="H3146" s="8">
        <v>0.88465800000000006</v>
      </c>
      <c r="I3146" s="8">
        <v>0.85808700000000004</v>
      </c>
      <c r="J3146" s="8">
        <v>0.88689600000000002</v>
      </c>
      <c r="K3146" s="8">
        <v>0.90101299999999995</v>
      </c>
      <c r="L3146" s="8">
        <v>0.90559299999999998</v>
      </c>
      <c r="M3146" s="8">
        <v>0.87650099999999997</v>
      </c>
      <c r="N3146" s="8">
        <v>0.89164200000000005</v>
      </c>
      <c r="O3146" s="8">
        <v>0.86169600000000002</v>
      </c>
      <c r="P3146" s="8">
        <v>0.85140099999999996</v>
      </c>
    </row>
    <row r="3147" spans="1:16" x14ac:dyDescent="0.25">
      <c r="A3147" s="19" t="s">
        <v>3179</v>
      </c>
      <c r="B3147" s="19">
        <v>-106.455687</v>
      </c>
      <c r="C3147" s="19">
        <v>27.345858</v>
      </c>
      <c r="D3147" s="8">
        <v>0.55103599999999997</v>
      </c>
      <c r="E3147" s="8">
        <v>0.60513700000000004</v>
      </c>
      <c r="F3147" s="8">
        <v>0.64920800000000001</v>
      </c>
      <c r="G3147" s="8">
        <v>0.70511999999999997</v>
      </c>
      <c r="H3147" s="8">
        <v>0.70823800000000003</v>
      </c>
      <c r="I3147" s="8">
        <v>0.59500399999999998</v>
      </c>
      <c r="J3147" s="8">
        <v>0.67986100000000005</v>
      </c>
      <c r="K3147" s="8">
        <v>0.79851300000000003</v>
      </c>
      <c r="L3147" s="8">
        <v>0.807697</v>
      </c>
      <c r="M3147" s="8">
        <v>0.55672999999999995</v>
      </c>
      <c r="N3147" s="8">
        <v>0.64735500000000001</v>
      </c>
      <c r="O3147" s="8">
        <v>0.88503900000000002</v>
      </c>
      <c r="P3147" s="8">
        <v>0.912323</v>
      </c>
    </row>
    <row r="3148" spans="1:16" x14ac:dyDescent="0.25">
      <c r="A3148" s="19" t="s">
        <v>3180</v>
      </c>
      <c r="B3148" s="19">
        <v>-101.891074</v>
      </c>
      <c r="C3148" s="19">
        <v>26.77045</v>
      </c>
      <c r="D3148" s="8">
        <v>0.57411999999999996</v>
      </c>
      <c r="E3148" s="8">
        <v>0.780366</v>
      </c>
      <c r="F3148" s="8">
        <v>0.80178000000000005</v>
      </c>
      <c r="G3148" s="8">
        <v>0.88075300000000001</v>
      </c>
      <c r="H3148" s="8">
        <v>0.82973699999999995</v>
      </c>
      <c r="I3148" s="8">
        <v>0.75245099999999998</v>
      </c>
      <c r="J3148" s="8">
        <v>0.82746299999999995</v>
      </c>
      <c r="K3148" s="8">
        <v>0.92682799999999999</v>
      </c>
      <c r="L3148" s="8">
        <v>0.93337400000000004</v>
      </c>
      <c r="M3148" s="8">
        <v>0.74030399999999996</v>
      </c>
      <c r="N3148" s="8">
        <v>0.818712</v>
      </c>
      <c r="O3148" s="8">
        <v>0.90642999999999996</v>
      </c>
      <c r="P3148" s="8">
        <v>0.93474900000000005</v>
      </c>
    </row>
    <row r="3149" spans="1:16" x14ac:dyDescent="0.25">
      <c r="A3149" s="19" t="s">
        <v>3181</v>
      </c>
      <c r="B3149" s="19">
        <v>-100.45460199999999</v>
      </c>
      <c r="C3149" s="19">
        <v>27.371492</v>
      </c>
      <c r="D3149" s="8">
        <v>0.679647</v>
      </c>
      <c r="E3149" s="8">
        <v>0.90477399999999997</v>
      </c>
      <c r="F3149" s="8">
        <v>0.90482200000000002</v>
      </c>
      <c r="G3149" s="8">
        <v>0.86322600000000005</v>
      </c>
      <c r="H3149" s="8">
        <v>0.91689799999999999</v>
      </c>
      <c r="I3149" s="8">
        <v>0.87309700000000001</v>
      </c>
      <c r="J3149" s="8">
        <v>0.93756099999999998</v>
      </c>
      <c r="K3149" s="8">
        <v>0.87071600000000005</v>
      </c>
      <c r="L3149" s="8">
        <v>0.86595100000000003</v>
      </c>
      <c r="M3149" s="8">
        <v>0.87615299999999996</v>
      </c>
      <c r="N3149" s="8">
        <v>0.92608800000000002</v>
      </c>
      <c r="O3149" s="8">
        <v>0.736622</v>
      </c>
      <c r="P3149" s="8">
        <v>0.74628300000000003</v>
      </c>
    </row>
    <row r="3150" spans="1:16" x14ac:dyDescent="0.25">
      <c r="A3150" s="19" t="s">
        <v>3182</v>
      </c>
      <c r="B3150" s="19">
        <v>-113.955234</v>
      </c>
      <c r="C3150" s="19">
        <v>27.01416</v>
      </c>
      <c r="D3150" s="8">
        <v>0.54916100000000001</v>
      </c>
      <c r="E3150" s="8">
        <v>0.61386200000000002</v>
      </c>
      <c r="F3150" s="8">
        <v>0.64018900000000001</v>
      </c>
      <c r="G3150" s="8">
        <v>0.65361499999999995</v>
      </c>
      <c r="H3150" s="8">
        <v>0.70957199999999998</v>
      </c>
      <c r="I3150" s="8">
        <v>0.61580999999999997</v>
      </c>
      <c r="J3150" s="8">
        <v>0.66013200000000005</v>
      </c>
      <c r="K3150" s="8">
        <v>0.78068099999999996</v>
      </c>
      <c r="L3150" s="8">
        <v>0.76822900000000005</v>
      </c>
      <c r="M3150" s="8">
        <v>0.62177199999999999</v>
      </c>
      <c r="N3150" s="8">
        <v>0.70844600000000002</v>
      </c>
      <c r="O3150" s="8">
        <v>0.82561600000000002</v>
      </c>
      <c r="P3150" s="8">
        <v>0.88998600000000005</v>
      </c>
    </row>
    <row r="3151" spans="1:16" x14ac:dyDescent="0.25">
      <c r="A3151" s="19" t="s">
        <v>3183</v>
      </c>
      <c r="B3151" s="19">
        <v>-103.36262499999999</v>
      </c>
      <c r="C3151" s="19">
        <v>26.966472</v>
      </c>
      <c r="D3151" s="8">
        <v>0.45812000000000003</v>
      </c>
      <c r="E3151" s="8">
        <v>0.63747299999999996</v>
      </c>
      <c r="F3151" s="8">
        <v>0.73185100000000003</v>
      </c>
      <c r="G3151" s="8">
        <v>0.77181500000000003</v>
      </c>
      <c r="H3151" s="8">
        <v>0.75211799999999995</v>
      </c>
      <c r="I3151" s="8">
        <v>0.63505199999999995</v>
      </c>
      <c r="J3151" s="8">
        <v>0.721576</v>
      </c>
      <c r="K3151" s="8">
        <v>0.85070599999999996</v>
      </c>
      <c r="L3151" s="8">
        <v>0.82661200000000001</v>
      </c>
      <c r="M3151" s="8">
        <v>0.55193599999999998</v>
      </c>
      <c r="N3151" s="8">
        <v>0.68091500000000005</v>
      </c>
      <c r="O3151" s="8">
        <v>0.83316999999999997</v>
      </c>
      <c r="P3151" s="8">
        <v>0.77851999999999999</v>
      </c>
    </row>
    <row r="3152" spans="1:16" x14ac:dyDescent="0.25">
      <c r="A3152" s="19" t="s">
        <v>3184</v>
      </c>
      <c r="B3152" s="19">
        <v>-106.714074</v>
      </c>
      <c r="C3152" s="19">
        <v>26.926154</v>
      </c>
      <c r="D3152" s="8">
        <v>0.22653799999999999</v>
      </c>
      <c r="E3152" s="8">
        <v>0.20314499999999999</v>
      </c>
      <c r="F3152" s="8">
        <v>0.23308999999999999</v>
      </c>
      <c r="G3152" s="8">
        <v>0.30518400000000001</v>
      </c>
      <c r="H3152" s="8">
        <v>0.31188399999999999</v>
      </c>
      <c r="I3152" s="8">
        <v>0.208291</v>
      </c>
      <c r="J3152" s="8">
        <v>0.31071100000000001</v>
      </c>
      <c r="K3152" s="8">
        <v>0.45246199999999998</v>
      </c>
      <c r="L3152" s="8">
        <v>0.46535500000000002</v>
      </c>
      <c r="M3152" s="8">
        <v>0.188254</v>
      </c>
      <c r="N3152" s="8">
        <v>0.32712000000000002</v>
      </c>
      <c r="O3152" s="8">
        <v>0.58421199999999995</v>
      </c>
      <c r="P3152" s="8">
        <v>0.61338599999999999</v>
      </c>
    </row>
    <row r="3153" spans="1:16" x14ac:dyDescent="0.25">
      <c r="A3153" s="19" t="s">
        <v>3185</v>
      </c>
      <c r="B3153" s="19">
        <v>-103.185445</v>
      </c>
      <c r="C3153" s="19">
        <v>26.780079000000001</v>
      </c>
      <c r="D3153" s="8">
        <v>0.462451</v>
      </c>
      <c r="E3153" s="8">
        <v>0.619371</v>
      </c>
      <c r="F3153" s="8">
        <v>0.69473700000000005</v>
      </c>
      <c r="G3153" s="8">
        <v>0.72936400000000001</v>
      </c>
      <c r="H3153" s="8">
        <v>0.70092399999999999</v>
      </c>
      <c r="I3153" s="8">
        <v>0.61811000000000005</v>
      </c>
      <c r="J3153" s="8">
        <v>0.68240999999999996</v>
      </c>
      <c r="K3153" s="8">
        <v>0.79713500000000004</v>
      </c>
      <c r="L3153" s="8">
        <v>0.75574799999999998</v>
      </c>
      <c r="M3153" s="8">
        <v>0.54134099999999996</v>
      </c>
      <c r="N3153" s="8">
        <v>0.62223499999999998</v>
      </c>
      <c r="O3153" s="8">
        <v>0.83743999999999996</v>
      </c>
      <c r="P3153" s="8">
        <v>0.75112199999999996</v>
      </c>
    </row>
    <row r="3154" spans="1:16" x14ac:dyDescent="0.25">
      <c r="A3154" s="19" t="s">
        <v>3186</v>
      </c>
      <c r="B3154" s="19">
        <v>-100.16097600000001</v>
      </c>
      <c r="C3154" s="19">
        <v>26.836058000000001</v>
      </c>
      <c r="D3154" s="8">
        <v>0.72668699999999997</v>
      </c>
      <c r="E3154" s="8">
        <v>0.92856799999999995</v>
      </c>
      <c r="F3154" s="8">
        <v>0.92589900000000003</v>
      </c>
      <c r="G3154" s="8">
        <v>0.91198900000000005</v>
      </c>
      <c r="H3154" s="8">
        <v>0.93145299999999998</v>
      </c>
      <c r="I3154" s="8">
        <v>0.91465700000000005</v>
      </c>
      <c r="J3154" s="8">
        <v>0.952295</v>
      </c>
      <c r="K3154" s="8">
        <v>0.93107099999999998</v>
      </c>
      <c r="L3154" s="8">
        <v>0.92908599999999997</v>
      </c>
      <c r="M3154" s="8">
        <v>0.91869800000000001</v>
      </c>
      <c r="N3154" s="8">
        <v>0.95023999999999997</v>
      </c>
      <c r="O3154" s="8">
        <v>0.84726100000000004</v>
      </c>
      <c r="P3154" s="8">
        <v>0.85776600000000003</v>
      </c>
    </row>
    <row r="3155" spans="1:16" x14ac:dyDescent="0.25">
      <c r="A3155" s="19" t="s">
        <v>3187</v>
      </c>
      <c r="B3155" s="19">
        <v>-113.05968900000001</v>
      </c>
      <c r="C3155" s="19">
        <v>27.065187999999999</v>
      </c>
      <c r="D3155" s="8">
        <v>0.62064299999999994</v>
      </c>
      <c r="E3155" s="8">
        <v>0.762185</v>
      </c>
      <c r="F3155" s="8">
        <v>0.74433899999999997</v>
      </c>
      <c r="G3155" s="8">
        <v>0.75774399999999997</v>
      </c>
      <c r="H3155" s="8">
        <v>0.75138400000000005</v>
      </c>
      <c r="I3155" s="8">
        <v>0.73391200000000001</v>
      </c>
      <c r="J3155" s="8">
        <v>0.73610299999999995</v>
      </c>
      <c r="K3155" s="8">
        <v>0.77408200000000005</v>
      </c>
      <c r="L3155" s="8">
        <v>0.75887800000000005</v>
      </c>
      <c r="M3155" s="8">
        <v>0.74002900000000005</v>
      </c>
      <c r="N3155" s="8">
        <v>0.75381500000000001</v>
      </c>
      <c r="O3155" s="8">
        <v>0.75570999999999999</v>
      </c>
      <c r="P3155" s="8">
        <v>0.82699800000000001</v>
      </c>
    </row>
    <row r="3156" spans="1:16" x14ac:dyDescent="0.25">
      <c r="A3156" s="19" t="s">
        <v>3188</v>
      </c>
      <c r="B3156" s="19">
        <v>-106.773687</v>
      </c>
      <c r="C3156" s="19">
        <v>26.914221999999999</v>
      </c>
      <c r="D3156" s="8">
        <v>0.23699600000000001</v>
      </c>
      <c r="E3156" s="8">
        <v>0.228912</v>
      </c>
      <c r="F3156" s="8">
        <v>0.25094899999999998</v>
      </c>
      <c r="G3156" s="8">
        <v>0.333366</v>
      </c>
      <c r="H3156" s="8">
        <v>0.342441</v>
      </c>
      <c r="I3156" s="8">
        <v>0.22733100000000001</v>
      </c>
      <c r="J3156" s="8">
        <v>0.33419199999999999</v>
      </c>
      <c r="K3156" s="8">
        <v>0.482072</v>
      </c>
      <c r="L3156" s="8">
        <v>0.51239199999999996</v>
      </c>
      <c r="M3156" s="8">
        <v>0.208147</v>
      </c>
      <c r="N3156" s="8">
        <v>0.35573500000000002</v>
      </c>
      <c r="O3156" s="8">
        <v>0.61681600000000003</v>
      </c>
      <c r="P3156" s="8">
        <v>0.67129799999999995</v>
      </c>
    </row>
    <row r="3157" spans="1:16" x14ac:dyDescent="0.25">
      <c r="A3157" s="19" t="s">
        <v>3189</v>
      </c>
      <c r="B3157" s="19">
        <v>-108.105063</v>
      </c>
      <c r="C3157" s="19">
        <v>26.852256000000001</v>
      </c>
      <c r="D3157" s="8">
        <v>0.58156799999999997</v>
      </c>
      <c r="E3157" s="8">
        <v>0.60496300000000003</v>
      </c>
      <c r="F3157" s="8">
        <v>0.60466600000000004</v>
      </c>
      <c r="G3157" s="8">
        <v>0.619537</v>
      </c>
      <c r="H3157" s="8">
        <v>0.66186599999999995</v>
      </c>
      <c r="I3157" s="8">
        <v>0.62915699999999997</v>
      </c>
      <c r="J3157" s="8">
        <v>0.67184699999999997</v>
      </c>
      <c r="K3157" s="8">
        <v>0.61500100000000002</v>
      </c>
      <c r="L3157" s="8">
        <v>0.549014</v>
      </c>
      <c r="M3157" s="8">
        <v>0.61052399999999996</v>
      </c>
      <c r="N3157" s="8">
        <v>0.67271899999999996</v>
      </c>
      <c r="O3157" s="8">
        <v>0.56183099999999997</v>
      </c>
      <c r="P3157" s="8">
        <v>0.63929100000000005</v>
      </c>
    </row>
    <row r="3158" spans="1:16" x14ac:dyDescent="0.25">
      <c r="A3158" s="19" t="s">
        <v>3190</v>
      </c>
      <c r="B3158" s="19">
        <v>-101.561303</v>
      </c>
      <c r="C3158" s="19">
        <v>27.071221999999999</v>
      </c>
      <c r="D3158" s="8">
        <v>0.60660099999999995</v>
      </c>
      <c r="E3158" s="8">
        <v>0.80296599999999996</v>
      </c>
      <c r="F3158" s="8">
        <v>0.809558</v>
      </c>
      <c r="G3158" s="8">
        <v>0.83410899999999999</v>
      </c>
      <c r="H3158" s="8">
        <v>0.86789400000000005</v>
      </c>
      <c r="I3158" s="8">
        <v>0.76653199999999999</v>
      </c>
      <c r="J3158" s="8">
        <v>0.86102999999999996</v>
      </c>
      <c r="K3158" s="8">
        <v>0.85365100000000005</v>
      </c>
      <c r="L3158" s="8">
        <v>0.85146299999999997</v>
      </c>
      <c r="M3158" s="8">
        <v>0.75154699999999997</v>
      </c>
      <c r="N3158" s="8">
        <v>0.84307299999999996</v>
      </c>
      <c r="O3158" s="8">
        <v>0.79257500000000003</v>
      </c>
      <c r="P3158" s="8">
        <v>0.79258600000000001</v>
      </c>
    </row>
    <row r="3159" spans="1:16" x14ac:dyDescent="0.25">
      <c r="A3159" s="19" t="s">
        <v>3191</v>
      </c>
      <c r="B3159" s="19">
        <v>-105.696416</v>
      </c>
      <c r="C3159" s="19">
        <v>27.378836</v>
      </c>
      <c r="D3159" s="8">
        <v>0.75569399999999998</v>
      </c>
      <c r="E3159" s="8">
        <v>0.80527700000000002</v>
      </c>
      <c r="F3159" s="8">
        <v>0.84207299999999996</v>
      </c>
      <c r="G3159" s="8">
        <v>0.87874200000000002</v>
      </c>
      <c r="H3159" s="8">
        <v>0.86645000000000005</v>
      </c>
      <c r="I3159" s="8">
        <v>0.787022</v>
      </c>
      <c r="J3159" s="8">
        <v>0.84399100000000005</v>
      </c>
      <c r="K3159" s="8">
        <v>0.95213499999999995</v>
      </c>
      <c r="L3159" s="8">
        <v>0.92527700000000002</v>
      </c>
      <c r="M3159" s="8">
        <v>0.75124199999999997</v>
      </c>
      <c r="N3159" s="8">
        <v>0.82899100000000003</v>
      </c>
      <c r="O3159" s="8">
        <v>0.96974700000000003</v>
      </c>
      <c r="P3159" s="8">
        <v>0.98753400000000002</v>
      </c>
    </row>
    <row r="3160" spans="1:16" x14ac:dyDescent="0.25">
      <c r="A3160" s="19" t="s">
        <v>3192</v>
      </c>
      <c r="B3160" s="19">
        <v>-103.379676</v>
      </c>
      <c r="C3160" s="19">
        <v>26.798303000000001</v>
      </c>
      <c r="D3160" s="8">
        <v>0.42798700000000001</v>
      </c>
      <c r="E3160" s="8">
        <v>0.55698700000000001</v>
      </c>
      <c r="F3160" s="8">
        <v>0.65842500000000004</v>
      </c>
      <c r="G3160" s="8">
        <v>0.68893300000000002</v>
      </c>
      <c r="H3160" s="8">
        <v>0.67374999999999996</v>
      </c>
      <c r="I3160" s="8">
        <v>0.55533100000000002</v>
      </c>
      <c r="J3160" s="8">
        <v>0.64225900000000002</v>
      </c>
      <c r="K3160" s="8">
        <v>0.78722700000000001</v>
      </c>
      <c r="L3160" s="8">
        <v>0.73463599999999996</v>
      </c>
      <c r="M3160" s="8">
        <v>0.478964</v>
      </c>
      <c r="N3160" s="8">
        <v>0.56187699999999996</v>
      </c>
      <c r="O3160" s="8">
        <v>0.80818000000000001</v>
      </c>
      <c r="P3160" s="8">
        <v>0.67821500000000001</v>
      </c>
    </row>
    <row r="3161" spans="1:16" x14ac:dyDescent="0.25">
      <c r="A3161" s="19" t="s">
        <v>3193</v>
      </c>
      <c r="B3161" s="19">
        <v>-106.81878399999999</v>
      </c>
      <c r="C3161" s="19">
        <v>26.808136999999999</v>
      </c>
      <c r="D3161" s="8">
        <v>0.20152400000000001</v>
      </c>
      <c r="E3161" s="8">
        <v>0.19117500000000001</v>
      </c>
      <c r="F3161" s="8">
        <v>0.239009</v>
      </c>
      <c r="G3161" s="8">
        <v>0.323575</v>
      </c>
      <c r="H3161" s="8">
        <v>0.34198699999999999</v>
      </c>
      <c r="I3161" s="8">
        <v>0.19805600000000001</v>
      </c>
      <c r="J3161" s="8">
        <v>0.34854499999999999</v>
      </c>
      <c r="K3161" s="8">
        <v>0.48878500000000003</v>
      </c>
      <c r="L3161" s="8">
        <v>0.52622000000000002</v>
      </c>
      <c r="M3161" s="8">
        <v>0.18774399999999999</v>
      </c>
      <c r="N3161" s="8">
        <v>0.38897700000000002</v>
      </c>
      <c r="O3161" s="8">
        <v>0.62092599999999998</v>
      </c>
      <c r="P3161" s="8">
        <v>0.68176199999999998</v>
      </c>
    </row>
    <row r="3162" spans="1:16" x14ac:dyDescent="0.25">
      <c r="A3162" s="19" t="s">
        <v>3194</v>
      </c>
      <c r="B3162" s="19">
        <v>-101.314437</v>
      </c>
      <c r="C3162" s="19">
        <v>26.953752000000001</v>
      </c>
      <c r="D3162" s="8">
        <v>0.70138500000000004</v>
      </c>
      <c r="E3162" s="8">
        <v>0.88877099999999998</v>
      </c>
      <c r="F3162" s="8">
        <v>0.90018500000000001</v>
      </c>
      <c r="G3162" s="8">
        <v>0.90820900000000004</v>
      </c>
      <c r="H3162" s="8">
        <v>0.93224200000000002</v>
      </c>
      <c r="I3162" s="8">
        <v>0.86788600000000005</v>
      </c>
      <c r="J3162" s="8">
        <v>0.93311200000000005</v>
      </c>
      <c r="K3162" s="8">
        <v>0.91992799999999997</v>
      </c>
      <c r="L3162" s="8">
        <v>0.91835599999999995</v>
      </c>
      <c r="M3162" s="8">
        <v>0.85533000000000003</v>
      </c>
      <c r="N3162" s="8">
        <v>0.91418299999999997</v>
      </c>
      <c r="O3162" s="8">
        <v>0.88723799999999997</v>
      </c>
      <c r="P3162" s="8">
        <v>0.87441100000000005</v>
      </c>
    </row>
    <row r="3163" spans="1:16" x14ac:dyDescent="0.25">
      <c r="A3163" s="19" t="s">
        <v>3195</v>
      </c>
      <c r="B3163" s="19">
        <v>-104.541344</v>
      </c>
      <c r="C3163" s="19">
        <v>27.254356000000001</v>
      </c>
      <c r="D3163" s="8">
        <v>0.58480900000000002</v>
      </c>
      <c r="E3163" s="8">
        <v>0.58122700000000005</v>
      </c>
      <c r="F3163" s="8">
        <v>0.63272099999999998</v>
      </c>
      <c r="G3163" s="8">
        <v>0.70099999999999996</v>
      </c>
      <c r="H3163" s="8">
        <v>0.70079100000000005</v>
      </c>
      <c r="I3163" s="8">
        <v>0.54523900000000003</v>
      </c>
      <c r="J3163" s="8">
        <v>0.62961699999999998</v>
      </c>
      <c r="K3163" s="8">
        <v>0.80428299999999997</v>
      </c>
      <c r="L3163" s="8">
        <v>0.75641700000000001</v>
      </c>
      <c r="M3163" s="8">
        <v>0.48472399999999999</v>
      </c>
      <c r="N3163" s="8">
        <v>0.56068300000000004</v>
      </c>
      <c r="O3163" s="8">
        <v>0.87664399999999998</v>
      </c>
      <c r="P3163" s="8">
        <v>0.86180199999999996</v>
      </c>
    </row>
    <row r="3164" spans="1:16" x14ac:dyDescent="0.25">
      <c r="A3164" s="19" t="s">
        <v>3196</v>
      </c>
      <c r="B3164" s="19">
        <v>-112.953396</v>
      </c>
      <c r="C3164" s="19">
        <v>27.050916999999998</v>
      </c>
      <c r="D3164" s="8">
        <v>0.66856700000000002</v>
      </c>
      <c r="E3164" s="8">
        <v>0.82075100000000001</v>
      </c>
      <c r="F3164" s="8">
        <v>0.80150600000000005</v>
      </c>
      <c r="G3164" s="8">
        <v>0.80600899999999998</v>
      </c>
      <c r="H3164" s="8">
        <v>0.80820199999999998</v>
      </c>
      <c r="I3164" s="8">
        <v>0.79112499999999997</v>
      </c>
      <c r="J3164" s="8">
        <v>0.82363600000000003</v>
      </c>
      <c r="K3164" s="8">
        <v>0.81231799999999998</v>
      </c>
      <c r="L3164" s="8">
        <v>0.80814399999999997</v>
      </c>
      <c r="M3164" s="8">
        <v>0.79477799999999998</v>
      </c>
      <c r="N3164" s="8">
        <v>0.81699100000000002</v>
      </c>
      <c r="O3164" s="8">
        <v>0.78162200000000004</v>
      </c>
      <c r="P3164" s="8">
        <v>0.769702</v>
      </c>
    </row>
    <row r="3165" spans="1:16" x14ac:dyDescent="0.25">
      <c r="A3165" s="19" t="s">
        <v>3197</v>
      </c>
      <c r="B3165" s="19">
        <v>-105.72821</v>
      </c>
      <c r="C3165" s="19">
        <v>27.118599</v>
      </c>
      <c r="D3165" s="8">
        <v>0.607012</v>
      </c>
      <c r="E3165" s="8">
        <v>0.67549300000000001</v>
      </c>
      <c r="F3165" s="8">
        <v>0.70668600000000004</v>
      </c>
      <c r="G3165" s="8">
        <v>0.76484099999999999</v>
      </c>
      <c r="H3165" s="8">
        <v>0.76697599999999999</v>
      </c>
      <c r="I3165" s="8">
        <v>0.65206200000000003</v>
      </c>
      <c r="J3165" s="8">
        <v>0.73628400000000005</v>
      </c>
      <c r="K3165" s="8">
        <v>0.84512799999999999</v>
      </c>
      <c r="L3165" s="8">
        <v>0.84693200000000002</v>
      </c>
      <c r="M3165" s="8">
        <v>0.61116099999999995</v>
      </c>
      <c r="N3165" s="8">
        <v>0.69536399999999998</v>
      </c>
      <c r="O3165" s="8">
        <v>0.91728900000000002</v>
      </c>
      <c r="P3165" s="8">
        <v>0.95161399999999996</v>
      </c>
    </row>
    <row r="3166" spans="1:16" x14ac:dyDescent="0.25">
      <c r="A3166" s="19" t="s">
        <v>3198</v>
      </c>
      <c r="B3166" s="19">
        <v>-101.94580500000001</v>
      </c>
      <c r="C3166" s="19">
        <v>27.341221999999998</v>
      </c>
      <c r="D3166" s="8">
        <v>0.55096000000000001</v>
      </c>
      <c r="E3166" s="8">
        <v>0.76386299999999996</v>
      </c>
      <c r="F3166" s="8">
        <v>0.78929000000000005</v>
      </c>
      <c r="G3166" s="8">
        <v>0.80708199999999997</v>
      </c>
      <c r="H3166" s="8">
        <v>0.82389999999999997</v>
      </c>
      <c r="I3166" s="8">
        <v>0.74905699999999997</v>
      </c>
      <c r="J3166" s="8">
        <v>0.83607299999999996</v>
      </c>
      <c r="K3166" s="8">
        <v>0.88202800000000003</v>
      </c>
      <c r="L3166" s="8">
        <v>0.90086599999999994</v>
      </c>
      <c r="M3166" s="8">
        <v>0.73681200000000002</v>
      </c>
      <c r="N3166" s="8">
        <v>0.84280999999999995</v>
      </c>
      <c r="O3166" s="8">
        <v>0.90286</v>
      </c>
      <c r="P3166" s="8">
        <v>0.97410200000000002</v>
      </c>
    </row>
    <row r="3167" spans="1:16" x14ac:dyDescent="0.25">
      <c r="A3167" s="19" t="s">
        <v>3199</v>
      </c>
      <c r="B3167" s="19">
        <v>-105.148122</v>
      </c>
      <c r="C3167" s="19">
        <v>27.049423000000001</v>
      </c>
      <c r="D3167" s="8">
        <v>0.53015199999999996</v>
      </c>
      <c r="E3167" s="8">
        <v>0.51076299999999997</v>
      </c>
      <c r="F3167" s="8">
        <v>0.58930099999999996</v>
      </c>
      <c r="G3167" s="8">
        <v>0.65696699999999997</v>
      </c>
      <c r="H3167" s="8">
        <v>0.61558299999999999</v>
      </c>
      <c r="I3167" s="8">
        <v>0.48661799999999999</v>
      </c>
      <c r="J3167" s="8">
        <v>0.58045599999999997</v>
      </c>
      <c r="K3167" s="8">
        <v>0.74516300000000002</v>
      </c>
      <c r="L3167" s="8">
        <v>0.70964300000000002</v>
      </c>
      <c r="M3167" s="8">
        <v>0.45698</v>
      </c>
      <c r="N3167" s="8">
        <v>0.51004700000000003</v>
      </c>
      <c r="O3167" s="8">
        <v>0.83227600000000002</v>
      </c>
      <c r="P3167" s="8">
        <v>0.82186700000000001</v>
      </c>
    </row>
    <row r="3168" spans="1:16" x14ac:dyDescent="0.25">
      <c r="A3168" s="19" t="s">
        <v>3200</v>
      </c>
      <c r="B3168" s="19">
        <v>-103.429689</v>
      </c>
      <c r="C3168" s="19">
        <v>26.920389</v>
      </c>
      <c r="D3168" s="8">
        <v>0.40230900000000003</v>
      </c>
      <c r="E3168" s="8">
        <v>0.51773499999999995</v>
      </c>
      <c r="F3168" s="8">
        <v>0.63007100000000005</v>
      </c>
      <c r="G3168" s="8">
        <v>0.68713999999999997</v>
      </c>
      <c r="H3168" s="8">
        <v>0.66068800000000005</v>
      </c>
      <c r="I3168" s="8">
        <v>0.51997899999999997</v>
      </c>
      <c r="J3168" s="8">
        <v>0.62218600000000002</v>
      </c>
      <c r="K3168" s="8">
        <v>0.78194799999999998</v>
      </c>
      <c r="L3168" s="8">
        <v>0.72512699999999997</v>
      </c>
      <c r="M3168" s="8">
        <v>0.435589</v>
      </c>
      <c r="N3168" s="8">
        <v>0.53232599999999997</v>
      </c>
      <c r="O3168" s="8">
        <v>0.77916799999999997</v>
      </c>
      <c r="P3168" s="8">
        <v>0.66793000000000002</v>
      </c>
    </row>
    <row r="3169" spans="1:16" x14ac:dyDescent="0.25">
      <c r="A3169" s="19" t="s">
        <v>3201</v>
      </c>
      <c r="B3169" s="19">
        <v>-104.094854</v>
      </c>
      <c r="C3169" s="19">
        <v>27.198136000000002</v>
      </c>
      <c r="D3169" s="8">
        <v>0.74840499999999999</v>
      </c>
      <c r="E3169" s="8">
        <v>0.83262800000000003</v>
      </c>
      <c r="F3169" s="8">
        <v>0.86991200000000002</v>
      </c>
      <c r="G3169" s="8">
        <v>0.89503500000000003</v>
      </c>
      <c r="H3169" s="8">
        <v>0.89453000000000005</v>
      </c>
      <c r="I3169" s="8">
        <v>0.83212699999999995</v>
      </c>
      <c r="J3169" s="8">
        <v>0.887849</v>
      </c>
      <c r="K3169" s="8">
        <v>0.94608499999999995</v>
      </c>
      <c r="L3169" s="8">
        <v>0.94476300000000002</v>
      </c>
      <c r="M3169" s="8">
        <v>0.79876999999999998</v>
      </c>
      <c r="N3169" s="8">
        <v>0.862815</v>
      </c>
      <c r="O3169" s="8">
        <v>0.969279</v>
      </c>
      <c r="P3169" s="8">
        <v>0.97294199999999997</v>
      </c>
    </row>
    <row r="3170" spans="1:16" x14ac:dyDescent="0.25">
      <c r="A3170" s="19" t="s">
        <v>3202</v>
      </c>
      <c r="B3170" s="19">
        <v>-108.401929</v>
      </c>
      <c r="C3170" s="19">
        <v>26.998725</v>
      </c>
      <c r="D3170" s="8">
        <v>0.66537000000000002</v>
      </c>
      <c r="E3170" s="8">
        <v>0.696685</v>
      </c>
      <c r="F3170" s="8">
        <v>0.70398300000000003</v>
      </c>
      <c r="G3170" s="8">
        <v>0.71189199999999997</v>
      </c>
      <c r="H3170" s="8">
        <v>0.74259900000000001</v>
      </c>
      <c r="I3170" s="8">
        <v>0.723943</v>
      </c>
      <c r="J3170" s="8">
        <v>0.75662799999999997</v>
      </c>
      <c r="K3170" s="8">
        <v>0.69399200000000005</v>
      </c>
      <c r="L3170" s="8">
        <v>0.63280400000000003</v>
      </c>
      <c r="M3170" s="8">
        <v>0.70769700000000002</v>
      </c>
      <c r="N3170" s="8">
        <v>0.75355499999999997</v>
      </c>
      <c r="O3170" s="8">
        <v>0.641517</v>
      </c>
      <c r="P3170" s="8">
        <v>0.677199</v>
      </c>
    </row>
    <row r="3171" spans="1:16" x14ac:dyDescent="0.25">
      <c r="A3171" s="19" t="s">
        <v>3203</v>
      </c>
      <c r="B3171" s="19">
        <v>-101.120155</v>
      </c>
      <c r="C3171" s="19">
        <v>26.753437999999999</v>
      </c>
      <c r="D3171" s="8">
        <v>0.68713800000000003</v>
      </c>
      <c r="E3171" s="8">
        <v>0.90051800000000004</v>
      </c>
      <c r="F3171" s="8">
        <v>0.90599099999999999</v>
      </c>
      <c r="G3171" s="8">
        <v>0.92653799999999997</v>
      </c>
      <c r="H3171" s="8">
        <v>0.94544899999999998</v>
      </c>
      <c r="I3171" s="8">
        <v>0.87024500000000005</v>
      </c>
      <c r="J3171" s="8">
        <v>0.94534799999999997</v>
      </c>
      <c r="K3171" s="8">
        <v>0.96008599999999999</v>
      </c>
      <c r="L3171" s="8">
        <v>0.96169499999999997</v>
      </c>
      <c r="M3171" s="8">
        <v>0.87054799999999999</v>
      </c>
      <c r="N3171" s="8">
        <v>0.93801400000000001</v>
      </c>
      <c r="O3171" s="8">
        <v>0.95145199999999996</v>
      </c>
      <c r="P3171" s="8">
        <v>0.97118800000000005</v>
      </c>
    </row>
    <row r="3172" spans="1:16" x14ac:dyDescent="0.25">
      <c r="A3172" s="19" t="s">
        <v>3204</v>
      </c>
      <c r="B3172" s="19">
        <v>-104.725056</v>
      </c>
      <c r="C3172" s="19">
        <v>27.305634000000001</v>
      </c>
      <c r="D3172" s="8">
        <v>0.74829299999999999</v>
      </c>
      <c r="E3172" s="8">
        <v>0.777528</v>
      </c>
      <c r="F3172" s="8">
        <v>0.82413400000000003</v>
      </c>
      <c r="G3172" s="8">
        <v>0.86868100000000004</v>
      </c>
      <c r="H3172" s="8">
        <v>0.87302900000000005</v>
      </c>
      <c r="I3172" s="8">
        <v>0.77165899999999998</v>
      </c>
      <c r="J3172" s="8">
        <v>0.84444600000000003</v>
      </c>
      <c r="K3172" s="8">
        <v>0.92960299999999996</v>
      </c>
      <c r="L3172" s="8">
        <v>0.91351599999999999</v>
      </c>
      <c r="M3172" s="8">
        <v>0.72365199999999996</v>
      </c>
      <c r="N3172" s="8">
        <v>0.79994299999999996</v>
      </c>
      <c r="O3172" s="8">
        <v>0.96463600000000005</v>
      </c>
      <c r="P3172" s="8">
        <v>0.98055999999999999</v>
      </c>
    </row>
    <row r="3173" spans="1:16" x14ac:dyDescent="0.25">
      <c r="A3173" s="19" t="s">
        <v>3205</v>
      </c>
      <c r="B3173" s="19">
        <v>-112.554174</v>
      </c>
      <c r="C3173" s="19">
        <v>27.297547000000002</v>
      </c>
      <c r="D3173" s="8">
        <v>0.86903900000000001</v>
      </c>
      <c r="E3173" s="8">
        <v>0.94869499999999995</v>
      </c>
      <c r="F3173" s="8">
        <v>0.953237</v>
      </c>
      <c r="G3173" s="8">
        <v>0.95620000000000005</v>
      </c>
      <c r="H3173" s="8">
        <v>0.956125</v>
      </c>
      <c r="I3173" s="8">
        <v>0.949133</v>
      </c>
      <c r="J3173" s="8">
        <v>0.95968299999999995</v>
      </c>
      <c r="K3173" s="8">
        <v>0.94546399999999997</v>
      </c>
      <c r="L3173" s="8">
        <v>0.92103800000000002</v>
      </c>
      <c r="M3173" s="8">
        <v>0.95304699999999998</v>
      </c>
      <c r="N3173" s="8">
        <v>0.95531699999999997</v>
      </c>
      <c r="O3173" s="8">
        <v>0.90207899999999996</v>
      </c>
      <c r="P3173" s="8">
        <v>0.85149600000000003</v>
      </c>
    </row>
    <row r="3174" spans="1:16" x14ac:dyDescent="0.25">
      <c r="A3174" s="19" t="s">
        <v>3206</v>
      </c>
      <c r="B3174" s="19">
        <v>-102.484318</v>
      </c>
      <c r="C3174" s="19">
        <v>27.378799999999998</v>
      </c>
      <c r="D3174" s="8">
        <v>0.503027</v>
      </c>
      <c r="E3174" s="8">
        <v>0.720163</v>
      </c>
      <c r="F3174" s="8">
        <v>0.76175800000000005</v>
      </c>
      <c r="G3174" s="8">
        <v>0.78133600000000003</v>
      </c>
      <c r="H3174" s="8">
        <v>0.79784200000000005</v>
      </c>
      <c r="I3174" s="8">
        <v>0.71032600000000001</v>
      </c>
      <c r="J3174" s="8">
        <v>0.78829800000000005</v>
      </c>
      <c r="K3174" s="8">
        <v>0.85404999999999998</v>
      </c>
      <c r="L3174" s="8">
        <v>0.86765000000000003</v>
      </c>
      <c r="M3174" s="8">
        <v>0.69391999999999998</v>
      </c>
      <c r="N3174" s="8">
        <v>0.78891299999999998</v>
      </c>
      <c r="O3174" s="8">
        <v>0.875058</v>
      </c>
      <c r="P3174" s="8">
        <v>0.92291100000000004</v>
      </c>
    </row>
    <row r="3175" spans="1:16" x14ac:dyDescent="0.25">
      <c r="A3175" s="19" t="s">
        <v>3207</v>
      </c>
      <c r="B3175" s="19">
        <v>-113.724705</v>
      </c>
      <c r="C3175" s="19">
        <v>27.122095999999999</v>
      </c>
      <c r="D3175" s="8">
        <v>0.45482299999999998</v>
      </c>
      <c r="E3175" s="8">
        <v>0.54322000000000004</v>
      </c>
      <c r="F3175" s="8">
        <v>0.56287699999999996</v>
      </c>
      <c r="G3175" s="8">
        <v>0.59294800000000003</v>
      </c>
      <c r="H3175" s="8">
        <v>0.672597</v>
      </c>
      <c r="I3175" s="8">
        <v>0.55335400000000001</v>
      </c>
      <c r="J3175" s="8">
        <v>0.58833800000000003</v>
      </c>
      <c r="K3175" s="8">
        <v>0.72916000000000003</v>
      </c>
      <c r="L3175" s="8">
        <v>0.74487300000000001</v>
      </c>
      <c r="M3175" s="8">
        <v>0.55535000000000001</v>
      </c>
      <c r="N3175" s="8">
        <v>0.60533300000000001</v>
      </c>
      <c r="O3175" s="8">
        <v>0.79561099999999996</v>
      </c>
      <c r="P3175" s="8">
        <v>0.83845199999999998</v>
      </c>
    </row>
    <row r="3176" spans="1:16" x14ac:dyDescent="0.25">
      <c r="A3176" s="19" t="s">
        <v>3208</v>
      </c>
      <c r="B3176" s="19">
        <v>-99.838610000000003</v>
      </c>
      <c r="C3176" s="19">
        <v>26.835674999999998</v>
      </c>
      <c r="D3176" s="8">
        <v>0.55651899999999999</v>
      </c>
      <c r="E3176" s="8">
        <v>0.82918499999999995</v>
      </c>
      <c r="F3176" s="8">
        <v>0.83209500000000003</v>
      </c>
      <c r="G3176" s="8">
        <v>0.82350199999999996</v>
      </c>
      <c r="H3176" s="8">
        <v>0.86329400000000001</v>
      </c>
      <c r="I3176" s="8">
        <v>0.81896500000000005</v>
      </c>
      <c r="J3176" s="8">
        <v>0.88686600000000004</v>
      </c>
      <c r="K3176" s="8">
        <v>0.85532200000000003</v>
      </c>
      <c r="L3176" s="8">
        <v>0.83059799999999995</v>
      </c>
      <c r="M3176" s="8">
        <v>0.81984500000000005</v>
      </c>
      <c r="N3176" s="8">
        <v>0.88371100000000002</v>
      </c>
      <c r="O3176" s="8">
        <v>0.70682699999999998</v>
      </c>
      <c r="P3176" s="8">
        <v>0.71498799999999996</v>
      </c>
    </row>
    <row r="3177" spans="1:16" x14ac:dyDescent="0.25">
      <c r="A3177" s="19" t="s">
        <v>3209</v>
      </c>
      <c r="B3177" s="19">
        <v>-109.33300199999999</v>
      </c>
      <c r="C3177" s="19">
        <v>27.089099000000001</v>
      </c>
      <c r="D3177" s="8">
        <v>0.88395999999999997</v>
      </c>
      <c r="E3177" s="8">
        <v>0.94582599999999994</v>
      </c>
      <c r="F3177" s="8">
        <v>0.95441100000000001</v>
      </c>
      <c r="G3177" s="8">
        <v>0.95197699999999996</v>
      </c>
      <c r="H3177" s="8">
        <v>0.96060400000000001</v>
      </c>
      <c r="I3177" s="8">
        <v>0.94552599999999998</v>
      </c>
      <c r="J3177" s="8">
        <v>0.95913499999999996</v>
      </c>
      <c r="K3177" s="8">
        <v>0.94839300000000004</v>
      </c>
      <c r="L3177" s="8">
        <v>0.92818000000000001</v>
      </c>
      <c r="M3177" s="8">
        <v>0.94653100000000001</v>
      </c>
      <c r="N3177" s="8">
        <v>0.95633800000000002</v>
      </c>
      <c r="O3177" s="8">
        <v>0.87846199999999997</v>
      </c>
      <c r="P3177" s="8">
        <v>0.76914899999999997</v>
      </c>
    </row>
    <row r="3178" spans="1:16" x14ac:dyDescent="0.25">
      <c r="A3178" s="19" t="s">
        <v>3210</v>
      </c>
      <c r="B3178" s="19">
        <v>-103.64326</v>
      </c>
      <c r="C3178" s="19">
        <v>26.750630999999998</v>
      </c>
      <c r="D3178" s="8">
        <v>0.58548900000000004</v>
      </c>
      <c r="E3178" s="8">
        <v>0.69474499999999995</v>
      </c>
      <c r="F3178" s="8">
        <v>0.780972</v>
      </c>
      <c r="G3178" s="8">
        <v>0.82100700000000004</v>
      </c>
      <c r="H3178" s="8">
        <v>0.80136099999999999</v>
      </c>
      <c r="I3178" s="8">
        <v>0.69775799999999999</v>
      </c>
      <c r="J3178" s="8">
        <v>0.76270499999999997</v>
      </c>
      <c r="K3178" s="8">
        <v>0.88641300000000001</v>
      </c>
      <c r="L3178" s="8">
        <v>0.83410399999999996</v>
      </c>
      <c r="M3178" s="8">
        <v>0.60859700000000005</v>
      </c>
      <c r="N3178" s="8">
        <v>0.66326399999999996</v>
      </c>
      <c r="O3178" s="8">
        <v>0.90637599999999996</v>
      </c>
      <c r="P3178" s="8">
        <v>0.93117700000000003</v>
      </c>
    </row>
    <row r="3179" spans="1:16" x14ac:dyDescent="0.25">
      <c r="A3179" s="19" t="s">
        <v>3211</v>
      </c>
      <c r="B3179" s="19">
        <v>-101.23921799999999</v>
      </c>
      <c r="C3179" s="19">
        <v>26.768380000000001</v>
      </c>
      <c r="D3179" s="8">
        <v>0.47421400000000002</v>
      </c>
      <c r="E3179" s="8">
        <v>0.67642500000000005</v>
      </c>
      <c r="F3179" s="8">
        <v>0.69555599999999995</v>
      </c>
      <c r="G3179" s="8">
        <v>0.72144600000000003</v>
      </c>
      <c r="H3179" s="8">
        <v>0.74787400000000004</v>
      </c>
      <c r="I3179" s="8">
        <v>0.66212800000000005</v>
      </c>
      <c r="J3179" s="8">
        <v>0.76119999999999999</v>
      </c>
      <c r="K3179" s="8">
        <v>0.85711599999999999</v>
      </c>
      <c r="L3179" s="8">
        <v>0.88431599999999999</v>
      </c>
      <c r="M3179" s="8">
        <v>0.65898999999999996</v>
      </c>
      <c r="N3179" s="8">
        <v>0.776613</v>
      </c>
      <c r="O3179" s="8">
        <v>0.90228399999999997</v>
      </c>
      <c r="P3179" s="8">
        <v>0.95131299999999996</v>
      </c>
    </row>
    <row r="3180" spans="1:16" x14ac:dyDescent="0.25">
      <c r="A3180" s="19" t="s">
        <v>3212</v>
      </c>
      <c r="B3180" s="19">
        <v>-104.105771</v>
      </c>
      <c r="C3180" s="19">
        <v>26.980910999999999</v>
      </c>
      <c r="D3180" s="8">
        <v>0.79871300000000001</v>
      </c>
      <c r="E3180" s="8">
        <v>0.83010200000000001</v>
      </c>
      <c r="F3180" s="8">
        <v>0.87196700000000005</v>
      </c>
      <c r="G3180" s="8">
        <v>0.91115999999999997</v>
      </c>
      <c r="H3180" s="8">
        <v>0.89681500000000003</v>
      </c>
      <c r="I3180" s="8">
        <v>0.81955</v>
      </c>
      <c r="J3180" s="8">
        <v>0.90445799999999998</v>
      </c>
      <c r="K3180" s="8">
        <v>0.95197699999999996</v>
      </c>
      <c r="L3180" s="8">
        <v>0.93278499999999998</v>
      </c>
      <c r="M3180" s="8">
        <v>0.77667699999999995</v>
      </c>
      <c r="N3180" s="8">
        <v>0.82854099999999997</v>
      </c>
      <c r="O3180" s="8">
        <v>0.97097299999999997</v>
      </c>
      <c r="P3180" s="8">
        <v>0.98193900000000001</v>
      </c>
    </row>
    <row r="3181" spans="1:16" x14ac:dyDescent="0.25">
      <c r="A3181" s="19" t="s">
        <v>3213</v>
      </c>
      <c r="B3181" s="19">
        <v>-108.953012</v>
      </c>
      <c r="C3181" s="19">
        <v>27.028672</v>
      </c>
      <c r="D3181" s="8">
        <v>0.81894900000000004</v>
      </c>
      <c r="E3181" s="8">
        <v>0.89316700000000004</v>
      </c>
      <c r="F3181" s="8">
        <v>0.90104300000000004</v>
      </c>
      <c r="G3181" s="8">
        <v>0.89755099999999999</v>
      </c>
      <c r="H3181" s="8">
        <v>0.908474</v>
      </c>
      <c r="I3181" s="8">
        <v>0.90170499999999998</v>
      </c>
      <c r="J3181" s="8">
        <v>0.91051000000000004</v>
      </c>
      <c r="K3181" s="8">
        <v>0.891629</v>
      </c>
      <c r="L3181" s="8">
        <v>0.84861500000000001</v>
      </c>
      <c r="M3181" s="8">
        <v>0.89400800000000002</v>
      </c>
      <c r="N3181" s="8">
        <v>0.90699600000000002</v>
      </c>
      <c r="O3181" s="8">
        <v>0.78419399999999995</v>
      </c>
      <c r="P3181" s="8">
        <v>0.77383400000000002</v>
      </c>
    </row>
    <row r="3182" spans="1:16" x14ac:dyDescent="0.25">
      <c r="A3182" s="19" t="s">
        <v>3214</v>
      </c>
      <c r="B3182" s="19">
        <v>-104.573089</v>
      </c>
      <c r="C3182" s="19">
        <v>26.857662000000001</v>
      </c>
      <c r="D3182" s="8">
        <v>0.60251399999999999</v>
      </c>
      <c r="E3182" s="8">
        <v>0.56842000000000004</v>
      </c>
      <c r="F3182" s="8">
        <v>0.63563199999999997</v>
      </c>
      <c r="G3182" s="8">
        <v>0.70294999999999996</v>
      </c>
      <c r="H3182" s="8">
        <v>0.68402700000000005</v>
      </c>
      <c r="I3182" s="8">
        <v>0.55201800000000001</v>
      </c>
      <c r="J3182" s="8">
        <v>0.63034400000000002</v>
      </c>
      <c r="K3182" s="8">
        <v>0.799701</v>
      </c>
      <c r="L3182" s="8">
        <v>0.73572499999999996</v>
      </c>
      <c r="M3182" s="8">
        <v>0.49287300000000001</v>
      </c>
      <c r="N3182" s="8">
        <v>0.55523</v>
      </c>
      <c r="O3182" s="8">
        <v>0.878498</v>
      </c>
      <c r="P3182" s="8">
        <v>0.90304899999999999</v>
      </c>
    </row>
    <row r="3183" spans="1:16" x14ac:dyDescent="0.25">
      <c r="A3183" s="19" t="s">
        <v>3215</v>
      </c>
      <c r="B3183" s="19">
        <v>-102.427674</v>
      </c>
      <c r="C3183" s="19">
        <v>27.387767</v>
      </c>
      <c r="D3183" s="8">
        <v>0.531891</v>
      </c>
      <c r="E3183" s="8">
        <v>0.73601700000000003</v>
      </c>
      <c r="F3183" s="8">
        <v>0.77679900000000002</v>
      </c>
      <c r="G3183" s="8">
        <v>0.80516600000000005</v>
      </c>
      <c r="H3183" s="8">
        <v>0.81281700000000001</v>
      </c>
      <c r="I3183" s="8">
        <v>0.72616199999999997</v>
      </c>
      <c r="J3183" s="8">
        <v>0.85151900000000003</v>
      </c>
      <c r="K3183" s="8">
        <v>0.911721</v>
      </c>
      <c r="L3183" s="8">
        <v>0.919543</v>
      </c>
      <c r="M3183" s="8">
        <v>0.68646600000000002</v>
      </c>
      <c r="N3183" s="8">
        <v>0.79685899999999998</v>
      </c>
      <c r="O3183" s="8">
        <v>0.931114</v>
      </c>
      <c r="P3183" s="8">
        <v>0.96347700000000003</v>
      </c>
    </row>
    <row r="3184" spans="1:16" x14ac:dyDescent="0.25">
      <c r="A3184" s="19" t="s">
        <v>3216</v>
      </c>
      <c r="B3184" s="19">
        <v>-104.360721</v>
      </c>
      <c r="C3184" s="19">
        <v>27.123421</v>
      </c>
      <c r="D3184" s="8">
        <v>0.61168299999999998</v>
      </c>
      <c r="E3184" s="8">
        <v>0.61031800000000003</v>
      </c>
      <c r="F3184" s="8">
        <v>0.66483599999999998</v>
      </c>
      <c r="G3184" s="8">
        <v>0.73025499999999999</v>
      </c>
      <c r="H3184" s="8">
        <v>0.71352499999999996</v>
      </c>
      <c r="I3184" s="8">
        <v>0.57711800000000002</v>
      </c>
      <c r="J3184" s="8">
        <v>0.65886800000000001</v>
      </c>
      <c r="K3184" s="8">
        <v>0.83274499999999996</v>
      </c>
      <c r="L3184" s="8">
        <v>0.774343</v>
      </c>
      <c r="M3184" s="8">
        <v>0.51621700000000004</v>
      </c>
      <c r="N3184" s="8">
        <v>0.57912600000000003</v>
      </c>
      <c r="O3184" s="8">
        <v>0.88672399999999996</v>
      </c>
      <c r="P3184" s="8">
        <v>0.91239499999999996</v>
      </c>
    </row>
    <row r="3185" spans="1:16" x14ac:dyDescent="0.25">
      <c r="A3185" s="19" t="s">
        <v>3217</v>
      </c>
      <c r="B3185" s="19">
        <v>-107.48222699999999</v>
      </c>
      <c r="C3185" s="19">
        <v>26.982372000000002</v>
      </c>
      <c r="D3185" s="8">
        <v>0.217442</v>
      </c>
      <c r="E3185" s="8">
        <v>0.24615699999999999</v>
      </c>
      <c r="F3185" s="8">
        <v>0.27047700000000002</v>
      </c>
      <c r="G3185" s="8">
        <v>0.31141400000000002</v>
      </c>
      <c r="H3185" s="8">
        <v>0.33836899999999998</v>
      </c>
      <c r="I3185" s="8">
        <v>0.25348700000000002</v>
      </c>
      <c r="J3185" s="8">
        <v>0.34395500000000001</v>
      </c>
      <c r="K3185" s="8">
        <v>0.44490400000000002</v>
      </c>
      <c r="L3185" s="8">
        <v>0.48561399999999999</v>
      </c>
      <c r="M3185" s="8">
        <v>0.24373800000000001</v>
      </c>
      <c r="N3185" s="8">
        <v>0.373917</v>
      </c>
      <c r="O3185" s="8">
        <v>0.53893000000000002</v>
      </c>
      <c r="P3185" s="8">
        <v>0.59243100000000004</v>
      </c>
    </row>
    <row r="3186" spans="1:16" x14ac:dyDescent="0.25">
      <c r="A3186" s="19" t="s">
        <v>3218</v>
      </c>
      <c r="B3186" s="19">
        <v>-100.57084399999999</v>
      </c>
      <c r="C3186" s="19">
        <v>27.390132999999999</v>
      </c>
      <c r="D3186" s="8">
        <v>0.67761499999999997</v>
      </c>
      <c r="E3186" s="8">
        <v>0.90279100000000001</v>
      </c>
      <c r="F3186" s="8">
        <v>0.90364199999999995</v>
      </c>
      <c r="G3186" s="8">
        <v>0.890764</v>
      </c>
      <c r="H3186" s="8">
        <v>0.91893100000000005</v>
      </c>
      <c r="I3186" s="8">
        <v>0.87735099999999999</v>
      </c>
      <c r="J3186" s="8">
        <v>0.94199600000000006</v>
      </c>
      <c r="K3186" s="8">
        <v>0.898343</v>
      </c>
      <c r="L3186" s="8">
        <v>0.89521399999999995</v>
      </c>
      <c r="M3186" s="8">
        <v>0.87689300000000003</v>
      </c>
      <c r="N3186" s="8">
        <v>0.92949899999999996</v>
      </c>
      <c r="O3186" s="8">
        <v>0.84090699999999996</v>
      </c>
      <c r="P3186" s="8">
        <v>0.83277500000000004</v>
      </c>
    </row>
    <row r="3187" spans="1:16" x14ac:dyDescent="0.25">
      <c r="A3187" s="19" t="s">
        <v>3219</v>
      </c>
      <c r="B3187" s="19">
        <v>-113.264967</v>
      </c>
      <c r="C3187" s="19">
        <v>27.177727999999998</v>
      </c>
      <c r="D3187" s="8">
        <v>0.56663300000000005</v>
      </c>
      <c r="E3187" s="8">
        <v>0.66186199999999995</v>
      </c>
      <c r="F3187" s="8">
        <v>0.659192</v>
      </c>
      <c r="G3187" s="8">
        <v>0.68519399999999997</v>
      </c>
      <c r="H3187" s="8">
        <v>0.71101400000000003</v>
      </c>
      <c r="I3187" s="8">
        <v>0.65770300000000004</v>
      </c>
      <c r="J3187" s="8">
        <v>0.66700300000000001</v>
      </c>
      <c r="K3187" s="8">
        <v>0.75945799999999997</v>
      </c>
      <c r="L3187" s="8">
        <v>0.756073</v>
      </c>
      <c r="M3187" s="8">
        <v>0.66302399999999995</v>
      </c>
      <c r="N3187" s="8">
        <v>0.71439299999999994</v>
      </c>
      <c r="O3187" s="8">
        <v>0.80125000000000002</v>
      </c>
      <c r="P3187" s="8">
        <v>0.86532399999999998</v>
      </c>
    </row>
    <row r="3188" spans="1:16" x14ac:dyDescent="0.25">
      <c r="A3188" s="19" t="s">
        <v>3220</v>
      </c>
      <c r="B3188" s="19">
        <v>-103.897463</v>
      </c>
      <c r="C3188" s="19">
        <v>26.903981000000002</v>
      </c>
      <c r="D3188" s="8">
        <v>0.70175200000000004</v>
      </c>
      <c r="E3188" s="8">
        <v>0.80029799999999995</v>
      </c>
      <c r="F3188" s="8">
        <v>0.80012099999999997</v>
      </c>
      <c r="G3188" s="8">
        <v>0.894737</v>
      </c>
      <c r="H3188" s="8">
        <v>0.83141200000000004</v>
      </c>
      <c r="I3188" s="8">
        <v>0.73390100000000003</v>
      </c>
      <c r="J3188" s="8">
        <v>0.84804599999999997</v>
      </c>
      <c r="K3188" s="8">
        <v>0.94717499999999999</v>
      </c>
      <c r="L3188" s="8">
        <v>0.92069999999999996</v>
      </c>
      <c r="M3188" s="8">
        <v>0.65530500000000003</v>
      </c>
      <c r="N3188" s="8">
        <v>0.78661499999999995</v>
      </c>
      <c r="O3188" s="8">
        <v>0.966337</v>
      </c>
      <c r="P3188" s="8">
        <v>0.951816</v>
      </c>
    </row>
    <row r="3189" spans="1:16" x14ac:dyDescent="0.25">
      <c r="A3189" s="19" t="s">
        <v>3221</v>
      </c>
      <c r="B3189" s="19">
        <v>-100.463999</v>
      </c>
      <c r="C3189" s="19">
        <v>26.837005999999999</v>
      </c>
      <c r="D3189" s="8">
        <v>0.79850500000000002</v>
      </c>
      <c r="E3189" s="8">
        <v>0.96055199999999996</v>
      </c>
      <c r="F3189" s="8">
        <v>0.95654499999999998</v>
      </c>
      <c r="G3189" s="8">
        <v>0.94635100000000005</v>
      </c>
      <c r="H3189" s="8">
        <v>0.963005</v>
      </c>
      <c r="I3189" s="8">
        <v>0.93970699999999996</v>
      </c>
      <c r="J3189" s="8">
        <v>0.97666299999999995</v>
      </c>
      <c r="K3189" s="8">
        <v>0.938002</v>
      </c>
      <c r="L3189" s="8">
        <v>0.94284800000000002</v>
      </c>
      <c r="M3189" s="8">
        <v>0.94644899999999998</v>
      </c>
      <c r="N3189" s="8">
        <v>0.97074199999999999</v>
      </c>
      <c r="O3189" s="8">
        <v>0.84494000000000002</v>
      </c>
      <c r="P3189" s="8">
        <v>0.85731199999999996</v>
      </c>
    </row>
    <row r="3190" spans="1:16" x14ac:dyDescent="0.25">
      <c r="A3190" s="19" t="s">
        <v>3222</v>
      </c>
      <c r="B3190" s="19">
        <v>-109.60779100000001</v>
      </c>
      <c r="C3190" s="19">
        <v>27.014627999999998</v>
      </c>
      <c r="D3190" s="8">
        <v>0.929697</v>
      </c>
      <c r="E3190" s="8">
        <v>0.97692299999999999</v>
      </c>
      <c r="F3190" s="8">
        <v>0.98371399999999998</v>
      </c>
      <c r="G3190" s="8">
        <v>0.98784300000000003</v>
      </c>
      <c r="H3190" s="8">
        <v>0.98903600000000003</v>
      </c>
      <c r="I3190" s="8">
        <v>0.97671600000000003</v>
      </c>
      <c r="J3190" s="8">
        <v>0.98962399999999995</v>
      </c>
      <c r="K3190" s="8">
        <v>0.99263900000000005</v>
      </c>
      <c r="L3190" s="8">
        <v>0.989954</v>
      </c>
      <c r="M3190" s="8">
        <v>0.97772499999999996</v>
      </c>
      <c r="N3190" s="8">
        <v>0.99133899999999997</v>
      </c>
      <c r="O3190" s="8">
        <v>0.98096499999999998</v>
      </c>
      <c r="P3190" s="8">
        <v>0.95027700000000004</v>
      </c>
    </row>
    <row r="3191" spans="1:16" x14ac:dyDescent="0.25">
      <c r="A3191" s="19" t="s">
        <v>3223</v>
      </c>
      <c r="B3191" s="19">
        <v>-101.53644799999999</v>
      </c>
      <c r="C3191" s="19">
        <v>26.879631</v>
      </c>
      <c r="D3191" s="8">
        <v>0.665219</v>
      </c>
      <c r="E3191" s="8">
        <v>0.86169700000000005</v>
      </c>
      <c r="F3191" s="8">
        <v>0.87662600000000002</v>
      </c>
      <c r="G3191" s="8">
        <v>0.89304899999999998</v>
      </c>
      <c r="H3191" s="8">
        <v>0.91064100000000003</v>
      </c>
      <c r="I3191" s="8">
        <v>0.84318700000000002</v>
      </c>
      <c r="J3191" s="8">
        <v>0.91931700000000005</v>
      </c>
      <c r="K3191" s="8">
        <v>0.90438300000000005</v>
      </c>
      <c r="L3191" s="8">
        <v>0.91232199999999997</v>
      </c>
      <c r="M3191" s="8">
        <v>0.834009</v>
      </c>
      <c r="N3191" s="8">
        <v>0.89716799999999997</v>
      </c>
      <c r="O3191" s="8">
        <v>0.88814700000000002</v>
      </c>
      <c r="P3191" s="8">
        <v>0.89385499999999996</v>
      </c>
    </row>
    <row r="3192" spans="1:16" x14ac:dyDescent="0.25">
      <c r="A3192" s="19" t="s">
        <v>3224</v>
      </c>
      <c r="B3192" s="19">
        <v>-106.799791</v>
      </c>
      <c r="C3192" s="19">
        <v>26.939056999999998</v>
      </c>
      <c r="D3192" s="8">
        <v>0.25674799999999998</v>
      </c>
      <c r="E3192" s="8">
        <v>0.24263499999999999</v>
      </c>
      <c r="F3192" s="8">
        <v>0.26793699999999998</v>
      </c>
      <c r="G3192" s="8">
        <v>0.354433</v>
      </c>
      <c r="H3192" s="8">
        <v>0.36969800000000003</v>
      </c>
      <c r="I3192" s="8">
        <v>0.238926</v>
      </c>
      <c r="J3192" s="8">
        <v>0.35463699999999998</v>
      </c>
      <c r="K3192" s="8">
        <v>0.50763899999999995</v>
      </c>
      <c r="L3192" s="8">
        <v>0.53641899999999998</v>
      </c>
      <c r="M3192" s="8">
        <v>0.221003</v>
      </c>
      <c r="N3192" s="8">
        <v>0.378832</v>
      </c>
      <c r="O3192" s="8">
        <v>0.62430699999999995</v>
      </c>
      <c r="P3192" s="8">
        <v>0.66986500000000004</v>
      </c>
    </row>
    <row r="3193" spans="1:16" x14ac:dyDescent="0.25">
      <c r="A3193" s="19" t="s">
        <v>3225</v>
      </c>
      <c r="B3193" s="19">
        <v>-109.107186</v>
      </c>
      <c r="C3193" s="19">
        <v>27.309999000000001</v>
      </c>
      <c r="D3193" s="8">
        <v>0.85117299999999996</v>
      </c>
      <c r="E3193" s="8">
        <v>0.90950900000000001</v>
      </c>
      <c r="F3193" s="8">
        <v>0.90981400000000001</v>
      </c>
      <c r="G3193" s="8">
        <v>0.90235399999999999</v>
      </c>
      <c r="H3193" s="8">
        <v>0.91516699999999995</v>
      </c>
      <c r="I3193" s="8">
        <v>0.90896200000000005</v>
      </c>
      <c r="J3193" s="8">
        <v>0.91658899999999999</v>
      </c>
      <c r="K3193" s="8">
        <v>0.88887700000000003</v>
      </c>
      <c r="L3193" s="8">
        <v>0.84478500000000001</v>
      </c>
      <c r="M3193" s="8">
        <v>0.904497</v>
      </c>
      <c r="N3193" s="8">
        <v>0.90743600000000002</v>
      </c>
      <c r="O3193" s="8">
        <v>0.74367099999999997</v>
      </c>
      <c r="P3193" s="8">
        <v>0.73705900000000002</v>
      </c>
    </row>
    <row r="3194" spans="1:16" x14ac:dyDescent="0.25">
      <c r="A3194" s="19" t="s">
        <v>3226</v>
      </c>
      <c r="B3194" s="19">
        <v>-99.667608999999999</v>
      </c>
      <c r="C3194" s="19">
        <v>27.365528000000001</v>
      </c>
      <c r="D3194" s="8">
        <v>0.43628</v>
      </c>
      <c r="E3194" s="8">
        <v>0.73831999999999998</v>
      </c>
      <c r="F3194" s="8">
        <v>0.76166699999999998</v>
      </c>
      <c r="G3194" s="8">
        <v>0.69784900000000005</v>
      </c>
      <c r="H3194" s="8">
        <v>0.74904599999999999</v>
      </c>
      <c r="I3194" s="8">
        <v>0.70913300000000001</v>
      </c>
      <c r="J3194" s="8">
        <v>0.80213999999999996</v>
      </c>
      <c r="K3194" s="8">
        <v>0.726908</v>
      </c>
      <c r="L3194" s="8">
        <v>0.69708099999999995</v>
      </c>
      <c r="M3194" s="8">
        <v>0.72790699999999997</v>
      </c>
      <c r="N3194" s="8">
        <v>0.79926900000000001</v>
      </c>
      <c r="O3194" s="8">
        <v>0.559392</v>
      </c>
      <c r="P3194" s="8">
        <v>0.55361700000000003</v>
      </c>
    </row>
    <row r="3195" spans="1:16" x14ac:dyDescent="0.25">
      <c r="A3195" s="19" t="s">
        <v>3227</v>
      </c>
      <c r="B3195" s="19">
        <v>-113.602835</v>
      </c>
      <c r="C3195" s="19">
        <v>27.054221999999999</v>
      </c>
      <c r="D3195" s="8">
        <v>0.44565300000000002</v>
      </c>
      <c r="E3195" s="8">
        <v>0.55608199999999997</v>
      </c>
      <c r="F3195" s="8">
        <v>0.55767500000000003</v>
      </c>
      <c r="G3195" s="8">
        <v>0.57739700000000005</v>
      </c>
      <c r="H3195" s="8">
        <v>0.58917600000000003</v>
      </c>
      <c r="I3195" s="8">
        <v>0.55344199999999999</v>
      </c>
      <c r="J3195" s="8">
        <v>0.57388300000000003</v>
      </c>
      <c r="K3195" s="8">
        <v>0.69593099999999997</v>
      </c>
      <c r="L3195" s="8">
        <v>0.72225700000000004</v>
      </c>
      <c r="M3195" s="8">
        <v>0.55332800000000004</v>
      </c>
      <c r="N3195" s="8">
        <v>0.58871399999999996</v>
      </c>
      <c r="O3195" s="8">
        <v>0.76317400000000002</v>
      </c>
      <c r="P3195" s="8">
        <v>0.80533500000000002</v>
      </c>
    </row>
    <row r="3196" spans="1:16" x14ac:dyDescent="0.25">
      <c r="A3196" s="19" t="s">
        <v>3228</v>
      </c>
      <c r="B3196" s="19">
        <v>-113.0917</v>
      </c>
      <c r="C3196" s="19">
        <v>27.142866000000001</v>
      </c>
      <c r="D3196" s="8">
        <v>0.59020099999999998</v>
      </c>
      <c r="E3196" s="8">
        <v>0.72934600000000005</v>
      </c>
      <c r="F3196" s="8">
        <v>0.71852099999999997</v>
      </c>
      <c r="G3196" s="8">
        <v>0.73991600000000002</v>
      </c>
      <c r="H3196" s="8">
        <v>0.75026599999999999</v>
      </c>
      <c r="I3196" s="8">
        <v>0.70554399999999995</v>
      </c>
      <c r="J3196" s="8">
        <v>0.71989599999999998</v>
      </c>
      <c r="K3196" s="8">
        <v>0.757687</v>
      </c>
      <c r="L3196" s="8">
        <v>0.74606300000000003</v>
      </c>
      <c r="M3196" s="8">
        <v>0.71435199999999999</v>
      </c>
      <c r="N3196" s="8">
        <v>0.72987500000000005</v>
      </c>
      <c r="O3196" s="8">
        <v>0.76718200000000003</v>
      </c>
      <c r="P3196" s="8">
        <v>0.83369700000000002</v>
      </c>
    </row>
    <row r="3197" spans="1:16" x14ac:dyDescent="0.25">
      <c r="A3197" s="19" t="s">
        <v>3229</v>
      </c>
      <c r="B3197" s="19">
        <v>-105.29438500000001</v>
      </c>
      <c r="C3197" s="19">
        <v>27.403459999999999</v>
      </c>
      <c r="D3197" s="8">
        <v>0.60643400000000003</v>
      </c>
      <c r="E3197" s="8">
        <v>0.60470100000000004</v>
      </c>
      <c r="F3197" s="8">
        <v>0.66595899999999997</v>
      </c>
      <c r="G3197" s="8">
        <v>0.73366100000000001</v>
      </c>
      <c r="H3197" s="8">
        <v>0.71606800000000004</v>
      </c>
      <c r="I3197" s="8">
        <v>0.59601199999999999</v>
      </c>
      <c r="J3197" s="8">
        <v>0.64841700000000002</v>
      </c>
      <c r="K3197" s="8">
        <v>0.818631</v>
      </c>
      <c r="L3197" s="8">
        <v>0.80125199999999996</v>
      </c>
      <c r="M3197" s="8">
        <v>0.54954700000000001</v>
      </c>
      <c r="N3197" s="8">
        <v>0.59887999999999997</v>
      </c>
      <c r="O3197" s="8">
        <v>0.89421099999999998</v>
      </c>
      <c r="P3197" s="8">
        <v>0.88258599999999998</v>
      </c>
    </row>
    <row r="3198" spans="1:16" x14ac:dyDescent="0.25">
      <c r="A3198" s="19" t="s">
        <v>3230</v>
      </c>
      <c r="B3198" s="19">
        <v>-102.51813</v>
      </c>
      <c r="C3198" s="19">
        <v>27.141819999999999</v>
      </c>
      <c r="D3198" s="8">
        <v>0.37053799999999998</v>
      </c>
      <c r="E3198" s="8">
        <v>0.69707600000000003</v>
      </c>
      <c r="F3198" s="8">
        <v>0.724549</v>
      </c>
      <c r="G3198" s="8">
        <v>0.73216800000000004</v>
      </c>
      <c r="H3198" s="8">
        <v>0.75162399999999996</v>
      </c>
      <c r="I3198" s="8">
        <v>0.69443900000000003</v>
      </c>
      <c r="J3198" s="8">
        <v>0.75742699999999996</v>
      </c>
      <c r="K3198" s="8">
        <v>0.82355900000000004</v>
      </c>
      <c r="L3198" s="8">
        <v>0.85255400000000003</v>
      </c>
      <c r="M3198" s="8">
        <v>0.686581</v>
      </c>
      <c r="N3198" s="8">
        <v>0.77962900000000002</v>
      </c>
      <c r="O3198" s="8">
        <v>0.86886799999999997</v>
      </c>
      <c r="P3198" s="8">
        <v>0.91214600000000001</v>
      </c>
    </row>
    <row r="3199" spans="1:16" x14ac:dyDescent="0.25">
      <c r="A3199" s="19" t="s">
        <v>3231</v>
      </c>
      <c r="B3199" s="19">
        <v>-99.854258999999999</v>
      </c>
      <c r="C3199" s="19">
        <v>27.089468</v>
      </c>
      <c r="D3199" s="8">
        <v>0.50650499999999998</v>
      </c>
      <c r="E3199" s="8">
        <v>0.81055500000000003</v>
      </c>
      <c r="F3199" s="8">
        <v>0.81439700000000004</v>
      </c>
      <c r="G3199" s="8">
        <v>0.80135199999999995</v>
      </c>
      <c r="H3199" s="8">
        <v>0.84051799999999999</v>
      </c>
      <c r="I3199" s="8">
        <v>0.79205499999999995</v>
      </c>
      <c r="J3199" s="8">
        <v>0.85929500000000003</v>
      </c>
      <c r="K3199" s="8">
        <v>0.81548100000000001</v>
      </c>
      <c r="L3199" s="8">
        <v>0.79821299999999995</v>
      </c>
      <c r="M3199" s="8">
        <v>0.79156099999999996</v>
      </c>
      <c r="N3199" s="8">
        <v>0.86969200000000002</v>
      </c>
      <c r="O3199" s="8">
        <v>0.65860700000000005</v>
      </c>
      <c r="P3199" s="8">
        <v>0.64650099999999999</v>
      </c>
    </row>
    <row r="3200" spans="1:16" x14ac:dyDescent="0.25">
      <c r="A3200" s="19" t="s">
        <v>3232</v>
      </c>
      <c r="B3200" s="19">
        <v>-104.940748</v>
      </c>
      <c r="C3200" s="19">
        <v>26.934116</v>
      </c>
      <c r="D3200" s="8">
        <v>0.62942600000000004</v>
      </c>
      <c r="E3200" s="8">
        <v>0.61978500000000003</v>
      </c>
      <c r="F3200" s="8">
        <v>0.68899299999999997</v>
      </c>
      <c r="G3200" s="8">
        <v>0.75452600000000003</v>
      </c>
      <c r="H3200" s="8">
        <v>0.73039600000000005</v>
      </c>
      <c r="I3200" s="8">
        <v>0.60394000000000003</v>
      </c>
      <c r="J3200" s="8">
        <v>0.67781400000000003</v>
      </c>
      <c r="K3200" s="8">
        <v>0.84199599999999997</v>
      </c>
      <c r="L3200" s="8">
        <v>0.80079</v>
      </c>
      <c r="M3200" s="8">
        <v>0.54940299999999997</v>
      </c>
      <c r="N3200" s="8">
        <v>0.608518</v>
      </c>
      <c r="O3200" s="8">
        <v>0.89622299999999999</v>
      </c>
      <c r="P3200" s="8">
        <v>0.87760199999999999</v>
      </c>
    </row>
    <row r="3201" spans="1:16" x14ac:dyDescent="0.25">
      <c r="A3201" s="19" t="s">
        <v>3233</v>
      </c>
      <c r="B3201" s="19">
        <v>-113.149523</v>
      </c>
      <c r="C3201" s="19">
        <v>27.285943</v>
      </c>
      <c r="D3201" s="8">
        <v>0.58301099999999995</v>
      </c>
      <c r="E3201" s="8">
        <v>0.72800299999999996</v>
      </c>
      <c r="F3201" s="8">
        <v>0.71154600000000001</v>
      </c>
      <c r="G3201" s="8">
        <v>0.72208099999999997</v>
      </c>
      <c r="H3201" s="8">
        <v>0.74390199999999995</v>
      </c>
      <c r="I3201" s="8">
        <v>0.69676000000000005</v>
      </c>
      <c r="J3201" s="8">
        <v>0.72275199999999995</v>
      </c>
      <c r="K3201" s="8">
        <v>0.75647799999999998</v>
      </c>
      <c r="L3201" s="8">
        <v>0.76249699999999998</v>
      </c>
      <c r="M3201" s="8">
        <v>0.70852899999999996</v>
      </c>
      <c r="N3201" s="8">
        <v>0.74282499999999996</v>
      </c>
      <c r="O3201" s="8">
        <v>0.75278299999999998</v>
      </c>
      <c r="P3201" s="8">
        <v>0.74940300000000004</v>
      </c>
    </row>
    <row r="3202" spans="1:16" x14ac:dyDescent="0.25">
      <c r="A3202" s="19" t="s">
        <v>3234</v>
      </c>
      <c r="B3202" s="19">
        <v>-108.503366</v>
      </c>
      <c r="C3202" s="19">
        <v>27.025573999999999</v>
      </c>
      <c r="D3202" s="8">
        <v>0.64876</v>
      </c>
      <c r="E3202" s="8">
        <v>0.69150999999999996</v>
      </c>
      <c r="F3202" s="8">
        <v>0.72598200000000002</v>
      </c>
      <c r="G3202" s="8">
        <v>0.72971399999999997</v>
      </c>
      <c r="H3202" s="8">
        <v>0.76346700000000001</v>
      </c>
      <c r="I3202" s="8">
        <v>0.72224900000000003</v>
      </c>
      <c r="J3202" s="8">
        <v>0.76842699999999997</v>
      </c>
      <c r="K3202" s="8">
        <v>0.75315900000000002</v>
      </c>
      <c r="L3202" s="8">
        <v>0.69226699999999997</v>
      </c>
      <c r="M3202" s="8">
        <v>0.70120800000000005</v>
      </c>
      <c r="N3202" s="8">
        <v>0.76849000000000001</v>
      </c>
      <c r="O3202" s="8">
        <v>0.60610799999999998</v>
      </c>
      <c r="P3202" s="8">
        <v>0.67614799999999997</v>
      </c>
    </row>
    <row r="3203" spans="1:16" x14ac:dyDescent="0.25">
      <c r="A3203" s="19" t="s">
        <v>3235</v>
      </c>
      <c r="B3203" s="19">
        <v>-105.777182</v>
      </c>
      <c r="C3203" s="19">
        <v>27.255825000000002</v>
      </c>
      <c r="D3203" s="8">
        <v>0.60795200000000005</v>
      </c>
      <c r="E3203" s="8">
        <v>0.66097399999999995</v>
      </c>
      <c r="F3203" s="8">
        <v>0.70652800000000004</v>
      </c>
      <c r="G3203" s="8">
        <v>0.75633899999999998</v>
      </c>
      <c r="H3203" s="8">
        <v>0.748583</v>
      </c>
      <c r="I3203" s="8">
        <v>0.63445300000000004</v>
      </c>
      <c r="J3203" s="8">
        <v>0.77024400000000004</v>
      </c>
      <c r="K3203" s="8">
        <v>0.84566600000000003</v>
      </c>
      <c r="L3203" s="8">
        <v>0.83566200000000002</v>
      </c>
      <c r="M3203" s="8">
        <v>0.59098499999999998</v>
      </c>
      <c r="N3203" s="8">
        <v>0.66837800000000003</v>
      </c>
      <c r="O3203" s="8">
        <v>0.90776299999999999</v>
      </c>
      <c r="P3203" s="8">
        <v>0.95167400000000002</v>
      </c>
    </row>
    <row r="3204" spans="1:16" x14ac:dyDescent="0.25">
      <c r="A3204" s="19" t="s">
        <v>3236</v>
      </c>
      <c r="B3204" s="19">
        <v>-113.471621</v>
      </c>
      <c r="C3204" s="19">
        <v>26.967101</v>
      </c>
      <c r="D3204" s="8">
        <v>0.579175</v>
      </c>
      <c r="E3204" s="8">
        <v>0.65420199999999995</v>
      </c>
      <c r="F3204" s="8">
        <v>0.67154199999999997</v>
      </c>
      <c r="G3204" s="8">
        <v>0.77830500000000002</v>
      </c>
      <c r="H3204" s="8">
        <v>0.79706600000000005</v>
      </c>
      <c r="I3204" s="8">
        <v>0.66144800000000004</v>
      </c>
      <c r="J3204" s="8">
        <v>0.69514799999999999</v>
      </c>
      <c r="K3204" s="8">
        <v>0.82393499999999997</v>
      </c>
      <c r="L3204" s="8">
        <v>0.83915399999999996</v>
      </c>
      <c r="M3204" s="8">
        <v>0.66904600000000003</v>
      </c>
      <c r="N3204" s="8">
        <v>0.717001</v>
      </c>
      <c r="O3204" s="8">
        <v>0.87256699999999998</v>
      </c>
      <c r="P3204" s="8">
        <v>0.87503600000000004</v>
      </c>
    </row>
    <row r="3205" spans="1:16" x14ac:dyDescent="0.25">
      <c r="A3205" s="19" t="s">
        <v>3237</v>
      </c>
      <c r="B3205" s="19">
        <v>-102.254195</v>
      </c>
      <c r="C3205" s="19">
        <v>26.934384999999999</v>
      </c>
      <c r="D3205" s="8">
        <v>0.56808599999999998</v>
      </c>
      <c r="E3205" s="8">
        <v>0.76254299999999997</v>
      </c>
      <c r="F3205" s="8">
        <v>0.79148700000000005</v>
      </c>
      <c r="G3205" s="8">
        <v>0.81152999999999997</v>
      </c>
      <c r="H3205" s="8">
        <v>0.83835199999999999</v>
      </c>
      <c r="I3205" s="8">
        <v>0.75134000000000001</v>
      </c>
      <c r="J3205" s="8">
        <v>0.82981799999999994</v>
      </c>
      <c r="K3205" s="8">
        <v>0.91437999999999997</v>
      </c>
      <c r="L3205" s="8">
        <v>0.92387399999999997</v>
      </c>
      <c r="M3205" s="8">
        <v>0.73117500000000002</v>
      </c>
      <c r="N3205" s="8">
        <v>0.80930999999999997</v>
      </c>
      <c r="O3205" s="8">
        <v>0.90896999999999994</v>
      </c>
      <c r="P3205" s="8">
        <v>0.93895300000000004</v>
      </c>
    </row>
    <row r="3206" spans="1:16" x14ac:dyDescent="0.25">
      <c r="A3206" s="19" t="s">
        <v>3238</v>
      </c>
      <c r="B3206" s="19">
        <v>-107.960159</v>
      </c>
      <c r="C3206" s="19">
        <v>27.364542</v>
      </c>
      <c r="D3206" s="8">
        <v>0.19007299999999999</v>
      </c>
      <c r="E3206" s="8">
        <v>0.22933700000000001</v>
      </c>
      <c r="F3206" s="8">
        <v>0.25781799999999999</v>
      </c>
      <c r="G3206" s="8">
        <v>0.30058299999999999</v>
      </c>
      <c r="H3206" s="8">
        <v>0.31995600000000002</v>
      </c>
      <c r="I3206" s="8">
        <v>0.23927399999999999</v>
      </c>
      <c r="J3206" s="8">
        <v>0.33481899999999998</v>
      </c>
      <c r="K3206" s="8">
        <v>0.43759599999999998</v>
      </c>
      <c r="L3206" s="8">
        <v>0.476796</v>
      </c>
      <c r="M3206" s="8">
        <v>0.23034399999999999</v>
      </c>
      <c r="N3206" s="8">
        <v>0.36409599999999998</v>
      </c>
      <c r="O3206" s="8">
        <v>0.54463700000000004</v>
      </c>
      <c r="P3206" s="8">
        <v>0.60664499999999999</v>
      </c>
    </row>
    <row r="3207" spans="1:16" x14ac:dyDescent="0.25">
      <c r="A3207" s="19" t="s">
        <v>3239</v>
      </c>
      <c r="B3207" s="19">
        <v>-113.09435000000001</v>
      </c>
      <c r="C3207" s="19">
        <v>26.814299999999999</v>
      </c>
      <c r="D3207" s="8">
        <v>0.59763699999999997</v>
      </c>
      <c r="E3207" s="8">
        <v>0.67544300000000002</v>
      </c>
      <c r="F3207" s="8">
        <v>0.68589900000000004</v>
      </c>
      <c r="G3207" s="8">
        <v>0.71372800000000003</v>
      </c>
      <c r="H3207" s="8">
        <v>0.74035700000000004</v>
      </c>
      <c r="I3207" s="8">
        <v>0.67900899999999997</v>
      </c>
      <c r="J3207" s="8">
        <v>0.69737000000000005</v>
      </c>
      <c r="K3207" s="8">
        <v>0.76600000000000001</v>
      </c>
      <c r="L3207" s="8">
        <v>0.84266399999999997</v>
      </c>
      <c r="M3207" s="8">
        <v>0.67827800000000005</v>
      </c>
      <c r="N3207" s="8">
        <v>0.74192899999999995</v>
      </c>
      <c r="O3207" s="8">
        <v>0.86956999999999995</v>
      </c>
      <c r="P3207" s="8">
        <v>0.87573299999999998</v>
      </c>
    </row>
    <row r="3208" spans="1:16" x14ac:dyDescent="0.25">
      <c r="A3208" s="19" t="s">
        <v>3240</v>
      </c>
      <c r="B3208" s="19">
        <v>-109.916882</v>
      </c>
      <c r="C3208" s="19">
        <v>27.213262</v>
      </c>
      <c r="D3208" s="8">
        <v>0.95787299999999997</v>
      </c>
      <c r="E3208" s="8">
        <v>0.99074099999999998</v>
      </c>
      <c r="F3208" s="8">
        <v>0.99320299999999995</v>
      </c>
      <c r="G3208" s="8">
        <v>0.99432299999999996</v>
      </c>
      <c r="H3208" s="8">
        <v>0.994174</v>
      </c>
      <c r="I3208" s="8">
        <v>0.99083500000000002</v>
      </c>
      <c r="J3208" s="8">
        <v>0.99402000000000001</v>
      </c>
      <c r="K3208" s="8">
        <v>0.99312</v>
      </c>
      <c r="L3208" s="8">
        <v>0.98969700000000005</v>
      </c>
      <c r="M3208" s="8">
        <v>0.99121999999999999</v>
      </c>
      <c r="N3208" s="8">
        <v>0.99290900000000004</v>
      </c>
      <c r="O3208" s="8">
        <v>0.97379499999999997</v>
      </c>
      <c r="P3208" s="8">
        <v>0.939863</v>
      </c>
    </row>
    <row r="3209" spans="1:16" x14ac:dyDescent="0.25">
      <c r="A3209" s="19" t="s">
        <v>3241</v>
      </c>
      <c r="B3209" s="19">
        <v>-105.22411</v>
      </c>
      <c r="C3209" s="19">
        <v>27.184318000000001</v>
      </c>
      <c r="D3209" s="8">
        <v>0.48913699999999999</v>
      </c>
      <c r="E3209" s="8">
        <v>0.47947299999999998</v>
      </c>
      <c r="F3209" s="8">
        <v>0.55403500000000006</v>
      </c>
      <c r="G3209" s="8">
        <v>0.62340499999999999</v>
      </c>
      <c r="H3209" s="8">
        <v>0.57391400000000004</v>
      </c>
      <c r="I3209" s="8">
        <v>0.47062500000000002</v>
      </c>
      <c r="J3209" s="8">
        <v>0.60228499999999996</v>
      </c>
      <c r="K3209" s="8">
        <v>0.700214</v>
      </c>
      <c r="L3209" s="8">
        <v>0.68277299999999996</v>
      </c>
      <c r="M3209" s="8">
        <v>0.41394399999999998</v>
      </c>
      <c r="N3209" s="8">
        <v>0.48919000000000001</v>
      </c>
      <c r="O3209" s="8">
        <v>0.80133100000000002</v>
      </c>
      <c r="P3209" s="8">
        <v>0.85903200000000002</v>
      </c>
    </row>
    <row r="3210" spans="1:16" x14ac:dyDescent="0.25">
      <c r="A3210" s="19" t="s">
        <v>3242</v>
      </c>
      <c r="B3210" s="19">
        <v>-113.17371</v>
      </c>
      <c r="C3210" s="19">
        <v>27.207449</v>
      </c>
      <c r="D3210" s="8">
        <v>0.58313000000000004</v>
      </c>
      <c r="E3210" s="8">
        <v>0.69383799999999995</v>
      </c>
      <c r="F3210" s="8">
        <v>0.67505999999999999</v>
      </c>
      <c r="G3210" s="8">
        <v>0.70416000000000001</v>
      </c>
      <c r="H3210" s="8">
        <v>0.72701800000000005</v>
      </c>
      <c r="I3210" s="8">
        <v>0.67513999999999996</v>
      </c>
      <c r="J3210" s="8">
        <v>0.68829600000000002</v>
      </c>
      <c r="K3210" s="8">
        <v>0.76947399999999999</v>
      </c>
      <c r="L3210" s="8">
        <v>0.76413200000000003</v>
      </c>
      <c r="M3210" s="8">
        <v>0.67753099999999999</v>
      </c>
      <c r="N3210" s="8">
        <v>0.72683299999999995</v>
      </c>
      <c r="O3210" s="8">
        <v>0.80047199999999996</v>
      </c>
      <c r="P3210" s="8">
        <v>0.85924599999999995</v>
      </c>
    </row>
    <row r="3211" spans="1:16" x14ac:dyDescent="0.25">
      <c r="A3211" s="19" t="s">
        <v>3243</v>
      </c>
      <c r="B3211" s="19">
        <v>-103.615426</v>
      </c>
      <c r="C3211" s="19">
        <v>27.320481999999998</v>
      </c>
      <c r="D3211" s="8">
        <v>0.75761599999999996</v>
      </c>
      <c r="E3211" s="8">
        <v>0.89672700000000005</v>
      </c>
      <c r="F3211" s="8">
        <v>0.91672399999999998</v>
      </c>
      <c r="G3211" s="8">
        <v>0.92289100000000002</v>
      </c>
      <c r="H3211" s="8">
        <v>0.93603099999999995</v>
      </c>
      <c r="I3211" s="8">
        <v>0.89958400000000005</v>
      </c>
      <c r="J3211" s="8">
        <v>0.93445100000000003</v>
      </c>
      <c r="K3211" s="8">
        <v>0.95470100000000002</v>
      </c>
      <c r="L3211" s="8">
        <v>0.963314</v>
      </c>
      <c r="M3211" s="8">
        <v>0.89603999999999995</v>
      </c>
      <c r="N3211" s="8">
        <v>0.94291400000000003</v>
      </c>
      <c r="O3211" s="8">
        <v>0.97702199999999995</v>
      </c>
      <c r="P3211" s="8">
        <v>0.98599099999999995</v>
      </c>
    </row>
    <row r="3212" spans="1:16" x14ac:dyDescent="0.25">
      <c r="A3212" s="19" t="s">
        <v>3244</v>
      </c>
      <c r="B3212" s="19">
        <v>-106.17406800000001</v>
      </c>
      <c r="C3212" s="19">
        <v>27.297222999999999</v>
      </c>
      <c r="D3212" s="8">
        <v>0.62225299999999995</v>
      </c>
      <c r="E3212" s="8">
        <v>0.66386800000000001</v>
      </c>
      <c r="F3212" s="8">
        <v>0.70431500000000002</v>
      </c>
      <c r="G3212" s="8">
        <v>0.761347</v>
      </c>
      <c r="H3212" s="8">
        <v>0.76446400000000003</v>
      </c>
      <c r="I3212" s="8">
        <v>0.64167300000000005</v>
      </c>
      <c r="J3212" s="8">
        <v>0.74428000000000005</v>
      </c>
      <c r="K3212" s="8">
        <v>0.84853500000000004</v>
      </c>
      <c r="L3212" s="8">
        <v>0.84581499999999998</v>
      </c>
      <c r="M3212" s="8">
        <v>0.61893399999999998</v>
      </c>
      <c r="N3212" s="8">
        <v>0.71735199999999999</v>
      </c>
      <c r="O3212" s="8">
        <v>0.92261599999999999</v>
      </c>
      <c r="P3212" s="8">
        <v>0.96347099999999997</v>
      </c>
    </row>
    <row r="3213" spans="1:16" x14ac:dyDescent="0.25">
      <c r="A3213" s="19" t="s">
        <v>3245</v>
      </c>
      <c r="B3213" s="19">
        <v>-102.622398</v>
      </c>
      <c r="C3213" s="19">
        <v>27.363206000000002</v>
      </c>
      <c r="D3213" s="8">
        <v>0.459646</v>
      </c>
      <c r="E3213" s="8">
        <v>0.69607300000000005</v>
      </c>
      <c r="F3213" s="8">
        <v>0.73712800000000001</v>
      </c>
      <c r="G3213" s="8">
        <v>0.75322500000000003</v>
      </c>
      <c r="H3213" s="8">
        <v>0.77018600000000004</v>
      </c>
      <c r="I3213" s="8">
        <v>0.69571499999999997</v>
      </c>
      <c r="J3213" s="8">
        <v>0.76591200000000004</v>
      </c>
      <c r="K3213" s="8">
        <v>0.83923599999999998</v>
      </c>
      <c r="L3213" s="8">
        <v>0.85849900000000001</v>
      </c>
      <c r="M3213" s="8">
        <v>0.68113000000000001</v>
      </c>
      <c r="N3213" s="8">
        <v>0.78447900000000004</v>
      </c>
      <c r="O3213" s="8">
        <v>0.86625799999999997</v>
      </c>
      <c r="P3213" s="8">
        <v>0.91761999999999999</v>
      </c>
    </row>
    <row r="3214" spans="1:16" x14ac:dyDescent="0.25">
      <c r="A3214" s="19" t="s">
        <v>3246</v>
      </c>
      <c r="B3214" s="19">
        <v>-102.46334400000001</v>
      </c>
      <c r="C3214" s="19">
        <v>27.266116</v>
      </c>
      <c r="D3214" s="8">
        <v>0.52883000000000002</v>
      </c>
      <c r="E3214" s="8">
        <v>0.73695600000000006</v>
      </c>
      <c r="F3214" s="8">
        <v>0.78822800000000004</v>
      </c>
      <c r="G3214" s="8">
        <v>0.80912399999999995</v>
      </c>
      <c r="H3214" s="8">
        <v>0.82506299999999999</v>
      </c>
      <c r="I3214" s="8">
        <v>0.73283100000000001</v>
      </c>
      <c r="J3214" s="8">
        <v>0.81371499999999997</v>
      </c>
      <c r="K3214" s="8">
        <v>0.87193299999999996</v>
      </c>
      <c r="L3214" s="8">
        <v>0.88402599999999998</v>
      </c>
      <c r="M3214" s="8">
        <v>0.70320300000000002</v>
      </c>
      <c r="N3214" s="8">
        <v>0.81409900000000002</v>
      </c>
      <c r="O3214" s="8">
        <v>0.89401900000000001</v>
      </c>
      <c r="P3214" s="8">
        <v>0.93433600000000006</v>
      </c>
    </row>
    <row r="3215" spans="1:16" x14ac:dyDescent="0.25">
      <c r="A3215" s="19" t="s">
        <v>3247</v>
      </c>
      <c r="B3215" s="19">
        <v>-102.28774900000001</v>
      </c>
      <c r="C3215" s="19">
        <v>27.012554999999999</v>
      </c>
      <c r="D3215" s="8">
        <v>0.34825400000000001</v>
      </c>
      <c r="E3215" s="8">
        <v>0.69304600000000005</v>
      </c>
      <c r="F3215" s="8">
        <v>0.713588</v>
      </c>
      <c r="G3215" s="8">
        <v>0.72422299999999995</v>
      </c>
      <c r="H3215" s="8">
        <v>0.75133899999999998</v>
      </c>
      <c r="I3215" s="8">
        <v>0.69470799999999999</v>
      </c>
      <c r="J3215" s="8">
        <v>0.75299400000000005</v>
      </c>
      <c r="K3215" s="8">
        <v>0.81144700000000003</v>
      </c>
      <c r="L3215" s="8">
        <v>0.84585100000000002</v>
      </c>
      <c r="M3215" s="8">
        <v>0.67982200000000004</v>
      </c>
      <c r="N3215" s="8">
        <v>0.77266699999999999</v>
      </c>
      <c r="O3215" s="8">
        <v>0.85726999999999998</v>
      </c>
      <c r="P3215" s="8">
        <v>0.90836099999999997</v>
      </c>
    </row>
    <row r="3216" spans="1:16" x14ac:dyDescent="0.25">
      <c r="A3216" s="19" t="s">
        <v>3248</v>
      </c>
      <c r="B3216" s="19">
        <v>-99.583720999999997</v>
      </c>
      <c r="C3216" s="19">
        <v>26.859994</v>
      </c>
      <c r="D3216" s="8">
        <v>0.59284700000000001</v>
      </c>
      <c r="E3216" s="8">
        <v>0.85660199999999997</v>
      </c>
      <c r="F3216" s="8">
        <v>0.84938800000000003</v>
      </c>
      <c r="G3216" s="8">
        <v>0.84653</v>
      </c>
      <c r="H3216" s="8">
        <v>0.87953800000000004</v>
      </c>
      <c r="I3216" s="8">
        <v>0.83645700000000001</v>
      </c>
      <c r="J3216" s="8">
        <v>0.898003</v>
      </c>
      <c r="K3216" s="8">
        <v>0.87014899999999995</v>
      </c>
      <c r="L3216" s="8">
        <v>0.85102599999999995</v>
      </c>
      <c r="M3216" s="8">
        <v>0.83686199999999999</v>
      </c>
      <c r="N3216" s="8">
        <v>0.90823799999999999</v>
      </c>
      <c r="O3216" s="8">
        <v>0.71779099999999996</v>
      </c>
      <c r="P3216" s="8">
        <v>0.73256100000000002</v>
      </c>
    </row>
    <row r="3217" spans="1:16" x14ac:dyDescent="0.25">
      <c r="A3217" s="19" t="s">
        <v>3249</v>
      </c>
      <c r="B3217" s="19">
        <v>-113.90212699999999</v>
      </c>
      <c r="C3217" s="19">
        <v>27.019469999999998</v>
      </c>
      <c r="D3217" s="8">
        <v>0.488091</v>
      </c>
      <c r="E3217" s="8">
        <v>0.61339299999999997</v>
      </c>
      <c r="F3217" s="8">
        <v>0.63145700000000005</v>
      </c>
      <c r="G3217" s="8">
        <v>0.65688199999999997</v>
      </c>
      <c r="H3217" s="8">
        <v>0.70903000000000005</v>
      </c>
      <c r="I3217" s="8">
        <v>0.61767399999999995</v>
      </c>
      <c r="J3217" s="8">
        <v>0.67364800000000002</v>
      </c>
      <c r="K3217" s="8">
        <v>0.77598199999999995</v>
      </c>
      <c r="L3217" s="8">
        <v>0.76566500000000004</v>
      </c>
      <c r="M3217" s="8">
        <v>0.62122599999999994</v>
      </c>
      <c r="N3217" s="8">
        <v>0.70563299999999995</v>
      </c>
      <c r="O3217" s="8">
        <v>0.820353</v>
      </c>
      <c r="P3217" s="8">
        <v>0.88399399999999995</v>
      </c>
    </row>
    <row r="3218" spans="1:16" x14ac:dyDescent="0.25">
      <c r="A3218" s="19" t="s">
        <v>3250</v>
      </c>
      <c r="B3218" s="19">
        <v>-103.161337</v>
      </c>
      <c r="C3218" s="19">
        <v>27.413896000000001</v>
      </c>
      <c r="D3218" s="8">
        <v>0.37514700000000001</v>
      </c>
      <c r="E3218" s="8">
        <v>0.53724799999999995</v>
      </c>
      <c r="F3218" s="8">
        <v>0.63764299999999996</v>
      </c>
      <c r="G3218" s="8">
        <v>0.67613699999999999</v>
      </c>
      <c r="H3218" s="8">
        <v>0.66249400000000003</v>
      </c>
      <c r="I3218" s="8">
        <v>0.54498899999999995</v>
      </c>
      <c r="J3218" s="8">
        <v>0.624668</v>
      </c>
      <c r="K3218" s="8">
        <v>0.75678500000000004</v>
      </c>
      <c r="L3218" s="8">
        <v>0.77249999999999996</v>
      </c>
      <c r="M3218" s="8">
        <v>0.492502</v>
      </c>
      <c r="N3218" s="8">
        <v>0.58615399999999995</v>
      </c>
      <c r="O3218" s="8">
        <v>0.72215099999999999</v>
      </c>
      <c r="P3218" s="8">
        <v>0.73637900000000001</v>
      </c>
    </row>
    <row r="3219" spans="1:16" x14ac:dyDescent="0.25">
      <c r="A3219" s="19" t="s">
        <v>3251</v>
      </c>
      <c r="B3219" s="19">
        <v>-102.277586</v>
      </c>
      <c r="C3219" s="19">
        <v>26.947693999999998</v>
      </c>
      <c r="D3219" s="8">
        <v>0.56808599999999998</v>
      </c>
      <c r="E3219" s="8">
        <v>0.76254299999999997</v>
      </c>
      <c r="F3219" s="8">
        <v>0.79148700000000005</v>
      </c>
      <c r="G3219" s="8">
        <v>0.81152999999999997</v>
      </c>
      <c r="H3219" s="8">
        <v>0.83835199999999999</v>
      </c>
      <c r="I3219" s="8">
        <v>0.75134000000000001</v>
      </c>
      <c r="J3219" s="8">
        <v>0.82981799999999994</v>
      </c>
      <c r="K3219" s="8">
        <v>0.91437999999999997</v>
      </c>
      <c r="L3219" s="8">
        <v>0.92387399999999997</v>
      </c>
      <c r="M3219" s="8">
        <v>0.73117500000000002</v>
      </c>
      <c r="N3219" s="8">
        <v>0.80930999999999997</v>
      </c>
      <c r="O3219" s="8">
        <v>0.90896999999999994</v>
      </c>
      <c r="P3219" s="8">
        <v>0.93895300000000004</v>
      </c>
    </row>
    <row r="3220" spans="1:16" x14ac:dyDescent="0.25">
      <c r="A3220" s="19" t="s">
        <v>3252</v>
      </c>
      <c r="B3220" s="19">
        <v>-105.76143500000001</v>
      </c>
      <c r="C3220" s="19">
        <v>26.986004999999999</v>
      </c>
      <c r="D3220" s="8">
        <v>0.432502</v>
      </c>
      <c r="E3220" s="8">
        <v>0.66828399999999999</v>
      </c>
      <c r="F3220" s="8">
        <v>0.71112900000000001</v>
      </c>
      <c r="G3220" s="8">
        <v>0.74843199999999999</v>
      </c>
      <c r="H3220" s="8">
        <v>0.74416599999999999</v>
      </c>
      <c r="I3220" s="8">
        <v>0.65818399999999999</v>
      </c>
      <c r="J3220" s="8">
        <v>0.73814800000000003</v>
      </c>
      <c r="K3220" s="8">
        <v>0.83462999999999998</v>
      </c>
      <c r="L3220" s="8">
        <v>0.84781300000000004</v>
      </c>
      <c r="M3220" s="8">
        <v>0.61474399999999996</v>
      </c>
      <c r="N3220" s="8">
        <v>0.714947</v>
      </c>
      <c r="O3220" s="8">
        <v>0.90310299999999999</v>
      </c>
      <c r="P3220" s="8">
        <v>0.92151700000000003</v>
      </c>
    </row>
    <row r="3221" spans="1:16" x14ac:dyDescent="0.25">
      <c r="A3221" s="19" t="s">
        <v>3253</v>
      </c>
      <c r="B3221" s="19">
        <v>-104.17155</v>
      </c>
      <c r="C3221" s="19">
        <v>27.405548</v>
      </c>
      <c r="D3221" s="8">
        <v>0.79953399999999997</v>
      </c>
      <c r="E3221" s="8">
        <v>0.87963000000000002</v>
      </c>
      <c r="F3221" s="8">
        <v>0.90520800000000001</v>
      </c>
      <c r="G3221" s="8">
        <v>0.93028500000000003</v>
      </c>
      <c r="H3221" s="8">
        <v>0.93511</v>
      </c>
      <c r="I3221" s="8">
        <v>0.873587</v>
      </c>
      <c r="J3221" s="8">
        <v>0.92502499999999999</v>
      </c>
      <c r="K3221" s="8">
        <v>0.96782500000000005</v>
      </c>
      <c r="L3221" s="8">
        <v>0.96575100000000003</v>
      </c>
      <c r="M3221" s="8">
        <v>0.85122799999999998</v>
      </c>
      <c r="N3221" s="8">
        <v>0.90866499999999994</v>
      </c>
      <c r="O3221" s="8">
        <v>0.98358100000000004</v>
      </c>
      <c r="P3221" s="8">
        <v>0.98628099999999996</v>
      </c>
    </row>
    <row r="3222" spans="1:16" x14ac:dyDescent="0.25">
      <c r="A3222" s="19" t="s">
        <v>3254</v>
      </c>
      <c r="B3222" s="19">
        <v>-102.91081200000001</v>
      </c>
      <c r="C3222" s="19">
        <v>27.228821</v>
      </c>
      <c r="D3222" s="8">
        <v>0.38834600000000002</v>
      </c>
      <c r="E3222" s="8">
        <v>0.58226900000000004</v>
      </c>
      <c r="F3222" s="8">
        <v>0.65671900000000005</v>
      </c>
      <c r="G3222" s="8">
        <v>0.70056700000000005</v>
      </c>
      <c r="H3222" s="8">
        <v>0.69218800000000003</v>
      </c>
      <c r="I3222" s="8">
        <v>0.56943200000000005</v>
      </c>
      <c r="J3222" s="8">
        <v>0.65890199999999999</v>
      </c>
      <c r="K3222" s="8">
        <v>0.77592499999999998</v>
      </c>
      <c r="L3222" s="8">
        <v>0.79192499999999999</v>
      </c>
      <c r="M3222" s="8">
        <v>0.51422299999999999</v>
      </c>
      <c r="N3222" s="8">
        <v>0.61276900000000001</v>
      </c>
      <c r="O3222" s="8">
        <v>0.74191700000000005</v>
      </c>
      <c r="P3222" s="8">
        <v>0.75522699999999998</v>
      </c>
    </row>
    <row r="3223" spans="1:16" x14ac:dyDescent="0.25">
      <c r="A3223" s="19" t="s">
        <v>3255</v>
      </c>
      <c r="B3223" s="19">
        <v>-112.27969</v>
      </c>
      <c r="C3223" s="19">
        <v>27.109408999999999</v>
      </c>
      <c r="D3223" s="8">
        <v>0.88850200000000001</v>
      </c>
      <c r="E3223" s="8">
        <v>0.947488</v>
      </c>
      <c r="F3223" s="8">
        <v>0.95042599999999999</v>
      </c>
      <c r="G3223" s="8">
        <v>0.95155299999999998</v>
      </c>
      <c r="H3223" s="8">
        <v>0.95063500000000001</v>
      </c>
      <c r="I3223" s="8">
        <v>0.94835999999999998</v>
      </c>
      <c r="J3223" s="8">
        <v>0.95283799999999996</v>
      </c>
      <c r="K3223" s="8">
        <v>0.929284</v>
      </c>
      <c r="L3223" s="8">
        <v>0.90731899999999999</v>
      </c>
      <c r="M3223" s="8">
        <v>0.95095499999999999</v>
      </c>
      <c r="N3223" s="8">
        <v>0.94969700000000001</v>
      </c>
      <c r="O3223" s="8">
        <v>0.86668999999999996</v>
      </c>
      <c r="P3223" s="8">
        <v>0.80606599999999995</v>
      </c>
    </row>
    <row r="3224" spans="1:16" x14ac:dyDescent="0.25">
      <c r="A3224" s="19" t="s">
        <v>3256</v>
      </c>
      <c r="B3224" s="19">
        <v>-102.318282</v>
      </c>
      <c r="C3224" s="19">
        <v>26.948592999999999</v>
      </c>
      <c r="D3224" s="8">
        <v>0.57233699999999998</v>
      </c>
      <c r="E3224" s="8">
        <v>0.76214499999999996</v>
      </c>
      <c r="F3224" s="8">
        <v>0.80605499999999997</v>
      </c>
      <c r="G3224" s="8">
        <v>0.82289900000000005</v>
      </c>
      <c r="H3224" s="8">
        <v>0.83883200000000002</v>
      </c>
      <c r="I3224" s="8">
        <v>0.75580800000000004</v>
      </c>
      <c r="J3224" s="8">
        <v>0.83567199999999997</v>
      </c>
      <c r="K3224" s="8">
        <v>0.92036499999999999</v>
      </c>
      <c r="L3224" s="8">
        <v>0.92710999999999999</v>
      </c>
      <c r="M3224" s="8">
        <v>0.74041900000000005</v>
      </c>
      <c r="N3224" s="8">
        <v>0.81834700000000005</v>
      </c>
      <c r="O3224" s="8">
        <v>0.91707099999999997</v>
      </c>
      <c r="P3224" s="8">
        <v>0.94405499999999998</v>
      </c>
    </row>
    <row r="3225" spans="1:16" x14ac:dyDescent="0.25">
      <c r="A3225" s="19" t="s">
        <v>3257</v>
      </c>
      <c r="B3225" s="19">
        <v>-103.538968</v>
      </c>
      <c r="C3225" s="19">
        <v>26.821563999999999</v>
      </c>
      <c r="D3225" s="8">
        <v>0.49462099999999998</v>
      </c>
      <c r="E3225" s="8">
        <v>0.63058400000000003</v>
      </c>
      <c r="F3225" s="8">
        <v>0.71867999999999999</v>
      </c>
      <c r="G3225" s="8">
        <v>0.75847200000000004</v>
      </c>
      <c r="H3225" s="8">
        <v>0.72713099999999997</v>
      </c>
      <c r="I3225" s="8">
        <v>0.626888</v>
      </c>
      <c r="J3225" s="8">
        <v>0.71318000000000004</v>
      </c>
      <c r="K3225" s="8">
        <v>0.84406700000000001</v>
      </c>
      <c r="L3225" s="8">
        <v>0.78340399999999999</v>
      </c>
      <c r="M3225" s="8">
        <v>0.51988199999999996</v>
      </c>
      <c r="N3225" s="8">
        <v>0.63555600000000001</v>
      </c>
      <c r="O3225" s="8">
        <v>0.86513300000000004</v>
      </c>
      <c r="P3225" s="8">
        <v>0.75904400000000005</v>
      </c>
    </row>
    <row r="3226" spans="1:16" x14ac:dyDescent="0.25">
      <c r="A3226" s="19" t="s">
        <v>3258</v>
      </c>
      <c r="B3226" s="19">
        <v>-100.498465</v>
      </c>
      <c r="C3226" s="19">
        <v>27.347774000000001</v>
      </c>
      <c r="D3226" s="8">
        <v>0.67731600000000003</v>
      </c>
      <c r="E3226" s="8">
        <v>0.89863000000000004</v>
      </c>
      <c r="F3226" s="8">
        <v>0.90658899999999998</v>
      </c>
      <c r="G3226" s="8">
        <v>0.86732600000000004</v>
      </c>
      <c r="H3226" s="8">
        <v>0.91756899999999997</v>
      </c>
      <c r="I3226" s="8">
        <v>0.87299199999999999</v>
      </c>
      <c r="J3226" s="8">
        <v>0.93513100000000005</v>
      </c>
      <c r="K3226" s="8">
        <v>0.874081</v>
      </c>
      <c r="L3226" s="8">
        <v>0.87381500000000001</v>
      </c>
      <c r="M3226" s="8">
        <v>0.87618300000000005</v>
      </c>
      <c r="N3226" s="8">
        <v>0.92842100000000005</v>
      </c>
      <c r="O3226" s="8">
        <v>0.74713700000000005</v>
      </c>
      <c r="P3226" s="8">
        <v>0.76099600000000001</v>
      </c>
    </row>
    <row r="3227" spans="1:16" x14ac:dyDescent="0.25">
      <c r="A3227" s="19" t="s">
        <v>3259</v>
      </c>
      <c r="B3227" s="19">
        <v>-99.712176999999997</v>
      </c>
      <c r="C3227" s="19">
        <v>27.188880000000001</v>
      </c>
      <c r="D3227" s="8">
        <v>0.47981000000000001</v>
      </c>
      <c r="E3227" s="8">
        <v>0.76706799999999997</v>
      </c>
      <c r="F3227" s="8">
        <v>0.78385099999999996</v>
      </c>
      <c r="G3227" s="8">
        <v>0.77046899999999996</v>
      </c>
      <c r="H3227" s="8">
        <v>0.81527300000000003</v>
      </c>
      <c r="I3227" s="8">
        <v>0.75373599999999996</v>
      </c>
      <c r="J3227" s="8">
        <v>0.83553999999999995</v>
      </c>
      <c r="K3227" s="8">
        <v>0.80181100000000005</v>
      </c>
      <c r="L3227" s="8">
        <v>0.76684399999999997</v>
      </c>
      <c r="M3227" s="8">
        <v>0.76265099999999997</v>
      </c>
      <c r="N3227" s="8">
        <v>0.84202200000000005</v>
      </c>
      <c r="O3227" s="8">
        <v>0.62109599999999998</v>
      </c>
      <c r="P3227" s="8">
        <v>0.64976100000000003</v>
      </c>
    </row>
    <row r="3228" spans="1:16" x14ac:dyDescent="0.25">
      <c r="A3228" s="19" t="s">
        <v>3260</v>
      </c>
      <c r="B3228" s="19">
        <v>-107.282083</v>
      </c>
      <c r="C3228" s="19">
        <v>26.828955000000001</v>
      </c>
      <c r="D3228" s="8">
        <v>0.157309</v>
      </c>
      <c r="E3228" s="8">
        <v>0.19416600000000001</v>
      </c>
      <c r="F3228" s="8">
        <v>0.21337500000000001</v>
      </c>
      <c r="G3228" s="8">
        <v>0.25368099999999999</v>
      </c>
      <c r="H3228" s="8">
        <v>0.26791399999999999</v>
      </c>
      <c r="I3228" s="8">
        <v>0.20616499999999999</v>
      </c>
      <c r="J3228" s="8">
        <v>0.28045300000000001</v>
      </c>
      <c r="K3228" s="8">
        <v>0.37116900000000003</v>
      </c>
      <c r="L3228" s="8">
        <v>0.40543099999999999</v>
      </c>
      <c r="M3228" s="8">
        <v>0.195657</v>
      </c>
      <c r="N3228" s="8">
        <v>0.30801800000000001</v>
      </c>
      <c r="O3228" s="8">
        <v>0.46833200000000003</v>
      </c>
      <c r="P3228" s="8">
        <v>0.51141899999999996</v>
      </c>
    </row>
    <row r="3229" spans="1:16" x14ac:dyDescent="0.25">
      <c r="A3229" s="19" t="s">
        <v>3261</v>
      </c>
      <c r="B3229" s="19">
        <v>-107.03296400000001</v>
      </c>
      <c r="C3229" s="19">
        <v>27.235824000000001</v>
      </c>
      <c r="D3229" s="8">
        <v>0.25451099999999999</v>
      </c>
      <c r="E3229" s="8">
        <v>0.29571500000000001</v>
      </c>
      <c r="F3229" s="8">
        <v>0.31806800000000002</v>
      </c>
      <c r="G3229" s="8">
        <v>0.356464</v>
      </c>
      <c r="H3229" s="8">
        <v>0.355263</v>
      </c>
      <c r="I3229" s="8">
        <v>0.273559</v>
      </c>
      <c r="J3229" s="8">
        <v>0.34238099999999999</v>
      </c>
      <c r="K3229" s="8">
        <v>0.48638900000000002</v>
      </c>
      <c r="L3229" s="8">
        <v>0.50789200000000001</v>
      </c>
      <c r="M3229" s="8">
        <v>0.26172899999999999</v>
      </c>
      <c r="N3229" s="8">
        <v>0.32944000000000001</v>
      </c>
      <c r="O3229" s="8">
        <v>0.57807600000000003</v>
      </c>
      <c r="P3229" s="8">
        <v>0.62501700000000004</v>
      </c>
    </row>
    <row r="3230" spans="1:16" x14ac:dyDescent="0.25">
      <c r="A3230" s="19" t="s">
        <v>3262</v>
      </c>
      <c r="B3230" s="19">
        <v>-104.755375</v>
      </c>
      <c r="C3230" s="19">
        <v>27.099367999999998</v>
      </c>
      <c r="D3230" s="8">
        <v>0.44803700000000002</v>
      </c>
      <c r="E3230" s="8">
        <v>0.43288399999999999</v>
      </c>
      <c r="F3230" s="8">
        <v>0.48658899999999999</v>
      </c>
      <c r="G3230" s="8">
        <v>0.55175700000000005</v>
      </c>
      <c r="H3230" s="8">
        <v>0.53600400000000004</v>
      </c>
      <c r="I3230" s="8">
        <v>0.41159299999999999</v>
      </c>
      <c r="J3230" s="8">
        <v>0.48323199999999999</v>
      </c>
      <c r="K3230" s="8">
        <v>0.67693400000000004</v>
      </c>
      <c r="L3230" s="8">
        <v>0.624112</v>
      </c>
      <c r="M3230" s="8">
        <v>0.36180600000000002</v>
      </c>
      <c r="N3230" s="8">
        <v>0.42926599999999998</v>
      </c>
      <c r="O3230" s="8">
        <v>0.75717699999999999</v>
      </c>
      <c r="P3230" s="8">
        <v>0.73207900000000004</v>
      </c>
    </row>
    <row r="3231" spans="1:16" x14ac:dyDescent="0.25">
      <c r="A3231" s="19" t="s">
        <v>3263</v>
      </c>
      <c r="B3231" s="19">
        <v>-99.991359000000003</v>
      </c>
      <c r="C3231" s="19">
        <v>26.981545000000001</v>
      </c>
      <c r="D3231" s="8">
        <v>0.52367799999999998</v>
      </c>
      <c r="E3231" s="8">
        <v>0.84132899999999999</v>
      </c>
      <c r="F3231" s="8">
        <v>0.85679700000000003</v>
      </c>
      <c r="G3231" s="8">
        <v>0.80807099999999998</v>
      </c>
      <c r="H3231" s="8">
        <v>0.86254200000000003</v>
      </c>
      <c r="I3231" s="8">
        <v>0.83179999999999998</v>
      </c>
      <c r="J3231" s="8">
        <v>0.88685999999999998</v>
      </c>
      <c r="K3231" s="8">
        <v>0.83266099999999998</v>
      </c>
      <c r="L3231" s="8">
        <v>0.79696999999999996</v>
      </c>
      <c r="M3231" s="8">
        <v>0.84001300000000001</v>
      </c>
      <c r="N3231" s="8">
        <v>0.88926799999999995</v>
      </c>
      <c r="O3231" s="8">
        <v>0.652115</v>
      </c>
      <c r="P3231" s="8">
        <v>0.65300400000000003</v>
      </c>
    </row>
    <row r="3232" spans="1:16" x14ac:dyDescent="0.25">
      <c r="A3232" s="19" t="s">
        <v>3264</v>
      </c>
      <c r="B3232" s="19">
        <v>-108.721008</v>
      </c>
      <c r="C3232" s="19">
        <v>26.818306</v>
      </c>
      <c r="D3232" s="8">
        <v>0.78838699999999995</v>
      </c>
      <c r="E3232" s="8">
        <v>0.82538199999999995</v>
      </c>
      <c r="F3232" s="8">
        <v>0.83983399999999997</v>
      </c>
      <c r="G3232" s="8">
        <v>0.83654700000000004</v>
      </c>
      <c r="H3232" s="8">
        <v>0.85802999999999996</v>
      </c>
      <c r="I3232" s="8">
        <v>0.851603</v>
      </c>
      <c r="J3232" s="8">
        <v>0.86131899999999995</v>
      </c>
      <c r="K3232" s="8">
        <v>0.82057500000000005</v>
      </c>
      <c r="L3232" s="8">
        <v>0.75646199999999997</v>
      </c>
      <c r="M3232" s="8">
        <v>0.831534</v>
      </c>
      <c r="N3232" s="8">
        <v>0.85312100000000002</v>
      </c>
      <c r="O3232" s="8">
        <v>0.71941900000000003</v>
      </c>
      <c r="P3232" s="8">
        <v>0.74314999999999998</v>
      </c>
    </row>
    <row r="3233" spans="1:16" x14ac:dyDescent="0.25">
      <c r="A3233" s="19" t="s">
        <v>3265</v>
      </c>
      <c r="B3233" s="19">
        <v>-99.578236000000004</v>
      </c>
      <c r="C3233" s="19">
        <v>27.022693</v>
      </c>
      <c r="D3233" s="8">
        <v>0.58022099999999999</v>
      </c>
      <c r="E3233" s="8">
        <v>0.82467400000000002</v>
      </c>
      <c r="F3233" s="8">
        <v>0.83736600000000005</v>
      </c>
      <c r="G3233" s="8">
        <v>0.82052899999999995</v>
      </c>
      <c r="H3233" s="8">
        <v>0.85728099999999996</v>
      </c>
      <c r="I3233" s="8">
        <v>0.80611100000000002</v>
      </c>
      <c r="J3233" s="8">
        <v>0.88007299999999999</v>
      </c>
      <c r="K3233" s="8">
        <v>0.838561</v>
      </c>
      <c r="L3233" s="8">
        <v>0.80805499999999997</v>
      </c>
      <c r="M3233" s="8">
        <v>0.80473700000000004</v>
      </c>
      <c r="N3233" s="8">
        <v>0.88224800000000003</v>
      </c>
      <c r="O3233" s="8">
        <v>0.66947999999999996</v>
      </c>
      <c r="P3233" s="8">
        <v>0.69126200000000004</v>
      </c>
    </row>
    <row r="3234" spans="1:16" x14ac:dyDescent="0.25">
      <c r="A3234" s="19" t="s">
        <v>3266</v>
      </c>
      <c r="B3234" s="19">
        <v>-104.640857</v>
      </c>
      <c r="C3234" s="19">
        <v>26.758330999999998</v>
      </c>
      <c r="D3234" s="8">
        <v>0.58965000000000001</v>
      </c>
      <c r="E3234" s="8">
        <v>0.55407300000000004</v>
      </c>
      <c r="F3234" s="8">
        <v>0.62353599999999998</v>
      </c>
      <c r="G3234" s="8">
        <v>0.714727</v>
      </c>
      <c r="H3234" s="8">
        <v>0.67322599999999999</v>
      </c>
      <c r="I3234" s="8">
        <v>0.53875099999999998</v>
      </c>
      <c r="J3234" s="8">
        <v>0.62079600000000001</v>
      </c>
      <c r="K3234" s="8">
        <v>0.79779299999999997</v>
      </c>
      <c r="L3234" s="8">
        <v>0.73926400000000003</v>
      </c>
      <c r="M3234" s="8">
        <v>0.480155</v>
      </c>
      <c r="N3234" s="8">
        <v>0.55109399999999997</v>
      </c>
      <c r="O3234" s="8">
        <v>0.86451199999999995</v>
      </c>
      <c r="P3234" s="8">
        <v>0.89118699999999995</v>
      </c>
    </row>
    <row r="3235" spans="1:16" x14ac:dyDescent="0.25">
      <c r="A3235" s="19" t="s">
        <v>3267</v>
      </c>
      <c r="B3235" s="19">
        <v>-100.22959899999999</v>
      </c>
      <c r="C3235" s="19">
        <v>27.022466000000001</v>
      </c>
      <c r="D3235" s="8">
        <v>0.70266499999999998</v>
      </c>
      <c r="E3235" s="8">
        <v>0.92197899999999999</v>
      </c>
      <c r="F3235" s="8">
        <v>0.91764299999999999</v>
      </c>
      <c r="G3235" s="8">
        <v>0.87906200000000001</v>
      </c>
      <c r="H3235" s="8">
        <v>0.92059299999999999</v>
      </c>
      <c r="I3235" s="8">
        <v>0.90113699999999997</v>
      </c>
      <c r="J3235" s="8">
        <v>0.93892699999999996</v>
      </c>
      <c r="K3235" s="8">
        <v>0.87658700000000001</v>
      </c>
      <c r="L3235" s="8">
        <v>0.85522600000000004</v>
      </c>
      <c r="M3235" s="8">
        <v>0.905474</v>
      </c>
      <c r="N3235" s="8">
        <v>0.94413899999999995</v>
      </c>
      <c r="O3235" s="8">
        <v>0.71943100000000004</v>
      </c>
      <c r="P3235" s="8">
        <v>0.73535099999999998</v>
      </c>
    </row>
    <row r="3236" spans="1:16" x14ac:dyDescent="0.25">
      <c r="A3236" s="19" t="s">
        <v>3268</v>
      </c>
      <c r="B3236" s="19">
        <v>-102.257138</v>
      </c>
      <c r="C3236" s="19">
        <v>26.750624999999999</v>
      </c>
      <c r="D3236" s="8">
        <v>0.58525099999999997</v>
      </c>
      <c r="E3236" s="8">
        <v>0.80500000000000005</v>
      </c>
      <c r="F3236" s="8">
        <v>0.84221900000000005</v>
      </c>
      <c r="G3236" s="8">
        <v>0.84549600000000003</v>
      </c>
      <c r="H3236" s="8">
        <v>0.86736199999999997</v>
      </c>
      <c r="I3236" s="8">
        <v>0.81579999999999997</v>
      </c>
      <c r="J3236" s="8">
        <v>0.86793100000000001</v>
      </c>
      <c r="K3236" s="8">
        <v>0.91307199999999999</v>
      </c>
      <c r="L3236" s="8">
        <v>0.92882200000000004</v>
      </c>
      <c r="M3236" s="8">
        <v>0.78215000000000001</v>
      </c>
      <c r="N3236" s="8">
        <v>0.86390100000000003</v>
      </c>
      <c r="O3236" s="8">
        <v>0.92766499999999996</v>
      </c>
      <c r="P3236" s="8">
        <v>0.94996199999999997</v>
      </c>
    </row>
    <row r="3237" spans="1:16" x14ac:dyDescent="0.25">
      <c r="A3237" s="19" t="s">
        <v>3269</v>
      </c>
      <c r="B3237" s="19">
        <v>-105.583996</v>
      </c>
      <c r="C3237" s="19">
        <v>26.984798999999999</v>
      </c>
      <c r="D3237" s="8">
        <v>0.63185899999999995</v>
      </c>
      <c r="E3237" s="8">
        <v>0.66897200000000001</v>
      </c>
      <c r="F3237" s="8">
        <v>0.72561100000000001</v>
      </c>
      <c r="G3237" s="8">
        <v>0.778196</v>
      </c>
      <c r="H3237" s="8">
        <v>0.76008100000000001</v>
      </c>
      <c r="I3237" s="8">
        <v>0.65470799999999996</v>
      </c>
      <c r="J3237" s="8">
        <v>0.72987999999999997</v>
      </c>
      <c r="K3237" s="8">
        <v>0.85818499999999998</v>
      </c>
      <c r="L3237" s="8">
        <v>0.83895299999999995</v>
      </c>
      <c r="M3237" s="8">
        <v>0.59415099999999998</v>
      </c>
      <c r="N3237" s="8">
        <v>0.68763700000000005</v>
      </c>
      <c r="O3237" s="8">
        <v>0.91318600000000005</v>
      </c>
      <c r="P3237" s="8">
        <v>0.95392500000000002</v>
      </c>
    </row>
    <row r="3238" spans="1:16" x14ac:dyDescent="0.25">
      <c r="A3238" s="19" t="s">
        <v>3270</v>
      </c>
      <c r="B3238" s="19">
        <v>-102.401376</v>
      </c>
      <c r="C3238" s="19">
        <v>26.863994999999999</v>
      </c>
      <c r="D3238" s="8">
        <v>0.56857599999999997</v>
      </c>
      <c r="E3238" s="8">
        <v>0.789246</v>
      </c>
      <c r="F3238" s="8">
        <v>0.82511199999999996</v>
      </c>
      <c r="G3238" s="8">
        <v>0.82740499999999995</v>
      </c>
      <c r="H3238" s="8">
        <v>0.85307599999999995</v>
      </c>
      <c r="I3238" s="8">
        <v>0.785972</v>
      </c>
      <c r="J3238" s="8">
        <v>0.85051500000000002</v>
      </c>
      <c r="K3238" s="8">
        <v>0.89945799999999998</v>
      </c>
      <c r="L3238" s="8">
        <v>0.91844599999999998</v>
      </c>
      <c r="M3238" s="8">
        <v>0.75748400000000005</v>
      </c>
      <c r="N3238" s="8">
        <v>0.84520899999999999</v>
      </c>
      <c r="O3238" s="8">
        <v>0.91539800000000004</v>
      </c>
      <c r="P3238" s="8">
        <v>0.93876099999999996</v>
      </c>
    </row>
    <row r="3239" spans="1:16" x14ac:dyDescent="0.25">
      <c r="A3239" s="19" t="s">
        <v>3271</v>
      </c>
      <c r="B3239" s="19">
        <v>-107.340367</v>
      </c>
      <c r="C3239" s="19">
        <v>27.408840999999999</v>
      </c>
      <c r="D3239" s="8">
        <v>0.219831</v>
      </c>
      <c r="E3239" s="8">
        <v>0.32664799999999999</v>
      </c>
      <c r="F3239" s="8">
        <v>0.353543</v>
      </c>
      <c r="G3239" s="8">
        <v>0.382631</v>
      </c>
      <c r="H3239" s="8">
        <v>0.39224700000000001</v>
      </c>
      <c r="I3239" s="8">
        <v>0.32191700000000001</v>
      </c>
      <c r="J3239" s="8">
        <v>0.38466400000000001</v>
      </c>
      <c r="K3239" s="8">
        <v>0.45704099999999998</v>
      </c>
      <c r="L3239" s="8">
        <v>0.48931799999999998</v>
      </c>
      <c r="M3239" s="8">
        <v>0.30953599999999998</v>
      </c>
      <c r="N3239" s="8">
        <v>0.37624800000000003</v>
      </c>
      <c r="O3239" s="8">
        <v>0.53253499999999998</v>
      </c>
      <c r="P3239" s="8">
        <v>0.57494199999999995</v>
      </c>
    </row>
    <row r="3240" spans="1:16" x14ac:dyDescent="0.25">
      <c r="A3240" s="19" t="s">
        <v>3272</v>
      </c>
      <c r="B3240" s="19">
        <v>-108.15627600000001</v>
      </c>
      <c r="C3240" s="19">
        <v>27.253350999999999</v>
      </c>
      <c r="D3240" s="8">
        <v>0.24315500000000001</v>
      </c>
      <c r="E3240" s="8">
        <v>0.283057</v>
      </c>
      <c r="F3240" s="8">
        <v>0.31641200000000003</v>
      </c>
      <c r="G3240" s="8">
        <v>0.36182300000000001</v>
      </c>
      <c r="H3240" s="8">
        <v>0.39227099999999998</v>
      </c>
      <c r="I3240" s="8">
        <v>0.29728100000000002</v>
      </c>
      <c r="J3240" s="8">
        <v>0.40706199999999998</v>
      </c>
      <c r="K3240" s="8">
        <v>0.509301</v>
      </c>
      <c r="L3240" s="8">
        <v>0.57063900000000001</v>
      </c>
      <c r="M3240" s="8">
        <v>0.28483599999999998</v>
      </c>
      <c r="N3240" s="8">
        <v>0.448322</v>
      </c>
      <c r="O3240" s="8">
        <v>0.66982600000000003</v>
      </c>
      <c r="P3240" s="8">
        <v>0.68785300000000005</v>
      </c>
    </row>
    <row r="3241" spans="1:16" x14ac:dyDescent="0.25">
      <c r="A3241" s="19" t="s">
        <v>3273</v>
      </c>
      <c r="B3241" s="19">
        <v>-99.930458000000002</v>
      </c>
      <c r="C3241" s="19">
        <v>27.205760000000001</v>
      </c>
      <c r="D3241" s="8">
        <v>0.50357799999999997</v>
      </c>
      <c r="E3241" s="8">
        <v>0.81573499999999999</v>
      </c>
      <c r="F3241" s="8">
        <v>0.82611999999999997</v>
      </c>
      <c r="G3241" s="8">
        <v>0.79820400000000002</v>
      </c>
      <c r="H3241" s="8">
        <v>0.84136299999999997</v>
      </c>
      <c r="I3241" s="8">
        <v>0.79838600000000004</v>
      </c>
      <c r="J3241" s="8">
        <v>0.87191399999999997</v>
      </c>
      <c r="K3241" s="8">
        <v>0.81479999999999997</v>
      </c>
      <c r="L3241" s="8">
        <v>0.79461400000000004</v>
      </c>
      <c r="M3241" s="8">
        <v>0.79704699999999995</v>
      </c>
      <c r="N3241" s="8">
        <v>0.86977599999999999</v>
      </c>
      <c r="O3241" s="8">
        <v>0.59861699999999995</v>
      </c>
      <c r="P3241" s="8">
        <v>0.60067700000000002</v>
      </c>
    </row>
    <row r="3242" spans="1:16" x14ac:dyDescent="0.25">
      <c r="A3242" s="19" t="s">
        <v>3274</v>
      </c>
      <c r="B3242" s="19">
        <v>-103.361486</v>
      </c>
      <c r="C3242" s="19">
        <v>27.331322</v>
      </c>
      <c r="D3242" s="8">
        <v>0.54270600000000002</v>
      </c>
      <c r="E3242" s="8">
        <v>0.75929500000000005</v>
      </c>
      <c r="F3242" s="8">
        <v>0.81542099999999995</v>
      </c>
      <c r="G3242" s="8">
        <v>0.82253299999999996</v>
      </c>
      <c r="H3242" s="8">
        <v>0.83721900000000005</v>
      </c>
      <c r="I3242" s="8">
        <v>0.76523699999999995</v>
      </c>
      <c r="J3242" s="8">
        <v>0.82537000000000005</v>
      </c>
      <c r="K3242" s="8">
        <v>0.89224199999999998</v>
      </c>
      <c r="L3242" s="8">
        <v>0.89543600000000001</v>
      </c>
      <c r="M3242" s="8">
        <v>0.72835099999999997</v>
      </c>
      <c r="N3242" s="8">
        <v>0.81777999999999995</v>
      </c>
      <c r="O3242" s="8">
        <v>0.90990000000000004</v>
      </c>
      <c r="P3242" s="8">
        <v>0.93340699999999999</v>
      </c>
    </row>
    <row r="3243" spans="1:16" x14ac:dyDescent="0.25">
      <c r="A3243" s="19" t="s">
        <v>3275</v>
      </c>
      <c r="B3243" s="19">
        <v>-103.388018</v>
      </c>
      <c r="C3243" s="19">
        <v>27.186952000000002</v>
      </c>
      <c r="D3243" s="8">
        <v>0.43470700000000001</v>
      </c>
      <c r="E3243" s="8">
        <v>0.62931700000000002</v>
      </c>
      <c r="F3243" s="8">
        <v>0.70950000000000002</v>
      </c>
      <c r="G3243" s="8">
        <v>0.76003699999999996</v>
      </c>
      <c r="H3243" s="8">
        <v>0.759826</v>
      </c>
      <c r="I3243" s="8">
        <v>0.63085800000000003</v>
      </c>
      <c r="J3243" s="8">
        <v>0.71250599999999997</v>
      </c>
      <c r="K3243" s="8">
        <v>0.840642</v>
      </c>
      <c r="L3243" s="8">
        <v>0.83609299999999998</v>
      </c>
      <c r="M3243" s="8">
        <v>0.56326399999999999</v>
      </c>
      <c r="N3243" s="8">
        <v>0.68011100000000002</v>
      </c>
      <c r="O3243" s="8">
        <v>0.82692900000000003</v>
      </c>
      <c r="P3243" s="8">
        <v>0.79825800000000002</v>
      </c>
    </row>
    <row r="3244" spans="1:16" x14ac:dyDescent="0.25">
      <c r="A3244" s="19" t="s">
        <v>3276</v>
      </c>
      <c r="B3244" s="19">
        <v>-112.234165</v>
      </c>
      <c r="C3244" s="19">
        <v>27.098935999999998</v>
      </c>
      <c r="D3244" s="8">
        <v>0.92159999999999997</v>
      </c>
      <c r="E3244" s="8">
        <v>0.95557300000000001</v>
      </c>
      <c r="F3244" s="8">
        <v>0.95318599999999998</v>
      </c>
      <c r="G3244" s="8">
        <v>0.94760699999999998</v>
      </c>
      <c r="H3244" s="8">
        <v>0.94593499999999997</v>
      </c>
      <c r="I3244" s="8">
        <v>0.95519699999999996</v>
      </c>
      <c r="J3244" s="8">
        <v>0.94800499999999999</v>
      </c>
      <c r="K3244" s="8">
        <v>0.91790400000000005</v>
      </c>
      <c r="L3244" s="8">
        <v>0.88632999999999995</v>
      </c>
      <c r="M3244" s="8">
        <v>0.95946200000000004</v>
      </c>
      <c r="N3244" s="8">
        <v>0.94652000000000003</v>
      </c>
      <c r="O3244" s="8">
        <v>0.83452499999999996</v>
      </c>
      <c r="P3244" s="8">
        <v>0.82009600000000005</v>
      </c>
    </row>
    <row r="3245" spans="1:16" x14ac:dyDescent="0.25">
      <c r="A3245" s="19" t="s">
        <v>3277</v>
      </c>
      <c r="B3245" s="19">
        <v>-113.81041500000001</v>
      </c>
      <c r="C3245" s="19">
        <v>27.355630000000001</v>
      </c>
      <c r="D3245" s="8">
        <v>0.46623700000000001</v>
      </c>
      <c r="E3245" s="8">
        <v>0.53857200000000005</v>
      </c>
      <c r="F3245" s="8">
        <v>0.56902399999999997</v>
      </c>
      <c r="G3245" s="8">
        <v>0.595858</v>
      </c>
      <c r="H3245" s="8">
        <v>0.62633499999999998</v>
      </c>
      <c r="I3245" s="8">
        <v>0.55901599999999996</v>
      </c>
      <c r="J3245" s="8">
        <v>0.58020099999999997</v>
      </c>
      <c r="K3245" s="8">
        <v>0.67680899999999999</v>
      </c>
      <c r="L3245" s="8">
        <v>0.67486400000000002</v>
      </c>
      <c r="M3245" s="8">
        <v>0.55591000000000002</v>
      </c>
      <c r="N3245" s="8">
        <v>0.61733000000000005</v>
      </c>
      <c r="O3245" s="8">
        <v>0.74203200000000002</v>
      </c>
      <c r="P3245" s="8">
        <v>0.87290299999999998</v>
      </c>
    </row>
    <row r="3246" spans="1:16" x14ac:dyDescent="0.25">
      <c r="A3246" s="19" t="s">
        <v>3278</v>
      </c>
      <c r="B3246" s="19">
        <v>-108.15395599999999</v>
      </c>
      <c r="C3246" s="19">
        <v>27.152965999999999</v>
      </c>
      <c r="D3246" s="8">
        <v>0.273233</v>
      </c>
      <c r="E3246" s="8">
        <v>0.31961499999999998</v>
      </c>
      <c r="F3246" s="8">
        <v>0.359537</v>
      </c>
      <c r="G3246" s="8">
        <v>0.40684500000000001</v>
      </c>
      <c r="H3246" s="8">
        <v>0.441056</v>
      </c>
      <c r="I3246" s="8">
        <v>0.34265400000000001</v>
      </c>
      <c r="J3246" s="8">
        <v>0.45837</v>
      </c>
      <c r="K3246" s="8">
        <v>0.56881700000000002</v>
      </c>
      <c r="L3246" s="8">
        <v>0.62016899999999997</v>
      </c>
      <c r="M3246" s="8">
        <v>0.32916899999999999</v>
      </c>
      <c r="N3246" s="8">
        <v>0.51148099999999996</v>
      </c>
      <c r="O3246" s="8">
        <v>0.70240000000000002</v>
      </c>
      <c r="P3246" s="8">
        <v>0.702955</v>
      </c>
    </row>
    <row r="3247" spans="1:16" x14ac:dyDescent="0.25">
      <c r="A3247" s="19" t="s">
        <v>3279</v>
      </c>
      <c r="B3247" s="19">
        <v>-107.16661499999999</v>
      </c>
      <c r="C3247" s="19">
        <v>26.822908999999999</v>
      </c>
      <c r="D3247" s="8">
        <v>0.136071</v>
      </c>
      <c r="E3247" s="8">
        <v>0.157358</v>
      </c>
      <c r="F3247" s="8">
        <v>0.17261499999999999</v>
      </c>
      <c r="G3247" s="8">
        <v>0.20501800000000001</v>
      </c>
      <c r="H3247" s="8">
        <v>0.21704799999999999</v>
      </c>
      <c r="I3247" s="8">
        <v>0.15173900000000001</v>
      </c>
      <c r="J3247" s="8">
        <v>0.21263799999999999</v>
      </c>
      <c r="K3247" s="8">
        <v>0.30865399999999998</v>
      </c>
      <c r="L3247" s="8">
        <v>0.33468100000000001</v>
      </c>
      <c r="M3247" s="8">
        <v>0.13922000000000001</v>
      </c>
      <c r="N3247" s="8">
        <v>0.229597</v>
      </c>
      <c r="O3247" s="8">
        <v>0.40949099999999999</v>
      </c>
      <c r="P3247" s="8">
        <v>0.48696600000000001</v>
      </c>
    </row>
    <row r="3248" spans="1:16" x14ac:dyDescent="0.25">
      <c r="A3248" s="19" t="s">
        <v>3280</v>
      </c>
      <c r="B3248" s="19">
        <v>-102.472072</v>
      </c>
      <c r="C3248" s="19">
        <v>27.286943999999998</v>
      </c>
      <c r="D3248" s="8">
        <v>0.52883000000000002</v>
      </c>
      <c r="E3248" s="8">
        <v>0.73695600000000006</v>
      </c>
      <c r="F3248" s="8">
        <v>0.78822800000000004</v>
      </c>
      <c r="G3248" s="8">
        <v>0.80912399999999995</v>
      </c>
      <c r="H3248" s="8">
        <v>0.82506299999999999</v>
      </c>
      <c r="I3248" s="8">
        <v>0.73283100000000001</v>
      </c>
      <c r="J3248" s="8">
        <v>0.81371499999999997</v>
      </c>
      <c r="K3248" s="8">
        <v>0.87193299999999996</v>
      </c>
      <c r="L3248" s="8">
        <v>0.88402599999999998</v>
      </c>
      <c r="M3248" s="8">
        <v>0.70320300000000002</v>
      </c>
      <c r="N3248" s="8">
        <v>0.81409900000000002</v>
      </c>
      <c r="O3248" s="8">
        <v>0.89401900000000001</v>
      </c>
      <c r="P3248" s="8">
        <v>0.93433600000000006</v>
      </c>
    </row>
    <row r="3249" spans="1:16" x14ac:dyDescent="0.25">
      <c r="A3249" s="19" t="s">
        <v>3281</v>
      </c>
      <c r="B3249" s="19">
        <v>-100.808685</v>
      </c>
      <c r="C3249" s="19">
        <v>27.104137000000001</v>
      </c>
      <c r="D3249" s="8">
        <v>0.62859600000000004</v>
      </c>
      <c r="E3249" s="8">
        <v>0.89053800000000005</v>
      </c>
      <c r="F3249" s="8">
        <v>0.89803200000000005</v>
      </c>
      <c r="G3249" s="8">
        <v>0.84002600000000005</v>
      </c>
      <c r="H3249" s="8">
        <v>0.89513500000000001</v>
      </c>
      <c r="I3249" s="8">
        <v>0.85204000000000002</v>
      </c>
      <c r="J3249" s="8">
        <v>0.93116399999999999</v>
      </c>
      <c r="K3249" s="8">
        <v>0.82692500000000002</v>
      </c>
      <c r="L3249" s="8">
        <v>0.830924</v>
      </c>
      <c r="M3249" s="8">
        <v>0.84523999999999999</v>
      </c>
      <c r="N3249" s="8">
        <v>0.90918299999999996</v>
      </c>
      <c r="O3249" s="8">
        <v>0.71398200000000001</v>
      </c>
      <c r="P3249" s="8">
        <v>0.71335000000000004</v>
      </c>
    </row>
    <row r="3250" spans="1:16" x14ac:dyDescent="0.25">
      <c r="A3250" s="19" t="s">
        <v>3282</v>
      </c>
      <c r="B3250" s="19">
        <v>-101.732044</v>
      </c>
      <c r="C3250" s="19">
        <v>27.389574</v>
      </c>
      <c r="D3250" s="8">
        <v>0.65503599999999995</v>
      </c>
      <c r="E3250" s="8">
        <v>0.86628499999999997</v>
      </c>
      <c r="F3250" s="8">
        <v>0.87293699999999996</v>
      </c>
      <c r="G3250" s="8">
        <v>0.90598400000000001</v>
      </c>
      <c r="H3250" s="8">
        <v>0.91842999999999997</v>
      </c>
      <c r="I3250" s="8">
        <v>0.84481399999999995</v>
      </c>
      <c r="J3250" s="8">
        <v>0.921852</v>
      </c>
      <c r="K3250" s="8">
        <v>0.94141900000000001</v>
      </c>
      <c r="L3250" s="8">
        <v>0.95209999999999995</v>
      </c>
      <c r="M3250" s="8">
        <v>0.84288799999999997</v>
      </c>
      <c r="N3250" s="8">
        <v>0.91339400000000004</v>
      </c>
      <c r="O3250" s="8">
        <v>0.94189500000000004</v>
      </c>
      <c r="P3250" s="8">
        <v>0.96390399999999998</v>
      </c>
    </row>
    <row r="3251" spans="1:16" x14ac:dyDescent="0.25">
      <c r="A3251" s="19" t="s">
        <v>3283</v>
      </c>
      <c r="B3251" s="19">
        <v>-114.04710799999999</v>
      </c>
      <c r="C3251" s="19">
        <v>27.279845999999999</v>
      </c>
      <c r="D3251" s="8">
        <v>0.42597299999999999</v>
      </c>
      <c r="E3251" s="8">
        <v>0.53468400000000005</v>
      </c>
      <c r="F3251" s="8">
        <v>0.55745599999999995</v>
      </c>
      <c r="G3251" s="8">
        <v>0.57881899999999997</v>
      </c>
      <c r="H3251" s="8">
        <v>0.62299199999999999</v>
      </c>
      <c r="I3251" s="8">
        <v>0.53912899999999997</v>
      </c>
      <c r="J3251" s="8">
        <v>0.59191400000000005</v>
      </c>
      <c r="K3251" s="8">
        <v>0.69469199999999998</v>
      </c>
      <c r="L3251" s="8">
        <v>0.705986</v>
      </c>
      <c r="M3251" s="8">
        <v>0.54090899999999997</v>
      </c>
      <c r="N3251" s="8">
        <v>0.62581900000000001</v>
      </c>
      <c r="O3251" s="8">
        <v>0.75532699999999997</v>
      </c>
      <c r="P3251" s="8">
        <v>0.80738699999999997</v>
      </c>
    </row>
    <row r="3252" spans="1:16" x14ac:dyDescent="0.25">
      <c r="A3252" s="19" t="s">
        <v>3284</v>
      </c>
      <c r="B3252" s="19">
        <v>-103.174137</v>
      </c>
      <c r="C3252" s="19">
        <v>26.993535999999999</v>
      </c>
      <c r="D3252" s="8">
        <v>0.53526600000000002</v>
      </c>
      <c r="E3252" s="8">
        <v>0.75751500000000005</v>
      </c>
      <c r="F3252" s="8">
        <v>0.81525000000000003</v>
      </c>
      <c r="G3252" s="8">
        <v>0.81964999999999999</v>
      </c>
      <c r="H3252" s="8">
        <v>0.82932499999999998</v>
      </c>
      <c r="I3252" s="8">
        <v>0.76255099999999998</v>
      </c>
      <c r="J3252" s="8">
        <v>0.82316299999999998</v>
      </c>
      <c r="K3252" s="8">
        <v>0.87081699999999995</v>
      </c>
      <c r="L3252" s="8">
        <v>0.88090900000000005</v>
      </c>
      <c r="M3252" s="8">
        <v>0.72492500000000004</v>
      </c>
      <c r="N3252" s="8">
        <v>0.816245</v>
      </c>
      <c r="O3252" s="8">
        <v>0.89896200000000004</v>
      </c>
      <c r="P3252" s="8">
        <v>0.915663</v>
      </c>
    </row>
    <row r="3253" spans="1:16" x14ac:dyDescent="0.25">
      <c r="A3253" s="19" t="s">
        <v>3285</v>
      </c>
      <c r="B3253" s="19">
        <v>-106.74729000000001</v>
      </c>
      <c r="C3253" s="19">
        <v>27.061081000000001</v>
      </c>
      <c r="D3253" s="8">
        <v>0.276561</v>
      </c>
      <c r="E3253" s="8">
        <v>0.26305499999999998</v>
      </c>
      <c r="F3253" s="8">
        <v>0.28636600000000001</v>
      </c>
      <c r="G3253" s="8">
        <v>0.37961800000000001</v>
      </c>
      <c r="H3253" s="8">
        <v>0.394903</v>
      </c>
      <c r="I3253" s="8">
        <v>0.25841199999999998</v>
      </c>
      <c r="J3253" s="8">
        <v>0.37026500000000001</v>
      </c>
      <c r="K3253" s="8">
        <v>0.502417</v>
      </c>
      <c r="L3253" s="8">
        <v>0.51666199999999995</v>
      </c>
      <c r="M3253" s="8">
        <v>0.22916300000000001</v>
      </c>
      <c r="N3253" s="8">
        <v>0.35950100000000001</v>
      </c>
      <c r="O3253" s="8">
        <v>0.61325799999999997</v>
      </c>
      <c r="P3253" s="8">
        <v>0.64431300000000002</v>
      </c>
    </row>
    <row r="3254" spans="1:16" x14ac:dyDescent="0.25">
      <c r="A3254" s="19" t="s">
        <v>3286</v>
      </c>
      <c r="B3254" s="19">
        <v>-106.80478600000001</v>
      </c>
      <c r="C3254" s="19">
        <v>27.332944000000001</v>
      </c>
      <c r="D3254" s="8">
        <v>0.37216900000000003</v>
      </c>
      <c r="E3254" s="8">
        <v>0.44376100000000002</v>
      </c>
      <c r="F3254" s="8">
        <v>0.475858</v>
      </c>
      <c r="G3254" s="8">
        <v>0.52395599999999998</v>
      </c>
      <c r="H3254" s="8">
        <v>0.52074699999999996</v>
      </c>
      <c r="I3254" s="8">
        <v>0.41036800000000001</v>
      </c>
      <c r="J3254" s="8">
        <v>0.49600899999999998</v>
      </c>
      <c r="K3254" s="8">
        <v>0.61611400000000005</v>
      </c>
      <c r="L3254" s="8">
        <v>0.63976299999999997</v>
      </c>
      <c r="M3254" s="8">
        <v>0.38827400000000001</v>
      </c>
      <c r="N3254" s="8">
        <v>0.47318300000000002</v>
      </c>
      <c r="O3254" s="8">
        <v>0.73031800000000002</v>
      </c>
      <c r="P3254" s="8">
        <v>0.76511099999999999</v>
      </c>
    </row>
    <row r="3255" spans="1:16" x14ac:dyDescent="0.25">
      <c r="A3255" s="19" t="s">
        <v>3287</v>
      </c>
      <c r="B3255" s="19">
        <v>-109.558468</v>
      </c>
      <c r="C3255" s="19">
        <v>26.914988999999998</v>
      </c>
      <c r="D3255" s="8">
        <v>0.88674299999999995</v>
      </c>
      <c r="E3255" s="8">
        <v>0.88238799999999995</v>
      </c>
      <c r="F3255" s="8">
        <v>0.87155700000000003</v>
      </c>
      <c r="G3255" s="8">
        <v>0.84153199999999995</v>
      </c>
      <c r="H3255" s="8">
        <v>0.85635700000000003</v>
      </c>
      <c r="I3255" s="8">
        <v>0.88569200000000003</v>
      </c>
      <c r="J3255" s="8">
        <v>0.85602299999999998</v>
      </c>
      <c r="K3255" s="8">
        <v>0.76728499999999999</v>
      </c>
      <c r="L3255" s="8">
        <v>0.75793200000000005</v>
      </c>
      <c r="M3255" s="8">
        <v>0.88462799999999997</v>
      </c>
      <c r="N3255" s="8">
        <v>0.83960900000000005</v>
      </c>
      <c r="O3255" s="8">
        <v>0.775335</v>
      </c>
      <c r="P3255" s="8">
        <v>0.77070099999999997</v>
      </c>
    </row>
    <row r="3256" spans="1:16" x14ac:dyDescent="0.25">
      <c r="A3256" s="19" t="s">
        <v>3288</v>
      </c>
      <c r="B3256" s="19">
        <v>-112.68298299999999</v>
      </c>
      <c r="C3256" s="19">
        <v>27.158712999999999</v>
      </c>
      <c r="D3256" s="8">
        <v>0.78233299999999995</v>
      </c>
      <c r="E3256" s="8">
        <v>0.89944999999999997</v>
      </c>
      <c r="F3256" s="8">
        <v>0.89956000000000003</v>
      </c>
      <c r="G3256" s="8">
        <v>0.91098500000000004</v>
      </c>
      <c r="H3256" s="8">
        <v>0.91117400000000004</v>
      </c>
      <c r="I3256" s="8">
        <v>0.88058999999999998</v>
      </c>
      <c r="J3256" s="8">
        <v>0.91476199999999996</v>
      </c>
      <c r="K3256" s="8">
        <v>0.91862500000000002</v>
      </c>
      <c r="L3256" s="8">
        <v>0.91664299999999999</v>
      </c>
      <c r="M3256" s="8">
        <v>0.89832000000000001</v>
      </c>
      <c r="N3256" s="8">
        <v>0.91485799999999995</v>
      </c>
      <c r="O3256" s="8">
        <v>0.88607000000000002</v>
      </c>
      <c r="P3256" s="8">
        <v>0.86943000000000004</v>
      </c>
    </row>
    <row r="3257" spans="1:16" x14ac:dyDescent="0.25">
      <c r="A3257" s="19" t="s">
        <v>3289</v>
      </c>
      <c r="B3257" s="19">
        <v>-112.93555499999999</v>
      </c>
      <c r="C3257" s="19">
        <v>26.963159000000001</v>
      </c>
      <c r="D3257" s="8">
        <v>0.611981</v>
      </c>
      <c r="E3257" s="8">
        <v>0.77228799999999997</v>
      </c>
      <c r="F3257" s="8">
        <v>0.74739599999999995</v>
      </c>
      <c r="G3257" s="8">
        <v>0.75939000000000001</v>
      </c>
      <c r="H3257" s="8">
        <v>0.76641199999999998</v>
      </c>
      <c r="I3257" s="8">
        <v>0.736734</v>
      </c>
      <c r="J3257" s="8">
        <v>0.77022299999999999</v>
      </c>
      <c r="K3257" s="8">
        <v>0.77114499999999997</v>
      </c>
      <c r="L3257" s="8">
        <v>0.78101600000000004</v>
      </c>
      <c r="M3257" s="8">
        <v>0.73916400000000004</v>
      </c>
      <c r="N3257" s="8">
        <v>0.77566100000000004</v>
      </c>
      <c r="O3257" s="8">
        <v>0.76748899999999998</v>
      </c>
      <c r="P3257" s="8">
        <v>0.76689799999999997</v>
      </c>
    </row>
    <row r="3258" spans="1:16" x14ac:dyDescent="0.25">
      <c r="A3258" s="19" t="s">
        <v>3290</v>
      </c>
      <c r="B3258" s="19">
        <v>-113.081215</v>
      </c>
      <c r="C3258" s="19">
        <v>27.090371999999999</v>
      </c>
      <c r="D3258" s="8">
        <v>0.59899500000000006</v>
      </c>
      <c r="E3258" s="8">
        <v>0.74485100000000004</v>
      </c>
      <c r="F3258" s="8">
        <v>0.72732300000000005</v>
      </c>
      <c r="G3258" s="8">
        <v>0.74970300000000001</v>
      </c>
      <c r="H3258" s="8">
        <v>0.73970000000000002</v>
      </c>
      <c r="I3258" s="8">
        <v>0.71442399999999995</v>
      </c>
      <c r="J3258" s="8">
        <v>0.72584300000000002</v>
      </c>
      <c r="K3258" s="8">
        <v>0.74703399999999998</v>
      </c>
      <c r="L3258" s="8">
        <v>0.74044299999999996</v>
      </c>
      <c r="M3258" s="8">
        <v>0.72626800000000002</v>
      </c>
      <c r="N3258" s="8">
        <v>0.73627500000000001</v>
      </c>
      <c r="O3258" s="8">
        <v>0.73751699999999998</v>
      </c>
      <c r="P3258" s="8">
        <v>0.80613400000000002</v>
      </c>
    </row>
    <row r="3259" spans="1:16" x14ac:dyDescent="0.25">
      <c r="A3259" s="19" t="s">
        <v>3291</v>
      </c>
      <c r="B3259" s="19">
        <v>-107.925056</v>
      </c>
      <c r="C3259" s="19">
        <v>27.406368000000001</v>
      </c>
      <c r="D3259" s="8">
        <v>0.14391200000000001</v>
      </c>
      <c r="E3259" s="8">
        <v>0.19728999999999999</v>
      </c>
      <c r="F3259" s="8">
        <v>0.22425</v>
      </c>
      <c r="G3259" s="8">
        <v>0.25553399999999998</v>
      </c>
      <c r="H3259" s="8">
        <v>0.26626899999999998</v>
      </c>
      <c r="I3259" s="8">
        <v>0.20335600000000001</v>
      </c>
      <c r="J3259" s="8">
        <v>0.27907900000000002</v>
      </c>
      <c r="K3259" s="8">
        <v>0.36056300000000002</v>
      </c>
      <c r="L3259" s="8">
        <v>0.39873199999999998</v>
      </c>
      <c r="M3259" s="8">
        <v>0.19839799999999999</v>
      </c>
      <c r="N3259" s="8">
        <v>0.30565199999999998</v>
      </c>
      <c r="O3259" s="8">
        <v>0.449799</v>
      </c>
      <c r="P3259" s="8">
        <v>0.50183100000000003</v>
      </c>
    </row>
    <row r="3260" spans="1:16" x14ac:dyDescent="0.25">
      <c r="A3260" s="19" t="s">
        <v>3292</v>
      </c>
      <c r="B3260" s="19">
        <v>-101.867013</v>
      </c>
      <c r="C3260" s="19">
        <v>27.073951000000001</v>
      </c>
      <c r="D3260" s="8">
        <v>0.59255500000000005</v>
      </c>
      <c r="E3260" s="8">
        <v>0.80373899999999998</v>
      </c>
      <c r="F3260" s="8">
        <v>0.79978899999999997</v>
      </c>
      <c r="G3260" s="8">
        <v>0.87994899999999998</v>
      </c>
      <c r="H3260" s="8">
        <v>0.84356500000000001</v>
      </c>
      <c r="I3260" s="8">
        <v>0.77907800000000005</v>
      </c>
      <c r="J3260" s="8">
        <v>0.84591300000000003</v>
      </c>
      <c r="K3260" s="8">
        <v>0.93656799999999996</v>
      </c>
      <c r="L3260" s="8">
        <v>0.94506000000000001</v>
      </c>
      <c r="M3260" s="8">
        <v>0.77072399999999996</v>
      </c>
      <c r="N3260" s="8">
        <v>0.85120499999999999</v>
      </c>
      <c r="O3260" s="8">
        <v>0.94228800000000001</v>
      </c>
      <c r="P3260" s="8">
        <v>0.962839</v>
      </c>
    </row>
    <row r="3261" spans="1:16" x14ac:dyDescent="0.25">
      <c r="A3261" s="19" t="s">
        <v>3293</v>
      </c>
      <c r="B3261" s="19">
        <v>-100.03774900000001</v>
      </c>
      <c r="C3261" s="19">
        <v>27.000337999999999</v>
      </c>
      <c r="D3261" s="8">
        <v>0.54994900000000002</v>
      </c>
      <c r="E3261" s="8">
        <v>0.86389300000000002</v>
      </c>
      <c r="F3261" s="8">
        <v>0.86414400000000002</v>
      </c>
      <c r="G3261" s="8">
        <v>0.83010099999999998</v>
      </c>
      <c r="H3261" s="8">
        <v>0.87260800000000005</v>
      </c>
      <c r="I3261" s="8">
        <v>0.84780999999999995</v>
      </c>
      <c r="J3261" s="8">
        <v>0.90026300000000004</v>
      </c>
      <c r="K3261" s="8">
        <v>0.799543</v>
      </c>
      <c r="L3261" s="8">
        <v>0.771733</v>
      </c>
      <c r="M3261" s="8">
        <v>0.85188799999999998</v>
      </c>
      <c r="N3261" s="8">
        <v>0.88140600000000002</v>
      </c>
      <c r="O3261" s="8">
        <v>0.60883600000000004</v>
      </c>
      <c r="P3261" s="8">
        <v>0.58550500000000005</v>
      </c>
    </row>
    <row r="3262" spans="1:16" x14ac:dyDescent="0.25">
      <c r="A3262" s="19" t="s">
        <v>3294</v>
      </c>
      <c r="B3262" s="19">
        <v>-103.418374</v>
      </c>
      <c r="C3262" s="19">
        <v>26.867934000000002</v>
      </c>
      <c r="D3262" s="8">
        <v>0.40537699999999999</v>
      </c>
      <c r="E3262" s="8">
        <v>0.52716200000000002</v>
      </c>
      <c r="F3262" s="8">
        <v>0.62245700000000004</v>
      </c>
      <c r="G3262" s="8">
        <v>0.67344099999999996</v>
      </c>
      <c r="H3262" s="8">
        <v>0.66154800000000002</v>
      </c>
      <c r="I3262" s="8">
        <v>0.505471</v>
      </c>
      <c r="J3262" s="8">
        <v>0.60685599999999995</v>
      </c>
      <c r="K3262" s="8">
        <v>0.781366</v>
      </c>
      <c r="L3262" s="8">
        <v>0.72124500000000002</v>
      </c>
      <c r="M3262" s="8">
        <v>0.42871799999999999</v>
      </c>
      <c r="N3262" s="8">
        <v>0.51828799999999997</v>
      </c>
      <c r="O3262" s="8">
        <v>0.78773400000000005</v>
      </c>
      <c r="P3262" s="8">
        <v>0.65459699999999998</v>
      </c>
    </row>
    <row r="3263" spans="1:16" x14ac:dyDescent="0.25">
      <c r="A3263" s="19" t="s">
        <v>3295</v>
      </c>
      <c r="B3263" s="19">
        <v>-107.519143</v>
      </c>
      <c r="C3263" s="19">
        <v>26.892393999999999</v>
      </c>
      <c r="D3263" s="8">
        <v>0.22135099999999999</v>
      </c>
      <c r="E3263" s="8">
        <v>0.249977</v>
      </c>
      <c r="F3263" s="8">
        <v>0.27530700000000002</v>
      </c>
      <c r="G3263" s="8">
        <v>0.31755899999999998</v>
      </c>
      <c r="H3263" s="8">
        <v>0.348964</v>
      </c>
      <c r="I3263" s="8">
        <v>0.258357</v>
      </c>
      <c r="J3263" s="8">
        <v>0.357933</v>
      </c>
      <c r="K3263" s="8">
        <v>0.46770800000000001</v>
      </c>
      <c r="L3263" s="8">
        <v>0.51202199999999998</v>
      </c>
      <c r="M3263" s="8">
        <v>0.249862</v>
      </c>
      <c r="N3263" s="8">
        <v>0.39792699999999998</v>
      </c>
      <c r="O3263" s="8">
        <v>0.580619</v>
      </c>
      <c r="P3263" s="8">
        <v>0.62404000000000004</v>
      </c>
    </row>
    <row r="3264" spans="1:16" x14ac:dyDescent="0.25">
      <c r="A3264" s="19" t="s">
        <v>3296</v>
      </c>
      <c r="B3264" s="19">
        <v>-106.117544</v>
      </c>
      <c r="C3264" s="19">
        <v>26.821100999999999</v>
      </c>
      <c r="D3264" s="8">
        <v>0.31712600000000002</v>
      </c>
      <c r="E3264" s="8">
        <v>0.52792899999999998</v>
      </c>
      <c r="F3264" s="8">
        <v>0.56845999999999997</v>
      </c>
      <c r="G3264" s="8">
        <v>0.62497599999999998</v>
      </c>
      <c r="H3264" s="8">
        <v>0.62212999999999996</v>
      </c>
      <c r="I3264" s="8">
        <v>0.51404399999999995</v>
      </c>
      <c r="J3264" s="8">
        <v>0.58875</v>
      </c>
      <c r="K3264" s="8">
        <v>0.71388200000000002</v>
      </c>
      <c r="L3264" s="8">
        <v>0.72820700000000005</v>
      </c>
      <c r="M3264" s="8">
        <v>0.47262900000000002</v>
      </c>
      <c r="N3264" s="8">
        <v>0.57196899999999995</v>
      </c>
      <c r="O3264" s="8">
        <v>0.81731900000000002</v>
      </c>
      <c r="P3264" s="8">
        <v>0.84625300000000003</v>
      </c>
    </row>
    <row r="3265" spans="1:16" x14ac:dyDescent="0.25">
      <c r="A3265" s="19" t="s">
        <v>3297</v>
      </c>
      <c r="B3265" s="19">
        <v>-104.85116499999999</v>
      </c>
      <c r="C3265" s="19">
        <v>27.149996000000002</v>
      </c>
      <c r="D3265" s="8">
        <v>0.43271900000000002</v>
      </c>
      <c r="E3265" s="8">
        <v>0.42146299999999998</v>
      </c>
      <c r="F3265" s="8">
        <v>0.47429500000000002</v>
      </c>
      <c r="G3265" s="8">
        <v>0.53807499999999997</v>
      </c>
      <c r="H3265" s="8">
        <v>0.52478000000000002</v>
      </c>
      <c r="I3265" s="8">
        <v>0.41314499999999998</v>
      </c>
      <c r="J3265" s="8">
        <v>0.48927399999999999</v>
      </c>
      <c r="K3265" s="8">
        <v>0.66694200000000003</v>
      </c>
      <c r="L3265" s="8">
        <v>0.63187899999999997</v>
      </c>
      <c r="M3265" s="8">
        <v>0.362319</v>
      </c>
      <c r="N3265" s="8">
        <v>0.43455100000000002</v>
      </c>
      <c r="O3265" s="8">
        <v>0.76356800000000002</v>
      </c>
      <c r="P3265" s="8">
        <v>0.81809500000000002</v>
      </c>
    </row>
    <row r="3266" spans="1:16" x14ac:dyDescent="0.25">
      <c r="A3266" s="19" t="s">
        <v>3298</v>
      </c>
      <c r="B3266" s="19">
        <v>-104.847691</v>
      </c>
      <c r="C3266" s="19">
        <v>26.97897</v>
      </c>
      <c r="D3266" s="8">
        <v>0.40827000000000002</v>
      </c>
      <c r="E3266" s="8">
        <v>0.39830199999999999</v>
      </c>
      <c r="F3266" s="8">
        <v>0.44262400000000002</v>
      </c>
      <c r="G3266" s="8">
        <v>0.52033799999999997</v>
      </c>
      <c r="H3266" s="8">
        <v>0.48890899999999998</v>
      </c>
      <c r="I3266" s="8">
        <v>0.384793</v>
      </c>
      <c r="J3266" s="8">
        <v>0.45419399999999999</v>
      </c>
      <c r="K3266" s="8">
        <v>0.60742200000000002</v>
      </c>
      <c r="L3266" s="8">
        <v>0.58900200000000003</v>
      </c>
      <c r="M3266" s="8">
        <v>0.33861799999999997</v>
      </c>
      <c r="N3266" s="8">
        <v>0.39928200000000003</v>
      </c>
      <c r="O3266" s="8">
        <v>0.72438599999999997</v>
      </c>
      <c r="P3266" s="8">
        <v>0.78239700000000001</v>
      </c>
    </row>
    <row r="3267" spans="1:16" x14ac:dyDescent="0.25">
      <c r="A3267" s="19" t="s">
        <v>3299</v>
      </c>
      <c r="B3267" s="19">
        <v>-108.827038</v>
      </c>
      <c r="C3267" s="19">
        <v>27.078365000000002</v>
      </c>
      <c r="D3267" s="8">
        <v>0.76523399999999997</v>
      </c>
      <c r="E3267" s="8">
        <v>0.84103600000000001</v>
      </c>
      <c r="F3267" s="8">
        <v>0.85743599999999998</v>
      </c>
      <c r="G3267" s="8">
        <v>0.85294899999999996</v>
      </c>
      <c r="H3267" s="8">
        <v>0.87421800000000005</v>
      </c>
      <c r="I3267" s="8">
        <v>0.85381799999999997</v>
      </c>
      <c r="J3267" s="8">
        <v>0.87529299999999999</v>
      </c>
      <c r="K3267" s="8">
        <v>0.85542799999999997</v>
      </c>
      <c r="L3267" s="8">
        <v>0.80595700000000003</v>
      </c>
      <c r="M3267" s="8">
        <v>0.84295600000000004</v>
      </c>
      <c r="N3267" s="8">
        <v>0.86666200000000004</v>
      </c>
      <c r="O3267" s="8">
        <v>0.72067000000000003</v>
      </c>
      <c r="P3267" s="8">
        <v>0.75078599999999995</v>
      </c>
    </row>
    <row r="3268" spans="1:16" x14ac:dyDescent="0.25">
      <c r="A3268" s="19" t="s">
        <v>3300</v>
      </c>
      <c r="B3268" s="19">
        <v>-101.708614</v>
      </c>
      <c r="C3268" s="19">
        <v>27.384540999999999</v>
      </c>
      <c r="D3268" s="8">
        <v>0.65503599999999995</v>
      </c>
      <c r="E3268" s="8">
        <v>0.86628499999999997</v>
      </c>
      <c r="F3268" s="8">
        <v>0.87293699999999996</v>
      </c>
      <c r="G3268" s="8">
        <v>0.90598400000000001</v>
      </c>
      <c r="H3268" s="8">
        <v>0.91842999999999997</v>
      </c>
      <c r="I3268" s="8">
        <v>0.84481399999999995</v>
      </c>
      <c r="J3268" s="8">
        <v>0.921852</v>
      </c>
      <c r="K3268" s="8">
        <v>0.94141900000000001</v>
      </c>
      <c r="L3268" s="8">
        <v>0.95209999999999995</v>
      </c>
      <c r="M3268" s="8">
        <v>0.84288799999999997</v>
      </c>
      <c r="N3268" s="8">
        <v>0.91339400000000004</v>
      </c>
      <c r="O3268" s="8">
        <v>0.94189500000000004</v>
      </c>
      <c r="P3268" s="8">
        <v>0.96390399999999998</v>
      </c>
    </row>
    <row r="3269" spans="1:16" x14ac:dyDescent="0.25">
      <c r="A3269" s="19" t="s">
        <v>3301</v>
      </c>
      <c r="B3269" s="19">
        <v>-108.36090900000001</v>
      </c>
      <c r="C3269" s="19">
        <v>27.073343000000001</v>
      </c>
      <c r="D3269" s="8">
        <v>0.48439100000000002</v>
      </c>
      <c r="E3269" s="8">
        <v>0.54242000000000001</v>
      </c>
      <c r="F3269" s="8">
        <v>0.58727799999999997</v>
      </c>
      <c r="G3269" s="8">
        <v>0.63250700000000004</v>
      </c>
      <c r="H3269" s="8">
        <v>0.68118400000000001</v>
      </c>
      <c r="I3269" s="8">
        <v>0.57094699999999998</v>
      </c>
      <c r="J3269" s="8">
        <v>0.70028199999999996</v>
      </c>
      <c r="K3269" s="8">
        <v>0.75470899999999996</v>
      </c>
      <c r="L3269" s="8">
        <v>0.74492499999999995</v>
      </c>
      <c r="M3269" s="8">
        <v>0.55158099999999999</v>
      </c>
      <c r="N3269" s="8">
        <v>0.736097</v>
      </c>
      <c r="O3269" s="8">
        <v>0.707229</v>
      </c>
      <c r="P3269" s="8">
        <v>0.60711599999999999</v>
      </c>
    </row>
    <row r="3270" spans="1:16" x14ac:dyDescent="0.25">
      <c r="A3270" s="19" t="s">
        <v>3302</v>
      </c>
      <c r="B3270" s="19">
        <v>-99.922319999999999</v>
      </c>
      <c r="C3270" s="19">
        <v>27.175229999999999</v>
      </c>
      <c r="D3270" s="8">
        <v>0.50357799999999997</v>
      </c>
      <c r="E3270" s="8">
        <v>0.81573499999999999</v>
      </c>
      <c r="F3270" s="8">
        <v>0.82611999999999997</v>
      </c>
      <c r="G3270" s="8">
        <v>0.79820400000000002</v>
      </c>
      <c r="H3270" s="8">
        <v>0.84136299999999997</v>
      </c>
      <c r="I3270" s="8">
        <v>0.79838600000000004</v>
      </c>
      <c r="J3270" s="8">
        <v>0.87191399999999997</v>
      </c>
      <c r="K3270" s="8">
        <v>0.81479999999999997</v>
      </c>
      <c r="L3270" s="8">
        <v>0.79461400000000004</v>
      </c>
      <c r="M3270" s="8">
        <v>0.79704699999999995</v>
      </c>
      <c r="N3270" s="8">
        <v>0.86977599999999999</v>
      </c>
      <c r="O3270" s="8">
        <v>0.59861699999999995</v>
      </c>
      <c r="P3270" s="8">
        <v>0.60067700000000002</v>
      </c>
    </row>
    <row r="3271" spans="1:16" x14ac:dyDescent="0.25">
      <c r="A3271" s="19" t="s">
        <v>3303</v>
      </c>
      <c r="B3271" s="19">
        <v>-106.222972</v>
      </c>
      <c r="C3271" s="19">
        <v>27.029402999999999</v>
      </c>
      <c r="D3271" s="8">
        <v>0.57839099999999999</v>
      </c>
      <c r="E3271" s="8">
        <v>0.61276299999999995</v>
      </c>
      <c r="F3271" s="8">
        <v>0.651231</v>
      </c>
      <c r="G3271" s="8">
        <v>0.70347800000000005</v>
      </c>
      <c r="H3271" s="8">
        <v>0.70940199999999998</v>
      </c>
      <c r="I3271" s="8">
        <v>0.59125499999999998</v>
      </c>
      <c r="J3271" s="8">
        <v>0.69116100000000003</v>
      </c>
      <c r="K3271" s="8">
        <v>0.80550600000000006</v>
      </c>
      <c r="L3271" s="8">
        <v>0.80904399999999999</v>
      </c>
      <c r="M3271" s="8">
        <v>0.56809100000000001</v>
      </c>
      <c r="N3271" s="8">
        <v>0.66157900000000003</v>
      </c>
      <c r="O3271" s="8">
        <v>0.88861900000000005</v>
      </c>
      <c r="P3271" s="8">
        <v>0.90671900000000005</v>
      </c>
    </row>
    <row r="3272" spans="1:16" x14ac:dyDescent="0.25">
      <c r="A3272" s="19" t="s">
        <v>3304</v>
      </c>
      <c r="B3272" s="19">
        <v>-113.18186900000001</v>
      </c>
      <c r="C3272" s="19">
        <v>27.145558000000001</v>
      </c>
      <c r="D3272" s="8">
        <v>0.58560800000000002</v>
      </c>
      <c r="E3272" s="8">
        <v>0.69717899999999999</v>
      </c>
      <c r="F3272" s="8">
        <v>0.67838500000000002</v>
      </c>
      <c r="G3272" s="8">
        <v>0.70536600000000005</v>
      </c>
      <c r="H3272" s="8">
        <v>0.73149799999999998</v>
      </c>
      <c r="I3272" s="8">
        <v>0.67547199999999996</v>
      </c>
      <c r="J3272" s="8">
        <v>0.69077699999999997</v>
      </c>
      <c r="K3272" s="8">
        <v>0.76927900000000005</v>
      </c>
      <c r="L3272" s="8">
        <v>0.76483000000000001</v>
      </c>
      <c r="M3272" s="8">
        <v>0.68042800000000003</v>
      </c>
      <c r="N3272" s="8">
        <v>0.73180400000000001</v>
      </c>
      <c r="O3272" s="8">
        <v>0.79635900000000004</v>
      </c>
      <c r="P3272" s="8">
        <v>0.86231400000000002</v>
      </c>
    </row>
    <row r="3273" spans="1:16" x14ac:dyDescent="0.25">
      <c r="A3273" s="19" t="s">
        <v>3305</v>
      </c>
      <c r="B3273" s="19">
        <v>-100.08277</v>
      </c>
      <c r="C3273" s="19">
        <v>27.247204</v>
      </c>
      <c r="D3273" s="8">
        <v>0.58824399999999999</v>
      </c>
      <c r="E3273" s="8">
        <v>0.84674199999999999</v>
      </c>
      <c r="F3273" s="8">
        <v>0.874498</v>
      </c>
      <c r="G3273" s="8">
        <v>0.81714699999999996</v>
      </c>
      <c r="H3273" s="8">
        <v>0.87133099999999997</v>
      </c>
      <c r="I3273" s="8">
        <v>0.82898899999999998</v>
      </c>
      <c r="J3273" s="8">
        <v>0.90418699999999996</v>
      </c>
      <c r="K3273" s="8">
        <v>0.81829300000000005</v>
      </c>
      <c r="L3273" s="8">
        <v>0.80251099999999997</v>
      </c>
      <c r="M3273" s="8">
        <v>0.84946600000000005</v>
      </c>
      <c r="N3273" s="8">
        <v>0.87825900000000001</v>
      </c>
      <c r="O3273" s="8">
        <v>0.64958800000000005</v>
      </c>
      <c r="P3273" s="8">
        <v>0.63946700000000001</v>
      </c>
    </row>
    <row r="3274" spans="1:16" x14ac:dyDescent="0.25">
      <c r="A3274" s="19" t="s">
        <v>3306</v>
      </c>
      <c r="B3274" s="19">
        <v>-101.692386</v>
      </c>
      <c r="C3274" s="19">
        <v>27.330594999999999</v>
      </c>
      <c r="D3274" s="8">
        <v>0.662713</v>
      </c>
      <c r="E3274" s="8">
        <v>0.87540200000000001</v>
      </c>
      <c r="F3274" s="8">
        <v>0.82525700000000002</v>
      </c>
      <c r="G3274" s="8">
        <v>0.91181500000000004</v>
      </c>
      <c r="H3274" s="8">
        <v>0.92474699999999999</v>
      </c>
      <c r="I3274" s="8">
        <v>0.85580599999999996</v>
      </c>
      <c r="J3274" s="8">
        <v>0.930284</v>
      </c>
      <c r="K3274" s="8">
        <v>0.93952999999999998</v>
      </c>
      <c r="L3274" s="8">
        <v>0.94385600000000003</v>
      </c>
      <c r="M3274" s="8">
        <v>0.79466199999999998</v>
      </c>
      <c r="N3274" s="8">
        <v>0.91908400000000001</v>
      </c>
      <c r="O3274" s="8">
        <v>0.91704799999999997</v>
      </c>
      <c r="P3274" s="8">
        <v>0.95078399999999996</v>
      </c>
    </row>
    <row r="3275" spans="1:16" x14ac:dyDescent="0.25">
      <c r="A3275" s="19" t="s">
        <v>3307</v>
      </c>
      <c r="B3275" s="19">
        <v>-105.32668200000001</v>
      </c>
      <c r="C3275" s="19">
        <v>27.312335999999998</v>
      </c>
      <c r="D3275" s="8">
        <v>0.60645499999999997</v>
      </c>
      <c r="E3275" s="8">
        <v>0.60199800000000003</v>
      </c>
      <c r="F3275" s="8">
        <v>0.68067200000000005</v>
      </c>
      <c r="G3275" s="8">
        <v>0.74939</v>
      </c>
      <c r="H3275" s="8">
        <v>0.69641900000000001</v>
      </c>
      <c r="I3275" s="8">
        <v>0.59216100000000005</v>
      </c>
      <c r="J3275" s="8">
        <v>0.65875700000000004</v>
      </c>
      <c r="K3275" s="8">
        <v>0.85846100000000003</v>
      </c>
      <c r="L3275" s="8">
        <v>0.79708299999999999</v>
      </c>
      <c r="M3275" s="8">
        <v>0.528088</v>
      </c>
      <c r="N3275" s="8">
        <v>0.60293300000000005</v>
      </c>
      <c r="O3275" s="8">
        <v>0.89033099999999998</v>
      </c>
      <c r="P3275" s="8">
        <v>0.92759599999999998</v>
      </c>
    </row>
    <row r="3276" spans="1:16" x14ac:dyDescent="0.25">
      <c r="A3276" s="19" t="s">
        <v>3308</v>
      </c>
      <c r="B3276" s="19">
        <v>-112.589099</v>
      </c>
      <c r="C3276" s="19">
        <v>27.083846000000001</v>
      </c>
      <c r="D3276" s="8">
        <v>0.74792000000000003</v>
      </c>
      <c r="E3276" s="8">
        <v>0.86872300000000002</v>
      </c>
      <c r="F3276" s="8">
        <v>0.873614</v>
      </c>
      <c r="G3276" s="8">
        <v>0.88260700000000003</v>
      </c>
      <c r="H3276" s="8">
        <v>0.88334999999999997</v>
      </c>
      <c r="I3276" s="8">
        <v>0.86283799999999999</v>
      </c>
      <c r="J3276" s="8">
        <v>0.88876500000000003</v>
      </c>
      <c r="K3276" s="8">
        <v>0.90060499999999999</v>
      </c>
      <c r="L3276" s="8">
        <v>0.90548099999999998</v>
      </c>
      <c r="M3276" s="8">
        <v>0.87316300000000002</v>
      </c>
      <c r="N3276" s="8">
        <v>0.88921300000000003</v>
      </c>
      <c r="O3276" s="8">
        <v>0.87685900000000006</v>
      </c>
      <c r="P3276" s="8">
        <v>0.87180400000000002</v>
      </c>
    </row>
    <row r="3277" spans="1:16" x14ac:dyDescent="0.25">
      <c r="A3277" s="19" t="s">
        <v>3309</v>
      </c>
      <c r="B3277" s="19">
        <v>-103.336277</v>
      </c>
      <c r="C3277" s="19">
        <v>27.151223999999999</v>
      </c>
      <c r="D3277" s="8">
        <v>0.40228900000000001</v>
      </c>
      <c r="E3277" s="8">
        <v>0.58665999999999996</v>
      </c>
      <c r="F3277" s="8">
        <v>0.68293000000000004</v>
      </c>
      <c r="G3277" s="8">
        <v>0.735927</v>
      </c>
      <c r="H3277" s="8">
        <v>0.72184800000000005</v>
      </c>
      <c r="I3277" s="8">
        <v>0.58660299999999999</v>
      </c>
      <c r="J3277" s="8">
        <v>0.68219799999999997</v>
      </c>
      <c r="K3277" s="8">
        <v>0.82102900000000001</v>
      </c>
      <c r="L3277" s="8">
        <v>0.80469599999999997</v>
      </c>
      <c r="M3277" s="8">
        <v>0.51498500000000003</v>
      </c>
      <c r="N3277" s="8">
        <v>0.64872099999999999</v>
      </c>
      <c r="O3277" s="8">
        <v>0.792628</v>
      </c>
      <c r="P3277" s="8">
        <v>0.74584899999999998</v>
      </c>
    </row>
    <row r="3278" spans="1:16" x14ac:dyDescent="0.25">
      <c r="A3278" s="19" t="s">
        <v>3310</v>
      </c>
      <c r="B3278" s="19">
        <v>-112.519063</v>
      </c>
      <c r="C3278" s="19">
        <v>27.017569999999999</v>
      </c>
      <c r="D3278" s="8">
        <v>0.68700399999999995</v>
      </c>
      <c r="E3278" s="8">
        <v>0.82735999999999998</v>
      </c>
      <c r="F3278" s="8">
        <v>0.84095699999999995</v>
      </c>
      <c r="G3278" s="8">
        <v>0.86012100000000002</v>
      </c>
      <c r="H3278" s="8">
        <v>0.84857700000000003</v>
      </c>
      <c r="I3278" s="8">
        <v>0.82159300000000002</v>
      </c>
      <c r="J3278" s="8">
        <v>0.85975699999999999</v>
      </c>
      <c r="K3278" s="8">
        <v>0.88146199999999997</v>
      </c>
      <c r="L3278" s="8">
        <v>0.88437100000000002</v>
      </c>
      <c r="M3278" s="8">
        <v>0.82626299999999997</v>
      </c>
      <c r="N3278" s="8">
        <v>0.86062799999999995</v>
      </c>
      <c r="O3278" s="8">
        <v>0.87757300000000005</v>
      </c>
      <c r="P3278" s="8">
        <v>0.86246100000000003</v>
      </c>
    </row>
    <row r="3279" spans="1:16" x14ac:dyDescent="0.25">
      <c r="A3279" s="19" t="s">
        <v>3311</v>
      </c>
      <c r="B3279" s="19">
        <v>-99.632884000000004</v>
      </c>
      <c r="C3279" s="19">
        <v>27.103961999999999</v>
      </c>
      <c r="D3279" s="8">
        <v>0.52554599999999996</v>
      </c>
      <c r="E3279" s="8">
        <v>0.804531</v>
      </c>
      <c r="F3279" s="8">
        <v>0.80707799999999996</v>
      </c>
      <c r="G3279" s="8">
        <v>0.79652699999999999</v>
      </c>
      <c r="H3279" s="8">
        <v>0.83511100000000005</v>
      </c>
      <c r="I3279" s="8">
        <v>0.78257299999999996</v>
      </c>
      <c r="J3279" s="8">
        <v>0.86178399999999999</v>
      </c>
      <c r="K3279" s="8">
        <v>0.81466700000000003</v>
      </c>
      <c r="L3279" s="8">
        <v>0.78008599999999995</v>
      </c>
      <c r="M3279" s="8">
        <v>0.78784299999999996</v>
      </c>
      <c r="N3279" s="8">
        <v>0.86325300000000005</v>
      </c>
      <c r="O3279" s="8">
        <v>0.63610999999999995</v>
      </c>
      <c r="P3279" s="8">
        <v>0.64508100000000002</v>
      </c>
    </row>
    <row r="3280" spans="1:16" x14ac:dyDescent="0.25">
      <c r="A3280" s="19" t="s">
        <v>3312</v>
      </c>
      <c r="B3280" s="19">
        <v>-113.334964</v>
      </c>
      <c r="C3280" s="19">
        <v>27.077231999999999</v>
      </c>
      <c r="D3280" s="8">
        <v>0.539192</v>
      </c>
      <c r="E3280" s="8">
        <v>0.62216800000000005</v>
      </c>
      <c r="F3280" s="8">
        <v>0.64349500000000004</v>
      </c>
      <c r="G3280" s="8">
        <v>0.66657200000000005</v>
      </c>
      <c r="H3280" s="8">
        <v>0.69188400000000005</v>
      </c>
      <c r="I3280" s="8">
        <v>0.62903600000000004</v>
      </c>
      <c r="J3280" s="8">
        <v>0.66517800000000005</v>
      </c>
      <c r="K3280" s="8">
        <v>0.73120399999999997</v>
      </c>
      <c r="L3280" s="8">
        <v>0.75251900000000005</v>
      </c>
      <c r="M3280" s="8">
        <v>0.63355799999999995</v>
      </c>
      <c r="N3280" s="8">
        <v>0.70048699999999997</v>
      </c>
      <c r="O3280" s="8">
        <v>0.78566499999999995</v>
      </c>
      <c r="P3280" s="8">
        <v>0.86470000000000002</v>
      </c>
    </row>
    <row r="3281" spans="1:16" x14ac:dyDescent="0.25">
      <c r="A3281" s="19" t="s">
        <v>3313</v>
      </c>
      <c r="B3281" s="19">
        <v>-104.336821</v>
      </c>
      <c r="C3281" s="19">
        <v>27.254135000000002</v>
      </c>
      <c r="D3281" s="8">
        <v>0.71157899999999996</v>
      </c>
      <c r="E3281" s="8">
        <v>0.72858100000000003</v>
      </c>
      <c r="F3281" s="8">
        <v>0.77285800000000004</v>
      </c>
      <c r="G3281" s="8">
        <v>0.83243400000000001</v>
      </c>
      <c r="H3281" s="8">
        <v>0.827291</v>
      </c>
      <c r="I3281" s="8">
        <v>0.71349300000000004</v>
      </c>
      <c r="J3281" s="8">
        <v>0.78848200000000002</v>
      </c>
      <c r="K3281" s="8">
        <v>0.89945299999999995</v>
      </c>
      <c r="L3281" s="8">
        <v>0.87852600000000003</v>
      </c>
      <c r="M3281" s="8">
        <v>0.65076199999999995</v>
      </c>
      <c r="N3281" s="8">
        <v>0.72545000000000004</v>
      </c>
      <c r="O3281" s="8">
        <v>0.94780699999999996</v>
      </c>
      <c r="P3281" s="8">
        <v>0.96778799999999998</v>
      </c>
    </row>
    <row r="3282" spans="1:16" x14ac:dyDescent="0.25">
      <c r="A3282" s="19" t="s">
        <v>3314</v>
      </c>
      <c r="B3282" s="19">
        <v>-100.98492899999999</v>
      </c>
      <c r="C3282" s="19">
        <v>27.073588000000001</v>
      </c>
      <c r="D3282" s="8">
        <v>0.69625700000000001</v>
      </c>
      <c r="E3282" s="8">
        <v>0.89937500000000004</v>
      </c>
      <c r="F3282" s="8">
        <v>0.90588199999999997</v>
      </c>
      <c r="G3282" s="8">
        <v>0.91446000000000005</v>
      </c>
      <c r="H3282" s="8">
        <v>0.93149800000000005</v>
      </c>
      <c r="I3282" s="8">
        <v>0.87345799999999996</v>
      </c>
      <c r="J3282" s="8">
        <v>0.94779400000000003</v>
      </c>
      <c r="K3282" s="8">
        <v>0.91875399999999996</v>
      </c>
      <c r="L3282" s="8">
        <v>0.91247500000000004</v>
      </c>
      <c r="M3282" s="8">
        <v>0.87692700000000001</v>
      </c>
      <c r="N3282" s="8">
        <v>0.929454</v>
      </c>
      <c r="O3282" s="8">
        <v>0.89502300000000001</v>
      </c>
      <c r="P3282" s="8">
        <v>0.89682300000000004</v>
      </c>
    </row>
    <row r="3283" spans="1:16" x14ac:dyDescent="0.25">
      <c r="A3283" s="19" t="s">
        <v>3315</v>
      </c>
      <c r="B3283" s="19">
        <v>-105.996949</v>
      </c>
      <c r="C3283" s="19">
        <v>26.785938000000002</v>
      </c>
      <c r="D3283" s="8">
        <v>0.26465300000000003</v>
      </c>
      <c r="E3283" s="8">
        <v>0.48422700000000002</v>
      </c>
      <c r="F3283" s="8">
        <v>0.55554499999999996</v>
      </c>
      <c r="G3283" s="8">
        <v>0.61149100000000001</v>
      </c>
      <c r="H3283" s="8">
        <v>0.61932299999999996</v>
      </c>
      <c r="I3283" s="8">
        <v>0.46785599999999999</v>
      </c>
      <c r="J3283" s="8">
        <v>0.60393799999999997</v>
      </c>
      <c r="K3283" s="8">
        <v>0.70523499999999995</v>
      </c>
      <c r="L3283" s="8">
        <v>0.72391700000000003</v>
      </c>
      <c r="M3283" s="8">
        <v>0.45341500000000001</v>
      </c>
      <c r="N3283" s="8">
        <v>0.57776400000000006</v>
      </c>
      <c r="O3283" s="8">
        <v>0.803068</v>
      </c>
      <c r="P3283" s="8">
        <v>0.83315600000000001</v>
      </c>
    </row>
    <row r="3284" spans="1:16" x14ac:dyDescent="0.25">
      <c r="A3284" s="19" t="s">
        <v>3316</v>
      </c>
      <c r="B3284" s="19">
        <v>-106.321563</v>
      </c>
      <c r="C3284" s="19">
        <v>27.245353000000001</v>
      </c>
      <c r="D3284" s="8">
        <v>0.55971700000000002</v>
      </c>
      <c r="E3284" s="8">
        <v>0.57750500000000005</v>
      </c>
      <c r="F3284" s="8">
        <v>0.623525</v>
      </c>
      <c r="G3284" s="8">
        <v>0.68905899999999998</v>
      </c>
      <c r="H3284" s="8">
        <v>0.68956499999999998</v>
      </c>
      <c r="I3284" s="8">
        <v>0.56156899999999998</v>
      </c>
      <c r="J3284" s="8">
        <v>0.63910699999999998</v>
      </c>
      <c r="K3284" s="8">
        <v>0.77684900000000001</v>
      </c>
      <c r="L3284" s="8">
        <v>0.77023299999999995</v>
      </c>
      <c r="M3284" s="8">
        <v>0.51185599999999998</v>
      </c>
      <c r="N3284" s="8">
        <v>0.60752700000000004</v>
      </c>
      <c r="O3284" s="8">
        <v>0.87931599999999999</v>
      </c>
      <c r="P3284" s="8">
        <v>0.89611600000000002</v>
      </c>
    </row>
    <row r="3285" spans="1:16" x14ac:dyDescent="0.25">
      <c r="A3285" s="19" t="s">
        <v>3317</v>
      </c>
      <c r="B3285" s="19">
        <v>-107.40566699999999</v>
      </c>
      <c r="C3285" s="19">
        <v>27.318486</v>
      </c>
      <c r="D3285" s="8">
        <v>0.215838</v>
      </c>
      <c r="E3285" s="8">
        <v>0.31763599999999997</v>
      </c>
      <c r="F3285" s="8">
        <v>0.340113</v>
      </c>
      <c r="G3285" s="8">
        <v>0.37490299999999999</v>
      </c>
      <c r="H3285" s="8">
        <v>0.38698700000000003</v>
      </c>
      <c r="I3285" s="8">
        <v>0.31290400000000002</v>
      </c>
      <c r="J3285" s="8">
        <v>0.38238800000000001</v>
      </c>
      <c r="K3285" s="8">
        <v>0.45896700000000001</v>
      </c>
      <c r="L3285" s="8">
        <v>0.48952699999999999</v>
      </c>
      <c r="M3285" s="8">
        <v>0.30572500000000002</v>
      </c>
      <c r="N3285" s="8">
        <v>0.38683600000000001</v>
      </c>
      <c r="O3285" s="8">
        <v>0.52565899999999999</v>
      </c>
      <c r="P3285" s="8">
        <v>0.57969400000000004</v>
      </c>
    </row>
    <row r="3286" spans="1:16" x14ac:dyDescent="0.25">
      <c r="A3286" s="19" t="s">
        <v>3318</v>
      </c>
      <c r="B3286" s="19">
        <v>-108.85357500000001</v>
      </c>
      <c r="C3286" s="19">
        <v>26.782465999999999</v>
      </c>
      <c r="D3286" s="8">
        <v>0.82709699999999997</v>
      </c>
      <c r="E3286" s="8">
        <v>0.85620499999999999</v>
      </c>
      <c r="F3286" s="8">
        <v>0.85192100000000004</v>
      </c>
      <c r="G3286" s="8">
        <v>0.83791199999999999</v>
      </c>
      <c r="H3286" s="8">
        <v>0.86064499999999999</v>
      </c>
      <c r="I3286" s="8">
        <v>0.86526099999999995</v>
      </c>
      <c r="J3286" s="8">
        <v>0.85571900000000001</v>
      </c>
      <c r="K3286" s="8">
        <v>0.80015899999999995</v>
      </c>
      <c r="L3286" s="8">
        <v>0.73911700000000002</v>
      </c>
      <c r="M3286" s="8">
        <v>0.85570000000000002</v>
      </c>
      <c r="N3286" s="8">
        <v>0.84932700000000005</v>
      </c>
      <c r="O3286" s="8">
        <v>0.75117699999999998</v>
      </c>
      <c r="P3286" s="8">
        <v>0.74744500000000003</v>
      </c>
    </row>
    <row r="3287" spans="1:16" x14ac:dyDescent="0.25">
      <c r="A3287" s="19" t="s">
        <v>3319</v>
      </c>
      <c r="B3287" s="19">
        <v>-99.544550000000001</v>
      </c>
      <c r="C3287" s="19">
        <v>27.111585999999999</v>
      </c>
      <c r="D3287" s="8">
        <v>0.53666499999999995</v>
      </c>
      <c r="E3287" s="8">
        <v>0.80961300000000003</v>
      </c>
      <c r="F3287" s="8">
        <v>0.82181999999999999</v>
      </c>
      <c r="G3287" s="8">
        <v>0.81520800000000004</v>
      </c>
      <c r="H3287" s="8">
        <v>0.84772999999999998</v>
      </c>
      <c r="I3287" s="8">
        <v>0.79645100000000002</v>
      </c>
      <c r="J3287" s="8">
        <v>0.86692800000000003</v>
      </c>
      <c r="K3287" s="8">
        <v>0.83373799999999998</v>
      </c>
      <c r="L3287" s="8">
        <v>0.79675499999999999</v>
      </c>
      <c r="M3287" s="8">
        <v>0.79926299999999995</v>
      </c>
      <c r="N3287" s="8">
        <v>0.87266900000000003</v>
      </c>
      <c r="O3287" s="8">
        <v>0.65938799999999997</v>
      </c>
      <c r="P3287" s="8">
        <v>0.633571</v>
      </c>
    </row>
    <row r="3288" spans="1:16" x14ac:dyDescent="0.25">
      <c r="A3288" s="19" t="s">
        <v>3320</v>
      </c>
      <c r="B3288" s="19">
        <v>-101.110665</v>
      </c>
      <c r="C3288" s="19">
        <v>26.819109000000001</v>
      </c>
      <c r="D3288" s="8">
        <v>0.73536400000000002</v>
      </c>
      <c r="E3288" s="8">
        <v>0.91388199999999997</v>
      </c>
      <c r="F3288" s="8">
        <v>0.92331600000000003</v>
      </c>
      <c r="G3288" s="8">
        <v>0.93340699999999999</v>
      </c>
      <c r="H3288" s="8">
        <v>0.94889800000000002</v>
      </c>
      <c r="I3288" s="8">
        <v>0.87849600000000005</v>
      </c>
      <c r="J3288" s="8">
        <v>0.95095099999999999</v>
      </c>
      <c r="K3288" s="8">
        <v>0.94587100000000002</v>
      </c>
      <c r="L3288" s="8">
        <v>0.944415</v>
      </c>
      <c r="M3288" s="8">
        <v>0.89227500000000004</v>
      </c>
      <c r="N3288" s="8">
        <v>0.942056</v>
      </c>
      <c r="O3288" s="8">
        <v>0.91650399999999999</v>
      </c>
      <c r="P3288" s="8">
        <v>0.92769800000000002</v>
      </c>
    </row>
    <row r="3289" spans="1:16" x14ac:dyDescent="0.25">
      <c r="A3289" s="19" t="s">
        <v>3321</v>
      </c>
      <c r="B3289" s="19">
        <v>-103.625041</v>
      </c>
      <c r="C3289" s="19">
        <v>26.765069</v>
      </c>
      <c r="D3289" s="8">
        <v>0.58548900000000004</v>
      </c>
      <c r="E3289" s="8">
        <v>0.69474499999999995</v>
      </c>
      <c r="F3289" s="8">
        <v>0.780972</v>
      </c>
      <c r="G3289" s="8">
        <v>0.82100700000000004</v>
      </c>
      <c r="H3289" s="8">
        <v>0.80136099999999999</v>
      </c>
      <c r="I3289" s="8">
        <v>0.69775799999999999</v>
      </c>
      <c r="J3289" s="8">
        <v>0.76270499999999997</v>
      </c>
      <c r="K3289" s="8">
        <v>0.88641300000000001</v>
      </c>
      <c r="L3289" s="8">
        <v>0.83410399999999996</v>
      </c>
      <c r="M3289" s="8">
        <v>0.60859700000000005</v>
      </c>
      <c r="N3289" s="8">
        <v>0.66326399999999996</v>
      </c>
      <c r="O3289" s="8">
        <v>0.90637599999999996</v>
      </c>
      <c r="P3289" s="8">
        <v>0.93117700000000003</v>
      </c>
    </row>
    <row r="3290" spans="1:16" x14ac:dyDescent="0.25">
      <c r="A3290" s="19" t="s">
        <v>3322</v>
      </c>
      <c r="B3290" s="19">
        <v>-104.03392599999999</v>
      </c>
      <c r="C3290" s="19">
        <v>27.225982999999999</v>
      </c>
      <c r="D3290" s="8">
        <v>0.65717700000000001</v>
      </c>
      <c r="E3290" s="8">
        <v>0.84189099999999994</v>
      </c>
      <c r="F3290" s="8">
        <v>0.85867499999999997</v>
      </c>
      <c r="G3290" s="8">
        <v>0.88319000000000003</v>
      </c>
      <c r="H3290" s="8">
        <v>0.89522699999999999</v>
      </c>
      <c r="I3290" s="8">
        <v>0.83678799999999998</v>
      </c>
      <c r="J3290" s="8">
        <v>0.89304799999999995</v>
      </c>
      <c r="K3290" s="8">
        <v>0.93951499999999999</v>
      </c>
      <c r="L3290" s="8">
        <v>0.95094100000000004</v>
      </c>
      <c r="M3290" s="8">
        <v>0.82916599999999996</v>
      </c>
      <c r="N3290" s="8">
        <v>0.89877399999999996</v>
      </c>
      <c r="O3290" s="8">
        <v>0.96811199999999997</v>
      </c>
      <c r="P3290" s="8">
        <v>0.97983799999999999</v>
      </c>
    </row>
    <row r="3291" spans="1:16" x14ac:dyDescent="0.25">
      <c r="A3291" s="19" t="s">
        <v>3323</v>
      </c>
      <c r="B3291" s="19">
        <v>-113.361457</v>
      </c>
      <c r="C3291" s="19">
        <v>27.132155000000001</v>
      </c>
      <c r="D3291" s="8">
        <v>0.54258200000000001</v>
      </c>
      <c r="E3291" s="8">
        <v>0.622421</v>
      </c>
      <c r="F3291" s="8">
        <v>0.64443799999999996</v>
      </c>
      <c r="G3291" s="8">
        <v>0.66783400000000004</v>
      </c>
      <c r="H3291" s="8">
        <v>0.69292799999999999</v>
      </c>
      <c r="I3291" s="8">
        <v>0.63634000000000002</v>
      </c>
      <c r="J3291" s="8">
        <v>0.66398900000000005</v>
      </c>
      <c r="K3291" s="8">
        <v>0.74649399999999999</v>
      </c>
      <c r="L3291" s="8">
        <v>0.76281600000000005</v>
      </c>
      <c r="M3291" s="8">
        <v>0.63653800000000005</v>
      </c>
      <c r="N3291" s="8">
        <v>0.70913199999999998</v>
      </c>
      <c r="O3291" s="8">
        <v>0.86908099999999999</v>
      </c>
      <c r="P3291" s="8">
        <v>0.88334199999999996</v>
      </c>
    </row>
    <row r="3292" spans="1:16" x14ac:dyDescent="0.25">
      <c r="A3292" s="19" t="s">
        <v>3324</v>
      </c>
      <c r="B3292" s="19">
        <v>-112.40577399999999</v>
      </c>
      <c r="C3292" s="19">
        <v>27.030259999999998</v>
      </c>
      <c r="D3292" s="8">
        <v>0.82891899999999996</v>
      </c>
      <c r="E3292" s="8">
        <v>0.90796600000000005</v>
      </c>
      <c r="F3292" s="8">
        <v>0.91575700000000004</v>
      </c>
      <c r="G3292" s="8">
        <v>0.92487399999999997</v>
      </c>
      <c r="H3292" s="8">
        <v>0.92353200000000002</v>
      </c>
      <c r="I3292" s="8">
        <v>0.91120400000000001</v>
      </c>
      <c r="J3292" s="8">
        <v>0.92443200000000003</v>
      </c>
      <c r="K3292" s="8">
        <v>0.89232800000000001</v>
      </c>
      <c r="L3292" s="8">
        <v>0.87963400000000003</v>
      </c>
      <c r="M3292" s="8">
        <v>0.91487600000000002</v>
      </c>
      <c r="N3292" s="8">
        <v>0.92144999999999999</v>
      </c>
      <c r="O3292" s="8">
        <v>0.82499299999999998</v>
      </c>
      <c r="P3292" s="8">
        <v>0.75348300000000001</v>
      </c>
    </row>
    <row r="3293" spans="1:16" x14ac:dyDescent="0.25">
      <c r="A3293" s="19" t="s">
        <v>3325</v>
      </c>
      <c r="B3293" s="19">
        <v>-106.24363</v>
      </c>
      <c r="C3293" s="19">
        <v>26.749039</v>
      </c>
      <c r="D3293" s="8">
        <v>0.46307399999999999</v>
      </c>
      <c r="E3293" s="8">
        <v>0.57587699999999997</v>
      </c>
      <c r="F3293" s="8">
        <v>0.61933199999999999</v>
      </c>
      <c r="G3293" s="8">
        <v>0.65454199999999996</v>
      </c>
      <c r="H3293" s="8">
        <v>0.65656599999999998</v>
      </c>
      <c r="I3293" s="8">
        <v>0.562886</v>
      </c>
      <c r="J3293" s="8">
        <v>0.63788299999999998</v>
      </c>
      <c r="K3293" s="8">
        <v>0.758934</v>
      </c>
      <c r="L3293" s="8">
        <v>0.77731600000000001</v>
      </c>
      <c r="M3293" s="8">
        <v>0.53245900000000002</v>
      </c>
      <c r="N3293" s="8">
        <v>0.624143</v>
      </c>
      <c r="O3293" s="8">
        <v>0.84533000000000003</v>
      </c>
      <c r="P3293" s="8">
        <v>0.87183299999999997</v>
      </c>
    </row>
    <row r="3294" spans="1:16" x14ac:dyDescent="0.25">
      <c r="A3294" s="19" t="s">
        <v>3326</v>
      </c>
      <c r="B3294" s="19">
        <v>-108.053298</v>
      </c>
      <c r="C3294" s="19">
        <v>26.749972</v>
      </c>
      <c r="D3294" s="8">
        <v>0.44687100000000002</v>
      </c>
      <c r="E3294" s="8">
        <v>0.478989</v>
      </c>
      <c r="F3294" s="8">
        <v>0.50824599999999998</v>
      </c>
      <c r="G3294" s="8">
        <v>0.54308699999999999</v>
      </c>
      <c r="H3294" s="8">
        <v>0.59034900000000001</v>
      </c>
      <c r="I3294" s="8">
        <v>0.51097999999999999</v>
      </c>
      <c r="J3294" s="8">
        <v>0.60574600000000001</v>
      </c>
      <c r="K3294" s="8">
        <v>0.63529100000000005</v>
      </c>
      <c r="L3294" s="8">
        <v>0.59355800000000003</v>
      </c>
      <c r="M3294" s="8">
        <v>0.49341000000000002</v>
      </c>
      <c r="N3294" s="8">
        <v>0.62678400000000001</v>
      </c>
      <c r="O3294" s="8">
        <v>0.50012599999999996</v>
      </c>
      <c r="P3294" s="8">
        <v>0.53059500000000004</v>
      </c>
    </row>
    <row r="3295" spans="1:16" x14ac:dyDescent="0.25">
      <c r="A3295" s="19" t="s">
        <v>3327</v>
      </c>
      <c r="B3295" s="19">
        <v>-107.945015</v>
      </c>
      <c r="C3295" s="19">
        <v>26.223189999999999</v>
      </c>
      <c r="D3295" s="8">
        <v>0.39536500000000002</v>
      </c>
      <c r="E3295" s="8">
        <v>0.43045099999999997</v>
      </c>
      <c r="F3295" s="8">
        <v>0.462727</v>
      </c>
      <c r="G3295" s="8">
        <v>0.50514300000000001</v>
      </c>
      <c r="H3295" s="8">
        <v>0.55384900000000004</v>
      </c>
      <c r="I3295" s="8">
        <v>0.45776899999999998</v>
      </c>
      <c r="J3295" s="8">
        <v>0.57261300000000004</v>
      </c>
      <c r="K3295" s="8">
        <v>0.63874500000000001</v>
      </c>
      <c r="L3295" s="8">
        <v>0.64677399999999996</v>
      </c>
      <c r="M3295" s="8">
        <v>0.44101499999999999</v>
      </c>
      <c r="N3295" s="8">
        <v>0.62636099999999995</v>
      </c>
      <c r="O3295" s="8">
        <v>0.62043199999999998</v>
      </c>
      <c r="P3295" s="8">
        <v>0.51493999999999995</v>
      </c>
    </row>
    <row r="3296" spans="1:16" x14ac:dyDescent="0.25">
      <c r="A3296" s="19" t="s">
        <v>3328</v>
      </c>
      <c r="B3296" s="19">
        <v>-103.83529900000001</v>
      </c>
      <c r="C3296" s="19">
        <v>26.215841000000001</v>
      </c>
      <c r="D3296" s="8">
        <v>0.76842500000000002</v>
      </c>
      <c r="E3296" s="8">
        <v>0.81423800000000002</v>
      </c>
      <c r="F3296" s="8">
        <v>0.85980699999999999</v>
      </c>
      <c r="G3296" s="8">
        <v>0.89537299999999997</v>
      </c>
      <c r="H3296" s="8">
        <v>0.87332600000000005</v>
      </c>
      <c r="I3296" s="8">
        <v>0.80144000000000004</v>
      </c>
      <c r="J3296" s="8">
        <v>0.85727900000000001</v>
      </c>
      <c r="K3296" s="8">
        <v>0.94197699999999995</v>
      </c>
      <c r="L3296" s="8">
        <v>0.90103200000000006</v>
      </c>
      <c r="M3296" s="8">
        <v>0.72363999999999995</v>
      </c>
      <c r="N3296" s="8">
        <v>0.78458799999999995</v>
      </c>
      <c r="O3296" s="8">
        <v>0.94305300000000003</v>
      </c>
      <c r="P3296" s="8">
        <v>0.885355</v>
      </c>
    </row>
    <row r="3297" spans="1:16" x14ac:dyDescent="0.25">
      <c r="A3297" s="19" t="s">
        <v>3329</v>
      </c>
      <c r="B3297" s="19">
        <v>-99.606335000000001</v>
      </c>
      <c r="C3297" s="19">
        <v>26.241416999999998</v>
      </c>
      <c r="D3297" s="8">
        <v>0.62131800000000004</v>
      </c>
      <c r="E3297" s="8">
        <v>0.84988300000000006</v>
      </c>
      <c r="F3297" s="8">
        <v>0.85767599999999999</v>
      </c>
      <c r="G3297" s="8">
        <v>0.854074</v>
      </c>
      <c r="H3297" s="8">
        <v>0.88049299999999997</v>
      </c>
      <c r="I3297" s="8">
        <v>0.83586099999999997</v>
      </c>
      <c r="J3297" s="8">
        <v>0.90514600000000001</v>
      </c>
      <c r="K3297" s="8">
        <v>0.902887</v>
      </c>
      <c r="L3297" s="8">
        <v>0.90256999999999998</v>
      </c>
      <c r="M3297" s="8">
        <v>0.84453599999999995</v>
      </c>
      <c r="N3297" s="8">
        <v>0.90965099999999999</v>
      </c>
      <c r="O3297" s="8">
        <v>0.84834500000000002</v>
      </c>
      <c r="P3297" s="8">
        <v>0.86078699999999997</v>
      </c>
    </row>
    <row r="3298" spans="1:16" x14ac:dyDescent="0.25">
      <c r="A3298" s="19" t="s">
        <v>3330</v>
      </c>
      <c r="B3298" s="19">
        <v>-107.469219</v>
      </c>
      <c r="C3298" s="19">
        <v>26.424265999999999</v>
      </c>
      <c r="D3298" s="8">
        <v>0.275252</v>
      </c>
      <c r="E3298" s="8">
        <v>0.31040000000000001</v>
      </c>
      <c r="F3298" s="8">
        <v>0.33631699999999998</v>
      </c>
      <c r="G3298" s="8">
        <v>0.38566099999999998</v>
      </c>
      <c r="H3298" s="8">
        <v>0.41744500000000001</v>
      </c>
      <c r="I3298" s="8">
        <v>0.32832699999999998</v>
      </c>
      <c r="J3298" s="8">
        <v>0.435166</v>
      </c>
      <c r="K3298" s="8">
        <v>0.52199700000000004</v>
      </c>
      <c r="L3298" s="8">
        <v>0.54872299999999996</v>
      </c>
      <c r="M3298" s="8">
        <v>0.31264500000000001</v>
      </c>
      <c r="N3298" s="8">
        <v>0.47212700000000002</v>
      </c>
      <c r="O3298" s="8">
        <v>0.56204100000000001</v>
      </c>
      <c r="P3298" s="8">
        <v>0.46129500000000001</v>
      </c>
    </row>
    <row r="3299" spans="1:16" x14ac:dyDescent="0.25">
      <c r="A3299" s="19" t="s">
        <v>3331</v>
      </c>
      <c r="B3299" s="19">
        <v>-108.36639099999999</v>
      </c>
      <c r="C3299" s="19">
        <v>26.211879</v>
      </c>
      <c r="D3299" s="8">
        <v>0.74260099999999996</v>
      </c>
      <c r="E3299" s="8">
        <v>0.761486</v>
      </c>
      <c r="F3299" s="8">
        <v>0.78015100000000004</v>
      </c>
      <c r="G3299" s="8">
        <v>0.78323600000000004</v>
      </c>
      <c r="H3299" s="8">
        <v>0.81818800000000003</v>
      </c>
      <c r="I3299" s="8">
        <v>0.79645100000000002</v>
      </c>
      <c r="J3299" s="8">
        <v>0.83142300000000002</v>
      </c>
      <c r="K3299" s="8">
        <v>0.81052400000000002</v>
      </c>
      <c r="L3299" s="8">
        <v>0.75588599999999995</v>
      </c>
      <c r="M3299" s="8">
        <v>0.77260300000000004</v>
      </c>
      <c r="N3299" s="8">
        <v>0.83910799999999997</v>
      </c>
      <c r="O3299" s="8">
        <v>0.701515</v>
      </c>
      <c r="P3299" s="8">
        <v>0.74741000000000002</v>
      </c>
    </row>
    <row r="3300" spans="1:16" x14ac:dyDescent="0.25">
      <c r="A3300" s="19" t="s">
        <v>3332</v>
      </c>
      <c r="B3300" s="19">
        <v>-106.786062</v>
      </c>
      <c r="C3300" s="19">
        <v>26.724834000000001</v>
      </c>
      <c r="D3300" s="8">
        <v>0.22406699999999999</v>
      </c>
      <c r="E3300" s="8">
        <v>0.206147</v>
      </c>
      <c r="F3300" s="8">
        <v>0.25478600000000001</v>
      </c>
      <c r="G3300" s="8">
        <v>0.32732600000000001</v>
      </c>
      <c r="H3300" s="8">
        <v>0.35180899999999998</v>
      </c>
      <c r="I3300" s="8">
        <v>0.216998</v>
      </c>
      <c r="J3300" s="8">
        <v>0.35268899999999997</v>
      </c>
      <c r="K3300" s="8">
        <v>0.48435</v>
      </c>
      <c r="L3300" s="8">
        <v>0.52151099999999995</v>
      </c>
      <c r="M3300" s="8">
        <v>0.19647200000000001</v>
      </c>
      <c r="N3300" s="8">
        <v>0.37773800000000002</v>
      </c>
      <c r="O3300" s="8">
        <v>0.629444</v>
      </c>
      <c r="P3300" s="8">
        <v>0.68447999999999998</v>
      </c>
    </row>
    <row r="3301" spans="1:16" x14ac:dyDescent="0.25">
      <c r="A3301" s="19" t="s">
        <v>3333</v>
      </c>
      <c r="B3301" s="19">
        <v>-112.82144700000001</v>
      </c>
      <c r="C3301" s="19">
        <v>26.691687999999999</v>
      </c>
      <c r="D3301" s="8">
        <v>0.62843899999999997</v>
      </c>
      <c r="E3301" s="8">
        <v>0.79452599999999995</v>
      </c>
      <c r="F3301" s="8">
        <v>0.75043400000000005</v>
      </c>
      <c r="G3301" s="8">
        <v>0.76879600000000003</v>
      </c>
      <c r="H3301" s="8">
        <v>0.75761699999999998</v>
      </c>
      <c r="I3301" s="8">
        <v>0.74356699999999998</v>
      </c>
      <c r="J3301" s="8">
        <v>0.75258000000000003</v>
      </c>
      <c r="K3301" s="8">
        <v>0.78395199999999998</v>
      </c>
      <c r="L3301" s="8">
        <v>0.78117000000000003</v>
      </c>
      <c r="M3301" s="8">
        <v>0.77953499999999998</v>
      </c>
      <c r="N3301" s="8">
        <v>0.76972700000000005</v>
      </c>
      <c r="O3301" s="8">
        <v>0.75395299999999998</v>
      </c>
      <c r="P3301" s="8">
        <v>0.76363899999999996</v>
      </c>
    </row>
    <row r="3302" spans="1:16" x14ac:dyDescent="0.25">
      <c r="A3302" s="19" t="s">
        <v>3334</v>
      </c>
      <c r="B3302" s="19">
        <v>-104.567842</v>
      </c>
      <c r="C3302" s="19">
        <v>26.292507000000001</v>
      </c>
      <c r="D3302" s="8">
        <v>0.75116899999999998</v>
      </c>
      <c r="E3302" s="8">
        <v>0.77123600000000003</v>
      </c>
      <c r="F3302" s="8">
        <v>0.81109799999999999</v>
      </c>
      <c r="G3302" s="8">
        <v>0.86190100000000003</v>
      </c>
      <c r="H3302" s="8">
        <v>0.84293899999999999</v>
      </c>
      <c r="I3302" s="8">
        <v>0.75032399999999999</v>
      </c>
      <c r="J3302" s="8">
        <v>0.81682500000000002</v>
      </c>
      <c r="K3302" s="8">
        <v>0.91668700000000003</v>
      </c>
      <c r="L3302" s="8">
        <v>0.87876100000000001</v>
      </c>
      <c r="M3302" s="8">
        <v>0.69991700000000001</v>
      </c>
      <c r="N3302" s="8">
        <v>0.74736599999999997</v>
      </c>
      <c r="O3302" s="8">
        <v>0.94170799999999999</v>
      </c>
      <c r="P3302" s="8">
        <v>0.93502300000000005</v>
      </c>
    </row>
    <row r="3303" spans="1:16" x14ac:dyDescent="0.25">
      <c r="A3303" s="19" t="s">
        <v>3335</v>
      </c>
      <c r="B3303" s="19">
        <v>-105.249911</v>
      </c>
      <c r="C3303" s="19">
        <v>26.690778999999999</v>
      </c>
      <c r="D3303" s="8">
        <v>0.54858200000000001</v>
      </c>
      <c r="E3303" s="8">
        <v>0.56812399999999996</v>
      </c>
      <c r="F3303" s="8">
        <v>0.63570199999999999</v>
      </c>
      <c r="G3303" s="8">
        <v>0.68158200000000002</v>
      </c>
      <c r="H3303" s="8">
        <v>0.660937</v>
      </c>
      <c r="I3303" s="8">
        <v>0.53708699999999998</v>
      </c>
      <c r="J3303" s="8">
        <v>0.61049200000000003</v>
      </c>
      <c r="K3303" s="8">
        <v>0.77767200000000003</v>
      </c>
      <c r="L3303" s="8">
        <v>0.75082499999999996</v>
      </c>
      <c r="M3303" s="8">
        <v>0.48284199999999999</v>
      </c>
      <c r="N3303" s="8">
        <v>0.54067200000000004</v>
      </c>
      <c r="O3303" s="8">
        <v>0.84974499999999997</v>
      </c>
      <c r="P3303" s="8">
        <v>0.83908899999999997</v>
      </c>
    </row>
    <row r="3304" spans="1:16" x14ac:dyDescent="0.25">
      <c r="A3304" s="19" t="s">
        <v>3336</v>
      </c>
      <c r="B3304" s="19">
        <v>-105.807873</v>
      </c>
      <c r="C3304" s="19">
        <v>26.209904999999999</v>
      </c>
      <c r="D3304" s="8">
        <v>0.31925399999999998</v>
      </c>
      <c r="E3304" s="8">
        <v>0.58353200000000005</v>
      </c>
      <c r="F3304" s="8">
        <v>0.64208699999999996</v>
      </c>
      <c r="G3304" s="8">
        <v>0.68043699999999996</v>
      </c>
      <c r="H3304" s="8">
        <v>0.69090399999999996</v>
      </c>
      <c r="I3304" s="8">
        <v>0.577901</v>
      </c>
      <c r="J3304" s="8">
        <v>0.68879900000000005</v>
      </c>
      <c r="K3304" s="8">
        <v>0.77021499999999998</v>
      </c>
      <c r="L3304" s="8">
        <v>0.79823699999999997</v>
      </c>
      <c r="M3304" s="8">
        <v>0.57138599999999995</v>
      </c>
      <c r="N3304" s="8">
        <v>0.69623800000000002</v>
      </c>
      <c r="O3304" s="8">
        <v>0.85234100000000002</v>
      </c>
      <c r="P3304" s="8">
        <v>0.88708799999999999</v>
      </c>
    </row>
    <row r="3305" spans="1:16" x14ac:dyDescent="0.25">
      <c r="A3305" s="19" t="s">
        <v>3337</v>
      </c>
      <c r="B3305" s="19">
        <v>-105.510633</v>
      </c>
      <c r="C3305" s="19">
        <v>26.321781000000001</v>
      </c>
      <c r="D3305" s="8">
        <v>0.34129900000000002</v>
      </c>
      <c r="E3305" s="8">
        <v>0.62465599999999999</v>
      </c>
      <c r="F3305" s="8">
        <v>0.68625199999999997</v>
      </c>
      <c r="G3305" s="8">
        <v>0.72816999999999998</v>
      </c>
      <c r="H3305" s="8">
        <v>0.73363599999999995</v>
      </c>
      <c r="I3305" s="8">
        <v>0.61634800000000001</v>
      </c>
      <c r="J3305" s="8">
        <v>0.72023300000000001</v>
      </c>
      <c r="K3305" s="8">
        <v>0.81066300000000002</v>
      </c>
      <c r="L3305" s="8">
        <v>0.82844700000000004</v>
      </c>
      <c r="M3305" s="8">
        <v>0.59626100000000004</v>
      </c>
      <c r="N3305" s="8">
        <v>0.72881300000000004</v>
      </c>
      <c r="O3305" s="8">
        <v>0.88111300000000004</v>
      </c>
      <c r="P3305" s="8">
        <v>0.90658700000000003</v>
      </c>
    </row>
    <row r="3306" spans="1:16" x14ac:dyDescent="0.25">
      <c r="A3306" s="19" t="s">
        <v>3338</v>
      </c>
      <c r="B3306" s="19">
        <v>-108.08354199999999</v>
      </c>
      <c r="C3306" s="19">
        <v>26.319227999999999</v>
      </c>
      <c r="D3306" s="8">
        <v>0.40371699999999999</v>
      </c>
      <c r="E3306" s="8">
        <v>0.44148500000000002</v>
      </c>
      <c r="F3306" s="8">
        <v>0.47835100000000003</v>
      </c>
      <c r="G3306" s="8">
        <v>0.51897300000000002</v>
      </c>
      <c r="H3306" s="8">
        <v>0.56339799999999995</v>
      </c>
      <c r="I3306" s="8">
        <v>0.47640399999999999</v>
      </c>
      <c r="J3306" s="8">
        <v>0.58714100000000002</v>
      </c>
      <c r="K3306" s="8">
        <v>0.65308500000000003</v>
      </c>
      <c r="L3306" s="8">
        <v>0.66596999999999995</v>
      </c>
      <c r="M3306" s="8">
        <v>0.45910299999999998</v>
      </c>
      <c r="N3306" s="8">
        <v>0.64072700000000005</v>
      </c>
      <c r="O3306" s="8">
        <v>0.62445799999999996</v>
      </c>
      <c r="P3306" s="8">
        <v>0.52076500000000003</v>
      </c>
    </row>
    <row r="3307" spans="1:16" x14ac:dyDescent="0.25">
      <c r="A3307" s="19" t="s">
        <v>3339</v>
      </c>
      <c r="B3307" s="19">
        <v>-99.431213</v>
      </c>
      <c r="C3307" s="19">
        <v>26.662161000000001</v>
      </c>
      <c r="D3307" s="8">
        <v>0.70418000000000003</v>
      </c>
      <c r="E3307" s="8">
        <v>0.907972</v>
      </c>
      <c r="F3307" s="8">
        <v>0.89837199999999995</v>
      </c>
      <c r="G3307" s="8">
        <v>0.89018699999999995</v>
      </c>
      <c r="H3307" s="8">
        <v>0.90423900000000001</v>
      </c>
      <c r="I3307" s="8">
        <v>0.877278</v>
      </c>
      <c r="J3307" s="8">
        <v>0.92770300000000006</v>
      </c>
      <c r="K3307" s="8">
        <v>0.90648700000000004</v>
      </c>
      <c r="L3307" s="8">
        <v>0.90232199999999996</v>
      </c>
      <c r="M3307" s="8">
        <v>0.90663000000000005</v>
      </c>
      <c r="N3307" s="8">
        <v>0.93279400000000001</v>
      </c>
      <c r="O3307" s="8">
        <v>0.80273099999999997</v>
      </c>
      <c r="P3307" s="8">
        <v>0.80575399999999997</v>
      </c>
    </row>
    <row r="3308" spans="1:16" x14ac:dyDescent="0.25">
      <c r="A3308" s="19" t="s">
        <v>3340</v>
      </c>
      <c r="B3308" s="19">
        <v>-100.016823</v>
      </c>
      <c r="C3308" s="19">
        <v>26.305202000000001</v>
      </c>
      <c r="D3308" s="8">
        <v>0.70215799999999995</v>
      </c>
      <c r="E3308" s="8">
        <v>0.89903699999999998</v>
      </c>
      <c r="F3308" s="8">
        <v>0.899918</v>
      </c>
      <c r="G3308" s="8">
        <v>0.908362</v>
      </c>
      <c r="H3308" s="8">
        <v>0.92287600000000003</v>
      </c>
      <c r="I3308" s="8">
        <v>0.87417900000000004</v>
      </c>
      <c r="J3308" s="8">
        <v>0.94478799999999996</v>
      </c>
      <c r="K3308" s="8">
        <v>0.94312700000000005</v>
      </c>
      <c r="L3308" s="8">
        <v>0.94536799999999999</v>
      </c>
      <c r="M3308" s="8">
        <v>0.88737900000000003</v>
      </c>
      <c r="N3308" s="8">
        <v>0.942662</v>
      </c>
      <c r="O3308" s="8">
        <v>0.94889199999999996</v>
      </c>
      <c r="P3308" s="8">
        <v>0.95086300000000001</v>
      </c>
    </row>
    <row r="3309" spans="1:16" x14ac:dyDescent="0.25">
      <c r="A3309" s="19" t="s">
        <v>3341</v>
      </c>
      <c r="B3309" s="19">
        <v>-104.129563</v>
      </c>
      <c r="C3309" s="19">
        <v>26.289961000000002</v>
      </c>
      <c r="D3309" s="8">
        <v>0.74287700000000001</v>
      </c>
      <c r="E3309" s="8">
        <v>0.76118300000000005</v>
      </c>
      <c r="F3309" s="8">
        <v>0.81667699999999999</v>
      </c>
      <c r="G3309" s="8">
        <v>0.86617500000000003</v>
      </c>
      <c r="H3309" s="8">
        <v>0.83123100000000005</v>
      </c>
      <c r="I3309" s="8">
        <v>0.74724000000000002</v>
      </c>
      <c r="J3309" s="8">
        <v>0.80389900000000003</v>
      </c>
      <c r="K3309" s="8">
        <v>0.94936299999999996</v>
      </c>
      <c r="L3309" s="8">
        <v>0.91982399999999997</v>
      </c>
      <c r="M3309" s="8">
        <v>0.65993400000000002</v>
      </c>
      <c r="N3309" s="8">
        <v>0.70463900000000002</v>
      </c>
      <c r="O3309" s="8">
        <v>0.96408899999999997</v>
      </c>
      <c r="P3309" s="8">
        <v>0.95555199999999996</v>
      </c>
    </row>
    <row r="3310" spans="1:16" x14ac:dyDescent="0.25">
      <c r="A3310" s="19" t="s">
        <v>3342</v>
      </c>
      <c r="B3310" s="19">
        <v>-100.00567100000001</v>
      </c>
      <c r="C3310" s="19">
        <v>26.386243</v>
      </c>
      <c r="D3310" s="8">
        <v>0.72053500000000004</v>
      </c>
      <c r="E3310" s="8">
        <v>0.93690399999999996</v>
      </c>
      <c r="F3310" s="8">
        <v>0.91783000000000003</v>
      </c>
      <c r="G3310" s="8">
        <v>0.90094099999999999</v>
      </c>
      <c r="H3310" s="8">
        <v>0.92751899999999998</v>
      </c>
      <c r="I3310" s="8">
        <v>0.89462299999999995</v>
      </c>
      <c r="J3310" s="8">
        <v>0.95196499999999995</v>
      </c>
      <c r="K3310" s="8">
        <v>0.92380499999999999</v>
      </c>
      <c r="L3310" s="8">
        <v>0.92555900000000002</v>
      </c>
      <c r="M3310" s="8">
        <v>0.92362699999999998</v>
      </c>
      <c r="N3310" s="8">
        <v>0.94789000000000001</v>
      </c>
      <c r="O3310" s="8">
        <v>0.87154600000000004</v>
      </c>
      <c r="P3310" s="8">
        <v>0.88108900000000001</v>
      </c>
    </row>
    <row r="3311" spans="1:16" x14ac:dyDescent="0.25">
      <c r="A3311" s="19" t="s">
        <v>3343</v>
      </c>
      <c r="B3311" s="19">
        <v>-101.75560400000001</v>
      </c>
      <c r="C3311" s="19">
        <v>26.332622000000001</v>
      </c>
      <c r="D3311" s="8">
        <v>0.58881899999999998</v>
      </c>
      <c r="E3311" s="8">
        <v>0.819052</v>
      </c>
      <c r="F3311" s="8">
        <v>0.84287999999999996</v>
      </c>
      <c r="G3311" s="8">
        <v>0.83635099999999996</v>
      </c>
      <c r="H3311" s="8">
        <v>0.85107299999999997</v>
      </c>
      <c r="I3311" s="8">
        <v>0.813747</v>
      </c>
      <c r="J3311" s="8">
        <v>0.87309199999999998</v>
      </c>
      <c r="K3311" s="8">
        <v>0.88190100000000005</v>
      </c>
      <c r="L3311" s="8">
        <v>0.89742</v>
      </c>
      <c r="M3311" s="8">
        <v>0.79029700000000003</v>
      </c>
      <c r="N3311" s="8">
        <v>0.84673500000000002</v>
      </c>
      <c r="O3311" s="8">
        <v>0.87615500000000002</v>
      </c>
      <c r="P3311" s="8">
        <v>0.86329199999999995</v>
      </c>
    </row>
    <row r="3312" spans="1:16" x14ac:dyDescent="0.25">
      <c r="A3312" s="19" t="s">
        <v>3344</v>
      </c>
      <c r="B3312" s="19">
        <v>-107.607288</v>
      </c>
      <c r="C3312" s="19">
        <v>26.322590000000002</v>
      </c>
      <c r="D3312" s="8">
        <v>0.18914400000000001</v>
      </c>
      <c r="E3312" s="8">
        <v>0.22196399999999999</v>
      </c>
      <c r="F3312" s="8">
        <v>0.242428</v>
      </c>
      <c r="G3312" s="8">
        <v>0.28139399999999998</v>
      </c>
      <c r="H3312" s="8">
        <v>0.30908799999999997</v>
      </c>
      <c r="I3312" s="8">
        <v>0.239758</v>
      </c>
      <c r="J3312" s="8">
        <v>0.33166800000000002</v>
      </c>
      <c r="K3312" s="8">
        <v>0.42502299999999998</v>
      </c>
      <c r="L3312" s="8">
        <v>0.476078</v>
      </c>
      <c r="M3312" s="8">
        <v>0.23346</v>
      </c>
      <c r="N3312" s="8">
        <v>0.38167800000000002</v>
      </c>
      <c r="O3312" s="8">
        <v>0.55358499999999999</v>
      </c>
      <c r="P3312" s="8">
        <v>0.57579000000000002</v>
      </c>
    </row>
    <row r="3313" spans="1:16" x14ac:dyDescent="0.25">
      <c r="A3313" s="19" t="s">
        <v>3345</v>
      </c>
      <c r="B3313" s="19">
        <v>-103.15992300000001</v>
      </c>
      <c r="C3313" s="19">
        <v>26.400092999999998</v>
      </c>
      <c r="D3313" s="8">
        <v>0.48694500000000002</v>
      </c>
      <c r="E3313" s="8">
        <v>0.61557499999999998</v>
      </c>
      <c r="F3313" s="8">
        <v>0.68318000000000001</v>
      </c>
      <c r="G3313" s="8">
        <v>0.71448800000000001</v>
      </c>
      <c r="H3313" s="8">
        <v>0.68742899999999996</v>
      </c>
      <c r="I3313" s="8">
        <v>0.60780900000000004</v>
      </c>
      <c r="J3313" s="8">
        <v>0.66549199999999997</v>
      </c>
      <c r="K3313" s="8">
        <v>0.78057100000000001</v>
      </c>
      <c r="L3313" s="8">
        <v>0.71539399999999997</v>
      </c>
      <c r="M3313" s="8">
        <v>0.505355</v>
      </c>
      <c r="N3313" s="8">
        <v>0.55406699999999998</v>
      </c>
      <c r="O3313" s="8">
        <v>0.80020400000000003</v>
      </c>
      <c r="P3313" s="8">
        <v>0.665493</v>
      </c>
    </row>
    <row r="3314" spans="1:16" x14ac:dyDescent="0.25">
      <c r="A3314" s="19" t="s">
        <v>3346</v>
      </c>
      <c r="B3314" s="19">
        <v>-113.15135600000001</v>
      </c>
      <c r="C3314" s="19">
        <v>26.729154000000001</v>
      </c>
      <c r="D3314" s="8">
        <v>0.58360000000000001</v>
      </c>
      <c r="E3314" s="8">
        <v>0.662219</v>
      </c>
      <c r="F3314" s="8">
        <v>0.67665699999999995</v>
      </c>
      <c r="G3314" s="8">
        <v>0.69401299999999999</v>
      </c>
      <c r="H3314" s="8">
        <v>0.71473200000000003</v>
      </c>
      <c r="I3314" s="8">
        <v>0.66642199999999996</v>
      </c>
      <c r="J3314" s="8">
        <v>0.67729799999999996</v>
      </c>
      <c r="K3314" s="8">
        <v>0.75229199999999996</v>
      </c>
      <c r="L3314" s="8">
        <v>0.83669000000000004</v>
      </c>
      <c r="M3314" s="8">
        <v>0.65945399999999998</v>
      </c>
      <c r="N3314" s="8">
        <v>0.71865100000000004</v>
      </c>
      <c r="O3314" s="8">
        <v>0.87912500000000005</v>
      </c>
      <c r="P3314" s="8">
        <v>0.90566500000000005</v>
      </c>
    </row>
    <row r="3315" spans="1:16" x14ac:dyDescent="0.25">
      <c r="A3315" s="19" t="s">
        <v>3347</v>
      </c>
      <c r="B3315" s="19">
        <v>-106.87534599999999</v>
      </c>
      <c r="C3315" s="19">
        <v>26.567108999999999</v>
      </c>
      <c r="D3315" s="8">
        <v>0.32123600000000002</v>
      </c>
      <c r="E3315" s="8">
        <v>0.33654800000000001</v>
      </c>
      <c r="F3315" s="8">
        <v>0.35879699999999998</v>
      </c>
      <c r="G3315" s="8">
        <v>0.41422700000000001</v>
      </c>
      <c r="H3315" s="8">
        <v>0.44546999999999998</v>
      </c>
      <c r="I3315" s="8">
        <v>0.34952499999999997</v>
      </c>
      <c r="J3315" s="8">
        <v>0.45244400000000001</v>
      </c>
      <c r="K3315" s="8">
        <v>0.55852100000000005</v>
      </c>
      <c r="L3315" s="8">
        <v>0.59870400000000001</v>
      </c>
      <c r="M3315" s="8">
        <v>0.32241900000000001</v>
      </c>
      <c r="N3315" s="8">
        <v>0.48217700000000002</v>
      </c>
      <c r="O3315" s="8">
        <v>0.66113900000000003</v>
      </c>
      <c r="P3315" s="8">
        <v>0.79630500000000004</v>
      </c>
    </row>
    <row r="3316" spans="1:16" x14ac:dyDescent="0.25">
      <c r="A3316" s="19" t="s">
        <v>3348</v>
      </c>
      <c r="B3316" s="19">
        <v>-99.625855000000001</v>
      </c>
      <c r="C3316" s="19">
        <v>26.592582</v>
      </c>
      <c r="D3316" s="8">
        <v>0.643181</v>
      </c>
      <c r="E3316" s="8">
        <v>0.89102899999999996</v>
      </c>
      <c r="F3316" s="8">
        <v>0.89938200000000001</v>
      </c>
      <c r="G3316" s="8">
        <v>0.88241400000000003</v>
      </c>
      <c r="H3316" s="8">
        <v>0.91084299999999996</v>
      </c>
      <c r="I3316" s="8">
        <v>0.87833399999999995</v>
      </c>
      <c r="J3316" s="8">
        <v>0.92985300000000004</v>
      </c>
      <c r="K3316" s="8">
        <v>0.87344699999999997</v>
      </c>
      <c r="L3316" s="8">
        <v>0.87305900000000003</v>
      </c>
      <c r="M3316" s="8">
        <v>0.88258400000000004</v>
      </c>
      <c r="N3316" s="8">
        <v>0.93254700000000001</v>
      </c>
      <c r="O3316" s="8">
        <v>0.74429599999999996</v>
      </c>
      <c r="P3316" s="8">
        <v>0.76138099999999997</v>
      </c>
    </row>
    <row r="3317" spans="1:16" x14ac:dyDescent="0.25">
      <c r="A3317" s="19" t="s">
        <v>3349</v>
      </c>
      <c r="B3317" s="19">
        <v>-102.023003</v>
      </c>
      <c r="C3317" s="19">
        <v>26.501356000000001</v>
      </c>
      <c r="D3317" s="8">
        <v>0.618174</v>
      </c>
      <c r="E3317" s="8">
        <v>0.84544299999999994</v>
      </c>
      <c r="F3317" s="8">
        <v>0.87508399999999997</v>
      </c>
      <c r="G3317" s="8">
        <v>0.86576600000000004</v>
      </c>
      <c r="H3317" s="8">
        <v>0.893926</v>
      </c>
      <c r="I3317" s="8">
        <v>0.84679000000000004</v>
      </c>
      <c r="J3317" s="8">
        <v>0.90309799999999996</v>
      </c>
      <c r="K3317" s="8">
        <v>0.91338299999999994</v>
      </c>
      <c r="L3317" s="8">
        <v>0.93249899999999997</v>
      </c>
      <c r="M3317" s="8">
        <v>0.825631</v>
      </c>
      <c r="N3317" s="8">
        <v>0.89335100000000001</v>
      </c>
      <c r="O3317" s="8">
        <v>0.94030199999999997</v>
      </c>
      <c r="P3317" s="8">
        <v>0.95085699999999995</v>
      </c>
    </row>
    <row r="3318" spans="1:16" x14ac:dyDescent="0.25">
      <c r="A3318" s="19" t="s">
        <v>3350</v>
      </c>
      <c r="B3318" s="19">
        <v>-102.573353</v>
      </c>
      <c r="C3318" s="19">
        <v>26.693770000000001</v>
      </c>
      <c r="D3318" s="8">
        <v>0.53536600000000001</v>
      </c>
      <c r="E3318" s="8">
        <v>0.70008899999999996</v>
      </c>
      <c r="F3318" s="8">
        <v>0.76294300000000004</v>
      </c>
      <c r="G3318" s="8">
        <v>0.79702799999999996</v>
      </c>
      <c r="H3318" s="8">
        <v>0.78624099999999997</v>
      </c>
      <c r="I3318" s="8">
        <v>0.70320499999999997</v>
      </c>
      <c r="J3318" s="8">
        <v>0.77886</v>
      </c>
      <c r="K3318" s="8">
        <v>0.85075699999999999</v>
      </c>
      <c r="L3318" s="8">
        <v>0.80779299999999998</v>
      </c>
      <c r="M3318" s="8">
        <v>0.64767399999999997</v>
      </c>
      <c r="N3318" s="8">
        <v>0.70813999999999999</v>
      </c>
      <c r="O3318" s="8">
        <v>0.764293</v>
      </c>
      <c r="P3318" s="8">
        <v>0.71358200000000005</v>
      </c>
    </row>
    <row r="3319" spans="1:16" x14ac:dyDescent="0.25">
      <c r="A3319" s="19" t="s">
        <v>3351</v>
      </c>
      <c r="B3319" s="19">
        <v>-112.087396</v>
      </c>
      <c r="C3319" s="19">
        <v>26.683427999999999</v>
      </c>
      <c r="D3319" s="8">
        <v>0.85608899999999999</v>
      </c>
      <c r="E3319" s="8">
        <v>0.91486900000000004</v>
      </c>
      <c r="F3319" s="8">
        <v>0.92012499999999997</v>
      </c>
      <c r="G3319" s="8">
        <v>0.92219499999999999</v>
      </c>
      <c r="H3319" s="8">
        <v>0.92095499999999997</v>
      </c>
      <c r="I3319" s="8">
        <v>0.92036899999999999</v>
      </c>
      <c r="J3319" s="8">
        <v>0.92300199999999999</v>
      </c>
      <c r="K3319" s="8">
        <v>0.89785099999999995</v>
      </c>
      <c r="L3319" s="8">
        <v>0.86778</v>
      </c>
      <c r="M3319" s="8">
        <v>0.91839000000000004</v>
      </c>
      <c r="N3319" s="8">
        <v>0.917578</v>
      </c>
      <c r="O3319" s="8">
        <v>0.80759999999999998</v>
      </c>
      <c r="P3319" s="8">
        <v>0.73784499999999997</v>
      </c>
    </row>
    <row r="3320" spans="1:16" x14ac:dyDescent="0.25">
      <c r="A3320" s="19" t="s">
        <v>3352</v>
      </c>
      <c r="B3320" s="19">
        <v>-106.465661</v>
      </c>
      <c r="C3320" s="19">
        <v>26.595005</v>
      </c>
      <c r="D3320" s="8">
        <v>0.103848</v>
      </c>
      <c r="E3320" s="8">
        <v>0.18326700000000001</v>
      </c>
      <c r="F3320" s="8">
        <v>0.225776</v>
      </c>
      <c r="G3320" s="8">
        <v>0.31123299999999998</v>
      </c>
      <c r="H3320" s="8">
        <v>0.33578200000000002</v>
      </c>
      <c r="I3320" s="8">
        <v>0.195049</v>
      </c>
      <c r="J3320" s="8">
        <v>0.33933799999999997</v>
      </c>
      <c r="K3320" s="8">
        <v>0.54660900000000001</v>
      </c>
      <c r="L3320" s="8">
        <v>0.59194199999999997</v>
      </c>
      <c r="M3320" s="8">
        <v>0.18143100000000001</v>
      </c>
      <c r="N3320" s="8">
        <v>0.40542899999999998</v>
      </c>
      <c r="O3320" s="8">
        <v>0.66881800000000002</v>
      </c>
      <c r="P3320" s="8">
        <v>0.72972099999999995</v>
      </c>
    </row>
    <row r="3321" spans="1:16" x14ac:dyDescent="0.25">
      <c r="A3321" s="19" t="s">
        <v>3353</v>
      </c>
      <c r="B3321" s="19">
        <v>-100.045709</v>
      </c>
      <c r="C3321" s="19">
        <v>26.113613000000001</v>
      </c>
      <c r="D3321" s="8">
        <v>0.70244600000000001</v>
      </c>
      <c r="E3321" s="8">
        <v>0.88804000000000005</v>
      </c>
      <c r="F3321" s="8">
        <v>0.88531300000000002</v>
      </c>
      <c r="G3321" s="8">
        <v>0.90607400000000005</v>
      </c>
      <c r="H3321" s="8">
        <v>0.92030800000000001</v>
      </c>
      <c r="I3321" s="8">
        <v>0.86082400000000003</v>
      </c>
      <c r="J3321" s="8">
        <v>0.93693199999999999</v>
      </c>
      <c r="K3321" s="8">
        <v>0.94969000000000003</v>
      </c>
      <c r="L3321" s="8">
        <v>0.95331500000000002</v>
      </c>
      <c r="M3321" s="8">
        <v>0.87591799999999997</v>
      </c>
      <c r="N3321" s="8">
        <v>0.93628999999999996</v>
      </c>
      <c r="O3321" s="8">
        <v>0.957978</v>
      </c>
      <c r="P3321" s="8">
        <v>0.97159399999999996</v>
      </c>
    </row>
    <row r="3322" spans="1:16" x14ac:dyDescent="0.25">
      <c r="A3322" s="19" t="s">
        <v>3354</v>
      </c>
      <c r="B3322" s="19">
        <v>-104.78837300000001</v>
      </c>
      <c r="C3322" s="19">
        <v>26.262142000000001</v>
      </c>
      <c r="D3322" s="8">
        <v>0.62041299999999999</v>
      </c>
      <c r="E3322" s="8">
        <v>0.64238700000000004</v>
      </c>
      <c r="F3322" s="8">
        <v>0.70142300000000002</v>
      </c>
      <c r="G3322" s="8">
        <v>0.74389300000000003</v>
      </c>
      <c r="H3322" s="8">
        <v>0.73311800000000005</v>
      </c>
      <c r="I3322" s="8">
        <v>0.59799100000000005</v>
      </c>
      <c r="J3322" s="8">
        <v>0.69142000000000003</v>
      </c>
      <c r="K3322" s="8">
        <v>0.82410099999999997</v>
      </c>
      <c r="L3322" s="8">
        <v>0.790269</v>
      </c>
      <c r="M3322" s="8">
        <v>0.55082900000000001</v>
      </c>
      <c r="N3322" s="8">
        <v>0.59763999999999995</v>
      </c>
      <c r="O3322" s="8">
        <v>0.86757399999999996</v>
      </c>
      <c r="P3322" s="8">
        <v>0.85819900000000005</v>
      </c>
    </row>
    <row r="3323" spans="1:16" x14ac:dyDescent="0.25">
      <c r="A3323" s="19" t="s">
        <v>3355</v>
      </c>
      <c r="B3323" s="19">
        <v>-108.284325</v>
      </c>
      <c r="C3323" s="19">
        <v>26.194216000000001</v>
      </c>
      <c r="D3323" s="8">
        <v>0.75323200000000001</v>
      </c>
      <c r="E3323" s="8">
        <v>0.76730100000000001</v>
      </c>
      <c r="F3323" s="8">
        <v>0.777976</v>
      </c>
      <c r="G3323" s="8">
        <v>0.78459199999999996</v>
      </c>
      <c r="H3323" s="8">
        <v>0.82011999999999996</v>
      </c>
      <c r="I3323" s="8">
        <v>0.80264500000000005</v>
      </c>
      <c r="J3323" s="8">
        <v>0.83632899999999999</v>
      </c>
      <c r="K3323" s="8">
        <v>0.80772200000000005</v>
      </c>
      <c r="L3323" s="8">
        <v>0.75591399999999997</v>
      </c>
      <c r="M3323" s="8">
        <v>0.77643099999999998</v>
      </c>
      <c r="N3323" s="8">
        <v>0.84598799999999996</v>
      </c>
      <c r="O3323" s="8">
        <v>0.731321</v>
      </c>
      <c r="P3323" s="8">
        <v>0.76006899999999999</v>
      </c>
    </row>
    <row r="3324" spans="1:16" x14ac:dyDescent="0.25">
      <c r="A3324" s="19" t="s">
        <v>3356</v>
      </c>
      <c r="B3324" s="19">
        <v>-100.93819499999999</v>
      </c>
      <c r="C3324" s="19">
        <v>26.578334999999999</v>
      </c>
      <c r="D3324" s="8">
        <v>0.71998099999999998</v>
      </c>
      <c r="E3324" s="8">
        <v>0.903007</v>
      </c>
      <c r="F3324" s="8">
        <v>0.90849100000000005</v>
      </c>
      <c r="G3324" s="8">
        <v>0.91792300000000004</v>
      </c>
      <c r="H3324" s="8">
        <v>0.94135100000000005</v>
      </c>
      <c r="I3324" s="8">
        <v>0.87200900000000003</v>
      </c>
      <c r="J3324" s="8">
        <v>0.94427300000000003</v>
      </c>
      <c r="K3324" s="8">
        <v>0.94447800000000004</v>
      </c>
      <c r="L3324" s="8">
        <v>0.941639</v>
      </c>
      <c r="M3324" s="8">
        <v>0.86664099999999999</v>
      </c>
      <c r="N3324" s="8">
        <v>0.93340400000000001</v>
      </c>
      <c r="O3324" s="8">
        <v>0.91660900000000001</v>
      </c>
      <c r="P3324" s="8">
        <v>0.95051099999999999</v>
      </c>
    </row>
    <row r="3325" spans="1:16" x14ac:dyDescent="0.25">
      <c r="A3325" s="19" t="s">
        <v>3357</v>
      </c>
      <c r="B3325" s="19">
        <v>-112.042923</v>
      </c>
      <c r="C3325" s="19">
        <v>26.537127999999999</v>
      </c>
      <c r="D3325" s="8">
        <v>0.80874699999999999</v>
      </c>
      <c r="E3325" s="8">
        <v>0.90194399999999997</v>
      </c>
      <c r="F3325" s="8">
        <v>0.91811399999999999</v>
      </c>
      <c r="G3325" s="8">
        <v>0.94188099999999997</v>
      </c>
      <c r="H3325" s="8">
        <v>0.93602200000000002</v>
      </c>
      <c r="I3325" s="8">
        <v>0.90540799999999999</v>
      </c>
      <c r="J3325" s="8">
        <v>0.94149400000000005</v>
      </c>
      <c r="K3325" s="8">
        <v>0.94734799999999997</v>
      </c>
      <c r="L3325" s="8">
        <v>0.93563399999999997</v>
      </c>
      <c r="M3325" s="8">
        <v>0.901667</v>
      </c>
      <c r="N3325" s="8">
        <v>0.94617499999999999</v>
      </c>
      <c r="O3325" s="8">
        <v>0.910412</v>
      </c>
      <c r="P3325" s="8">
        <v>0.86850300000000002</v>
      </c>
    </row>
    <row r="3326" spans="1:16" x14ac:dyDescent="0.25">
      <c r="A3326" s="19" t="s">
        <v>3358</v>
      </c>
      <c r="B3326" s="19">
        <v>-100.892109</v>
      </c>
      <c r="C3326" s="19">
        <v>26.172796000000002</v>
      </c>
      <c r="D3326" s="8">
        <v>0.64541999999999999</v>
      </c>
      <c r="E3326" s="8">
        <v>0.85675500000000004</v>
      </c>
      <c r="F3326" s="8">
        <v>0.84520700000000004</v>
      </c>
      <c r="G3326" s="8">
        <v>0.87311499999999997</v>
      </c>
      <c r="H3326" s="8">
        <v>0.87741199999999997</v>
      </c>
      <c r="I3326" s="8">
        <v>0.82289199999999996</v>
      </c>
      <c r="J3326" s="8">
        <v>0.90749100000000005</v>
      </c>
      <c r="K3326" s="8">
        <v>0.92904100000000001</v>
      </c>
      <c r="L3326" s="8">
        <v>0.93402099999999999</v>
      </c>
      <c r="M3326" s="8">
        <v>0.83536299999999997</v>
      </c>
      <c r="N3326" s="8">
        <v>0.90470899999999999</v>
      </c>
      <c r="O3326" s="8">
        <v>0.93434300000000003</v>
      </c>
      <c r="P3326" s="8">
        <v>0.96459300000000003</v>
      </c>
    </row>
    <row r="3327" spans="1:16" x14ac:dyDescent="0.25">
      <c r="A3327" s="19" t="s">
        <v>3359</v>
      </c>
      <c r="B3327" s="19">
        <v>-111.856351</v>
      </c>
      <c r="C3327" s="19">
        <v>26.120913999999999</v>
      </c>
      <c r="D3327" s="8">
        <v>0.825604</v>
      </c>
      <c r="E3327" s="8">
        <v>0.91005800000000003</v>
      </c>
      <c r="F3327" s="8">
        <v>0.93284</v>
      </c>
      <c r="G3327" s="8">
        <v>0.94942400000000005</v>
      </c>
      <c r="H3327" s="8">
        <v>0.949712</v>
      </c>
      <c r="I3327" s="8">
        <v>0.91319700000000004</v>
      </c>
      <c r="J3327" s="8">
        <v>0.95165999999999995</v>
      </c>
      <c r="K3327" s="8">
        <v>0.96774800000000005</v>
      </c>
      <c r="L3327" s="8">
        <v>0.96457099999999996</v>
      </c>
      <c r="M3327" s="8">
        <v>0.91569199999999995</v>
      </c>
      <c r="N3327" s="8">
        <v>0.95700799999999997</v>
      </c>
      <c r="O3327" s="8">
        <v>0.95152800000000004</v>
      </c>
      <c r="P3327" s="8">
        <v>0.93619799999999997</v>
      </c>
    </row>
    <row r="3328" spans="1:16" x14ac:dyDescent="0.25">
      <c r="A3328" s="19" t="s">
        <v>3360</v>
      </c>
      <c r="B3328" s="19">
        <v>-99.132986000000002</v>
      </c>
      <c r="C3328" s="19">
        <v>26.378934999999998</v>
      </c>
      <c r="D3328" s="8">
        <v>0.72061500000000001</v>
      </c>
      <c r="E3328" s="8">
        <v>0.90876999999999997</v>
      </c>
      <c r="F3328" s="8">
        <v>0.91102700000000003</v>
      </c>
      <c r="G3328" s="8">
        <v>0.90756099999999995</v>
      </c>
      <c r="H3328" s="8">
        <v>0.92535800000000001</v>
      </c>
      <c r="I3328" s="8">
        <v>0.89738499999999999</v>
      </c>
      <c r="J3328" s="8">
        <v>0.94295300000000004</v>
      </c>
      <c r="K3328" s="8">
        <v>0.92376999999999998</v>
      </c>
      <c r="L3328" s="8">
        <v>0.91453799999999996</v>
      </c>
      <c r="M3328" s="8">
        <v>0.90099799999999997</v>
      </c>
      <c r="N3328" s="8">
        <v>0.94122099999999997</v>
      </c>
      <c r="O3328" s="8">
        <v>0.81914200000000004</v>
      </c>
      <c r="P3328" s="8">
        <v>0.82010000000000005</v>
      </c>
    </row>
    <row r="3329" spans="1:16" x14ac:dyDescent="0.25">
      <c r="A3329" s="19" t="s">
        <v>3361</v>
      </c>
      <c r="B3329" s="19">
        <v>-102.391988</v>
      </c>
      <c r="C3329" s="19">
        <v>26.441457</v>
      </c>
      <c r="D3329" s="8">
        <v>0.627417</v>
      </c>
      <c r="E3329" s="8">
        <v>0.85425399999999996</v>
      </c>
      <c r="F3329" s="8">
        <v>0.88827699999999998</v>
      </c>
      <c r="G3329" s="8">
        <v>0.87375100000000006</v>
      </c>
      <c r="H3329" s="8">
        <v>0.88527400000000001</v>
      </c>
      <c r="I3329" s="8">
        <v>0.857101</v>
      </c>
      <c r="J3329" s="8">
        <v>0.901833</v>
      </c>
      <c r="K3329" s="8">
        <v>0.91591299999999998</v>
      </c>
      <c r="L3329" s="8">
        <v>0.91814499999999999</v>
      </c>
      <c r="M3329" s="8">
        <v>0.83513000000000004</v>
      </c>
      <c r="N3329" s="8">
        <v>0.88963000000000003</v>
      </c>
      <c r="O3329" s="8">
        <v>0.94040999999999997</v>
      </c>
      <c r="P3329" s="8">
        <v>0.92842899999999995</v>
      </c>
    </row>
    <row r="3330" spans="1:16" x14ac:dyDescent="0.25">
      <c r="A3330" s="19" t="s">
        <v>3362</v>
      </c>
      <c r="B3330" s="19">
        <v>-99.607639000000006</v>
      </c>
      <c r="C3330" s="19">
        <v>26.622558999999999</v>
      </c>
      <c r="D3330" s="8">
        <v>0.64881800000000001</v>
      </c>
      <c r="E3330" s="8">
        <v>0.89026400000000006</v>
      </c>
      <c r="F3330" s="8">
        <v>0.89950799999999997</v>
      </c>
      <c r="G3330" s="8">
        <v>0.85899599999999998</v>
      </c>
      <c r="H3330" s="8">
        <v>0.88983599999999996</v>
      </c>
      <c r="I3330" s="8">
        <v>0.85864600000000002</v>
      </c>
      <c r="J3330" s="8">
        <v>0.93366700000000002</v>
      </c>
      <c r="K3330" s="8">
        <v>0.87094899999999997</v>
      </c>
      <c r="L3330" s="8">
        <v>0.87736000000000003</v>
      </c>
      <c r="M3330" s="8">
        <v>0.88188800000000001</v>
      </c>
      <c r="N3330" s="8">
        <v>0.91872900000000002</v>
      </c>
      <c r="O3330" s="8">
        <v>0.76329499999999995</v>
      </c>
      <c r="P3330" s="8">
        <v>0.76445200000000002</v>
      </c>
    </row>
    <row r="3331" spans="1:16" x14ac:dyDescent="0.25">
      <c r="A3331" s="19" t="s">
        <v>3363</v>
      </c>
      <c r="B3331" s="19">
        <v>-102.892388</v>
      </c>
      <c r="C3331" s="19">
        <v>26.603193999999998</v>
      </c>
      <c r="D3331" s="8">
        <v>0.57805799999999996</v>
      </c>
      <c r="E3331" s="8">
        <v>0.79816799999999999</v>
      </c>
      <c r="F3331" s="8">
        <v>0.83478399999999997</v>
      </c>
      <c r="G3331" s="8">
        <v>0.83456900000000001</v>
      </c>
      <c r="H3331" s="8">
        <v>0.84928599999999999</v>
      </c>
      <c r="I3331" s="8">
        <v>0.80300199999999999</v>
      </c>
      <c r="J3331" s="8">
        <v>0.85441100000000003</v>
      </c>
      <c r="K3331" s="8">
        <v>0.88561999999999996</v>
      </c>
      <c r="L3331" s="8">
        <v>0.88272899999999999</v>
      </c>
      <c r="M3331" s="8">
        <v>0.77389600000000003</v>
      </c>
      <c r="N3331" s="8">
        <v>0.84016500000000005</v>
      </c>
      <c r="O3331" s="8">
        <v>0.92585899999999999</v>
      </c>
      <c r="P3331" s="8">
        <v>0.93537099999999995</v>
      </c>
    </row>
    <row r="3332" spans="1:16" x14ac:dyDescent="0.25">
      <c r="A3332" s="19" t="s">
        <v>3364</v>
      </c>
      <c r="B3332" s="19">
        <v>-104.812517</v>
      </c>
      <c r="C3332" s="19">
        <v>26.537438000000002</v>
      </c>
      <c r="D3332" s="8">
        <v>0.474518</v>
      </c>
      <c r="E3332" s="8">
        <v>0.43814199999999998</v>
      </c>
      <c r="F3332" s="8">
        <v>0.51080199999999998</v>
      </c>
      <c r="G3332" s="8">
        <v>0.58500600000000003</v>
      </c>
      <c r="H3332" s="8">
        <v>0.54068799999999995</v>
      </c>
      <c r="I3332" s="8">
        <v>0.43105700000000002</v>
      </c>
      <c r="J3332" s="8">
        <v>0.48999599999999999</v>
      </c>
      <c r="K3332" s="8">
        <v>0.68011100000000002</v>
      </c>
      <c r="L3332" s="8">
        <v>0.60060400000000003</v>
      </c>
      <c r="M3332" s="8">
        <v>0.36508800000000002</v>
      </c>
      <c r="N3332" s="8">
        <v>0.41979499999999997</v>
      </c>
      <c r="O3332" s="8">
        <v>0.73929599999999995</v>
      </c>
      <c r="P3332" s="8">
        <v>0.71579800000000005</v>
      </c>
    </row>
    <row r="3333" spans="1:16" x14ac:dyDescent="0.25">
      <c r="A3333" s="19" t="s">
        <v>3365</v>
      </c>
      <c r="B3333" s="19">
        <v>-112.582801</v>
      </c>
      <c r="C3333" s="19">
        <v>26.360351999999999</v>
      </c>
      <c r="D3333" s="8">
        <v>0.66088800000000003</v>
      </c>
      <c r="E3333" s="8">
        <v>0.78131700000000004</v>
      </c>
      <c r="F3333" s="8">
        <v>0.76753499999999997</v>
      </c>
      <c r="G3333" s="8">
        <v>0.78933699999999996</v>
      </c>
      <c r="H3333" s="8">
        <v>0.786937</v>
      </c>
      <c r="I3333" s="8">
        <v>0.74280000000000002</v>
      </c>
      <c r="J3333" s="8">
        <v>0.78481500000000004</v>
      </c>
      <c r="K3333" s="8">
        <v>0.81700200000000001</v>
      </c>
      <c r="L3333" s="8">
        <v>0.81121200000000004</v>
      </c>
      <c r="M3333" s="8">
        <v>0.77271699999999999</v>
      </c>
      <c r="N3333" s="8">
        <v>0.80333500000000002</v>
      </c>
      <c r="O3333" s="8">
        <v>0.87624199999999997</v>
      </c>
      <c r="P3333" s="8">
        <v>0.88744500000000004</v>
      </c>
    </row>
    <row r="3334" spans="1:16" x14ac:dyDescent="0.25">
      <c r="A3334" s="19" t="s">
        <v>3366</v>
      </c>
      <c r="B3334" s="19">
        <v>-112.337255</v>
      </c>
      <c r="C3334" s="19">
        <v>26.627486999999999</v>
      </c>
      <c r="D3334" s="8">
        <v>0.86508399999999996</v>
      </c>
      <c r="E3334" s="8">
        <v>0.94209900000000002</v>
      </c>
      <c r="F3334" s="8">
        <v>0.94934700000000005</v>
      </c>
      <c r="G3334" s="8">
        <v>0.95779800000000004</v>
      </c>
      <c r="H3334" s="8">
        <v>0.95402799999999999</v>
      </c>
      <c r="I3334" s="8">
        <v>0.94027700000000003</v>
      </c>
      <c r="J3334" s="8">
        <v>0.95653299999999997</v>
      </c>
      <c r="K3334" s="8">
        <v>0.94465200000000005</v>
      </c>
      <c r="L3334" s="8">
        <v>0.92984500000000003</v>
      </c>
      <c r="M3334" s="8">
        <v>0.94217899999999999</v>
      </c>
      <c r="N3334" s="8">
        <v>0.95503700000000002</v>
      </c>
      <c r="O3334" s="8">
        <v>0.89848899999999998</v>
      </c>
      <c r="P3334" s="8">
        <v>0.85612999999999995</v>
      </c>
    </row>
    <row r="3335" spans="1:16" x14ac:dyDescent="0.25">
      <c r="A3335" s="19" t="s">
        <v>3367</v>
      </c>
      <c r="B3335" s="19">
        <v>-100.74923699999999</v>
      </c>
      <c r="C3335" s="19">
        <v>26.202521999999998</v>
      </c>
      <c r="D3335" s="8">
        <v>0.68489699999999998</v>
      </c>
      <c r="E3335" s="8">
        <v>0.87853300000000001</v>
      </c>
      <c r="F3335" s="8">
        <v>0.87293399999999999</v>
      </c>
      <c r="G3335" s="8">
        <v>0.88711799999999996</v>
      </c>
      <c r="H3335" s="8">
        <v>0.90866999999999998</v>
      </c>
      <c r="I3335" s="8">
        <v>0.84576899999999999</v>
      </c>
      <c r="J3335" s="8">
        <v>0.92554599999999998</v>
      </c>
      <c r="K3335" s="8">
        <v>0.93998099999999996</v>
      </c>
      <c r="L3335" s="8">
        <v>0.93857400000000002</v>
      </c>
      <c r="M3335" s="8">
        <v>0.86039699999999997</v>
      </c>
      <c r="N3335" s="8">
        <v>0.92008299999999998</v>
      </c>
      <c r="O3335" s="8">
        <v>0.94880699999999996</v>
      </c>
      <c r="P3335" s="8">
        <v>0.97197500000000003</v>
      </c>
    </row>
    <row r="3336" spans="1:16" x14ac:dyDescent="0.25">
      <c r="A3336" s="19" t="s">
        <v>3368</v>
      </c>
      <c r="B3336" s="19">
        <v>-102.76114699999999</v>
      </c>
      <c r="C3336" s="19">
        <v>26.166571999999999</v>
      </c>
      <c r="D3336" s="8">
        <v>0.70667599999999997</v>
      </c>
      <c r="E3336" s="8">
        <v>0.886602</v>
      </c>
      <c r="F3336" s="8">
        <v>0.92203299999999999</v>
      </c>
      <c r="G3336" s="8">
        <v>0.92052800000000001</v>
      </c>
      <c r="H3336" s="8">
        <v>0.92638100000000001</v>
      </c>
      <c r="I3336" s="8">
        <v>0.89468300000000001</v>
      </c>
      <c r="J3336" s="8">
        <v>0.92744499999999996</v>
      </c>
      <c r="K3336" s="8">
        <v>0.95256399999999997</v>
      </c>
      <c r="L3336" s="8">
        <v>0.94433800000000001</v>
      </c>
      <c r="M3336" s="8">
        <v>0.87076299999999995</v>
      </c>
      <c r="N3336" s="8">
        <v>0.91145699999999996</v>
      </c>
      <c r="O3336" s="8">
        <v>0.9607</v>
      </c>
      <c r="P3336" s="8">
        <v>0.930423</v>
      </c>
    </row>
    <row r="3337" spans="1:16" x14ac:dyDescent="0.25">
      <c r="A3337" s="19" t="s">
        <v>3369</v>
      </c>
      <c r="B3337" s="19">
        <v>-107.24066500000001</v>
      </c>
      <c r="C3337" s="19">
        <v>26.471844999999998</v>
      </c>
      <c r="D3337" s="8">
        <v>0.161081</v>
      </c>
      <c r="E3337" s="8">
        <v>0.17689199999999999</v>
      </c>
      <c r="F3337" s="8">
        <v>0.19081799999999999</v>
      </c>
      <c r="G3337" s="8">
        <v>0.226357</v>
      </c>
      <c r="H3337" s="8">
        <v>0.24668599999999999</v>
      </c>
      <c r="I3337" s="8">
        <v>0.187419</v>
      </c>
      <c r="J3337" s="8">
        <v>0.26153999999999999</v>
      </c>
      <c r="K3337" s="8">
        <v>0.35262700000000002</v>
      </c>
      <c r="L3337" s="8">
        <v>0.39675700000000003</v>
      </c>
      <c r="M3337" s="8">
        <v>0.176429</v>
      </c>
      <c r="N3337" s="8">
        <v>0.29582000000000003</v>
      </c>
      <c r="O3337" s="8">
        <v>0.49592900000000001</v>
      </c>
      <c r="P3337" s="8">
        <v>0.57364999999999999</v>
      </c>
    </row>
    <row r="3338" spans="1:16" x14ac:dyDescent="0.25">
      <c r="A3338" s="19" t="s">
        <v>3370</v>
      </c>
      <c r="B3338" s="19">
        <v>-103.396931</v>
      </c>
      <c r="C3338" s="19">
        <v>26.293604999999999</v>
      </c>
      <c r="D3338" s="8">
        <v>0.44181599999999999</v>
      </c>
      <c r="E3338" s="8">
        <v>0.51144500000000004</v>
      </c>
      <c r="F3338" s="8">
        <v>0.58121999999999996</v>
      </c>
      <c r="G3338" s="8">
        <v>0.65280899999999997</v>
      </c>
      <c r="H3338" s="8">
        <v>0.61184300000000003</v>
      </c>
      <c r="I3338" s="8">
        <v>0.499112</v>
      </c>
      <c r="J3338" s="8">
        <v>0.55406500000000003</v>
      </c>
      <c r="K3338" s="8">
        <v>0.73723700000000003</v>
      </c>
      <c r="L3338" s="8">
        <v>0.63428899999999999</v>
      </c>
      <c r="M3338" s="8">
        <v>0.41804999999999998</v>
      </c>
      <c r="N3338" s="8">
        <v>0.47112999999999999</v>
      </c>
      <c r="O3338" s="8">
        <v>0.76574500000000001</v>
      </c>
      <c r="P3338" s="8">
        <v>0.60825399999999996</v>
      </c>
    </row>
    <row r="3339" spans="1:16" x14ac:dyDescent="0.25">
      <c r="A3339" s="19" t="s">
        <v>3371</v>
      </c>
      <c r="B3339" s="19">
        <v>-106.266437</v>
      </c>
      <c r="C3339" s="19">
        <v>26.642600999999999</v>
      </c>
      <c r="D3339" s="8">
        <v>0.34386100000000003</v>
      </c>
      <c r="E3339" s="8">
        <v>0.53261199999999997</v>
      </c>
      <c r="F3339" s="8">
        <v>0.55916999999999994</v>
      </c>
      <c r="G3339" s="8">
        <v>0.60960599999999998</v>
      </c>
      <c r="H3339" s="8">
        <v>0.62773199999999996</v>
      </c>
      <c r="I3339" s="8">
        <v>0.53125500000000003</v>
      </c>
      <c r="J3339" s="8">
        <v>0.60326000000000002</v>
      </c>
      <c r="K3339" s="8">
        <v>0.72081399999999995</v>
      </c>
      <c r="L3339" s="8">
        <v>0.72905699999999996</v>
      </c>
      <c r="M3339" s="8">
        <v>0.50407900000000005</v>
      </c>
      <c r="N3339" s="8">
        <v>0.60965899999999995</v>
      </c>
      <c r="O3339" s="8">
        <v>0.806925</v>
      </c>
      <c r="P3339" s="8">
        <v>0.84404900000000005</v>
      </c>
    </row>
    <row r="3340" spans="1:16" x14ac:dyDescent="0.25">
      <c r="A3340" s="19" t="s">
        <v>3372</v>
      </c>
      <c r="B3340" s="19">
        <v>-111.80030600000001</v>
      </c>
      <c r="C3340" s="19">
        <v>26.492806000000002</v>
      </c>
      <c r="D3340" s="8">
        <v>0.86484300000000003</v>
      </c>
      <c r="E3340" s="8">
        <v>0.93553399999999998</v>
      </c>
      <c r="F3340" s="8">
        <v>0.94884199999999996</v>
      </c>
      <c r="G3340" s="8">
        <v>0.95847899999999997</v>
      </c>
      <c r="H3340" s="8">
        <v>0.95603800000000005</v>
      </c>
      <c r="I3340" s="8">
        <v>0.94082699999999997</v>
      </c>
      <c r="J3340" s="8">
        <v>0.96136699999999997</v>
      </c>
      <c r="K3340" s="8">
        <v>0.95416900000000004</v>
      </c>
      <c r="L3340" s="8">
        <v>0.94291899999999995</v>
      </c>
      <c r="M3340" s="8">
        <v>0.93873799999999996</v>
      </c>
      <c r="N3340" s="8">
        <v>0.96070500000000003</v>
      </c>
      <c r="O3340" s="8">
        <v>0.92291400000000001</v>
      </c>
      <c r="P3340" s="8">
        <v>0.87705100000000003</v>
      </c>
    </row>
    <row r="3341" spans="1:16" x14ac:dyDescent="0.25">
      <c r="A3341" s="19" t="s">
        <v>3373</v>
      </c>
      <c r="B3341" s="19">
        <v>-104.459534</v>
      </c>
      <c r="C3341" s="19">
        <v>26.674175000000002</v>
      </c>
      <c r="D3341" s="8">
        <v>0.73478299999999996</v>
      </c>
      <c r="E3341" s="8">
        <v>0.73692000000000002</v>
      </c>
      <c r="F3341" s="8">
        <v>0.78807199999999999</v>
      </c>
      <c r="G3341" s="8">
        <v>0.84037499999999998</v>
      </c>
      <c r="H3341" s="8">
        <v>0.83823700000000001</v>
      </c>
      <c r="I3341" s="8">
        <v>0.73339399999999999</v>
      </c>
      <c r="J3341" s="8">
        <v>0.79049800000000003</v>
      </c>
      <c r="K3341" s="8">
        <v>0.90853600000000001</v>
      </c>
      <c r="L3341" s="8">
        <v>0.879108</v>
      </c>
      <c r="M3341" s="8">
        <v>0.65677200000000002</v>
      </c>
      <c r="N3341" s="8">
        <v>0.70601199999999997</v>
      </c>
      <c r="O3341" s="8">
        <v>0.94493199999999999</v>
      </c>
      <c r="P3341" s="8">
        <v>0.96426000000000001</v>
      </c>
    </row>
    <row r="3342" spans="1:16" x14ac:dyDescent="0.25">
      <c r="A3342" s="19" t="s">
        <v>3374</v>
      </c>
      <c r="B3342" s="19">
        <v>-106.881394</v>
      </c>
      <c r="C3342" s="19">
        <v>26.343828999999999</v>
      </c>
      <c r="D3342" s="8">
        <v>0.121628</v>
      </c>
      <c r="E3342" s="8">
        <v>0.20300000000000001</v>
      </c>
      <c r="F3342" s="8">
        <v>0.219971</v>
      </c>
      <c r="G3342" s="8">
        <v>0.211838</v>
      </c>
      <c r="H3342" s="8">
        <v>0.232598</v>
      </c>
      <c r="I3342" s="8">
        <v>0.21698999999999999</v>
      </c>
      <c r="J3342" s="8">
        <v>0.245143</v>
      </c>
      <c r="K3342" s="8">
        <v>0.40764899999999998</v>
      </c>
      <c r="L3342" s="8">
        <v>0.456708</v>
      </c>
      <c r="M3342" s="8">
        <v>0.202708</v>
      </c>
      <c r="N3342" s="8">
        <v>0.31423000000000001</v>
      </c>
      <c r="O3342" s="8">
        <v>0.543099</v>
      </c>
      <c r="P3342" s="8">
        <v>0.60810500000000001</v>
      </c>
    </row>
    <row r="3343" spans="1:16" x14ac:dyDescent="0.25">
      <c r="A3343" s="19" t="s">
        <v>3375</v>
      </c>
      <c r="B3343" s="19">
        <v>-102.371444</v>
      </c>
      <c r="C3343" s="19">
        <v>26.406569999999999</v>
      </c>
      <c r="D3343" s="8">
        <v>0.59837899999999999</v>
      </c>
      <c r="E3343" s="8">
        <v>0.82455699999999998</v>
      </c>
      <c r="F3343" s="8">
        <v>0.86638400000000004</v>
      </c>
      <c r="G3343" s="8">
        <v>0.857483</v>
      </c>
      <c r="H3343" s="8">
        <v>0.87649900000000003</v>
      </c>
      <c r="I3343" s="8">
        <v>0.83368399999999998</v>
      </c>
      <c r="J3343" s="8">
        <v>0.89045399999999997</v>
      </c>
      <c r="K3343" s="8">
        <v>0.90012800000000004</v>
      </c>
      <c r="L3343" s="8">
        <v>0.899335</v>
      </c>
      <c r="M3343" s="8">
        <v>0.80836699999999995</v>
      </c>
      <c r="N3343" s="8">
        <v>0.86910200000000004</v>
      </c>
      <c r="O3343" s="8">
        <v>0.93565399999999999</v>
      </c>
      <c r="P3343" s="8">
        <v>0.93432700000000002</v>
      </c>
    </row>
    <row r="3344" spans="1:16" x14ac:dyDescent="0.25">
      <c r="A3344" s="19" t="s">
        <v>3376</v>
      </c>
      <c r="B3344" s="19">
        <v>-102.870682</v>
      </c>
      <c r="C3344" s="19">
        <v>26.489992999999998</v>
      </c>
      <c r="D3344" s="8">
        <v>0.58193700000000004</v>
      </c>
      <c r="E3344" s="8">
        <v>0.75945799999999997</v>
      </c>
      <c r="F3344" s="8">
        <v>0.82634799999999997</v>
      </c>
      <c r="G3344" s="8">
        <v>0.81734799999999996</v>
      </c>
      <c r="H3344" s="8">
        <v>0.81243299999999996</v>
      </c>
      <c r="I3344" s="8">
        <v>0.78045200000000003</v>
      </c>
      <c r="J3344" s="8">
        <v>0.801207</v>
      </c>
      <c r="K3344" s="8">
        <v>0.87292999999999998</v>
      </c>
      <c r="L3344" s="8">
        <v>0.84533199999999997</v>
      </c>
      <c r="M3344" s="8">
        <v>0.703654</v>
      </c>
      <c r="N3344" s="8">
        <v>0.76085899999999995</v>
      </c>
      <c r="O3344" s="8">
        <v>0.87016099999999996</v>
      </c>
      <c r="P3344" s="8">
        <v>0.77879399999999999</v>
      </c>
    </row>
    <row r="3345" spans="1:16" x14ac:dyDescent="0.25">
      <c r="A3345" s="19" t="s">
        <v>3377</v>
      </c>
      <c r="B3345" s="19">
        <v>-99.642446000000007</v>
      </c>
      <c r="C3345" s="19">
        <v>26.664384999999999</v>
      </c>
      <c r="D3345" s="8">
        <v>0.65055600000000002</v>
      </c>
      <c r="E3345" s="8">
        <v>0.88966199999999995</v>
      </c>
      <c r="F3345" s="8">
        <v>0.89996500000000001</v>
      </c>
      <c r="G3345" s="8">
        <v>0.88581799999999999</v>
      </c>
      <c r="H3345" s="8">
        <v>0.91267600000000004</v>
      </c>
      <c r="I3345" s="8">
        <v>0.87741400000000003</v>
      </c>
      <c r="J3345" s="8">
        <v>0.92965299999999995</v>
      </c>
      <c r="K3345" s="8">
        <v>0.88487400000000005</v>
      </c>
      <c r="L3345" s="8">
        <v>0.902258</v>
      </c>
      <c r="M3345" s="8">
        <v>0.88509800000000005</v>
      </c>
      <c r="N3345" s="8">
        <v>0.93164800000000003</v>
      </c>
      <c r="O3345" s="8">
        <v>0.76052600000000004</v>
      </c>
      <c r="P3345" s="8">
        <v>0.77535100000000001</v>
      </c>
    </row>
    <row r="3346" spans="1:16" x14ac:dyDescent="0.25">
      <c r="A3346" s="19" t="s">
        <v>3378</v>
      </c>
      <c r="B3346" s="19">
        <v>-101.104617</v>
      </c>
      <c r="C3346" s="19">
        <v>26.213728</v>
      </c>
      <c r="D3346" s="8">
        <v>0.59389800000000004</v>
      </c>
      <c r="E3346" s="8">
        <v>0.83102799999999999</v>
      </c>
      <c r="F3346" s="8">
        <v>0.82591899999999996</v>
      </c>
      <c r="G3346" s="8">
        <v>0.84429900000000002</v>
      </c>
      <c r="H3346" s="8">
        <v>0.87296499999999999</v>
      </c>
      <c r="I3346" s="8">
        <v>0.79728699999999997</v>
      </c>
      <c r="J3346" s="8">
        <v>0.88961599999999996</v>
      </c>
      <c r="K3346" s="8">
        <v>0.89939499999999994</v>
      </c>
      <c r="L3346" s="8">
        <v>0.90544800000000003</v>
      </c>
      <c r="M3346" s="8">
        <v>0.80665600000000004</v>
      </c>
      <c r="N3346" s="8">
        <v>0.88357200000000002</v>
      </c>
      <c r="O3346" s="8">
        <v>0.91355500000000001</v>
      </c>
      <c r="P3346" s="8">
        <v>0.95149499999999998</v>
      </c>
    </row>
    <row r="3347" spans="1:16" x14ac:dyDescent="0.25">
      <c r="A3347" s="19" t="s">
        <v>3379</v>
      </c>
      <c r="B3347" s="19">
        <v>-107.787541</v>
      </c>
      <c r="C3347" s="19">
        <v>26.431308999999999</v>
      </c>
      <c r="D3347" s="8">
        <v>0.258689</v>
      </c>
      <c r="E3347" s="8">
        <v>0.29847400000000002</v>
      </c>
      <c r="F3347" s="8">
        <v>0.32650000000000001</v>
      </c>
      <c r="G3347" s="8">
        <v>0.37261699999999998</v>
      </c>
      <c r="H3347" s="8">
        <v>0.41098499999999999</v>
      </c>
      <c r="I3347" s="8">
        <v>0.31887700000000002</v>
      </c>
      <c r="J3347" s="8">
        <v>0.43345699999999998</v>
      </c>
      <c r="K3347" s="8">
        <v>0.530169</v>
      </c>
      <c r="L3347" s="8">
        <v>0.57040400000000002</v>
      </c>
      <c r="M3347" s="8">
        <v>0.30447800000000003</v>
      </c>
      <c r="N3347" s="8">
        <v>0.48011399999999999</v>
      </c>
      <c r="O3347" s="8">
        <v>0.60623700000000003</v>
      </c>
      <c r="P3347" s="8">
        <v>0.56777599999999995</v>
      </c>
    </row>
    <row r="3348" spans="1:16" x14ac:dyDescent="0.25">
      <c r="A3348" s="19" t="s">
        <v>3380</v>
      </c>
      <c r="B3348" s="19">
        <v>-112.284064</v>
      </c>
      <c r="C3348" s="19">
        <v>26.632565</v>
      </c>
      <c r="D3348" s="8">
        <v>0.85805900000000002</v>
      </c>
      <c r="E3348" s="8">
        <v>0.93518000000000001</v>
      </c>
      <c r="F3348" s="8">
        <v>0.94749899999999998</v>
      </c>
      <c r="G3348" s="8">
        <v>0.95352599999999998</v>
      </c>
      <c r="H3348" s="8">
        <v>0.951345</v>
      </c>
      <c r="I3348" s="8">
        <v>0.935948</v>
      </c>
      <c r="J3348" s="8">
        <v>0.95635499999999996</v>
      </c>
      <c r="K3348" s="8">
        <v>0.94460599999999995</v>
      </c>
      <c r="L3348" s="8">
        <v>0.93509500000000001</v>
      </c>
      <c r="M3348" s="8">
        <v>0.93813100000000005</v>
      </c>
      <c r="N3348" s="8">
        <v>0.95716100000000004</v>
      </c>
      <c r="O3348" s="8">
        <v>0.90378499999999995</v>
      </c>
      <c r="P3348" s="8">
        <v>0.85791799999999996</v>
      </c>
    </row>
    <row r="3349" spans="1:16" x14ac:dyDescent="0.25">
      <c r="A3349" s="19" t="s">
        <v>3381</v>
      </c>
      <c r="B3349" s="19">
        <v>-108.54079</v>
      </c>
      <c r="C3349" s="19">
        <v>26.743531999999998</v>
      </c>
      <c r="D3349" s="8">
        <v>0.81924699999999995</v>
      </c>
      <c r="E3349" s="8">
        <v>0.82604900000000003</v>
      </c>
      <c r="F3349" s="8">
        <v>0.82359199999999999</v>
      </c>
      <c r="G3349" s="8">
        <v>0.82520400000000005</v>
      </c>
      <c r="H3349" s="8">
        <v>0.84728199999999998</v>
      </c>
      <c r="I3349" s="8">
        <v>0.84618099999999996</v>
      </c>
      <c r="J3349" s="8">
        <v>0.84857899999999997</v>
      </c>
      <c r="K3349" s="8">
        <v>0.78239199999999998</v>
      </c>
      <c r="L3349" s="8">
        <v>0.71799100000000005</v>
      </c>
      <c r="M3349" s="8">
        <v>0.83066399999999996</v>
      </c>
      <c r="N3349" s="8">
        <v>0.82747099999999996</v>
      </c>
      <c r="O3349" s="8">
        <v>0.73212900000000003</v>
      </c>
      <c r="P3349" s="8">
        <v>0.72559300000000004</v>
      </c>
    </row>
    <row r="3350" spans="1:16" x14ac:dyDescent="0.25">
      <c r="A3350" s="19" t="s">
        <v>3382</v>
      </c>
      <c r="B3350" s="19">
        <v>-99.933806000000004</v>
      </c>
      <c r="C3350" s="19">
        <v>26.499361</v>
      </c>
      <c r="D3350" s="8">
        <v>0.68548299999999995</v>
      </c>
      <c r="E3350" s="8">
        <v>0.91106500000000001</v>
      </c>
      <c r="F3350" s="8">
        <v>0.90694699999999995</v>
      </c>
      <c r="G3350" s="8">
        <v>0.88720399999999999</v>
      </c>
      <c r="H3350" s="8">
        <v>0.91398800000000002</v>
      </c>
      <c r="I3350" s="8">
        <v>0.887903</v>
      </c>
      <c r="J3350" s="8">
        <v>0.94062100000000004</v>
      </c>
      <c r="K3350" s="8">
        <v>0.89965799999999996</v>
      </c>
      <c r="L3350" s="8">
        <v>0.89758700000000002</v>
      </c>
      <c r="M3350" s="8">
        <v>0.89785099999999995</v>
      </c>
      <c r="N3350" s="8">
        <v>0.93975299999999995</v>
      </c>
      <c r="O3350" s="8">
        <v>0.82119900000000001</v>
      </c>
      <c r="P3350" s="8">
        <v>0.84235300000000002</v>
      </c>
    </row>
    <row r="3351" spans="1:16" x14ac:dyDescent="0.25">
      <c r="A3351" s="19" t="s">
        <v>3383</v>
      </c>
      <c r="B3351" s="19">
        <v>-99.043588</v>
      </c>
      <c r="C3351" s="19">
        <v>26.279678000000001</v>
      </c>
      <c r="D3351" s="8">
        <v>0.74001899999999998</v>
      </c>
      <c r="E3351" s="8">
        <v>0.91847299999999998</v>
      </c>
      <c r="F3351" s="8">
        <v>0.925288</v>
      </c>
      <c r="G3351" s="8">
        <v>0.92474400000000001</v>
      </c>
      <c r="H3351" s="8">
        <v>0.93567999999999996</v>
      </c>
      <c r="I3351" s="8">
        <v>0.90465200000000001</v>
      </c>
      <c r="J3351" s="8">
        <v>0.95106100000000005</v>
      </c>
      <c r="K3351" s="8">
        <v>0.94207799999999997</v>
      </c>
      <c r="L3351" s="8">
        <v>0.93827799999999995</v>
      </c>
      <c r="M3351" s="8">
        <v>0.91650699999999996</v>
      </c>
      <c r="N3351" s="8">
        <v>0.95195099999999999</v>
      </c>
      <c r="O3351" s="8">
        <v>0.87792199999999998</v>
      </c>
      <c r="P3351" s="8">
        <v>0.87462200000000001</v>
      </c>
    </row>
    <row r="3352" spans="1:16" x14ac:dyDescent="0.25">
      <c r="A3352" s="19" t="s">
        <v>3384</v>
      </c>
      <c r="B3352" s="19">
        <v>-104.697407</v>
      </c>
      <c r="C3352" s="19">
        <v>26.182901000000001</v>
      </c>
      <c r="D3352" s="8">
        <v>0.69839899999999999</v>
      </c>
      <c r="E3352" s="8">
        <v>0.72558</v>
      </c>
      <c r="F3352" s="8">
        <v>0.77890400000000004</v>
      </c>
      <c r="G3352" s="8">
        <v>0.83143900000000004</v>
      </c>
      <c r="H3352" s="8">
        <v>0.81685300000000005</v>
      </c>
      <c r="I3352" s="8">
        <v>0.71459600000000001</v>
      </c>
      <c r="J3352" s="8">
        <v>0.77429899999999996</v>
      </c>
      <c r="K3352" s="8">
        <v>0.888185</v>
      </c>
      <c r="L3352" s="8">
        <v>0.86013399999999995</v>
      </c>
      <c r="M3352" s="8">
        <v>0.65344199999999997</v>
      </c>
      <c r="N3352" s="8">
        <v>0.72162899999999996</v>
      </c>
      <c r="O3352" s="8">
        <v>0.92876400000000003</v>
      </c>
      <c r="P3352" s="8">
        <v>0.91928100000000001</v>
      </c>
    </row>
    <row r="3353" spans="1:16" x14ac:dyDescent="0.25">
      <c r="A3353" s="19" t="s">
        <v>3385</v>
      </c>
      <c r="B3353" s="19">
        <v>-104.748681</v>
      </c>
      <c r="C3353" s="19">
        <v>26.211310000000001</v>
      </c>
      <c r="D3353" s="8">
        <v>0.64892799999999995</v>
      </c>
      <c r="E3353" s="8">
        <v>0.66693999999999998</v>
      </c>
      <c r="F3353" s="8">
        <v>0.72440099999999996</v>
      </c>
      <c r="G3353" s="8">
        <v>0.76515500000000003</v>
      </c>
      <c r="H3353" s="8">
        <v>0.76634500000000005</v>
      </c>
      <c r="I3353" s="8">
        <v>0.65410800000000002</v>
      </c>
      <c r="J3353" s="8">
        <v>0.71662300000000001</v>
      </c>
      <c r="K3353" s="8">
        <v>0.85035400000000005</v>
      </c>
      <c r="L3353" s="8">
        <v>0.80829899999999999</v>
      </c>
      <c r="M3353" s="8">
        <v>0.577963</v>
      </c>
      <c r="N3353" s="8">
        <v>0.644208</v>
      </c>
      <c r="O3353" s="8">
        <v>0.89793800000000001</v>
      </c>
      <c r="P3353" s="8">
        <v>0.88393900000000003</v>
      </c>
    </row>
    <row r="3354" spans="1:16" x14ac:dyDescent="0.25">
      <c r="A3354" s="19" t="s">
        <v>3386</v>
      </c>
      <c r="B3354" s="19">
        <v>-103.697909</v>
      </c>
      <c r="C3354" s="19">
        <v>26.498612999999999</v>
      </c>
      <c r="D3354" s="8">
        <v>0.63079700000000005</v>
      </c>
      <c r="E3354" s="8">
        <v>0.66964500000000005</v>
      </c>
      <c r="F3354" s="8">
        <v>0.75618200000000002</v>
      </c>
      <c r="G3354" s="8">
        <v>0.80203000000000002</v>
      </c>
      <c r="H3354" s="8">
        <v>0.78979200000000005</v>
      </c>
      <c r="I3354" s="8">
        <v>0.64726799999999995</v>
      </c>
      <c r="J3354" s="8">
        <v>0.718692</v>
      </c>
      <c r="K3354" s="8">
        <v>0.87798500000000002</v>
      </c>
      <c r="L3354" s="8">
        <v>0.79995899999999998</v>
      </c>
      <c r="M3354" s="8">
        <v>0.57336799999999999</v>
      </c>
      <c r="N3354" s="8">
        <v>0.62436400000000003</v>
      </c>
      <c r="O3354" s="8">
        <v>0.89617100000000005</v>
      </c>
      <c r="P3354" s="8">
        <v>0.81077600000000005</v>
      </c>
    </row>
    <row r="3355" spans="1:16" x14ac:dyDescent="0.25">
      <c r="A3355" s="19" t="s">
        <v>3387</v>
      </c>
      <c r="B3355" s="19">
        <v>-102.69735900000001</v>
      </c>
      <c r="C3355" s="19">
        <v>26.265854000000001</v>
      </c>
      <c r="D3355" s="8">
        <v>0.447239</v>
      </c>
      <c r="E3355" s="8">
        <v>0.54224000000000006</v>
      </c>
      <c r="F3355" s="8">
        <v>0.62722900000000004</v>
      </c>
      <c r="G3355" s="8">
        <v>0.68839499999999998</v>
      </c>
      <c r="H3355" s="8">
        <v>0.66134499999999996</v>
      </c>
      <c r="I3355" s="8">
        <v>0.54805899999999996</v>
      </c>
      <c r="J3355" s="8">
        <v>0.63151100000000004</v>
      </c>
      <c r="K3355" s="8">
        <v>0.74504899999999996</v>
      </c>
      <c r="L3355" s="8">
        <v>0.63851899999999995</v>
      </c>
      <c r="M3355" s="8">
        <v>0.47775400000000001</v>
      </c>
      <c r="N3355" s="8">
        <v>0.54277600000000004</v>
      </c>
      <c r="O3355" s="8">
        <v>0.677288</v>
      </c>
      <c r="P3355" s="8">
        <v>0.44221100000000002</v>
      </c>
    </row>
    <row r="3356" spans="1:16" x14ac:dyDescent="0.25">
      <c r="A3356" s="19" t="s">
        <v>3388</v>
      </c>
      <c r="B3356" s="19">
        <v>-103.399899</v>
      </c>
      <c r="C3356" s="19">
        <v>26.534383999999999</v>
      </c>
      <c r="D3356" s="8">
        <v>0.56413400000000002</v>
      </c>
      <c r="E3356" s="8">
        <v>0.67955699999999997</v>
      </c>
      <c r="F3356" s="8">
        <v>0.775061</v>
      </c>
      <c r="G3356" s="8">
        <v>0.791439</v>
      </c>
      <c r="H3356" s="8">
        <v>0.78243399999999996</v>
      </c>
      <c r="I3356" s="8">
        <v>0.67077299999999995</v>
      </c>
      <c r="J3356" s="8">
        <v>0.75159600000000004</v>
      </c>
      <c r="K3356" s="8">
        <v>0.86321099999999995</v>
      </c>
      <c r="L3356" s="8">
        <v>0.80822000000000005</v>
      </c>
      <c r="M3356" s="8">
        <v>0.58740700000000001</v>
      </c>
      <c r="N3356" s="8">
        <v>0.64488900000000005</v>
      </c>
      <c r="O3356" s="8">
        <v>0.87668599999999997</v>
      </c>
      <c r="P3356" s="8">
        <v>0.77138399999999996</v>
      </c>
    </row>
    <row r="3357" spans="1:16" x14ac:dyDescent="0.25">
      <c r="A3357" s="19" t="s">
        <v>3389</v>
      </c>
      <c r="B3357" s="19">
        <v>-103.25967900000001</v>
      </c>
      <c r="C3357" s="19">
        <v>26.189471999999999</v>
      </c>
      <c r="D3357" s="8">
        <v>0.74234500000000003</v>
      </c>
      <c r="E3357" s="8">
        <v>0.89031400000000005</v>
      </c>
      <c r="F3357" s="8">
        <v>0.91038799999999998</v>
      </c>
      <c r="G3357" s="8">
        <v>0.925817</v>
      </c>
      <c r="H3357" s="8">
        <v>0.93227000000000004</v>
      </c>
      <c r="I3357" s="8">
        <v>0.88855799999999996</v>
      </c>
      <c r="J3357" s="8">
        <v>0.92611500000000002</v>
      </c>
      <c r="K3357" s="8">
        <v>0.95370200000000005</v>
      </c>
      <c r="L3357" s="8">
        <v>0.95395799999999997</v>
      </c>
      <c r="M3357" s="8">
        <v>0.860676</v>
      </c>
      <c r="N3357" s="8">
        <v>0.91187700000000005</v>
      </c>
      <c r="O3357" s="8">
        <v>0.96877199999999997</v>
      </c>
      <c r="P3357" s="8">
        <v>0.96059799999999995</v>
      </c>
    </row>
    <row r="3358" spans="1:16" x14ac:dyDescent="0.25">
      <c r="A3358" s="19" t="s">
        <v>3390</v>
      </c>
      <c r="B3358" s="19">
        <v>-103.275227</v>
      </c>
      <c r="C3358" s="19">
        <v>26.161645</v>
      </c>
      <c r="D3358" s="8">
        <v>0.68635999999999997</v>
      </c>
      <c r="E3358" s="8">
        <v>0.82493899999999998</v>
      </c>
      <c r="F3358" s="8">
        <v>0.86264700000000005</v>
      </c>
      <c r="G3358" s="8">
        <v>0.89203200000000005</v>
      </c>
      <c r="H3358" s="8">
        <v>0.87999899999999998</v>
      </c>
      <c r="I3358" s="8">
        <v>0.81191899999999995</v>
      </c>
      <c r="J3358" s="8">
        <v>0.85320799999999997</v>
      </c>
      <c r="K3358" s="8">
        <v>0.92917300000000003</v>
      </c>
      <c r="L3358" s="8">
        <v>0.89353000000000005</v>
      </c>
      <c r="M3358" s="8">
        <v>0.75371699999999997</v>
      </c>
      <c r="N3358" s="8">
        <v>0.80077299999999996</v>
      </c>
      <c r="O3358" s="8">
        <v>0.94090499999999999</v>
      </c>
      <c r="P3358" s="8">
        <v>0.89112100000000005</v>
      </c>
    </row>
    <row r="3359" spans="1:16" x14ac:dyDescent="0.25">
      <c r="A3359" s="19" t="s">
        <v>3391</v>
      </c>
      <c r="B3359" s="19">
        <v>-108.928089</v>
      </c>
      <c r="C3359" s="19">
        <v>26.278144999999999</v>
      </c>
      <c r="D3359" s="8">
        <v>0.96041399999999999</v>
      </c>
      <c r="E3359" s="8">
        <v>0.98722699999999997</v>
      </c>
      <c r="F3359" s="8">
        <v>0.98848499999999995</v>
      </c>
      <c r="G3359" s="8">
        <v>0.98707100000000003</v>
      </c>
      <c r="H3359" s="8">
        <v>0.98764099999999999</v>
      </c>
      <c r="I3359" s="8">
        <v>0.98728000000000005</v>
      </c>
      <c r="J3359" s="8">
        <v>0.98832600000000004</v>
      </c>
      <c r="K3359" s="8">
        <v>0.980383</v>
      </c>
      <c r="L3359" s="8">
        <v>0.96867700000000001</v>
      </c>
      <c r="M3359" s="8">
        <v>0.986927</v>
      </c>
      <c r="N3359" s="8">
        <v>0.98566299999999996</v>
      </c>
      <c r="O3359" s="8">
        <v>0.90824300000000002</v>
      </c>
      <c r="P3359" s="8">
        <v>0.81622700000000004</v>
      </c>
    </row>
    <row r="3360" spans="1:16" x14ac:dyDescent="0.25">
      <c r="A3360" s="19" t="s">
        <v>3392</v>
      </c>
      <c r="B3360" s="19">
        <v>-103.364512</v>
      </c>
      <c r="C3360" s="19">
        <v>26.333341000000001</v>
      </c>
      <c r="D3360" s="8">
        <v>0.54151499999999997</v>
      </c>
      <c r="E3360" s="8">
        <v>0.66641700000000004</v>
      </c>
      <c r="F3360" s="8">
        <v>0.73955400000000004</v>
      </c>
      <c r="G3360" s="8">
        <v>0.777721</v>
      </c>
      <c r="H3360" s="8">
        <v>0.764239</v>
      </c>
      <c r="I3360" s="8">
        <v>0.65391200000000005</v>
      </c>
      <c r="J3360" s="8">
        <v>0.70596599999999998</v>
      </c>
      <c r="K3360" s="8">
        <v>0.84182500000000005</v>
      </c>
      <c r="L3360" s="8">
        <v>0.76891399999999999</v>
      </c>
      <c r="M3360" s="8">
        <v>0.574488</v>
      </c>
      <c r="N3360" s="8">
        <v>0.61780299999999999</v>
      </c>
      <c r="O3360" s="8">
        <v>0.84440599999999999</v>
      </c>
      <c r="P3360" s="8">
        <v>0.72075199999999995</v>
      </c>
    </row>
    <row r="3361" spans="1:16" x14ac:dyDescent="0.25">
      <c r="A3361" s="19" t="s">
        <v>3393</v>
      </c>
      <c r="B3361" s="19">
        <v>-102.16861900000001</v>
      </c>
      <c r="C3361" s="19">
        <v>26.108819</v>
      </c>
      <c r="D3361" s="8">
        <v>0.65922499999999995</v>
      </c>
      <c r="E3361" s="8">
        <v>0.879826</v>
      </c>
      <c r="F3361" s="8">
        <v>0.89759699999999998</v>
      </c>
      <c r="G3361" s="8">
        <v>0.89308299999999996</v>
      </c>
      <c r="H3361" s="8">
        <v>0.90805800000000003</v>
      </c>
      <c r="I3361" s="8">
        <v>0.87111799999999995</v>
      </c>
      <c r="J3361" s="8">
        <v>0.91625800000000002</v>
      </c>
      <c r="K3361" s="8">
        <v>0.92373799999999995</v>
      </c>
      <c r="L3361" s="8">
        <v>0.931365</v>
      </c>
      <c r="M3361" s="8">
        <v>0.86168900000000004</v>
      </c>
      <c r="N3361" s="8">
        <v>0.91660699999999995</v>
      </c>
      <c r="O3361" s="8">
        <v>0.95036299999999996</v>
      </c>
      <c r="P3361" s="8">
        <v>0.94712099999999999</v>
      </c>
    </row>
    <row r="3362" spans="1:16" x14ac:dyDescent="0.25">
      <c r="A3362" s="19" t="s">
        <v>3394</v>
      </c>
      <c r="B3362" s="19">
        <v>-112.179998</v>
      </c>
      <c r="C3362" s="19">
        <v>26.311551000000001</v>
      </c>
      <c r="D3362" s="8">
        <v>0.86736800000000003</v>
      </c>
      <c r="E3362" s="8">
        <v>0.94417300000000004</v>
      </c>
      <c r="F3362" s="8">
        <v>0.95066099999999998</v>
      </c>
      <c r="G3362" s="8">
        <v>0.95805099999999999</v>
      </c>
      <c r="H3362" s="8">
        <v>0.95506100000000005</v>
      </c>
      <c r="I3362" s="8">
        <v>0.93735000000000002</v>
      </c>
      <c r="J3362" s="8">
        <v>0.95884199999999997</v>
      </c>
      <c r="K3362" s="8">
        <v>0.95646100000000001</v>
      </c>
      <c r="L3362" s="8">
        <v>0.95334399999999997</v>
      </c>
      <c r="M3362" s="8">
        <v>0.94324799999999998</v>
      </c>
      <c r="N3362" s="8">
        <v>0.96224299999999996</v>
      </c>
      <c r="O3362" s="8">
        <v>0.92610899999999996</v>
      </c>
      <c r="P3362" s="8">
        <v>0.90663800000000005</v>
      </c>
    </row>
    <row r="3363" spans="1:16" x14ac:dyDescent="0.25">
      <c r="A3363" s="19" t="s">
        <v>3395</v>
      </c>
      <c r="B3363" s="19">
        <v>-104.687549</v>
      </c>
      <c r="C3363" s="19">
        <v>26.270230999999999</v>
      </c>
      <c r="D3363" s="8">
        <v>0.66516600000000004</v>
      </c>
      <c r="E3363" s="8">
        <v>0.66810800000000004</v>
      </c>
      <c r="F3363" s="8">
        <v>0.72740899999999997</v>
      </c>
      <c r="G3363" s="8">
        <v>0.79017700000000002</v>
      </c>
      <c r="H3363" s="8">
        <v>0.76228600000000002</v>
      </c>
      <c r="I3363" s="8">
        <v>0.65418200000000004</v>
      </c>
      <c r="J3363" s="8">
        <v>0.78954500000000005</v>
      </c>
      <c r="K3363" s="8">
        <v>0.90070700000000004</v>
      </c>
      <c r="L3363" s="8">
        <v>0.806288</v>
      </c>
      <c r="M3363" s="8">
        <v>0.59043900000000005</v>
      </c>
      <c r="N3363" s="8">
        <v>0.70748800000000001</v>
      </c>
      <c r="O3363" s="8">
        <v>0.89745900000000001</v>
      </c>
      <c r="P3363" s="8">
        <v>0.93051300000000003</v>
      </c>
    </row>
    <row r="3364" spans="1:16" x14ac:dyDescent="0.25">
      <c r="A3364" s="19" t="s">
        <v>3396</v>
      </c>
      <c r="B3364" s="19">
        <v>-106.892892</v>
      </c>
      <c r="C3364" s="19">
        <v>26.456979</v>
      </c>
      <c r="D3364" s="8">
        <v>0.20047899999999999</v>
      </c>
      <c r="E3364" s="8">
        <v>0.222414</v>
      </c>
      <c r="F3364" s="8">
        <v>0.23783799999999999</v>
      </c>
      <c r="G3364" s="8">
        <v>0.28122900000000001</v>
      </c>
      <c r="H3364" s="8">
        <v>0.299931</v>
      </c>
      <c r="I3364" s="8">
        <v>0.23239599999999999</v>
      </c>
      <c r="J3364" s="8">
        <v>0.30730299999999999</v>
      </c>
      <c r="K3364" s="8">
        <v>0.45681500000000003</v>
      </c>
      <c r="L3364" s="8">
        <v>0.50483500000000003</v>
      </c>
      <c r="M3364" s="8">
        <v>0.220197</v>
      </c>
      <c r="N3364" s="8">
        <v>0.34524100000000002</v>
      </c>
      <c r="O3364" s="8">
        <v>0.58810200000000001</v>
      </c>
      <c r="P3364" s="8">
        <v>0.66122000000000003</v>
      </c>
    </row>
    <row r="3365" spans="1:16" x14ac:dyDescent="0.25">
      <c r="A3365" s="19" t="s">
        <v>3397</v>
      </c>
      <c r="B3365" s="19">
        <v>-103.168814</v>
      </c>
      <c r="C3365" s="19">
        <v>26.310583999999999</v>
      </c>
      <c r="D3365" s="8">
        <v>0.69792200000000004</v>
      </c>
      <c r="E3365" s="8">
        <v>0.86226199999999997</v>
      </c>
      <c r="F3365" s="8">
        <v>0.89676699999999998</v>
      </c>
      <c r="G3365" s="8">
        <v>0.90309200000000001</v>
      </c>
      <c r="H3365" s="8">
        <v>0.91003999999999996</v>
      </c>
      <c r="I3365" s="8">
        <v>0.86267400000000005</v>
      </c>
      <c r="J3365" s="8">
        <v>0.90216600000000002</v>
      </c>
      <c r="K3365" s="8">
        <v>0.93727199999999999</v>
      </c>
      <c r="L3365" s="8">
        <v>0.93033200000000005</v>
      </c>
      <c r="M3365" s="8">
        <v>0.83017099999999999</v>
      </c>
      <c r="N3365" s="8">
        <v>0.87468999999999997</v>
      </c>
      <c r="O3365" s="8">
        <v>0.95543500000000003</v>
      </c>
      <c r="P3365" s="8">
        <v>0.93733</v>
      </c>
    </row>
    <row r="3366" spans="1:16" x14ac:dyDescent="0.25">
      <c r="A3366" s="19" t="s">
        <v>3398</v>
      </c>
      <c r="B3366" s="19">
        <v>-101.787291</v>
      </c>
      <c r="C3366" s="19">
        <v>26.718547999999998</v>
      </c>
      <c r="D3366" s="8">
        <v>0.53642599999999996</v>
      </c>
      <c r="E3366" s="8">
        <v>0.76178100000000004</v>
      </c>
      <c r="F3366" s="8">
        <v>0.79236799999999996</v>
      </c>
      <c r="G3366" s="8">
        <v>0.78678099999999995</v>
      </c>
      <c r="H3366" s="8">
        <v>0.81990799999999997</v>
      </c>
      <c r="I3366" s="8">
        <v>0.76127699999999998</v>
      </c>
      <c r="J3366" s="8">
        <v>0.83371200000000001</v>
      </c>
      <c r="K3366" s="8">
        <v>0.86627799999999999</v>
      </c>
      <c r="L3366" s="8">
        <v>0.89093299999999997</v>
      </c>
      <c r="M3366" s="8">
        <v>0.74535300000000004</v>
      </c>
      <c r="N3366" s="8">
        <v>0.838642</v>
      </c>
      <c r="O3366" s="8">
        <v>0.90480799999999995</v>
      </c>
      <c r="P3366" s="8">
        <v>0.94475299999999995</v>
      </c>
    </row>
    <row r="3367" spans="1:16" x14ac:dyDescent="0.25">
      <c r="A3367" s="19" t="s">
        <v>3399</v>
      </c>
      <c r="B3367" s="19">
        <v>-101.765991</v>
      </c>
      <c r="C3367" s="19">
        <v>26.492466</v>
      </c>
      <c r="D3367" s="8">
        <v>0.49400100000000002</v>
      </c>
      <c r="E3367" s="8">
        <v>0.72956100000000002</v>
      </c>
      <c r="F3367" s="8">
        <v>0.75648899999999997</v>
      </c>
      <c r="G3367" s="8">
        <v>0.75669399999999998</v>
      </c>
      <c r="H3367" s="8">
        <v>0.78707099999999997</v>
      </c>
      <c r="I3367" s="8">
        <v>0.73310799999999998</v>
      </c>
      <c r="J3367" s="8">
        <v>0.80476800000000004</v>
      </c>
      <c r="K3367" s="8">
        <v>0.84021400000000002</v>
      </c>
      <c r="L3367" s="8">
        <v>0.86736000000000002</v>
      </c>
      <c r="M3367" s="8">
        <v>0.723055</v>
      </c>
      <c r="N3367" s="8">
        <v>0.82035100000000005</v>
      </c>
      <c r="O3367" s="8">
        <v>0.87955799999999995</v>
      </c>
      <c r="P3367" s="8">
        <v>0.91999600000000004</v>
      </c>
    </row>
    <row r="3368" spans="1:16" x14ac:dyDescent="0.25">
      <c r="A3368" s="19" t="s">
        <v>3400</v>
      </c>
      <c r="B3368" s="19">
        <v>-100.721081</v>
      </c>
      <c r="C3368" s="19">
        <v>26.197679000000001</v>
      </c>
      <c r="D3368" s="8">
        <v>0.68489699999999998</v>
      </c>
      <c r="E3368" s="8">
        <v>0.87853300000000001</v>
      </c>
      <c r="F3368" s="8">
        <v>0.87293399999999999</v>
      </c>
      <c r="G3368" s="8">
        <v>0.88711799999999996</v>
      </c>
      <c r="H3368" s="8">
        <v>0.90866999999999998</v>
      </c>
      <c r="I3368" s="8">
        <v>0.84576899999999999</v>
      </c>
      <c r="J3368" s="8">
        <v>0.92554599999999998</v>
      </c>
      <c r="K3368" s="8">
        <v>0.93998099999999996</v>
      </c>
      <c r="L3368" s="8">
        <v>0.93857400000000002</v>
      </c>
      <c r="M3368" s="8">
        <v>0.86039699999999997</v>
      </c>
      <c r="N3368" s="8">
        <v>0.92008299999999998</v>
      </c>
      <c r="O3368" s="8">
        <v>0.94880699999999996</v>
      </c>
      <c r="P3368" s="8">
        <v>0.97197500000000003</v>
      </c>
    </row>
    <row r="3369" spans="1:16" x14ac:dyDescent="0.25">
      <c r="A3369" s="19" t="s">
        <v>3401</v>
      </c>
      <c r="B3369" s="19">
        <v>-99.661367999999996</v>
      </c>
      <c r="C3369" s="19">
        <v>26.108263999999998</v>
      </c>
      <c r="D3369" s="8">
        <v>0.61105600000000004</v>
      </c>
      <c r="E3369" s="8">
        <v>0.84895100000000001</v>
      </c>
      <c r="F3369" s="8">
        <v>0.84823599999999999</v>
      </c>
      <c r="G3369" s="8">
        <v>0.85997400000000002</v>
      </c>
      <c r="H3369" s="8">
        <v>0.88436499999999996</v>
      </c>
      <c r="I3369" s="8">
        <v>0.82841100000000001</v>
      </c>
      <c r="J3369" s="8">
        <v>0.90332900000000005</v>
      </c>
      <c r="K3369" s="8">
        <v>0.90628399999999998</v>
      </c>
      <c r="L3369" s="8">
        <v>0.91164100000000003</v>
      </c>
      <c r="M3369" s="8">
        <v>0.84016999999999997</v>
      </c>
      <c r="N3369" s="8">
        <v>0.909748</v>
      </c>
      <c r="O3369" s="8">
        <v>0.911941</v>
      </c>
      <c r="P3369" s="8">
        <v>0.91466000000000003</v>
      </c>
    </row>
    <row r="3370" spans="1:16" x14ac:dyDescent="0.25">
      <c r="A3370" s="19" t="s">
        <v>3402</v>
      </c>
      <c r="B3370" s="19">
        <v>-106.525718</v>
      </c>
      <c r="C3370" s="19">
        <v>26.747204</v>
      </c>
      <c r="D3370" s="8">
        <v>0.192999</v>
      </c>
      <c r="E3370" s="8">
        <v>0.33308599999999999</v>
      </c>
      <c r="F3370" s="8">
        <v>0.38761099999999998</v>
      </c>
      <c r="G3370" s="8">
        <v>0.45917599999999997</v>
      </c>
      <c r="H3370" s="8">
        <v>0.477045</v>
      </c>
      <c r="I3370" s="8">
        <v>0.33734199999999998</v>
      </c>
      <c r="J3370" s="8">
        <v>0.47401500000000002</v>
      </c>
      <c r="K3370" s="8">
        <v>0.60542499999999999</v>
      </c>
      <c r="L3370" s="8">
        <v>0.63484300000000005</v>
      </c>
      <c r="M3370" s="8">
        <v>0.31889899999999999</v>
      </c>
      <c r="N3370" s="8">
        <v>0.49896099999999999</v>
      </c>
      <c r="O3370" s="8">
        <v>0.72058900000000004</v>
      </c>
      <c r="P3370" s="8">
        <v>0.76533799999999996</v>
      </c>
    </row>
    <row r="3371" spans="1:16" x14ac:dyDescent="0.25">
      <c r="A3371" s="19" t="s">
        <v>3403</v>
      </c>
      <c r="B3371" s="19">
        <v>-106.552741</v>
      </c>
      <c r="C3371" s="19">
        <v>26.122758999999999</v>
      </c>
      <c r="D3371" s="8">
        <v>5.5863999999999997E-2</v>
      </c>
      <c r="E3371" s="8">
        <v>0.10115300000000001</v>
      </c>
      <c r="F3371" s="8">
        <v>0.123825</v>
      </c>
      <c r="G3371" s="8">
        <v>0.17222999999999999</v>
      </c>
      <c r="H3371" s="8">
        <v>0.18751799999999999</v>
      </c>
      <c r="I3371" s="8">
        <v>0.106868</v>
      </c>
      <c r="J3371" s="8">
        <v>0.19528400000000001</v>
      </c>
      <c r="K3371" s="8">
        <v>0.34467999999999999</v>
      </c>
      <c r="L3371" s="8">
        <v>0.43211300000000002</v>
      </c>
      <c r="M3371" s="8">
        <v>0.103656</v>
      </c>
      <c r="N3371" s="8">
        <v>0.243724</v>
      </c>
      <c r="O3371" s="8">
        <v>0.55487799999999998</v>
      </c>
      <c r="P3371" s="8">
        <v>0.61860700000000002</v>
      </c>
    </row>
    <row r="3372" spans="1:16" x14ac:dyDescent="0.25">
      <c r="A3372" s="19" t="s">
        <v>3404</v>
      </c>
      <c r="B3372" s="19">
        <v>-103.417452</v>
      </c>
      <c r="C3372" s="19">
        <v>26.238873000000002</v>
      </c>
      <c r="D3372" s="8">
        <v>0.57175399999999998</v>
      </c>
      <c r="E3372" s="8">
        <v>0.64415299999999998</v>
      </c>
      <c r="F3372" s="8">
        <v>0.73077400000000003</v>
      </c>
      <c r="G3372" s="8">
        <v>0.78920999999999997</v>
      </c>
      <c r="H3372" s="8">
        <v>0.76436300000000001</v>
      </c>
      <c r="I3372" s="8">
        <v>0.63306099999999998</v>
      </c>
      <c r="J3372" s="8">
        <v>0.69220099999999996</v>
      </c>
      <c r="K3372" s="8">
        <v>0.86085999999999996</v>
      </c>
      <c r="L3372" s="8">
        <v>0.78774100000000002</v>
      </c>
      <c r="M3372" s="8">
        <v>0.56559199999999998</v>
      </c>
      <c r="N3372" s="8">
        <v>0.62455300000000002</v>
      </c>
      <c r="O3372" s="8">
        <v>0.87764299999999995</v>
      </c>
      <c r="P3372" s="8">
        <v>0.75562200000000002</v>
      </c>
    </row>
    <row r="3373" spans="1:16" x14ac:dyDescent="0.25">
      <c r="A3373" s="19" t="s">
        <v>3405</v>
      </c>
      <c r="B3373" s="19">
        <v>-104.959372</v>
      </c>
      <c r="C3373" s="19">
        <v>26.519969</v>
      </c>
      <c r="D3373" s="8">
        <v>0.47836600000000001</v>
      </c>
      <c r="E3373" s="8">
        <v>0.50026999999999999</v>
      </c>
      <c r="F3373" s="8">
        <v>0.55117700000000003</v>
      </c>
      <c r="G3373" s="8">
        <v>0.61970700000000001</v>
      </c>
      <c r="H3373" s="8">
        <v>0.59151900000000002</v>
      </c>
      <c r="I3373" s="8">
        <v>0.46970699999999999</v>
      </c>
      <c r="J3373" s="8">
        <v>0.54000899999999996</v>
      </c>
      <c r="K3373" s="8">
        <v>0.71768799999999999</v>
      </c>
      <c r="L3373" s="8">
        <v>0.663551</v>
      </c>
      <c r="M3373" s="8">
        <v>0.40649600000000002</v>
      </c>
      <c r="N3373" s="8">
        <v>0.477464</v>
      </c>
      <c r="O3373" s="8">
        <v>0.785663</v>
      </c>
      <c r="P3373" s="8">
        <v>0.75572499999999998</v>
      </c>
    </row>
    <row r="3374" spans="1:16" x14ac:dyDescent="0.25">
      <c r="A3374" s="19" t="s">
        <v>3406</v>
      </c>
      <c r="B3374" s="19">
        <v>-105.03589700000001</v>
      </c>
      <c r="C3374" s="19">
        <v>26.093776999999999</v>
      </c>
      <c r="D3374" s="8">
        <v>0.44772200000000001</v>
      </c>
      <c r="E3374" s="8">
        <v>0.59418000000000004</v>
      </c>
      <c r="F3374" s="8">
        <v>0.64733799999999997</v>
      </c>
      <c r="G3374" s="8">
        <v>0.69335000000000002</v>
      </c>
      <c r="H3374" s="8">
        <v>0.67755900000000002</v>
      </c>
      <c r="I3374" s="8">
        <v>0.57124600000000003</v>
      </c>
      <c r="J3374" s="8">
        <v>0.63965799999999995</v>
      </c>
      <c r="K3374" s="8">
        <v>0.78146300000000002</v>
      </c>
      <c r="L3374" s="8">
        <v>0.75561800000000001</v>
      </c>
      <c r="M3374" s="8">
        <v>0.523254</v>
      </c>
      <c r="N3374" s="8">
        <v>0.59123499999999996</v>
      </c>
      <c r="O3374" s="8">
        <v>0.83349799999999996</v>
      </c>
      <c r="P3374" s="8">
        <v>0.83809199999999995</v>
      </c>
    </row>
    <row r="3375" spans="1:16" x14ac:dyDescent="0.25">
      <c r="A3375" s="19" t="s">
        <v>3407</v>
      </c>
      <c r="B3375" s="19">
        <v>-108.381338</v>
      </c>
      <c r="C3375" s="19">
        <v>26.189330000000002</v>
      </c>
      <c r="D3375" s="8">
        <v>0.68970500000000001</v>
      </c>
      <c r="E3375" s="8">
        <v>0.72474700000000003</v>
      </c>
      <c r="F3375" s="8">
        <v>0.76239000000000001</v>
      </c>
      <c r="G3375" s="8">
        <v>0.78807499999999997</v>
      </c>
      <c r="H3375" s="8">
        <v>0.82803599999999999</v>
      </c>
      <c r="I3375" s="8">
        <v>0.76377200000000001</v>
      </c>
      <c r="J3375" s="8">
        <v>0.84024500000000002</v>
      </c>
      <c r="K3375" s="8">
        <v>0.84172199999999997</v>
      </c>
      <c r="L3375" s="8">
        <v>0.81178799999999995</v>
      </c>
      <c r="M3375" s="8">
        <v>0.74094300000000002</v>
      </c>
      <c r="N3375" s="8">
        <v>0.85232600000000003</v>
      </c>
      <c r="O3375" s="8">
        <v>0.73577199999999998</v>
      </c>
      <c r="P3375" s="8">
        <v>0.72403700000000004</v>
      </c>
    </row>
    <row r="3376" spans="1:16" x14ac:dyDescent="0.25">
      <c r="A3376" s="19" t="s">
        <v>3408</v>
      </c>
      <c r="B3376" s="19">
        <v>-104.399869</v>
      </c>
      <c r="C3376" s="19">
        <v>26.173414999999999</v>
      </c>
      <c r="D3376" s="8">
        <v>0.78368899999999997</v>
      </c>
      <c r="E3376" s="8">
        <v>0.80778499999999998</v>
      </c>
      <c r="F3376" s="8">
        <v>0.85900799999999999</v>
      </c>
      <c r="G3376" s="8">
        <v>0.89999600000000002</v>
      </c>
      <c r="H3376" s="8">
        <v>0.88426300000000002</v>
      </c>
      <c r="I3376" s="8">
        <v>0.80662900000000004</v>
      </c>
      <c r="J3376" s="8">
        <v>0.85701899999999998</v>
      </c>
      <c r="K3376" s="8">
        <v>0.96000399999999997</v>
      </c>
      <c r="L3376" s="8">
        <v>0.94403599999999999</v>
      </c>
      <c r="M3376" s="8">
        <v>0.74153100000000005</v>
      </c>
      <c r="N3376" s="8">
        <v>0.80590600000000001</v>
      </c>
      <c r="O3376" s="8">
        <v>0.97947399999999996</v>
      </c>
      <c r="P3376" s="8">
        <v>0.975136</v>
      </c>
    </row>
    <row r="3377" spans="1:16" x14ac:dyDescent="0.25">
      <c r="A3377" s="19" t="s">
        <v>3409</v>
      </c>
      <c r="B3377" s="19">
        <v>-100.824326</v>
      </c>
      <c r="C3377" s="19">
        <v>26.741354000000001</v>
      </c>
      <c r="D3377" s="8">
        <v>0.73659399999999997</v>
      </c>
      <c r="E3377" s="8">
        <v>0.93856700000000004</v>
      </c>
      <c r="F3377" s="8">
        <v>0.93827000000000005</v>
      </c>
      <c r="G3377" s="8">
        <v>0.90774699999999997</v>
      </c>
      <c r="H3377" s="8">
        <v>0.94676499999999997</v>
      </c>
      <c r="I3377" s="8">
        <v>0.90947800000000001</v>
      </c>
      <c r="J3377" s="8">
        <v>0.96110200000000001</v>
      </c>
      <c r="K3377" s="8">
        <v>0.89952299999999996</v>
      </c>
      <c r="L3377" s="8">
        <v>0.89094499999999999</v>
      </c>
      <c r="M3377" s="8">
        <v>0.90859699999999999</v>
      </c>
      <c r="N3377" s="8">
        <v>0.948542</v>
      </c>
      <c r="O3377" s="8">
        <v>0.78850799999999999</v>
      </c>
      <c r="P3377" s="8">
        <v>0.77503299999999997</v>
      </c>
    </row>
    <row r="3378" spans="1:16" x14ac:dyDescent="0.25">
      <c r="A3378" s="19" t="s">
        <v>3410</v>
      </c>
      <c r="B3378" s="19">
        <v>-107.331028</v>
      </c>
      <c r="C3378" s="19">
        <v>26.317064999999999</v>
      </c>
      <c r="D3378" s="8">
        <v>0.10773199999999999</v>
      </c>
      <c r="E3378" s="8">
        <v>0.13252800000000001</v>
      </c>
      <c r="F3378" s="8">
        <v>0.141926</v>
      </c>
      <c r="G3378" s="8">
        <v>0.17035900000000001</v>
      </c>
      <c r="H3378" s="8">
        <v>0.18637300000000001</v>
      </c>
      <c r="I3378" s="8">
        <v>0.14238600000000001</v>
      </c>
      <c r="J3378" s="8">
        <v>0.19972400000000001</v>
      </c>
      <c r="K3378" s="8">
        <v>0.26171499999999998</v>
      </c>
      <c r="L3378" s="8">
        <v>0.29771300000000001</v>
      </c>
      <c r="M3378" s="8">
        <v>0.13708500000000001</v>
      </c>
      <c r="N3378" s="8">
        <v>0.22788</v>
      </c>
      <c r="O3378" s="8">
        <v>0.391127</v>
      </c>
      <c r="P3378" s="8">
        <v>0.46254400000000001</v>
      </c>
    </row>
    <row r="3379" spans="1:16" x14ac:dyDescent="0.25">
      <c r="A3379" s="19" t="s">
        <v>3411</v>
      </c>
      <c r="B3379" s="19">
        <v>-104.421407</v>
      </c>
      <c r="C3379" s="19">
        <v>26.713367999999999</v>
      </c>
      <c r="D3379" s="8">
        <v>0.71366200000000002</v>
      </c>
      <c r="E3379" s="8">
        <v>0.70986199999999999</v>
      </c>
      <c r="F3379" s="8">
        <v>0.76904799999999995</v>
      </c>
      <c r="G3379" s="8">
        <v>0.83371899999999999</v>
      </c>
      <c r="H3379" s="8">
        <v>0.80947199999999997</v>
      </c>
      <c r="I3379" s="8">
        <v>0.69378700000000004</v>
      </c>
      <c r="J3379" s="8">
        <v>0.77001500000000001</v>
      </c>
      <c r="K3379" s="8">
        <v>0.89742100000000002</v>
      </c>
      <c r="L3379" s="8">
        <v>0.85003799999999996</v>
      </c>
      <c r="M3379" s="8">
        <v>0.633579</v>
      </c>
      <c r="N3379" s="8">
        <v>0.68718999999999997</v>
      </c>
      <c r="O3379" s="8">
        <v>0.93881800000000004</v>
      </c>
      <c r="P3379" s="8">
        <v>0.95892100000000002</v>
      </c>
    </row>
    <row r="3380" spans="1:16" x14ac:dyDescent="0.25">
      <c r="A3380" s="19" t="s">
        <v>3412</v>
      </c>
      <c r="B3380" s="19">
        <v>-101.219026</v>
      </c>
      <c r="C3380" s="19">
        <v>26.217974000000002</v>
      </c>
      <c r="D3380" s="8">
        <v>0.49663600000000002</v>
      </c>
      <c r="E3380" s="8">
        <v>0.77659299999999998</v>
      </c>
      <c r="F3380" s="8">
        <v>0.78917599999999999</v>
      </c>
      <c r="G3380" s="8">
        <v>0.80401599999999995</v>
      </c>
      <c r="H3380" s="8">
        <v>0.82438800000000001</v>
      </c>
      <c r="I3380" s="8">
        <v>0.75952200000000003</v>
      </c>
      <c r="J3380" s="8">
        <v>0.85082000000000002</v>
      </c>
      <c r="K3380" s="8">
        <v>0.86831800000000003</v>
      </c>
      <c r="L3380" s="8">
        <v>0.89418299999999995</v>
      </c>
      <c r="M3380" s="8">
        <v>0.69693000000000005</v>
      </c>
      <c r="N3380" s="8">
        <v>0.80094699999999996</v>
      </c>
      <c r="O3380" s="8">
        <v>0.89544400000000002</v>
      </c>
      <c r="P3380" s="8">
        <v>0.94733500000000004</v>
      </c>
    </row>
    <row r="3381" spans="1:16" x14ac:dyDescent="0.25">
      <c r="A3381" s="19" t="s">
        <v>3413</v>
      </c>
      <c r="B3381" s="19">
        <v>-103.5671</v>
      </c>
      <c r="C3381" s="19">
        <v>26.746790000000001</v>
      </c>
      <c r="D3381" s="8">
        <v>0.61106000000000005</v>
      </c>
      <c r="E3381" s="8">
        <v>0.74782700000000002</v>
      </c>
      <c r="F3381" s="8">
        <v>0.81651300000000004</v>
      </c>
      <c r="G3381" s="8">
        <v>0.84052099999999996</v>
      </c>
      <c r="H3381" s="8">
        <v>0.81990300000000005</v>
      </c>
      <c r="I3381" s="8">
        <v>0.74219999999999997</v>
      </c>
      <c r="J3381" s="8">
        <v>0.80471899999999996</v>
      </c>
      <c r="K3381" s="8">
        <v>0.89563199999999998</v>
      </c>
      <c r="L3381" s="8">
        <v>0.86241999999999996</v>
      </c>
      <c r="M3381" s="8">
        <v>0.66160099999999999</v>
      </c>
      <c r="N3381" s="8">
        <v>0.73583600000000005</v>
      </c>
      <c r="O3381" s="8">
        <v>0.917126</v>
      </c>
      <c r="P3381" s="8">
        <v>0.85395900000000002</v>
      </c>
    </row>
    <row r="3382" spans="1:16" x14ac:dyDescent="0.25">
      <c r="A3382" s="19" t="s">
        <v>3414</v>
      </c>
      <c r="B3382" s="19">
        <v>-104.178319</v>
      </c>
      <c r="C3382" s="19">
        <v>26.62642</v>
      </c>
      <c r="D3382" s="8">
        <v>0.533667</v>
      </c>
      <c r="E3382" s="8">
        <v>0.51293200000000005</v>
      </c>
      <c r="F3382" s="8">
        <v>0.57127799999999995</v>
      </c>
      <c r="G3382" s="8">
        <v>0.64822599999999997</v>
      </c>
      <c r="H3382" s="8">
        <v>0.62401799999999996</v>
      </c>
      <c r="I3382" s="8">
        <v>0.50509700000000002</v>
      </c>
      <c r="J3382" s="8">
        <v>0.62627200000000005</v>
      </c>
      <c r="K3382" s="8">
        <v>0.74823700000000004</v>
      </c>
      <c r="L3382" s="8">
        <v>0.65927100000000005</v>
      </c>
      <c r="M3382" s="8">
        <v>0.43149599999999999</v>
      </c>
      <c r="N3382" s="8">
        <v>0.48063099999999997</v>
      </c>
      <c r="O3382" s="8">
        <v>0.792041</v>
      </c>
      <c r="P3382" s="8">
        <v>0.83864799999999995</v>
      </c>
    </row>
    <row r="3383" spans="1:16" x14ac:dyDescent="0.25">
      <c r="A3383" s="19" t="s">
        <v>3415</v>
      </c>
      <c r="B3383" s="19">
        <v>-105.02708199999999</v>
      </c>
      <c r="C3383" s="19">
        <v>26.673822000000001</v>
      </c>
      <c r="D3383" s="8">
        <v>0.56762400000000002</v>
      </c>
      <c r="E3383" s="8">
        <v>0.61934199999999995</v>
      </c>
      <c r="F3383" s="8">
        <v>0.66773400000000005</v>
      </c>
      <c r="G3383" s="8">
        <v>0.72337899999999999</v>
      </c>
      <c r="H3383" s="8">
        <v>0.706036</v>
      </c>
      <c r="I3383" s="8">
        <v>0.59265299999999999</v>
      </c>
      <c r="J3383" s="8">
        <v>0.66405499999999995</v>
      </c>
      <c r="K3383" s="8">
        <v>0.814357</v>
      </c>
      <c r="L3383" s="8">
        <v>0.78293999999999997</v>
      </c>
      <c r="M3383" s="8">
        <v>0.524586</v>
      </c>
      <c r="N3383" s="8">
        <v>0.599603</v>
      </c>
      <c r="O3383" s="8">
        <v>0.87436899999999995</v>
      </c>
      <c r="P3383" s="8">
        <v>0.90778199999999998</v>
      </c>
    </row>
    <row r="3384" spans="1:16" x14ac:dyDescent="0.25">
      <c r="A3384" s="19" t="s">
        <v>3416</v>
      </c>
      <c r="B3384" s="19">
        <v>-101.569284</v>
      </c>
      <c r="C3384" s="19">
        <v>26.498280000000001</v>
      </c>
      <c r="D3384" s="8">
        <v>0.49965799999999999</v>
      </c>
      <c r="E3384" s="8">
        <v>0.72311800000000004</v>
      </c>
      <c r="F3384" s="8">
        <v>0.75842100000000001</v>
      </c>
      <c r="G3384" s="8">
        <v>0.74691600000000002</v>
      </c>
      <c r="H3384" s="8">
        <v>0.78377300000000005</v>
      </c>
      <c r="I3384" s="8">
        <v>0.72496000000000005</v>
      </c>
      <c r="J3384" s="8">
        <v>0.80235500000000004</v>
      </c>
      <c r="K3384" s="8">
        <v>0.84368699999999996</v>
      </c>
      <c r="L3384" s="8">
        <v>0.868919</v>
      </c>
      <c r="M3384" s="8">
        <v>0.70684000000000002</v>
      </c>
      <c r="N3384" s="8">
        <v>0.81944700000000004</v>
      </c>
      <c r="O3384" s="8">
        <v>0.87353099999999995</v>
      </c>
      <c r="P3384" s="8">
        <v>0.92393499999999995</v>
      </c>
    </row>
    <row r="3385" spans="1:16" x14ac:dyDescent="0.25">
      <c r="A3385" s="19" t="s">
        <v>3417</v>
      </c>
      <c r="B3385" s="19">
        <v>-98.685102999999998</v>
      </c>
      <c r="C3385" s="19">
        <v>26.152484999999999</v>
      </c>
      <c r="D3385" s="8">
        <v>0.61565400000000003</v>
      </c>
      <c r="E3385" s="8">
        <v>0.83672899999999995</v>
      </c>
      <c r="F3385" s="8">
        <v>0.858541</v>
      </c>
      <c r="G3385" s="8">
        <v>0.88261999999999996</v>
      </c>
      <c r="H3385" s="8">
        <v>0.89452699999999996</v>
      </c>
      <c r="I3385" s="8">
        <v>0.82860900000000004</v>
      </c>
      <c r="J3385" s="8">
        <v>0.90637599999999996</v>
      </c>
      <c r="K3385" s="8">
        <v>0.92247199999999996</v>
      </c>
      <c r="L3385" s="8">
        <v>0.93120000000000003</v>
      </c>
      <c r="M3385" s="8">
        <v>0.82996999999999999</v>
      </c>
      <c r="N3385" s="8">
        <v>0.91294600000000004</v>
      </c>
      <c r="O3385" s="8">
        <v>0.897119</v>
      </c>
      <c r="P3385" s="8">
        <v>0.89178500000000005</v>
      </c>
    </row>
    <row r="3386" spans="1:16" x14ac:dyDescent="0.25">
      <c r="A3386" s="19" t="s">
        <v>3418</v>
      </c>
      <c r="B3386" s="19">
        <v>-105.2702</v>
      </c>
      <c r="C3386" s="19">
        <v>26.224135</v>
      </c>
      <c r="D3386" s="8">
        <v>0.40088099999999999</v>
      </c>
      <c r="E3386" s="8">
        <v>0.66899200000000003</v>
      </c>
      <c r="F3386" s="8">
        <v>0.70331600000000005</v>
      </c>
      <c r="G3386" s="8">
        <v>0.74000999999999995</v>
      </c>
      <c r="H3386" s="8">
        <v>0.741178</v>
      </c>
      <c r="I3386" s="8">
        <v>0.65859699999999999</v>
      </c>
      <c r="J3386" s="8">
        <v>0.72521000000000002</v>
      </c>
      <c r="K3386" s="8">
        <v>0.81928500000000004</v>
      </c>
      <c r="L3386" s="8">
        <v>0.82774999999999999</v>
      </c>
      <c r="M3386" s="8">
        <v>0.63408699999999996</v>
      </c>
      <c r="N3386" s="8">
        <v>0.71828899999999996</v>
      </c>
      <c r="O3386" s="8">
        <v>0.88078599999999996</v>
      </c>
      <c r="P3386" s="8">
        <v>0.902702</v>
      </c>
    </row>
    <row r="3387" spans="1:16" x14ac:dyDescent="0.25">
      <c r="A3387" s="19" t="s">
        <v>3419</v>
      </c>
      <c r="B3387" s="19">
        <v>-107.504548</v>
      </c>
      <c r="C3387" s="19">
        <v>26.148606999999998</v>
      </c>
      <c r="D3387" s="8">
        <v>0.265596</v>
      </c>
      <c r="E3387" s="8">
        <v>0.30472700000000003</v>
      </c>
      <c r="F3387" s="8">
        <v>0.32501999999999998</v>
      </c>
      <c r="G3387" s="8">
        <v>0.36575400000000002</v>
      </c>
      <c r="H3387" s="8">
        <v>0.40224100000000002</v>
      </c>
      <c r="I3387" s="8">
        <v>0.32591300000000001</v>
      </c>
      <c r="J3387" s="8">
        <v>0.42381000000000002</v>
      </c>
      <c r="K3387" s="8">
        <v>0.50053899999999996</v>
      </c>
      <c r="L3387" s="8">
        <v>0.5222</v>
      </c>
      <c r="M3387" s="8">
        <v>0.314301</v>
      </c>
      <c r="N3387" s="8">
        <v>0.47259299999999999</v>
      </c>
      <c r="O3387" s="8">
        <v>0.55028200000000005</v>
      </c>
      <c r="P3387" s="8">
        <v>0.44440200000000002</v>
      </c>
    </row>
    <row r="3388" spans="1:16" x14ac:dyDescent="0.25">
      <c r="A3388" s="19" t="s">
        <v>3420</v>
      </c>
      <c r="B3388" s="19">
        <v>-104.292276</v>
      </c>
      <c r="C3388" s="19">
        <v>26.462261000000002</v>
      </c>
      <c r="D3388" s="8">
        <v>0.66162500000000002</v>
      </c>
      <c r="E3388" s="8">
        <v>0.64073599999999997</v>
      </c>
      <c r="F3388" s="8">
        <v>0.71690699999999996</v>
      </c>
      <c r="G3388" s="8">
        <v>0.78895499999999996</v>
      </c>
      <c r="H3388" s="8">
        <v>0.74797499999999995</v>
      </c>
      <c r="I3388" s="8">
        <v>0.63369299999999995</v>
      </c>
      <c r="J3388" s="8">
        <v>0.74799199999999999</v>
      </c>
      <c r="K3388" s="8">
        <v>0.86285100000000003</v>
      </c>
      <c r="L3388" s="8">
        <v>0.79145299999999996</v>
      </c>
      <c r="M3388" s="8">
        <v>0.56914600000000004</v>
      </c>
      <c r="N3388" s="8">
        <v>0.61315200000000003</v>
      </c>
      <c r="O3388" s="8">
        <v>0.89590499999999995</v>
      </c>
      <c r="P3388" s="8">
        <v>0.91320999999999997</v>
      </c>
    </row>
    <row r="3389" spans="1:16" x14ac:dyDescent="0.25">
      <c r="A3389" s="19" t="s">
        <v>3421</v>
      </c>
      <c r="B3389" s="19">
        <v>-107.833805</v>
      </c>
      <c r="C3389" s="19">
        <v>26.328724999999999</v>
      </c>
      <c r="D3389" s="8">
        <v>0.40551900000000002</v>
      </c>
      <c r="E3389" s="8">
        <v>0.43812299999999998</v>
      </c>
      <c r="F3389" s="8">
        <v>0.46451599999999998</v>
      </c>
      <c r="G3389" s="8">
        <v>0.50314300000000001</v>
      </c>
      <c r="H3389" s="8">
        <v>0.55118100000000003</v>
      </c>
      <c r="I3389" s="8">
        <v>0.46033499999999999</v>
      </c>
      <c r="J3389" s="8">
        <v>0.56826399999999999</v>
      </c>
      <c r="K3389" s="8">
        <v>0.61414599999999997</v>
      </c>
      <c r="L3389" s="8">
        <v>0.61084400000000005</v>
      </c>
      <c r="M3389" s="8">
        <v>0.44745499999999999</v>
      </c>
      <c r="N3389" s="8">
        <v>0.609711</v>
      </c>
      <c r="O3389" s="8">
        <v>0.55008999999999997</v>
      </c>
      <c r="P3389" s="8">
        <v>0.53071000000000002</v>
      </c>
    </row>
    <row r="3390" spans="1:16" x14ac:dyDescent="0.25">
      <c r="A3390" s="19" t="s">
        <v>3422</v>
      </c>
      <c r="B3390" s="19">
        <v>-99.403467000000006</v>
      </c>
      <c r="C3390" s="19">
        <v>26.536479</v>
      </c>
      <c r="D3390" s="8">
        <v>0.67978700000000003</v>
      </c>
      <c r="E3390" s="8">
        <v>0.88726700000000003</v>
      </c>
      <c r="F3390" s="8">
        <v>0.89133700000000005</v>
      </c>
      <c r="G3390" s="8">
        <v>0.88103900000000002</v>
      </c>
      <c r="H3390" s="8">
        <v>0.90562500000000001</v>
      </c>
      <c r="I3390" s="8">
        <v>0.88259399999999999</v>
      </c>
      <c r="J3390" s="8">
        <v>0.926875</v>
      </c>
      <c r="K3390" s="8">
        <v>0.89540699999999995</v>
      </c>
      <c r="L3390" s="8">
        <v>0.89271400000000001</v>
      </c>
      <c r="M3390" s="8">
        <v>0.88209000000000004</v>
      </c>
      <c r="N3390" s="8">
        <v>0.92824399999999996</v>
      </c>
      <c r="O3390" s="8">
        <v>0.76670000000000005</v>
      </c>
      <c r="P3390" s="8">
        <v>0.79691500000000004</v>
      </c>
    </row>
    <row r="3391" spans="1:16" x14ac:dyDescent="0.25">
      <c r="A3391" s="19" t="s">
        <v>3423</v>
      </c>
      <c r="B3391" s="19">
        <v>-107.99896699999999</v>
      </c>
      <c r="C3391" s="19">
        <v>26.395230999999999</v>
      </c>
      <c r="D3391" s="8">
        <v>0.29529499999999997</v>
      </c>
      <c r="E3391" s="8">
        <v>0.32947700000000002</v>
      </c>
      <c r="F3391" s="8">
        <v>0.36487599999999998</v>
      </c>
      <c r="G3391" s="8">
        <v>0.411053</v>
      </c>
      <c r="H3391" s="8">
        <v>0.45716200000000001</v>
      </c>
      <c r="I3391" s="8">
        <v>0.35524499999999998</v>
      </c>
      <c r="J3391" s="8">
        <v>0.47338599999999997</v>
      </c>
      <c r="K3391" s="8">
        <v>0.57408300000000001</v>
      </c>
      <c r="L3391" s="8">
        <v>0.61555800000000005</v>
      </c>
      <c r="M3391" s="8">
        <v>0.34072999999999998</v>
      </c>
      <c r="N3391" s="8">
        <v>0.523173</v>
      </c>
      <c r="O3391" s="8">
        <v>0.647177</v>
      </c>
      <c r="P3391" s="8">
        <v>0.57940400000000003</v>
      </c>
    </row>
    <row r="3392" spans="1:16" x14ac:dyDescent="0.25">
      <c r="A3392" s="19" t="s">
        <v>3424</v>
      </c>
      <c r="B3392" s="19">
        <v>-107.458285</v>
      </c>
      <c r="C3392" s="19">
        <v>26.165949000000001</v>
      </c>
      <c r="D3392" s="8">
        <v>0.122461</v>
      </c>
      <c r="E3392" s="8">
        <v>0.14457500000000001</v>
      </c>
      <c r="F3392" s="8">
        <v>0.15656500000000001</v>
      </c>
      <c r="G3392" s="8">
        <v>0.18247099999999999</v>
      </c>
      <c r="H3392" s="8">
        <v>0.20310500000000001</v>
      </c>
      <c r="I3392" s="8">
        <v>0.155696</v>
      </c>
      <c r="J3392" s="8">
        <v>0.218946</v>
      </c>
      <c r="K3392" s="8">
        <v>0.289275</v>
      </c>
      <c r="L3392" s="8">
        <v>0.33173200000000003</v>
      </c>
      <c r="M3392" s="8">
        <v>0.149786</v>
      </c>
      <c r="N3392" s="8">
        <v>0.250942</v>
      </c>
      <c r="O3392" s="8">
        <v>0.42880299999999999</v>
      </c>
      <c r="P3392" s="8">
        <v>0.49937300000000001</v>
      </c>
    </row>
    <row r="3393" spans="1:16" x14ac:dyDescent="0.25">
      <c r="A3393" s="19" t="s">
        <v>3425</v>
      </c>
      <c r="B3393" s="19">
        <v>-112.385076</v>
      </c>
      <c r="C3393" s="19">
        <v>26.352882999999999</v>
      </c>
      <c r="D3393" s="8">
        <v>0.80082500000000001</v>
      </c>
      <c r="E3393" s="8">
        <v>0.91333600000000004</v>
      </c>
      <c r="F3393" s="8">
        <v>0.90399200000000002</v>
      </c>
      <c r="G3393" s="8">
        <v>0.91695300000000002</v>
      </c>
      <c r="H3393" s="8">
        <v>0.91380499999999998</v>
      </c>
      <c r="I3393" s="8">
        <v>0.88508699999999996</v>
      </c>
      <c r="J3393" s="8">
        <v>0.91384100000000001</v>
      </c>
      <c r="K3393" s="8">
        <v>0.91524300000000003</v>
      </c>
      <c r="L3393" s="8">
        <v>0.90808999999999995</v>
      </c>
      <c r="M3393" s="8">
        <v>0.89876500000000004</v>
      </c>
      <c r="N3393" s="8">
        <v>0.91660200000000003</v>
      </c>
      <c r="O3393" s="8">
        <v>0.87151400000000001</v>
      </c>
      <c r="P3393" s="8">
        <v>0.85299800000000003</v>
      </c>
    </row>
    <row r="3394" spans="1:16" x14ac:dyDescent="0.25">
      <c r="A3394" s="19" t="s">
        <v>3426</v>
      </c>
      <c r="B3394" s="19">
        <v>-101.386464</v>
      </c>
      <c r="C3394" s="19">
        <v>26.23104</v>
      </c>
      <c r="D3394" s="8">
        <v>0.50670800000000005</v>
      </c>
      <c r="E3394" s="8">
        <v>0.73626199999999997</v>
      </c>
      <c r="F3394" s="8">
        <v>0.75805800000000001</v>
      </c>
      <c r="G3394" s="8">
        <v>0.76832299999999998</v>
      </c>
      <c r="H3394" s="8">
        <v>0.83811899999999995</v>
      </c>
      <c r="I3394" s="8">
        <v>0.73308600000000002</v>
      </c>
      <c r="J3394" s="8">
        <v>0.86727699999999996</v>
      </c>
      <c r="K3394" s="8">
        <v>0.87388299999999997</v>
      </c>
      <c r="L3394" s="8">
        <v>0.90112700000000001</v>
      </c>
      <c r="M3394" s="8">
        <v>0.70999100000000004</v>
      </c>
      <c r="N3394" s="8">
        <v>0.86041699999999999</v>
      </c>
      <c r="O3394" s="8">
        <v>0.88604700000000003</v>
      </c>
      <c r="P3394" s="8">
        <v>0.93695200000000001</v>
      </c>
    </row>
    <row r="3395" spans="1:16" x14ac:dyDescent="0.25">
      <c r="A3395" s="19" t="s">
        <v>3427</v>
      </c>
      <c r="B3395" s="19">
        <v>-102.390366</v>
      </c>
      <c r="C3395" s="19">
        <v>26.600538</v>
      </c>
      <c r="D3395" s="8">
        <v>0.52666800000000003</v>
      </c>
      <c r="E3395" s="8">
        <v>0.68501299999999998</v>
      </c>
      <c r="F3395" s="8">
        <v>0.75568400000000002</v>
      </c>
      <c r="G3395" s="8">
        <v>0.77732400000000001</v>
      </c>
      <c r="H3395" s="8">
        <v>0.76572799999999996</v>
      </c>
      <c r="I3395" s="8">
        <v>0.66267500000000001</v>
      </c>
      <c r="J3395" s="8">
        <v>0.81411699999999998</v>
      </c>
      <c r="K3395" s="8">
        <v>0.83033400000000002</v>
      </c>
      <c r="L3395" s="8">
        <v>0.79376899999999995</v>
      </c>
      <c r="M3395" s="8">
        <v>0.61193399999999998</v>
      </c>
      <c r="N3395" s="8">
        <v>0.68171300000000001</v>
      </c>
      <c r="O3395" s="8">
        <v>0.86538199999999998</v>
      </c>
      <c r="P3395" s="8">
        <v>0.88694099999999998</v>
      </c>
    </row>
    <row r="3396" spans="1:16" x14ac:dyDescent="0.25">
      <c r="A3396" s="19" t="s">
        <v>3428</v>
      </c>
      <c r="B3396" s="19">
        <v>-100.940568</v>
      </c>
      <c r="C3396" s="19">
        <v>26.469206</v>
      </c>
      <c r="D3396" s="8">
        <v>0.697021</v>
      </c>
      <c r="E3396" s="8">
        <v>0.88178699999999999</v>
      </c>
      <c r="F3396" s="8">
        <v>0.89218500000000001</v>
      </c>
      <c r="G3396" s="8">
        <v>0.89841800000000005</v>
      </c>
      <c r="H3396" s="8">
        <v>0.92928200000000005</v>
      </c>
      <c r="I3396" s="8">
        <v>0.85341199999999995</v>
      </c>
      <c r="J3396" s="8">
        <v>0.93032899999999996</v>
      </c>
      <c r="K3396" s="8">
        <v>0.92590300000000003</v>
      </c>
      <c r="L3396" s="8">
        <v>0.92072299999999996</v>
      </c>
      <c r="M3396" s="8">
        <v>0.84613899999999997</v>
      </c>
      <c r="N3396" s="8">
        <v>0.91600300000000001</v>
      </c>
      <c r="O3396" s="8">
        <v>0.88157099999999999</v>
      </c>
      <c r="P3396" s="8">
        <v>0.93299100000000001</v>
      </c>
    </row>
    <row r="3397" spans="1:16" x14ac:dyDescent="0.25">
      <c r="A3397" s="19" t="s">
        <v>3429</v>
      </c>
      <c r="B3397" s="19">
        <v>-109.09186699999999</v>
      </c>
      <c r="C3397" s="19">
        <v>26.333382</v>
      </c>
      <c r="D3397" s="8">
        <v>0.96525499999999997</v>
      </c>
      <c r="E3397" s="8">
        <v>0.98949100000000001</v>
      </c>
      <c r="F3397" s="8">
        <v>0.990205</v>
      </c>
      <c r="G3397" s="8">
        <v>0.98909899999999995</v>
      </c>
      <c r="H3397" s="8">
        <v>0.98935899999999999</v>
      </c>
      <c r="I3397" s="8">
        <v>0.989784</v>
      </c>
      <c r="J3397" s="8">
        <v>0.99000500000000002</v>
      </c>
      <c r="K3397" s="8">
        <v>0.98190599999999995</v>
      </c>
      <c r="L3397" s="8">
        <v>0.970252</v>
      </c>
      <c r="M3397" s="8">
        <v>0.98977400000000004</v>
      </c>
      <c r="N3397" s="8">
        <v>0.987618</v>
      </c>
      <c r="O3397" s="8">
        <v>0.91893199999999997</v>
      </c>
      <c r="P3397" s="8">
        <v>0.82740000000000002</v>
      </c>
    </row>
    <row r="3398" spans="1:16" x14ac:dyDescent="0.25">
      <c r="A3398" s="19" t="s">
        <v>3430</v>
      </c>
      <c r="B3398" s="19">
        <v>-104.949155</v>
      </c>
      <c r="C3398" s="19">
        <v>26.550839</v>
      </c>
      <c r="D3398" s="8">
        <v>0.47945500000000002</v>
      </c>
      <c r="E3398" s="8">
        <v>0.46157999999999999</v>
      </c>
      <c r="F3398" s="8">
        <v>0.52881299999999998</v>
      </c>
      <c r="G3398" s="8">
        <v>0.59628999999999999</v>
      </c>
      <c r="H3398" s="8">
        <v>0.56563099999999999</v>
      </c>
      <c r="I3398" s="8">
        <v>0.44725500000000001</v>
      </c>
      <c r="J3398" s="8">
        <v>0.51450399999999996</v>
      </c>
      <c r="K3398" s="8">
        <v>0.69949499999999998</v>
      </c>
      <c r="L3398" s="8">
        <v>0.63758099999999995</v>
      </c>
      <c r="M3398" s="8">
        <v>0.38637100000000002</v>
      </c>
      <c r="N3398" s="8">
        <v>0.45629999999999998</v>
      </c>
      <c r="O3398" s="8">
        <v>0.76739900000000005</v>
      </c>
      <c r="P3398" s="8">
        <v>0.80269800000000002</v>
      </c>
    </row>
    <row r="3399" spans="1:16" x14ac:dyDescent="0.25">
      <c r="A3399" s="19" t="s">
        <v>3431</v>
      </c>
      <c r="B3399" s="19">
        <v>-112.06749000000001</v>
      </c>
      <c r="C3399" s="19">
        <v>26.241778</v>
      </c>
      <c r="D3399" s="8">
        <v>0.88038400000000006</v>
      </c>
      <c r="E3399" s="8">
        <v>0.95975699999999997</v>
      </c>
      <c r="F3399" s="8">
        <v>0.95925899999999997</v>
      </c>
      <c r="G3399" s="8">
        <v>0.96106000000000003</v>
      </c>
      <c r="H3399" s="8">
        <v>0.95752400000000004</v>
      </c>
      <c r="I3399" s="8">
        <v>0.94689999999999996</v>
      </c>
      <c r="J3399" s="8">
        <v>0.96076099999999998</v>
      </c>
      <c r="K3399" s="8">
        <v>0.94793499999999997</v>
      </c>
      <c r="L3399" s="8">
        <v>0.93666099999999997</v>
      </c>
      <c r="M3399" s="8">
        <v>0.95737899999999998</v>
      </c>
      <c r="N3399" s="8">
        <v>0.96015099999999998</v>
      </c>
      <c r="O3399" s="8">
        <v>0.90193299999999998</v>
      </c>
      <c r="P3399" s="8">
        <v>0.85766900000000001</v>
      </c>
    </row>
    <row r="3400" spans="1:16" x14ac:dyDescent="0.25">
      <c r="A3400" s="19" t="s">
        <v>3432</v>
      </c>
      <c r="B3400" s="19">
        <v>-100.95998299999999</v>
      </c>
      <c r="C3400" s="19">
        <v>26.652276000000001</v>
      </c>
      <c r="D3400" s="8">
        <v>0.71797200000000005</v>
      </c>
      <c r="E3400" s="8">
        <v>0.90088999999999997</v>
      </c>
      <c r="F3400" s="8">
        <v>0.91265099999999999</v>
      </c>
      <c r="G3400" s="8">
        <v>0.92137500000000006</v>
      </c>
      <c r="H3400" s="8">
        <v>0.94848299999999997</v>
      </c>
      <c r="I3400" s="8">
        <v>0.87351999999999996</v>
      </c>
      <c r="J3400" s="8">
        <v>0.94866300000000003</v>
      </c>
      <c r="K3400" s="8">
        <v>0.95232899999999998</v>
      </c>
      <c r="L3400" s="8">
        <v>0.94876300000000002</v>
      </c>
      <c r="M3400" s="8">
        <v>0.87685400000000002</v>
      </c>
      <c r="N3400" s="8">
        <v>0.93868200000000002</v>
      </c>
      <c r="O3400" s="8">
        <v>0.92405400000000004</v>
      </c>
      <c r="P3400" s="8">
        <v>0.95701599999999998</v>
      </c>
    </row>
    <row r="3401" spans="1:16" x14ac:dyDescent="0.25">
      <c r="A3401" s="19" t="s">
        <v>3433</v>
      </c>
      <c r="B3401" s="19">
        <v>-109.143609</v>
      </c>
      <c r="C3401" s="19">
        <v>26.354907000000001</v>
      </c>
      <c r="D3401" s="8">
        <v>0.96302399999999999</v>
      </c>
      <c r="E3401" s="8">
        <v>0.987537</v>
      </c>
      <c r="F3401" s="8">
        <v>0.98878200000000005</v>
      </c>
      <c r="G3401" s="8">
        <v>0.98735099999999998</v>
      </c>
      <c r="H3401" s="8">
        <v>0.98810799999999999</v>
      </c>
      <c r="I3401" s="8">
        <v>0.98892500000000005</v>
      </c>
      <c r="J3401" s="8">
        <v>0.98879099999999998</v>
      </c>
      <c r="K3401" s="8">
        <v>0.97988500000000001</v>
      </c>
      <c r="L3401" s="8">
        <v>0.96912100000000001</v>
      </c>
      <c r="M3401" s="8">
        <v>0.988375</v>
      </c>
      <c r="N3401" s="8">
        <v>0.98609899999999995</v>
      </c>
      <c r="O3401" s="8">
        <v>0.91927300000000001</v>
      </c>
      <c r="P3401" s="8">
        <v>0.83710600000000002</v>
      </c>
    </row>
    <row r="3402" spans="1:16" x14ac:dyDescent="0.25">
      <c r="A3402" s="19" t="s">
        <v>3434</v>
      </c>
      <c r="B3402" s="19">
        <v>-112.74351799999999</v>
      </c>
      <c r="C3402" s="19">
        <v>26.710802999999999</v>
      </c>
      <c r="D3402" s="8">
        <v>0.67822199999999999</v>
      </c>
      <c r="E3402" s="8">
        <v>0.82650999999999997</v>
      </c>
      <c r="F3402" s="8">
        <v>0.80601400000000001</v>
      </c>
      <c r="G3402" s="8">
        <v>0.82041299999999995</v>
      </c>
      <c r="H3402" s="8">
        <v>0.80660200000000004</v>
      </c>
      <c r="I3402" s="8">
        <v>0.79203199999999996</v>
      </c>
      <c r="J3402" s="8">
        <v>0.80656499999999998</v>
      </c>
      <c r="K3402" s="8">
        <v>0.80533600000000005</v>
      </c>
      <c r="L3402" s="8">
        <v>0.79827400000000004</v>
      </c>
      <c r="M3402" s="8">
        <v>0.81916900000000004</v>
      </c>
      <c r="N3402" s="8">
        <v>0.82144600000000001</v>
      </c>
      <c r="O3402" s="8">
        <v>0.75509499999999996</v>
      </c>
      <c r="P3402" s="8">
        <v>0.74890999999999996</v>
      </c>
    </row>
    <row r="3403" spans="1:16" x14ac:dyDescent="0.25">
      <c r="A3403" s="19" t="s">
        <v>3435</v>
      </c>
      <c r="B3403" s="19">
        <v>-112.571431</v>
      </c>
      <c r="C3403" s="19">
        <v>26.570177000000001</v>
      </c>
      <c r="D3403" s="8">
        <v>0.78622700000000001</v>
      </c>
      <c r="E3403" s="8">
        <v>0.90642100000000003</v>
      </c>
      <c r="F3403" s="8">
        <v>0.89514700000000003</v>
      </c>
      <c r="G3403" s="8">
        <v>0.90162900000000001</v>
      </c>
      <c r="H3403" s="8">
        <v>0.89322599999999996</v>
      </c>
      <c r="I3403" s="8">
        <v>0.88067200000000001</v>
      </c>
      <c r="J3403" s="8">
        <v>0.90085099999999996</v>
      </c>
      <c r="K3403" s="8">
        <v>0.89039100000000004</v>
      </c>
      <c r="L3403" s="8">
        <v>0.86983999999999995</v>
      </c>
      <c r="M3403" s="8">
        <v>0.89758599999999999</v>
      </c>
      <c r="N3403" s="8">
        <v>0.89702300000000001</v>
      </c>
      <c r="O3403" s="8">
        <v>0.83866499999999999</v>
      </c>
      <c r="P3403" s="8">
        <v>0.79631600000000002</v>
      </c>
    </row>
    <row r="3404" spans="1:16" x14ac:dyDescent="0.25">
      <c r="A3404" s="19" t="s">
        <v>3436</v>
      </c>
      <c r="B3404" s="19">
        <v>-106.45214799999999</v>
      </c>
      <c r="C3404" s="19">
        <v>26.613074000000001</v>
      </c>
      <c r="D3404" s="8">
        <v>0.111418</v>
      </c>
      <c r="E3404" s="8">
        <v>0.19875200000000001</v>
      </c>
      <c r="F3404" s="8">
        <v>0.24288499999999999</v>
      </c>
      <c r="G3404" s="8">
        <v>0.33424300000000001</v>
      </c>
      <c r="H3404" s="8">
        <v>0.35498299999999999</v>
      </c>
      <c r="I3404" s="8">
        <v>0.20788200000000001</v>
      </c>
      <c r="J3404" s="8">
        <v>0.362784</v>
      </c>
      <c r="K3404" s="8">
        <v>0.56328</v>
      </c>
      <c r="L3404" s="8">
        <v>0.60571799999999998</v>
      </c>
      <c r="M3404" s="8">
        <v>0.19552900000000001</v>
      </c>
      <c r="N3404" s="8">
        <v>0.42301800000000001</v>
      </c>
      <c r="O3404" s="8">
        <v>0.67931200000000003</v>
      </c>
      <c r="P3404" s="8">
        <v>0.72967300000000002</v>
      </c>
    </row>
    <row r="3405" spans="1:16" x14ac:dyDescent="0.25">
      <c r="A3405" s="19" t="s">
        <v>3437</v>
      </c>
      <c r="B3405" s="19">
        <v>-111.592124</v>
      </c>
      <c r="C3405" s="19">
        <v>26.574451</v>
      </c>
      <c r="D3405" s="8">
        <v>0.95198400000000005</v>
      </c>
      <c r="E3405" s="8">
        <v>0.93776400000000004</v>
      </c>
      <c r="F3405" s="8">
        <v>0.93027700000000002</v>
      </c>
      <c r="G3405" s="8">
        <v>0.91332199999999997</v>
      </c>
      <c r="H3405" s="8">
        <v>0.90771900000000005</v>
      </c>
      <c r="I3405" s="8">
        <v>0.936033</v>
      </c>
      <c r="J3405" s="8">
        <v>0.91130800000000001</v>
      </c>
      <c r="K3405" s="8">
        <v>0.85830300000000004</v>
      </c>
      <c r="L3405" s="8">
        <v>0.83991899999999997</v>
      </c>
      <c r="M3405" s="8">
        <v>0.94150599999999995</v>
      </c>
      <c r="N3405" s="8">
        <v>0.90216499999999999</v>
      </c>
      <c r="O3405" s="8">
        <v>0.83267100000000005</v>
      </c>
      <c r="P3405" s="8">
        <v>0.81641200000000003</v>
      </c>
    </row>
    <row r="3406" spans="1:16" x14ac:dyDescent="0.25">
      <c r="A3406" s="19" t="s">
        <v>3438</v>
      </c>
      <c r="B3406" s="19">
        <v>-101.842197</v>
      </c>
      <c r="C3406" s="19">
        <v>26.703992</v>
      </c>
      <c r="D3406" s="8">
        <v>0.60289800000000004</v>
      </c>
      <c r="E3406" s="8">
        <v>0.808504</v>
      </c>
      <c r="F3406" s="8">
        <v>0.82946399999999998</v>
      </c>
      <c r="G3406" s="8">
        <v>0.84205799999999997</v>
      </c>
      <c r="H3406" s="8">
        <v>0.85916999999999999</v>
      </c>
      <c r="I3406" s="8">
        <v>0.78555900000000001</v>
      </c>
      <c r="J3406" s="8">
        <v>0.85908300000000004</v>
      </c>
      <c r="K3406" s="8">
        <v>0.88507000000000002</v>
      </c>
      <c r="L3406" s="8">
        <v>0.89549500000000004</v>
      </c>
      <c r="M3406" s="8">
        <v>0.76384399999999997</v>
      </c>
      <c r="N3406" s="8">
        <v>0.83941200000000005</v>
      </c>
      <c r="O3406" s="8">
        <v>0.86167300000000002</v>
      </c>
      <c r="P3406" s="8">
        <v>0.96143500000000004</v>
      </c>
    </row>
    <row r="3407" spans="1:16" x14ac:dyDescent="0.25">
      <c r="A3407" s="19" t="s">
        <v>3439</v>
      </c>
      <c r="B3407" s="19">
        <v>-105.508366</v>
      </c>
      <c r="C3407" s="19">
        <v>26.426297999999999</v>
      </c>
      <c r="D3407" s="8">
        <v>0.49812200000000001</v>
      </c>
      <c r="E3407" s="8">
        <v>0.61256699999999997</v>
      </c>
      <c r="F3407" s="8">
        <v>0.65439499999999995</v>
      </c>
      <c r="G3407" s="8">
        <v>0.71089100000000005</v>
      </c>
      <c r="H3407" s="8">
        <v>0.69638599999999995</v>
      </c>
      <c r="I3407" s="8">
        <v>0.60255300000000001</v>
      </c>
      <c r="J3407" s="8">
        <v>0.662018</v>
      </c>
      <c r="K3407" s="8">
        <v>0.80028699999999997</v>
      </c>
      <c r="L3407" s="8">
        <v>0.78558499999999998</v>
      </c>
      <c r="M3407" s="8">
        <v>0.54806100000000002</v>
      </c>
      <c r="N3407" s="8">
        <v>0.624556</v>
      </c>
      <c r="O3407" s="8">
        <v>0.88023899999999999</v>
      </c>
      <c r="P3407" s="8">
        <v>0.87487499999999996</v>
      </c>
    </row>
    <row r="3408" spans="1:16" x14ac:dyDescent="0.25">
      <c r="A3408" s="19" t="s">
        <v>3440</v>
      </c>
      <c r="B3408" s="19">
        <v>-107.771964</v>
      </c>
      <c r="C3408" s="19">
        <v>26.576098000000002</v>
      </c>
      <c r="D3408" s="8">
        <v>0.116593</v>
      </c>
      <c r="E3408" s="8">
        <v>0.14002600000000001</v>
      </c>
      <c r="F3408" s="8">
        <v>0.15532799999999999</v>
      </c>
      <c r="G3408" s="8">
        <v>0.18088000000000001</v>
      </c>
      <c r="H3408" s="8">
        <v>0.20030899999999999</v>
      </c>
      <c r="I3408" s="8">
        <v>0.151029</v>
      </c>
      <c r="J3408" s="8">
        <v>0.21254999999999999</v>
      </c>
      <c r="K3408" s="8">
        <v>0.28106399999999998</v>
      </c>
      <c r="L3408" s="8">
        <v>0.32439699999999999</v>
      </c>
      <c r="M3408" s="8">
        <v>0.14493300000000001</v>
      </c>
      <c r="N3408" s="8">
        <v>0.24743799999999999</v>
      </c>
      <c r="O3408" s="8">
        <v>0.41179100000000002</v>
      </c>
      <c r="P3408" s="8">
        <v>0.47929899999999998</v>
      </c>
    </row>
    <row r="3409" spans="1:16" x14ac:dyDescent="0.25">
      <c r="A3409" s="19" t="s">
        <v>3441</v>
      </c>
      <c r="B3409" s="19">
        <v>-102.56227699999999</v>
      </c>
      <c r="C3409" s="19">
        <v>26.232759000000001</v>
      </c>
      <c r="D3409" s="8">
        <v>0.64753000000000005</v>
      </c>
      <c r="E3409" s="8">
        <v>0.86076299999999994</v>
      </c>
      <c r="F3409" s="8">
        <v>0.88685899999999995</v>
      </c>
      <c r="G3409" s="8">
        <v>0.89276699999999998</v>
      </c>
      <c r="H3409" s="8">
        <v>0.897532</v>
      </c>
      <c r="I3409" s="8">
        <v>0.86584399999999995</v>
      </c>
      <c r="J3409" s="8">
        <v>0.900474</v>
      </c>
      <c r="K3409" s="8">
        <v>0.91857</v>
      </c>
      <c r="L3409" s="8">
        <v>0.91529099999999997</v>
      </c>
      <c r="M3409" s="8">
        <v>0.83645700000000001</v>
      </c>
      <c r="N3409" s="8">
        <v>0.882822</v>
      </c>
      <c r="O3409" s="8">
        <v>0.94685900000000001</v>
      </c>
      <c r="P3409" s="8">
        <v>0.924373</v>
      </c>
    </row>
    <row r="3410" spans="1:16" x14ac:dyDescent="0.25">
      <c r="A3410" s="19" t="s">
        <v>3442</v>
      </c>
      <c r="B3410" s="19">
        <v>-100.361468</v>
      </c>
      <c r="C3410" s="19">
        <v>26.680088999999999</v>
      </c>
      <c r="D3410" s="8">
        <v>0.60775400000000002</v>
      </c>
      <c r="E3410" s="8">
        <v>0.85066200000000003</v>
      </c>
      <c r="F3410" s="8">
        <v>0.84835499999999997</v>
      </c>
      <c r="G3410" s="8">
        <v>0.87424599999999997</v>
      </c>
      <c r="H3410" s="8">
        <v>0.88748199999999999</v>
      </c>
      <c r="I3410" s="8">
        <v>0.82576099999999997</v>
      </c>
      <c r="J3410" s="8">
        <v>0.90740699999999996</v>
      </c>
      <c r="K3410" s="8">
        <v>0.94203999999999999</v>
      </c>
      <c r="L3410" s="8">
        <v>0.95247599999999999</v>
      </c>
      <c r="M3410" s="8">
        <v>0.83985699999999996</v>
      </c>
      <c r="N3410" s="8">
        <v>0.91216799999999998</v>
      </c>
      <c r="O3410" s="8">
        <v>0.95677400000000001</v>
      </c>
      <c r="P3410" s="8">
        <v>0.97561299999999995</v>
      </c>
    </row>
    <row r="3411" spans="1:16" x14ac:dyDescent="0.25">
      <c r="A3411" s="19" t="s">
        <v>3443</v>
      </c>
      <c r="B3411" s="19">
        <v>-101.78407</v>
      </c>
      <c r="C3411" s="19">
        <v>26.205611000000001</v>
      </c>
      <c r="D3411" s="8">
        <v>0.58862400000000004</v>
      </c>
      <c r="E3411" s="8">
        <v>0.82000200000000001</v>
      </c>
      <c r="F3411" s="8">
        <v>0.83722700000000005</v>
      </c>
      <c r="G3411" s="8">
        <v>0.88615500000000003</v>
      </c>
      <c r="H3411" s="8">
        <v>0.85315099999999999</v>
      </c>
      <c r="I3411" s="8">
        <v>0.81376499999999996</v>
      </c>
      <c r="J3411" s="8">
        <v>0.86768199999999995</v>
      </c>
      <c r="K3411" s="8">
        <v>0.93170399999999998</v>
      </c>
      <c r="L3411" s="8">
        <v>0.94420899999999996</v>
      </c>
      <c r="M3411" s="8">
        <v>0.79581100000000005</v>
      </c>
      <c r="N3411" s="8">
        <v>0.84923199999999999</v>
      </c>
      <c r="O3411" s="8">
        <v>0.93750500000000003</v>
      </c>
      <c r="P3411" s="8">
        <v>0.96522399999999997</v>
      </c>
    </row>
    <row r="3412" spans="1:16" x14ac:dyDescent="0.25">
      <c r="A3412" s="19" t="s">
        <v>3444</v>
      </c>
      <c r="B3412" s="19">
        <v>-107.73402400000001</v>
      </c>
      <c r="C3412" s="19">
        <v>26.547476</v>
      </c>
      <c r="D3412" s="8">
        <v>0.132912</v>
      </c>
      <c r="E3412" s="8">
        <v>0.155057</v>
      </c>
      <c r="F3412" s="8">
        <v>0.17039699999999999</v>
      </c>
      <c r="G3412" s="8">
        <v>0.199658</v>
      </c>
      <c r="H3412" s="8">
        <v>0.22314200000000001</v>
      </c>
      <c r="I3412" s="8">
        <v>0.16697400000000001</v>
      </c>
      <c r="J3412" s="8">
        <v>0.239228</v>
      </c>
      <c r="K3412" s="8">
        <v>0.31629000000000002</v>
      </c>
      <c r="L3412" s="8">
        <v>0.36351699999999998</v>
      </c>
      <c r="M3412" s="8">
        <v>0.161273</v>
      </c>
      <c r="N3412" s="8">
        <v>0.27418100000000001</v>
      </c>
      <c r="O3412" s="8">
        <v>0.45741399999999999</v>
      </c>
      <c r="P3412" s="8">
        <v>0.52512300000000001</v>
      </c>
    </row>
    <row r="3413" spans="1:16" x14ac:dyDescent="0.25">
      <c r="A3413" s="19" t="s">
        <v>3445</v>
      </c>
      <c r="B3413" s="19">
        <v>-104.37001100000001</v>
      </c>
      <c r="C3413" s="19">
        <v>26.635861999999999</v>
      </c>
      <c r="D3413" s="8">
        <v>0.60763500000000004</v>
      </c>
      <c r="E3413" s="8">
        <v>0.55502499999999999</v>
      </c>
      <c r="F3413" s="8">
        <v>0.647455</v>
      </c>
      <c r="G3413" s="8">
        <v>0.71108000000000005</v>
      </c>
      <c r="H3413" s="8">
        <v>0.67475700000000005</v>
      </c>
      <c r="I3413" s="8">
        <v>0.54734300000000002</v>
      </c>
      <c r="J3413" s="8">
        <v>0.70042800000000005</v>
      </c>
      <c r="K3413" s="8">
        <v>0.80364000000000002</v>
      </c>
      <c r="L3413" s="8">
        <v>0.72503499999999999</v>
      </c>
      <c r="M3413" s="8">
        <v>0.48918</v>
      </c>
      <c r="N3413" s="8">
        <v>0.533327</v>
      </c>
      <c r="O3413" s="8">
        <v>0.84844200000000003</v>
      </c>
      <c r="P3413" s="8">
        <v>0.88470599999999999</v>
      </c>
    </row>
    <row r="3414" spans="1:16" x14ac:dyDescent="0.25">
      <c r="A3414" s="19" t="s">
        <v>3446</v>
      </c>
      <c r="B3414" s="19">
        <v>-102.32507200000001</v>
      </c>
      <c r="C3414" s="19">
        <v>26.662040999999999</v>
      </c>
      <c r="D3414" s="8">
        <v>0.575048</v>
      </c>
      <c r="E3414" s="8">
        <v>0.74033700000000002</v>
      </c>
      <c r="F3414" s="8">
        <v>0.80814399999999997</v>
      </c>
      <c r="G3414" s="8">
        <v>0.82491300000000001</v>
      </c>
      <c r="H3414" s="8">
        <v>0.81082100000000001</v>
      </c>
      <c r="I3414" s="8">
        <v>0.72468200000000005</v>
      </c>
      <c r="J3414" s="8">
        <v>0.87515299999999996</v>
      </c>
      <c r="K3414" s="8">
        <v>0.87226499999999996</v>
      </c>
      <c r="L3414" s="8">
        <v>0.91618100000000002</v>
      </c>
      <c r="M3414" s="8">
        <v>0.67681899999999995</v>
      </c>
      <c r="N3414" s="8">
        <v>0.76298600000000005</v>
      </c>
      <c r="O3414" s="8">
        <v>0.90132999999999996</v>
      </c>
      <c r="P3414" s="8">
        <v>0.91836200000000001</v>
      </c>
    </row>
    <row r="3415" spans="1:16" x14ac:dyDescent="0.25">
      <c r="A3415" s="19" t="s">
        <v>3447</v>
      </c>
      <c r="B3415" s="19">
        <v>-101.32769500000001</v>
      </c>
      <c r="C3415" s="19">
        <v>26.402016</v>
      </c>
      <c r="D3415" s="8">
        <v>0.59026000000000001</v>
      </c>
      <c r="E3415" s="8">
        <v>0.83800200000000002</v>
      </c>
      <c r="F3415" s="8">
        <v>0.84723999999999999</v>
      </c>
      <c r="G3415" s="8">
        <v>0.855047</v>
      </c>
      <c r="H3415" s="8">
        <v>0.87604599999999999</v>
      </c>
      <c r="I3415" s="8">
        <v>0.81658900000000001</v>
      </c>
      <c r="J3415" s="8">
        <v>0.88992099999999996</v>
      </c>
      <c r="K3415" s="8">
        <v>0.91953099999999999</v>
      </c>
      <c r="L3415" s="8">
        <v>0.93502799999999997</v>
      </c>
      <c r="M3415" s="8">
        <v>0.81263099999999999</v>
      </c>
      <c r="N3415" s="8">
        <v>0.88530200000000003</v>
      </c>
      <c r="O3415" s="8">
        <v>0.928728</v>
      </c>
      <c r="P3415" s="8">
        <v>0.95511000000000001</v>
      </c>
    </row>
    <row r="3416" spans="1:16" x14ac:dyDescent="0.25">
      <c r="A3416" s="19" t="s">
        <v>3448</v>
      </c>
      <c r="B3416" s="19">
        <v>-108.444841</v>
      </c>
      <c r="C3416" s="19">
        <v>26.346440999999999</v>
      </c>
      <c r="D3416" s="8">
        <v>0.777891</v>
      </c>
      <c r="E3416" s="8">
        <v>0.803813</v>
      </c>
      <c r="F3416" s="8">
        <v>0.81661700000000004</v>
      </c>
      <c r="G3416" s="8">
        <v>0.81763399999999997</v>
      </c>
      <c r="H3416" s="8">
        <v>0.84901000000000004</v>
      </c>
      <c r="I3416" s="8">
        <v>0.82746399999999998</v>
      </c>
      <c r="J3416" s="8">
        <v>0.84995500000000002</v>
      </c>
      <c r="K3416" s="8">
        <v>0.80891000000000002</v>
      </c>
      <c r="L3416" s="8">
        <v>0.75439299999999998</v>
      </c>
      <c r="M3416" s="8">
        <v>0.81093400000000004</v>
      </c>
      <c r="N3416" s="8">
        <v>0.84128700000000001</v>
      </c>
      <c r="O3416" s="8">
        <v>0.71741500000000002</v>
      </c>
      <c r="P3416" s="8">
        <v>0.73273299999999997</v>
      </c>
    </row>
    <row r="3417" spans="1:16" x14ac:dyDescent="0.25">
      <c r="A3417" s="19" t="s">
        <v>3449</v>
      </c>
      <c r="B3417" s="19">
        <v>-111.976873</v>
      </c>
      <c r="C3417" s="19">
        <v>26.659327999999999</v>
      </c>
      <c r="D3417" s="8">
        <v>0.88100000000000001</v>
      </c>
      <c r="E3417" s="8">
        <v>0.93378899999999998</v>
      </c>
      <c r="F3417" s="8">
        <v>0.936581</v>
      </c>
      <c r="G3417" s="8">
        <v>0.94099600000000005</v>
      </c>
      <c r="H3417" s="8">
        <v>0.93735299999999999</v>
      </c>
      <c r="I3417" s="8">
        <v>0.93847599999999998</v>
      </c>
      <c r="J3417" s="8">
        <v>0.93996900000000005</v>
      </c>
      <c r="K3417" s="8">
        <v>0.91664299999999999</v>
      </c>
      <c r="L3417" s="8">
        <v>0.89191799999999999</v>
      </c>
      <c r="M3417" s="8">
        <v>0.93794100000000002</v>
      </c>
      <c r="N3417" s="8">
        <v>0.93769499999999995</v>
      </c>
      <c r="O3417" s="8">
        <v>0.84896499999999997</v>
      </c>
      <c r="P3417" s="8">
        <v>0.78234800000000004</v>
      </c>
    </row>
    <row r="3418" spans="1:16" x14ac:dyDescent="0.25">
      <c r="A3418" s="19" t="s">
        <v>3450</v>
      </c>
      <c r="B3418" s="19">
        <v>-108.877917</v>
      </c>
      <c r="C3418" s="19">
        <v>26.527802999999999</v>
      </c>
      <c r="D3418" s="8">
        <v>0.84265599999999996</v>
      </c>
      <c r="E3418" s="8">
        <v>0.91550799999999999</v>
      </c>
      <c r="F3418" s="8">
        <v>0.92147500000000004</v>
      </c>
      <c r="G3418" s="8">
        <v>0.91731799999999997</v>
      </c>
      <c r="H3418" s="8">
        <v>0.92667200000000005</v>
      </c>
      <c r="I3418" s="8">
        <v>0.919462</v>
      </c>
      <c r="J3418" s="8">
        <v>0.92662299999999997</v>
      </c>
      <c r="K3418" s="8">
        <v>0.90840100000000001</v>
      </c>
      <c r="L3418" s="8">
        <v>0.86787899999999996</v>
      </c>
      <c r="M3418" s="8">
        <v>0.91654100000000005</v>
      </c>
      <c r="N3418" s="8">
        <v>0.92315199999999997</v>
      </c>
      <c r="O3418" s="8">
        <v>0.80407200000000001</v>
      </c>
      <c r="P3418" s="8">
        <v>0.79589600000000005</v>
      </c>
    </row>
    <row r="3419" spans="1:16" x14ac:dyDescent="0.25">
      <c r="A3419" s="19" t="s">
        <v>3451</v>
      </c>
      <c r="B3419" s="19">
        <v>-103.543413</v>
      </c>
      <c r="C3419" s="19">
        <v>26.557959</v>
      </c>
      <c r="D3419" s="8">
        <v>0.70293600000000001</v>
      </c>
      <c r="E3419" s="8">
        <v>0.82726999999999995</v>
      </c>
      <c r="F3419" s="8">
        <v>0.87528399999999995</v>
      </c>
      <c r="G3419" s="8">
        <v>0.89725299999999997</v>
      </c>
      <c r="H3419" s="8">
        <v>0.885822</v>
      </c>
      <c r="I3419" s="8">
        <v>0.82591599999999998</v>
      </c>
      <c r="J3419" s="8">
        <v>0.87423700000000004</v>
      </c>
      <c r="K3419" s="8">
        <v>0.93393700000000002</v>
      </c>
      <c r="L3419" s="8">
        <v>0.91172299999999995</v>
      </c>
      <c r="M3419" s="8">
        <v>0.75875199999999998</v>
      </c>
      <c r="N3419" s="8">
        <v>0.81979599999999997</v>
      </c>
      <c r="O3419" s="8">
        <v>0.94991700000000001</v>
      </c>
      <c r="P3419" s="8">
        <v>0.92225699999999999</v>
      </c>
    </row>
    <row r="3420" spans="1:16" x14ac:dyDescent="0.25">
      <c r="A3420" s="19" t="s">
        <v>3452</v>
      </c>
      <c r="B3420" s="19">
        <v>-112.55671</v>
      </c>
      <c r="C3420" s="19">
        <v>26.598935999999998</v>
      </c>
      <c r="D3420" s="8">
        <v>0.80275200000000002</v>
      </c>
      <c r="E3420" s="8">
        <v>0.91333699999999995</v>
      </c>
      <c r="F3420" s="8">
        <v>0.91110999999999998</v>
      </c>
      <c r="G3420" s="8">
        <v>0.917377</v>
      </c>
      <c r="H3420" s="8">
        <v>0.90923299999999996</v>
      </c>
      <c r="I3420" s="8">
        <v>0.89654400000000001</v>
      </c>
      <c r="J3420" s="8">
        <v>0.91189500000000001</v>
      </c>
      <c r="K3420" s="8">
        <v>0.91309600000000002</v>
      </c>
      <c r="L3420" s="8">
        <v>0.89064900000000002</v>
      </c>
      <c r="M3420" s="8">
        <v>0.90690899999999997</v>
      </c>
      <c r="N3420" s="8">
        <v>0.91369999999999996</v>
      </c>
      <c r="O3420" s="8">
        <v>0.85634500000000002</v>
      </c>
      <c r="P3420" s="8">
        <v>0.80961399999999994</v>
      </c>
    </row>
    <row r="3421" spans="1:16" x14ac:dyDescent="0.25">
      <c r="A3421" s="19" t="s">
        <v>3453</v>
      </c>
      <c r="B3421" s="19">
        <v>-102.762091</v>
      </c>
      <c r="C3421" s="19">
        <v>26.513997</v>
      </c>
      <c r="D3421" s="8">
        <v>0.52219499999999996</v>
      </c>
      <c r="E3421" s="8">
        <v>0.66494900000000001</v>
      </c>
      <c r="F3421" s="8">
        <v>0.72319599999999995</v>
      </c>
      <c r="G3421" s="8">
        <v>0.76331400000000005</v>
      </c>
      <c r="H3421" s="8">
        <v>0.74144100000000002</v>
      </c>
      <c r="I3421" s="8">
        <v>0.65656800000000004</v>
      </c>
      <c r="J3421" s="8">
        <v>0.737039</v>
      </c>
      <c r="K3421" s="8">
        <v>0.82797500000000002</v>
      </c>
      <c r="L3421" s="8">
        <v>0.76252699999999995</v>
      </c>
      <c r="M3421" s="8">
        <v>0.61554799999999998</v>
      </c>
      <c r="N3421" s="8">
        <v>0.67137199999999997</v>
      </c>
      <c r="O3421" s="8">
        <v>0.79099799999999998</v>
      </c>
      <c r="P3421" s="8">
        <v>0.67370399999999997</v>
      </c>
    </row>
    <row r="3422" spans="1:16" x14ac:dyDescent="0.25">
      <c r="A3422" s="19" t="s">
        <v>3454</v>
      </c>
      <c r="B3422" s="19">
        <v>-106.58600800000001</v>
      </c>
      <c r="C3422" s="19">
        <v>26.138314000000001</v>
      </c>
      <c r="D3422" s="8">
        <v>6.5087999999999993E-2</v>
      </c>
      <c r="E3422" s="8">
        <v>0.116422</v>
      </c>
      <c r="F3422" s="8">
        <v>0.14396200000000001</v>
      </c>
      <c r="G3422" s="8">
        <v>0.19895499999999999</v>
      </c>
      <c r="H3422" s="8">
        <v>0.21603800000000001</v>
      </c>
      <c r="I3422" s="8">
        <v>0.12501200000000001</v>
      </c>
      <c r="J3422" s="8">
        <v>0.22583900000000001</v>
      </c>
      <c r="K3422" s="8">
        <v>0.39577400000000001</v>
      </c>
      <c r="L3422" s="8">
        <v>0.48351100000000002</v>
      </c>
      <c r="M3422" s="8">
        <v>0.119411</v>
      </c>
      <c r="N3422" s="8">
        <v>0.28124300000000002</v>
      </c>
      <c r="O3422" s="8">
        <v>0.58140999999999998</v>
      </c>
      <c r="P3422" s="8">
        <v>0.63996699999999995</v>
      </c>
    </row>
    <row r="3423" spans="1:16" x14ac:dyDescent="0.25">
      <c r="A3423" s="19" t="s">
        <v>3455</v>
      </c>
      <c r="B3423" s="19">
        <v>-100.438435</v>
      </c>
      <c r="C3423" s="19">
        <v>26.326160000000002</v>
      </c>
      <c r="D3423" s="8">
        <v>0.513042</v>
      </c>
      <c r="E3423" s="8">
        <v>0.75118799999999997</v>
      </c>
      <c r="F3423" s="8">
        <v>0.75492599999999999</v>
      </c>
      <c r="G3423" s="8">
        <v>0.79414600000000002</v>
      </c>
      <c r="H3423" s="8">
        <v>0.80969999999999998</v>
      </c>
      <c r="I3423" s="8">
        <v>0.72878699999999996</v>
      </c>
      <c r="J3423" s="8">
        <v>0.83665100000000003</v>
      </c>
      <c r="K3423" s="8">
        <v>0.88028499999999998</v>
      </c>
      <c r="L3423" s="8">
        <v>0.88138300000000003</v>
      </c>
      <c r="M3423" s="8">
        <v>0.74800800000000001</v>
      </c>
      <c r="N3423" s="8">
        <v>0.83126900000000004</v>
      </c>
      <c r="O3423" s="8">
        <v>0.92442199999999997</v>
      </c>
      <c r="P3423" s="8">
        <v>0.95659899999999998</v>
      </c>
    </row>
    <row r="3424" spans="1:16" x14ac:dyDescent="0.25">
      <c r="A3424" s="19" t="s">
        <v>3456</v>
      </c>
      <c r="B3424" s="19">
        <v>-102.749331</v>
      </c>
      <c r="C3424" s="19">
        <v>26.303940000000001</v>
      </c>
      <c r="D3424" s="8">
        <v>0.433647</v>
      </c>
      <c r="E3424" s="8">
        <v>0.53354400000000002</v>
      </c>
      <c r="F3424" s="8">
        <v>0.60950300000000002</v>
      </c>
      <c r="G3424" s="8">
        <v>0.66525699999999999</v>
      </c>
      <c r="H3424" s="8">
        <v>0.64776999999999996</v>
      </c>
      <c r="I3424" s="8">
        <v>0.52829199999999998</v>
      </c>
      <c r="J3424" s="8">
        <v>0.62401700000000004</v>
      </c>
      <c r="K3424" s="8">
        <v>0.73864700000000005</v>
      </c>
      <c r="L3424" s="8">
        <v>0.60994099999999996</v>
      </c>
      <c r="M3424" s="8">
        <v>0.46220800000000001</v>
      </c>
      <c r="N3424" s="8">
        <v>0.51084700000000005</v>
      </c>
      <c r="O3424" s="8">
        <v>0.64815500000000004</v>
      </c>
      <c r="P3424" s="8">
        <v>0.42351</v>
      </c>
    </row>
    <row r="3425" spans="1:16" x14ac:dyDescent="0.25">
      <c r="A3425" s="19" t="s">
        <v>3457</v>
      </c>
      <c r="B3425" s="19">
        <v>-100.139331</v>
      </c>
      <c r="C3425" s="19">
        <v>26.225082</v>
      </c>
      <c r="D3425" s="8">
        <v>0.69615400000000005</v>
      </c>
      <c r="E3425" s="8">
        <v>0.88805699999999999</v>
      </c>
      <c r="F3425" s="8">
        <v>0.88079600000000002</v>
      </c>
      <c r="G3425" s="8">
        <v>0.90042699999999998</v>
      </c>
      <c r="H3425" s="8">
        <v>0.91386000000000001</v>
      </c>
      <c r="I3425" s="8">
        <v>0.85741299999999998</v>
      </c>
      <c r="J3425" s="8">
        <v>0.93321299999999996</v>
      </c>
      <c r="K3425" s="8">
        <v>0.95760199999999995</v>
      </c>
      <c r="L3425" s="8">
        <v>0.96151900000000001</v>
      </c>
      <c r="M3425" s="8">
        <v>0.875278</v>
      </c>
      <c r="N3425" s="8">
        <v>0.93340500000000004</v>
      </c>
      <c r="O3425" s="8">
        <v>0.96901700000000002</v>
      </c>
      <c r="P3425" s="8">
        <v>0.98203200000000002</v>
      </c>
    </row>
    <row r="3426" spans="1:16" x14ac:dyDescent="0.25">
      <c r="A3426" s="19" t="s">
        <v>3458</v>
      </c>
      <c r="B3426" s="19">
        <v>-111.42384</v>
      </c>
      <c r="C3426" s="19">
        <v>26.108041</v>
      </c>
      <c r="D3426" s="8">
        <v>0.91237900000000005</v>
      </c>
      <c r="E3426" s="8">
        <v>0.93852199999999997</v>
      </c>
      <c r="F3426" s="8">
        <v>0.94712600000000002</v>
      </c>
      <c r="G3426" s="8">
        <v>0.94725400000000004</v>
      </c>
      <c r="H3426" s="8">
        <v>0.94733199999999995</v>
      </c>
      <c r="I3426" s="8">
        <v>0.94964700000000002</v>
      </c>
      <c r="J3426" s="8">
        <v>0.94830899999999996</v>
      </c>
      <c r="K3426" s="8">
        <v>0.92305300000000001</v>
      </c>
      <c r="L3426" s="8">
        <v>0.89848099999999997</v>
      </c>
      <c r="M3426" s="8">
        <v>0.94773799999999997</v>
      </c>
      <c r="N3426" s="8">
        <v>0.94305300000000003</v>
      </c>
      <c r="O3426" s="8">
        <v>0.85961799999999999</v>
      </c>
      <c r="P3426" s="8">
        <v>0.82589400000000002</v>
      </c>
    </row>
    <row r="3427" spans="1:16" x14ac:dyDescent="0.25">
      <c r="A3427" s="19" t="s">
        <v>3459</v>
      </c>
      <c r="B3427" s="19">
        <v>-102.873098</v>
      </c>
      <c r="C3427" s="19">
        <v>26.735866000000001</v>
      </c>
      <c r="D3427" s="8">
        <v>0.56091400000000002</v>
      </c>
      <c r="E3427" s="8">
        <v>0.79555399999999998</v>
      </c>
      <c r="F3427" s="8">
        <v>0.82266099999999998</v>
      </c>
      <c r="G3427" s="8">
        <v>0.82756600000000002</v>
      </c>
      <c r="H3427" s="8">
        <v>0.845364</v>
      </c>
      <c r="I3427" s="8">
        <v>0.79103699999999999</v>
      </c>
      <c r="J3427" s="8">
        <v>0.84704500000000005</v>
      </c>
      <c r="K3427" s="8">
        <v>0.89091699999999996</v>
      </c>
      <c r="L3427" s="8">
        <v>0.90001299999999995</v>
      </c>
      <c r="M3427" s="8">
        <v>0.77324999999999999</v>
      </c>
      <c r="N3427" s="8">
        <v>0.851746</v>
      </c>
      <c r="O3427" s="8">
        <v>0.91830000000000001</v>
      </c>
      <c r="P3427" s="8">
        <v>0.93966700000000003</v>
      </c>
    </row>
    <row r="3428" spans="1:16" x14ac:dyDescent="0.25">
      <c r="A3428" s="19" t="s">
        <v>3460</v>
      </c>
      <c r="B3428" s="19">
        <v>-101.548965</v>
      </c>
      <c r="C3428" s="19">
        <v>26.722864999999999</v>
      </c>
      <c r="D3428" s="8">
        <v>0.61634199999999995</v>
      </c>
      <c r="E3428" s="8">
        <v>0.86973500000000004</v>
      </c>
      <c r="F3428" s="8">
        <v>0.88509800000000005</v>
      </c>
      <c r="G3428" s="8">
        <v>0.89691200000000004</v>
      </c>
      <c r="H3428" s="8">
        <v>0.91385499999999997</v>
      </c>
      <c r="I3428" s="8">
        <v>0.855541</v>
      </c>
      <c r="J3428" s="8">
        <v>0.91591900000000004</v>
      </c>
      <c r="K3428" s="8">
        <v>0.94269199999999997</v>
      </c>
      <c r="L3428" s="8">
        <v>0.95648100000000003</v>
      </c>
      <c r="M3428" s="8">
        <v>0.79733500000000002</v>
      </c>
      <c r="N3428" s="8">
        <v>0.90454800000000002</v>
      </c>
      <c r="O3428" s="8">
        <v>0.95663699999999996</v>
      </c>
      <c r="P3428" s="8">
        <v>0.97306300000000001</v>
      </c>
    </row>
    <row r="3429" spans="1:16" x14ac:dyDescent="0.25">
      <c r="A3429" s="19" t="s">
        <v>3461</v>
      </c>
      <c r="B3429" s="19">
        <v>-104.13900599999999</v>
      </c>
      <c r="C3429" s="19">
        <v>26.324997</v>
      </c>
      <c r="D3429" s="8">
        <v>0.71131599999999995</v>
      </c>
      <c r="E3429" s="8">
        <v>0.70926999999999996</v>
      </c>
      <c r="F3429" s="8">
        <v>0.79080700000000004</v>
      </c>
      <c r="G3429" s="8">
        <v>0.84545999999999999</v>
      </c>
      <c r="H3429" s="8">
        <v>0.80133600000000005</v>
      </c>
      <c r="I3429" s="8">
        <v>0.71205799999999997</v>
      </c>
      <c r="J3429" s="8">
        <v>0.77775099999999997</v>
      </c>
      <c r="K3429" s="8">
        <v>0.90058700000000003</v>
      </c>
      <c r="L3429" s="8">
        <v>0.83535499999999996</v>
      </c>
      <c r="M3429" s="8">
        <v>0.62350099999999997</v>
      </c>
      <c r="N3429" s="8">
        <v>0.67662199999999995</v>
      </c>
      <c r="O3429" s="8">
        <v>0.91425000000000001</v>
      </c>
      <c r="P3429" s="8">
        <v>0.86442200000000002</v>
      </c>
    </row>
    <row r="3430" spans="1:16" x14ac:dyDescent="0.25">
      <c r="A3430" s="19" t="s">
        <v>3462</v>
      </c>
      <c r="B3430" s="19">
        <v>-108.52386300000001</v>
      </c>
      <c r="C3430" s="19">
        <v>26.515297</v>
      </c>
      <c r="D3430" s="8">
        <v>0.81436699999999995</v>
      </c>
      <c r="E3430" s="8">
        <v>0.85335700000000003</v>
      </c>
      <c r="F3430" s="8">
        <v>0.85581099999999999</v>
      </c>
      <c r="G3430" s="8">
        <v>0.85433499999999996</v>
      </c>
      <c r="H3430" s="8">
        <v>0.87446199999999996</v>
      </c>
      <c r="I3430" s="8">
        <v>0.86507400000000001</v>
      </c>
      <c r="J3430" s="8">
        <v>0.87149100000000002</v>
      </c>
      <c r="K3430" s="8">
        <v>0.83255199999999996</v>
      </c>
      <c r="L3430" s="8">
        <v>0.77852699999999997</v>
      </c>
      <c r="M3430" s="8">
        <v>0.85494000000000003</v>
      </c>
      <c r="N3430" s="8">
        <v>0.86496300000000004</v>
      </c>
      <c r="O3430" s="8">
        <v>0.74292999999999998</v>
      </c>
      <c r="P3430" s="8">
        <v>0.74295299999999997</v>
      </c>
    </row>
    <row r="3431" spans="1:16" x14ac:dyDescent="0.25">
      <c r="A3431" s="19" t="s">
        <v>3463</v>
      </c>
      <c r="B3431" s="19">
        <v>-106.47474800000001</v>
      </c>
      <c r="C3431" s="19">
        <v>26.429822000000001</v>
      </c>
      <c r="D3431" s="8">
        <v>5.3433000000000001E-2</v>
      </c>
      <c r="E3431" s="8">
        <v>9.3966999999999995E-2</v>
      </c>
      <c r="F3431" s="8">
        <v>0.117076</v>
      </c>
      <c r="G3431" s="8">
        <v>0.16318099999999999</v>
      </c>
      <c r="H3431" s="8">
        <v>0.17934900000000001</v>
      </c>
      <c r="I3431" s="8">
        <v>9.9792000000000006E-2</v>
      </c>
      <c r="J3431" s="8">
        <v>0.182751</v>
      </c>
      <c r="K3431" s="8">
        <v>0.34179199999999998</v>
      </c>
      <c r="L3431" s="8">
        <v>0.42414200000000002</v>
      </c>
      <c r="M3431" s="8">
        <v>9.4562999999999994E-2</v>
      </c>
      <c r="N3431" s="8">
        <v>0.22808100000000001</v>
      </c>
      <c r="O3431" s="8">
        <v>0.57920899999999997</v>
      </c>
      <c r="P3431" s="8">
        <v>0.64854400000000001</v>
      </c>
    </row>
    <row r="3432" spans="1:16" x14ac:dyDescent="0.25">
      <c r="A3432" s="19" t="s">
        <v>3464</v>
      </c>
      <c r="B3432" s="19">
        <v>-108.57133399999999</v>
      </c>
      <c r="C3432" s="19">
        <v>26.578655999999999</v>
      </c>
      <c r="D3432" s="8">
        <v>0.85602500000000004</v>
      </c>
      <c r="E3432" s="8">
        <v>0.908084</v>
      </c>
      <c r="F3432" s="8">
        <v>0.91411100000000001</v>
      </c>
      <c r="G3432" s="8">
        <v>0.90425599999999995</v>
      </c>
      <c r="H3432" s="8">
        <v>0.91923100000000002</v>
      </c>
      <c r="I3432" s="8">
        <v>0.91591400000000001</v>
      </c>
      <c r="J3432" s="8">
        <v>0.91720800000000002</v>
      </c>
      <c r="K3432" s="8">
        <v>0.88905000000000001</v>
      </c>
      <c r="L3432" s="8">
        <v>0.83924799999999999</v>
      </c>
      <c r="M3432" s="8">
        <v>0.91065600000000002</v>
      </c>
      <c r="N3432" s="8">
        <v>0.91097099999999998</v>
      </c>
      <c r="O3432" s="8">
        <v>0.77394399999999997</v>
      </c>
      <c r="P3432" s="8">
        <v>0.77407400000000004</v>
      </c>
    </row>
    <row r="3433" spans="1:16" x14ac:dyDescent="0.25">
      <c r="A3433" s="19" t="s">
        <v>3465</v>
      </c>
      <c r="B3433" s="19">
        <v>-104.31541300000001</v>
      </c>
      <c r="C3433" s="19">
        <v>26.158179000000001</v>
      </c>
      <c r="D3433" s="8">
        <v>0.79955100000000001</v>
      </c>
      <c r="E3433" s="8">
        <v>0.83712900000000001</v>
      </c>
      <c r="F3433" s="8">
        <v>0.88892700000000002</v>
      </c>
      <c r="G3433" s="8">
        <v>0.91821600000000003</v>
      </c>
      <c r="H3433" s="8">
        <v>0.90487799999999996</v>
      </c>
      <c r="I3433" s="8">
        <v>0.83531100000000003</v>
      </c>
      <c r="J3433" s="8">
        <v>0.88087400000000005</v>
      </c>
      <c r="K3433" s="8">
        <v>0.968634</v>
      </c>
      <c r="L3433" s="8">
        <v>0.96141699999999997</v>
      </c>
      <c r="M3433" s="8">
        <v>0.78917899999999996</v>
      </c>
      <c r="N3433" s="8">
        <v>0.83738699999999999</v>
      </c>
      <c r="O3433" s="8">
        <v>0.98473699999999997</v>
      </c>
      <c r="P3433" s="8">
        <v>0.98150599999999999</v>
      </c>
    </row>
    <row r="3434" spans="1:16" x14ac:dyDescent="0.25">
      <c r="A3434" s="19" t="s">
        <v>3466</v>
      </c>
      <c r="B3434" s="19">
        <v>-102.881804</v>
      </c>
      <c r="C3434" s="19">
        <v>26.557807</v>
      </c>
      <c r="D3434" s="8">
        <v>0.59420300000000004</v>
      </c>
      <c r="E3434" s="8">
        <v>0.81558200000000003</v>
      </c>
      <c r="F3434" s="8">
        <v>0.847302</v>
      </c>
      <c r="G3434" s="8">
        <v>0.85227399999999998</v>
      </c>
      <c r="H3434" s="8">
        <v>0.86385599999999996</v>
      </c>
      <c r="I3434" s="8">
        <v>0.820851</v>
      </c>
      <c r="J3434" s="8">
        <v>0.87201300000000004</v>
      </c>
      <c r="K3434" s="8">
        <v>0.89622100000000005</v>
      </c>
      <c r="L3434" s="8">
        <v>0.90499300000000005</v>
      </c>
      <c r="M3434" s="8">
        <v>0.79894600000000005</v>
      </c>
      <c r="N3434" s="8">
        <v>0.86416199999999999</v>
      </c>
      <c r="O3434" s="8">
        <v>0.93461499999999997</v>
      </c>
      <c r="P3434" s="8">
        <v>0.94574199999999997</v>
      </c>
    </row>
    <row r="3435" spans="1:16" x14ac:dyDescent="0.25">
      <c r="A3435" s="19" t="s">
        <v>3467</v>
      </c>
      <c r="B3435" s="19">
        <v>-105.29564499999999</v>
      </c>
      <c r="C3435" s="19">
        <v>26.731850000000001</v>
      </c>
      <c r="D3435" s="8">
        <v>0.57918199999999997</v>
      </c>
      <c r="E3435" s="8">
        <v>0.63699099999999997</v>
      </c>
      <c r="F3435" s="8">
        <v>0.684894</v>
      </c>
      <c r="G3435" s="8">
        <v>0.72747600000000001</v>
      </c>
      <c r="H3435" s="8">
        <v>0.72192900000000004</v>
      </c>
      <c r="I3435" s="8">
        <v>0.60952899999999999</v>
      </c>
      <c r="J3435" s="8">
        <v>0.68310800000000005</v>
      </c>
      <c r="K3435" s="8">
        <v>0.81891999999999998</v>
      </c>
      <c r="L3435" s="8">
        <v>0.79996</v>
      </c>
      <c r="M3435" s="8">
        <v>0.54288499999999995</v>
      </c>
      <c r="N3435" s="8">
        <v>0.63532599999999995</v>
      </c>
      <c r="O3435" s="8">
        <v>0.88375700000000001</v>
      </c>
      <c r="P3435" s="8">
        <v>0.92388899999999996</v>
      </c>
    </row>
    <row r="3436" spans="1:16" x14ac:dyDescent="0.25">
      <c r="A3436" s="19" t="s">
        <v>3468</v>
      </c>
      <c r="B3436" s="19">
        <v>-104.40688400000001</v>
      </c>
      <c r="C3436" s="19">
        <v>26.239106</v>
      </c>
      <c r="D3436" s="8">
        <v>0.72589700000000001</v>
      </c>
      <c r="E3436" s="8">
        <v>0.73958999999999997</v>
      </c>
      <c r="F3436" s="8">
        <v>0.80099399999999998</v>
      </c>
      <c r="G3436" s="8">
        <v>0.84555100000000005</v>
      </c>
      <c r="H3436" s="8">
        <v>0.82007399999999997</v>
      </c>
      <c r="I3436" s="8">
        <v>0.71871099999999999</v>
      </c>
      <c r="J3436" s="8">
        <v>0.796489</v>
      </c>
      <c r="K3436" s="8">
        <v>0.93810700000000002</v>
      </c>
      <c r="L3436" s="8">
        <v>0.90983899999999995</v>
      </c>
      <c r="M3436" s="8">
        <v>0.64858000000000005</v>
      </c>
      <c r="N3436" s="8">
        <v>0.69190200000000002</v>
      </c>
      <c r="O3436" s="8">
        <v>0.96010799999999996</v>
      </c>
      <c r="P3436" s="8">
        <v>0.95449600000000001</v>
      </c>
    </row>
    <row r="3437" spans="1:16" x14ac:dyDescent="0.25">
      <c r="A3437" s="19" t="s">
        <v>3469</v>
      </c>
      <c r="B3437" s="19">
        <v>-106.329165</v>
      </c>
      <c r="C3437" s="19">
        <v>26.700415</v>
      </c>
      <c r="D3437" s="8">
        <v>0.225046</v>
      </c>
      <c r="E3437" s="8">
        <v>0.40432200000000001</v>
      </c>
      <c r="F3437" s="8">
        <v>0.47409299999999999</v>
      </c>
      <c r="G3437" s="8">
        <v>0.55107300000000004</v>
      </c>
      <c r="H3437" s="8">
        <v>0.56938299999999997</v>
      </c>
      <c r="I3437" s="8">
        <v>0.410611</v>
      </c>
      <c r="J3437" s="8">
        <v>0.56494100000000003</v>
      </c>
      <c r="K3437" s="8">
        <v>0.67517099999999997</v>
      </c>
      <c r="L3437" s="8">
        <v>0.69793899999999998</v>
      </c>
      <c r="M3437" s="8">
        <v>0.38983699999999999</v>
      </c>
      <c r="N3437" s="8">
        <v>0.584283</v>
      </c>
      <c r="O3437" s="8">
        <v>0.77102999999999999</v>
      </c>
      <c r="P3437" s="8">
        <v>0.815334</v>
      </c>
    </row>
    <row r="3438" spans="1:16" x14ac:dyDescent="0.25">
      <c r="A3438" s="19" t="s">
        <v>3470</v>
      </c>
      <c r="B3438" s="19">
        <v>-106.98858199999999</v>
      </c>
      <c r="C3438" s="19">
        <v>26.746860000000002</v>
      </c>
      <c r="D3438" s="8">
        <v>0.24377799999999999</v>
      </c>
      <c r="E3438" s="8">
        <v>0.25618099999999999</v>
      </c>
      <c r="F3438" s="8">
        <v>0.27811599999999997</v>
      </c>
      <c r="G3438" s="8">
        <v>0.32239400000000001</v>
      </c>
      <c r="H3438" s="8">
        <v>0.34036899999999998</v>
      </c>
      <c r="I3438" s="8">
        <v>0.26784999999999998</v>
      </c>
      <c r="J3438" s="8">
        <v>0.354572</v>
      </c>
      <c r="K3438" s="8">
        <v>0.46715600000000002</v>
      </c>
      <c r="L3438" s="8">
        <v>0.50651500000000005</v>
      </c>
      <c r="M3438" s="8">
        <v>0.247805</v>
      </c>
      <c r="N3438" s="8">
        <v>0.38792599999999999</v>
      </c>
      <c r="O3438" s="8">
        <v>0.58812699999999996</v>
      </c>
      <c r="P3438" s="8">
        <v>0.70629500000000001</v>
      </c>
    </row>
    <row r="3439" spans="1:16" x14ac:dyDescent="0.25">
      <c r="A3439" s="19" t="s">
        <v>3471</v>
      </c>
      <c r="B3439" s="19">
        <v>-111.904639</v>
      </c>
      <c r="C3439" s="19">
        <v>26.120545</v>
      </c>
      <c r="D3439" s="8">
        <v>0.83188300000000004</v>
      </c>
      <c r="E3439" s="8">
        <v>0.91553700000000005</v>
      </c>
      <c r="F3439" s="8">
        <v>0.93402799999999997</v>
      </c>
      <c r="G3439" s="8">
        <v>0.95229900000000001</v>
      </c>
      <c r="H3439" s="8">
        <v>0.95244499999999999</v>
      </c>
      <c r="I3439" s="8">
        <v>0.91745200000000005</v>
      </c>
      <c r="J3439" s="8">
        <v>0.95386899999999997</v>
      </c>
      <c r="K3439" s="8">
        <v>0.96569799999999995</v>
      </c>
      <c r="L3439" s="8">
        <v>0.96379800000000004</v>
      </c>
      <c r="M3439" s="8">
        <v>0.919547</v>
      </c>
      <c r="N3439" s="8">
        <v>0.95924699999999996</v>
      </c>
      <c r="O3439" s="8">
        <v>0.95079599999999997</v>
      </c>
      <c r="P3439" s="8">
        <v>0.93460799999999999</v>
      </c>
    </row>
    <row r="3440" spans="1:16" x14ac:dyDescent="0.25">
      <c r="A3440" s="19" t="s">
        <v>3472</v>
      </c>
      <c r="B3440" s="19">
        <v>-102.02941800000001</v>
      </c>
      <c r="C3440" s="19">
        <v>26.681419999999999</v>
      </c>
      <c r="D3440" s="8">
        <v>0.63503600000000004</v>
      </c>
      <c r="E3440" s="8">
        <v>0.85669899999999999</v>
      </c>
      <c r="F3440" s="8">
        <v>0.88207999999999998</v>
      </c>
      <c r="G3440" s="8">
        <v>0.87592000000000003</v>
      </c>
      <c r="H3440" s="8">
        <v>0.899644</v>
      </c>
      <c r="I3440" s="8">
        <v>0.85058699999999998</v>
      </c>
      <c r="J3440" s="8">
        <v>0.905524</v>
      </c>
      <c r="K3440" s="8">
        <v>0.92216799999999999</v>
      </c>
      <c r="L3440" s="8">
        <v>0.94336600000000004</v>
      </c>
      <c r="M3440" s="8">
        <v>0.83304599999999995</v>
      </c>
      <c r="N3440" s="8">
        <v>0.90042599999999995</v>
      </c>
      <c r="O3440" s="8">
        <v>0.93800600000000001</v>
      </c>
      <c r="P3440" s="8">
        <v>0.95250400000000002</v>
      </c>
    </row>
    <row r="3441" spans="1:16" x14ac:dyDescent="0.25">
      <c r="A3441" s="19" t="s">
        <v>3473</v>
      </c>
      <c r="B3441" s="19">
        <v>-102.331988</v>
      </c>
      <c r="C3441" s="19">
        <v>26.689053000000001</v>
      </c>
      <c r="D3441" s="8">
        <v>0.62597499999999995</v>
      </c>
      <c r="E3441" s="8">
        <v>0.84243699999999999</v>
      </c>
      <c r="F3441" s="8">
        <v>0.87461999999999995</v>
      </c>
      <c r="G3441" s="8">
        <v>0.86855800000000005</v>
      </c>
      <c r="H3441" s="8">
        <v>0.89163899999999996</v>
      </c>
      <c r="I3441" s="8">
        <v>0.84809699999999999</v>
      </c>
      <c r="J3441" s="8">
        <v>0.89989699999999995</v>
      </c>
      <c r="K3441" s="8">
        <v>0.92325800000000002</v>
      </c>
      <c r="L3441" s="8">
        <v>0.93206299999999997</v>
      </c>
      <c r="M3441" s="8">
        <v>0.82595600000000002</v>
      </c>
      <c r="N3441" s="8">
        <v>0.89160200000000001</v>
      </c>
      <c r="O3441" s="8">
        <v>0.93867299999999998</v>
      </c>
      <c r="P3441" s="8">
        <v>0.94866600000000001</v>
      </c>
    </row>
    <row r="3442" spans="1:16" x14ac:dyDescent="0.25">
      <c r="A3442" s="19" t="s">
        <v>3474</v>
      </c>
      <c r="B3442" s="19">
        <v>-105.397944</v>
      </c>
      <c r="C3442" s="19">
        <v>26.108056999999999</v>
      </c>
      <c r="D3442" s="8">
        <v>0.51627699999999999</v>
      </c>
      <c r="E3442" s="8">
        <v>0.71499800000000002</v>
      </c>
      <c r="F3442" s="8">
        <v>0.73735899999999999</v>
      </c>
      <c r="G3442" s="8">
        <v>0.76965399999999995</v>
      </c>
      <c r="H3442" s="8">
        <v>0.77372700000000005</v>
      </c>
      <c r="I3442" s="8">
        <v>0.70265699999999998</v>
      </c>
      <c r="J3442" s="8">
        <v>0.75980499999999995</v>
      </c>
      <c r="K3442" s="8">
        <v>0.84264600000000001</v>
      </c>
      <c r="L3442" s="8">
        <v>0.86161200000000004</v>
      </c>
      <c r="M3442" s="8">
        <v>0.67701500000000003</v>
      </c>
      <c r="N3442" s="8">
        <v>0.76474699999999995</v>
      </c>
      <c r="O3442" s="8">
        <v>0.90382099999999999</v>
      </c>
      <c r="P3442" s="8">
        <v>0.924203</v>
      </c>
    </row>
    <row r="3443" spans="1:16" x14ac:dyDescent="0.25">
      <c r="A3443" s="19" t="s">
        <v>3475</v>
      </c>
      <c r="B3443" s="19">
        <v>-104.991801</v>
      </c>
      <c r="C3443" s="19">
        <v>26.259536000000001</v>
      </c>
      <c r="D3443" s="8">
        <v>0.49898799999999999</v>
      </c>
      <c r="E3443" s="8">
        <v>0.60304999999999997</v>
      </c>
      <c r="F3443" s="8">
        <v>0.65666199999999997</v>
      </c>
      <c r="G3443" s="8">
        <v>0.72517699999999996</v>
      </c>
      <c r="H3443" s="8">
        <v>0.69952000000000003</v>
      </c>
      <c r="I3443" s="8">
        <v>0.58962300000000001</v>
      </c>
      <c r="J3443" s="8">
        <v>0.66434599999999999</v>
      </c>
      <c r="K3443" s="8">
        <v>0.81338999999999995</v>
      </c>
      <c r="L3443" s="8">
        <v>0.78758600000000001</v>
      </c>
      <c r="M3443" s="8">
        <v>0.55592200000000003</v>
      </c>
      <c r="N3443" s="8">
        <v>0.61410299999999995</v>
      </c>
      <c r="O3443" s="8">
        <v>0.86324599999999996</v>
      </c>
      <c r="P3443" s="8">
        <v>0.85516599999999998</v>
      </c>
    </row>
    <row r="3444" spans="1:16" x14ac:dyDescent="0.25">
      <c r="A3444" s="19" t="s">
        <v>3476</v>
      </c>
      <c r="B3444" s="19">
        <v>-101.82578599999999</v>
      </c>
      <c r="C3444" s="19">
        <v>26.686266</v>
      </c>
      <c r="D3444" s="8">
        <v>0.59941800000000001</v>
      </c>
      <c r="E3444" s="8">
        <v>0.81755199999999995</v>
      </c>
      <c r="F3444" s="8">
        <v>0.84687500000000004</v>
      </c>
      <c r="G3444" s="8">
        <v>0.84587400000000001</v>
      </c>
      <c r="H3444" s="8">
        <v>0.86969799999999997</v>
      </c>
      <c r="I3444" s="8">
        <v>0.81579299999999999</v>
      </c>
      <c r="J3444" s="8">
        <v>0.87958400000000003</v>
      </c>
      <c r="K3444" s="8">
        <v>0.89419899999999997</v>
      </c>
      <c r="L3444" s="8">
        <v>0.91750100000000001</v>
      </c>
      <c r="M3444" s="8">
        <v>0.79686500000000005</v>
      </c>
      <c r="N3444" s="8">
        <v>0.86714800000000003</v>
      </c>
      <c r="O3444" s="8">
        <v>0.92429799999999995</v>
      </c>
      <c r="P3444" s="8">
        <v>0.93524600000000002</v>
      </c>
    </row>
    <row r="3445" spans="1:16" x14ac:dyDescent="0.25">
      <c r="A3445" s="19" t="s">
        <v>3477</v>
      </c>
      <c r="B3445" s="19">
        <v>-106.35301800000001</v>
      </c>
      <c r="C3445" s="19">
        <v>26.648036999999999</v>
      </c>
      <c r="D3445" s="8">
        <v>0.129553</v>
      </c>
      <c r="E3445" s="8">
        <v>0.22969899999999999</v>
      </c>
      <c r="F3445" s="8">
        <v>0.28213100000000002</v>
      </c>
      <c r="G3445" s="8">
        <v>0.38080900000000001</v>
      </c>
      <c r="H3445" s="8">
        <v>0.40692</v>
      </c>
      <c r="I3445" s="8">
        <v>0.24265100000000001</v>
      </c>
      <c r="J3445" s="8">
        <v>0.40599200000000002</v>
      </c>
      <c r="K3445" s="8">
        <v>0.60065299999999999</v>
      </c>
      <c r="L3445" s="8">
        <v>0.63363700000000001</v>
      </c>
      <c r="M3445" s="8">
        <v>0.228903</v>
      </c>
      <c r="N3445" s="8">
        <v>0.46644200000000002</v>
      </c>
      <c r="O3445" s="8">
        <v>0.70294199999999996</v>
      </c>
      <c r="P3445" s="8">
        <v>0.75932900000000003</v>
      </c>
    </row>
    <row r="3446" spans="1:16" x14ac:dyDescent="0.25">
      <c r="A3446" s="19" t="s">
        <v>3478</v>
      </c>
      <c r="B3446" s="19">
        <v>-100.786632</v>
      </c>
      <c r="C3446" s="19">
        <v>26.133703000000001</v>
      </c>
      <c r="D3446" s="8">
        <v>0.63602400000000003</v>
      </c>
      <c r="E3446" s="8">
        <v>0.84608499999999998</v>
      </c>
      <c r="F3446" s="8">
        <v>0.84358900000000003</v>
      </c>
      <c r="G3446" s="8">
        <v>0.85943199999999997</v>
      </c>
      <c r="H3446" s="8">
        <v>0.88234199999999996</v>
      </c>
      <c r="I3446" s="8">
        <v>0.81049199999999999</v>
      </c>
      <c r="J3446" s="8">
        <v>0.90223500000000001</v>
      </c>
      <c r="K3446" s="8">
        <v>0.91416200000000003</v>
      </c>
      <c r="L3446" s="8">
        <v>0.92560100000000001</v>
      </c>
      <c r="M3446" s="8">
        <v>0.82360500000000003</v>
      </c>
      <c r="N3446" s="8">
        <v>0.89332800000000001</v>
      </c>
      <c r="O3446" s="8">
        <v>0.94497100000000001</v>
      </c>
      <c r="P3446" s="8">
        <v>0.96956799999999999</v>
      </c>
    </row>
    <row r="3447" spans="1:16" x14ac:dyDescent="0.25">
      <c r="A3447" s="19" t="s">
        <v>3479</v>
      </c>
      <c r="B3447" s="19">
        <v>-104.01340500000001</v>
      </c>
      <c r="C3447" s="19">
        <v>26.364744999999999</v>
      </c>
      <c r="D3447" s="8">
        <v>0.68920199999999998</v>
      </c>
      <c r="E3447" s="8">
        <v>0.67963099999999999</v>
      </c>
      <c r="F3447" s="8">
        <v>0.78144100000000005</v>
      </c>
      <c r="G3447" s="8">
        <v>0.81342300000000001</v>
      </c>
      <c r="H3447" s="8">
        <v>0.79135500000000003</v>
      </c>
      <c r="I3447" s="8">
        <v>0.682033</v>
      </c>
      <c r="J3447" s="8">
        <v>0.75216499999999997</v>
      </c>
      <c r="K3447" s="8">
        <v>0.88560700000000003</v>
      </c>
      <c r="L3447" s="8">
        <v>0.81337800000000005</v>
      </c>
      <c r="M3447" s="8">
        <v>0.594337</v>
      </c>
      <c r="N3447" s="8">
        <v>0.647339</v>
      </c>
      <c r="O3447" s="8">
        <v>0.90246700000000002</v>
      </c>
      <c r="P3447" s="8">
        <v>0.84098300000000004</v>
      </c>
    </row>
    <row r="3448" spans="1:16" x14ac:dyDescent="0.25">
      <c r="A3448" s="19" t="s">
        <v>3480</v>
      </c>
      <c r="B3448" s="19">
        <v>-102.14928500000001</v>
      </c>
      <c r="C3448" s="19">
        <v>26.475026</v>
      </c>
      <c r="D3448" s="8">
        <v>0.63050700000000004</v>
      </c>
      <c r="E3448" s="8">
        <v>0.83702200000000004</v>
      </c>
      <c r="F3448" s="8">
        <v>0.88173400000000002</v>
      </c>
      <c r="G3448" s="8">
        <v>0.87839999999999996</v>
      </c>
      <c r="H3448" s="8">
        <v>0.88258099999999995</v>
      </c>
      <c r="I3448" s="8">
        <v>0.844638</v>
      </c>
      <c r="J3448" s="8">
        <v>0.89710000000000001</v>
      </c>
      <c r="K3448" s="8">
        <v>0.92799100000000001</v>
      </c>
      <c r="L3448" s="8">
        <v>0.93095700000000003</v>
      </c>
      <c r="M3448" s="8">
        <v>0.83040199999999997</v>
      </c>
      <c r="N3448" s="8">
        <v>0.88264600000000004</v>
      </c>
      <c r="O3448" s="8">
        <v>0.93963300000000005</v>
      </c>
      <c r="P3448" s="8">
        <v>0.92752800000000002</v>
      </c>
    </row>
    <row r="3449" spans="1:16" x14ac:dyDescent="0.25">
      <c r="A3449" s="19" t="s">
        <v>3481</v>
      </c>
      <c r="B3449" s="19">
        <v>-99.658491999999995</v>
      </c>
      <c r="C3449" s="19">
        <v>26.167021999999999</v>
      </c>
      <c r="D3449" s="8">
        <v>0.62322999999999995</v>
      </c>
      <c r="E3449" s="8">
        <v>0.86852600000000002</v>
      </c>
      <c r="F3449" s="8">
        <v>0.85299199999999997</v>
      </c>
      <c r="G3449" s="8">
        <v>0.85334299999999996</v>
      </c>
      <c r="H3449" s="8">
        <v>0.88222</v>
      </c>
      <c r="I3449" s="8">
        <v>0.835144</v>
      </c>
      <c r="J3449" s="8">
        <v>0.90394399999999997</v>
      </c>
      <c r="K3449" s="8">
        <v>0.90534800000000004</v>
      </c>
      <c r="L3449" s="8">
        <v>0.90534000000000003</v>
      </c>
      <c r="M3449" s="8">
        <v>0.84627699999999995</v>
      </c>
      <c r="N3449" s="8">
        <v>0.91147500000000004</v>
      </c>
      <c r="O3449" s="8">
        <v>0.89658800000000005</v>
      </c>
      <c r="P3449" s="8">
        <v>0.89175099999999996</v>
      </c>
    </row>
    <row r="3450" spans="1:16" x14ac:dyDescent="0.25">
      <c r="A3450" s="19" t="s">
        <v>3482</v>
      </c>
      <c r="B3450" s="19">
        <v>-99.439566999999997</v>
      </c>
      <c r="C3450" s="19">
        <v>26.637183</v>
      </c>
      <c r="D3450" s="8">
        <v>0.70418000000000003</v>
      </c>
      <c r="E3450" s="8">
        <v>0.907972</v>
      </c>
      <c r="F3450" s="8">
        <v>0.89837199999999995</v>
      </c>
      <c r="G3450" s="8">
        <v>0.89018699999999995</v>
      </c>
      <c r="H3450" s="8">
        <v>0.90423900000000001</v>
      </c>
      <c r="I3450" s="8">
        <v>0.877278</v>
      </c>
      <c r="J3450" s="8">
        <v>0.92770300000000006</v>
      </c>
      <c r="K3450" s="8">
        <v>0.90648700000000004</v>
      </c>
      <c r="L3450" s="8">
        <v>0.90232199999999996</v>
      </c>
      <c r="M3450" s="8">
        <v>0.90663000000000005</v>
      </c>
      <c r="N3450" s="8">
        <v>0.93279400000000001</v>
      </c>
      <c r="O3450" s="8">
        <v>0.80273099999999997</v>
      </c>
      <c r="P3450" s="8">
        <v>0.80575399999999997</v>
      </c>
    </row>
    <row r="3451" spans="1:16" x14ac:dyDescent="0.25">
      <c r="A3451" s="19" t="s">
        <v>3483</v>
      </c>
      <c r="B3451" s="19">
        <v>-101.193517</v>
      </c>
      <c r="C3451" s="19">
        <v>26.527342000000001</v>
      </c>
      <c r="D3451" s="8">
        <v>0.69919299999999995</v>
      </c>
      <c r="E3451" s="8">
        <v>0.89530100000000001</v>
      </c>
      <c r="F3451" s="8">
        <v>0.89782300000000004</v>
      </c>
      <c r="G3451" s="8">
        <v>0.91719499999999998</v>
      </c>
      <c r="H3451" s="8">
        <v>0.92807899999999999</v>
      </c>
      <c r="I3451" s="8">
        <v>0.87161599999999995</v>
      </c>
      <c r="J3451" s="8">
        <v>0.93500399999999995</v>
      </c>
      <c r="K3451" s="8">
        <v>0.94072699999999998</v>
      </c>
      <c r="L3451" s="8">
        <v>0.94274800000000003</v>
      </c>
      <c r="M3451" s="8">
        <v>0.86108200000000001</v>
      </c>
      <c r="N3451" s="8">
        <v>0.93080200000000002</v>
      </c>
      <c r="O3451" s="8">
        <v>0.91059599999999996</v>
      </c>
      <c r="P3451" s="8">
        <v>0.95204299999999997</v>
      </c>
    </row>
    <row r="3452" spans="1:16" x14ac:dyDescent="0.25">
      <c r="A3452" s="19" t="s">
        <v>3484</v>
      </c>
      <c r="B3452" s="19">
        <v>-105.95845799999999</v>
      </c>
      <c r="C3452" s="19">
        <v>26.417695999999999</v>
      </c>
      <c r="D3452" s="8">
        <v>9.4513E-2</v>
      </c>
      <c r="E3452" s="8">
        <v>0.188111</v>
      </c>
      <c r="F3452" s="8">
        <v>0.23055400000000001</v>
      </c>
      <c r="G3452" s="8">
        <v>0.30287799999999998</v>
      </c>
      <c r="H3452" s="8">
        <v>0.32739099999999999</v>
      </c>
      <c r="I3452" s="8">
        <v>0.19670699999999999</v>
      </c>
      <c r="J3452" s="8">
        <v>0.32095000000000001</v>
      </c>
      <c r="K3452" s="8">
        <v>0.51247600000000004</v>
      </c>
      <c r="L3452" s="8">
        <v>0.59726599999999996</v>
      </c>
      <c r="M3452" s="8">
        <v>0.186725</v>
      </c>
      <c r="N3452" s="8">
        <v>0.36709599999999998</v>
      </c>
      <c r="O3452" s="8">
        <v>0.69520199999999999</v>
      </c>
      <c r="P3452" s="8">
        <v>0.73860000000000003</v>
      </c>
    </row>
    <row r="3453" spans="1:16" x14ac:dyDescent="0.25">
      <c r="A3453" s="19" t="s">
        <v>3485</v>
      </c>
      <c r="B3453" s="19">
        <v>-103.233559</v>
      </c>
      <c r="C3453" s="19">
        <v>26.603361</v>
      </c>
      <c r="D3453" s="8">
        <v>0.46589700000000001</v>
      </c>
      <c r="E3453" s="8">
        <v>0.60926899999999995</v>
      </c>
      <c r="F3453" s="8">
        <v>0.699519</v>
      </c>
      <c r="G3453" s="8">
        <v>0.70438000000000001</v>
      </c>
      <c r="H3453" s="8">
        <v>0.67948799999999998</v>
      </c>
      <c r="I3453" s="8">
        <v>0.59977000000000003</v>
      </c>
      <c r="J3453" s="8">
        <v>0.65674699999999997</v>
      </c>
      <c r="K3453" s="8">
        <v>0.79986900000000005</v>
      </c>
      <c r="L3453" s="8">
        <v>0.72962700000000003</v>
      </c>
      <c r="M3453" s="8">
        <v>0.51835500000000001</v>
      </c>
      <c r="N3453" s="8">
        <v>0.57050100000000004</v>
      </c>
      <c r="O3453" s="8">
        <v>0.81353500000000001</v>
      </c>
      <c r="P3453" s="8">
        <v>0.71169899999999997</v>
      </c>
    </row>
    <row r="3454" spans="1:16" x14ac:dyDescent="0.25">
      <c r="A3454" s="19" t="s">
        <v>3486</v>
      </c>
      <c r="B3454" s="19">
        <v>-101.91382400000001</v>
      </c>
      <c r="C3454" s="19">
        <v>26.100072000000001</v>
      </c>
      <c r="D3454" s="8">
        <v>0.56164400000000003</v>
      </c>
      <c r="E3454" s="8">
        <v>0.78900599999999999</v>
      </c>
      <c r="F3454" s="8">
        <v>0.81516599999999995</v>
      </c>
      <c r="G3454" s="8">
        <v>0.80785499999999999</v>
      </c>
      <c r="H3454" s="8">
        <v>0.84287400000000001</v>
      </c>
      <c r="I3454" s="8">
        <v>0.795601</v>
      </c>
      <c r="J3454" s="8">
        <v>0.84974300000000003</v>
      </c>
      <c r="K3454" s="8">
        <v>0.88206499999999999</v>
      </c>
      <c r="L3454" s="8">
        <v>0.903582</v>
      </c>
      <c r="M3454" s="8">
        <v>0.77937900000000004</v>
      </c>
      <c r="N3454" s="8">
        <v>0.86903600000000003</v>
      </c>
      <c r="O3454" s="8">
        <v>0.90439899999999995</v>
      </c>
      <c r="P3454" s="8">
        <v>0.94011999999999996</v>
      </c>
    </row>
    <row r="3455" spans="1:16" x14ac:dyDescent="0.25">
      <c r="A3455" s="19" t="s">
        <v>3487</v>
      </c>
      <c r="B3455" s="19">
        <v>-108.971187</v>
      </c>
      <c r="C3455" s="19">
        <v>26.246669000000001</v>
      </c>
      <c r="D3455" s="8">
        <v>0.96953599999999995</v>
      </c>
      <c r="E3455" s="8">
        <v>0.99064099999999999</v>
      </c>
      <c r="F3455" s="8">
        <v>0.991788</v>
      </c>
      <c r="G3455" s="8">
        <v>0.99108799999999997</v>
      </c>
      <c r="H3455" s="8">
        <v>0.99153400000000003</v>
      </c>
      <c r="I3455" s="8">
        <v>0.99059600000000003</v>
      </c>
      <c r="J3455" s="8">
        <v>0.99248000000000003</v>
      </c>
      <c r="K3455" s="8">
        <v>0.98673599999999995</v>
      </c>
      <c r="L3455" s="8">
        <v>0.976711</v>
      </c>
      <c r="M3455" s="8">
        <v>0.99074899999999999</v>
      </c>
      <c r="N3455" s="8">
        <v>0.99021400000000004</v>
      </c>
      <c r="O3455" s="8">
        <v>0.92800300000000002</v>
      </c>
      <c r="P3455" s="8">
        <v>0.81647700000000001</v>
      </c>
    </row>
    <row r="3456" spans="1:16" x14ac:dyDescent="0.25">
      <c r="A3456" s="19" t="s">
        <v>3488</v>
      </c>
      <c r="B3456" s="19">
        <v>-100.336339</v>
      </c>
      <c r="C3456" s="19">
        <v>26.458379000000001</v>
      </c>
      <c r="D3456" s="8">
        <v>0.82412200000000002</v>
      </c>
      <c r="E3456" s="8">
        <v>0.96191700000000002</v>
      </c>
      <c r="F3456" s="8">
        <v>0.96170199999999995</v>
      </c>
      <c r="G3456" s="8">
        <v>0.95960699999999999</v>
      </c>
      <c r="H3456" s="8">
        <v>0.968889</v>
      </c>
      <c r="I3456" s="8">
        <v>0.94817099999999999</v>
      </c>
      <c r="J3456" s="8">
        <v>0.98288299999999995</v>
      </c>
      <c r="K3456" s="8">
        <v>0.97082900000000005</v>
      </c>
      <c r="L3456" s="8">
        <v>0.96572800000000003</v>
      </c>
      <c r="M3456" s="8">
        <v>0.95559700000000003</v>
      </c>
      <c r="N3456" s="8">
        <v>0.97534299999999996</v>
      </c>
      <c r="O3456" s="8">
        <v>0.95209200000000005</v>
      </c>
      <c r="P3456" s="8">
        <v>0.95680200000000004</v>
      </c>
    </row>
    <row r="3457" spans="1:16" x14ac:dyDescent="0.25">
      <c r="A3457" s="19" t="s">
        <v>3489</v>
      </c>
      <c r="B3457" s="19">
        <v>-100.127624</v>
      </c>
      <c r="C3457" s="19">
        <v>26.700340000000001</v>
      </c>
      <c r="D3457" s="8">
        <v>0.73596200000000001</v>
      </c>
      <c r="E3457" s="8">
        <v>0.93098199999999998</v>
      </c>
      <c r="F3457" s="8">
        <v>0.92852400000000002</v>
      </c>
      <c r="G3457" s="8">
        <v>0.905725</v>
      </c>
      <c r="H3457" s="8">
        <v>0.93062299999999998</v>
      </c>
      <c r="I3457" s="8">
        <v>0.91269999999999996</v>
      </c>
      <c r="J3457" s="8">
        <v>0.95450500000000005</v>
      </c>
      <c r="K3457" s="8">
        <v>0.91302700000000003</v>
      </c>
      <c r="L3457" s="8">
        <v>0.90935999999999995</v>
      </c>
      <c r="M3457" s="8">
        <v>0.912829</v>
      </c>
      <c r="N3457" s="8">
        <v>0.95159199999999999</v>
      </c>
      <c r="O3457" s="8">
        <v>0.82767999999999997</v>
      </c>
      <c r="P3457" s="8">
        <v>0.83837300000000003</v>
      </c>
    </row>
    <row r="3458" spans="1:16" x14ac:dyDescent="0.25">
      <c r="A3458" s="19" t="s">
        <v>3490</v>
      </c>
      <c r="B3458" s="19">
        <v>-100.459368</v>
      </c>
      <c r="C3458" s="19">
        <v>26.667251</v>
      </c>
      <c r="D3458" s="8">
        <v>0.79805099999999995</v>
      </c>
      <c r="E3458" s="8">
        <v>0.95124600000000004</v>
      </c>
      <c r="F3458" s="8">
        <v>0.95205799999999996</v>
      </c>
      <c r="G3458" s="8">
        <v>0.93904699999999997</v>
      </c>
      <c r="H3458" s="8">
        <v>0.96030800000000005</v>
      </c>
      <c r="I3458" s="8">
        <v>0.932195</v>
      </c>
      <c r="J3458" s="8">
        <v>0.97332799999999997</v>
      </c>
      <c r="K3458" s="8">
        <v>0.93985399999999997</v>
      </c>
      <c r="L3458" s="8">
        <v>0.93060100000000001</v>
      </c>
      <c r="M3458" s="8">
        <v>0.94076300000000002</v>
      </c>
      <c r="N3458" s="8">
        <v>0.96346600000000004</v>
      </c>
      <c r="O3458" s="8">
        <v>0.85605900000000001</v>
      </c>
      <c r="P3458" s="8">
        <v>0.876305</v>
      </c>
    </row>
    <row r="3459" spans="1:16" x14ac:dyDescent="0.25">
      <c r="A3459" s="19" t="s">
        <v>3491</v>
      </c>
      <c r="B3459" s="19">
        <v>-111.511717</v>
      </c>
      <c r="C3459" s="19">
        <v>26.244554000000001</v>
      </c>
      <c r="D3459" s="8">
        <v>0.94645800000000002</v>
      </c>
      <c r="E3459" s="8">
        <v>0.92776999999999998</v>
      </c>
      <c r="F3459" s="8">
        <v>0.93224099999999999</v>
      </c>
      <c r="G3459" s="8">
        <v>0.91935900000000004</v>
      </c>
      <c r="H3459" s="8">
        <v>0.914466</v>
      </c>
      <c r="I3459" s="8">
        <v>0.93816699999999997</v>
      </c>
      <c r="J3459" s="8">
        <v>0.91981199999999996</v>
      </c>
      <c r="K3459" s="8">
        <v>0.86783500000000002</v>
      </c>
      <c r="L3459" s="8">
        <v>0.83693399999999996</v>
      </c>
      <c r="M3459" s="8">
        <v>0.93864599999999998</v>
      </c>
      <c r="N3459" s="8">
        <v>0.91169599999999995</v>
      </c>
      <c r="O3459" s="8">
        <v>0.81967400000000001</v>
      </c>
      <c r="P3459" s="8">
        <v>0.81320599999999998</v>
      </c>
    </row>
    <row r="3460" spans="1:16" x14ac:dyDescent="0.25">
      <c r="A3460" s="19" t="s">
        <v>3492</v>
      </c>
      <c r="B3460" s="19">
        <v>-102.55801700000001</v>
      </c>
      <c r="C3460" s="19">
        <v>26.739822</v>
      </c>
      <c r="D3460" s="8">
        <v>0.607904</v>
      </c>
      <c r="E3460" s="8">
        <v>0.81826200000000004</v>
      </c>
      <c r="F3460" s="8">
        <v>0.84642799999999996</v>
      </c>
      <c r="G3460" s="8">
        <v>0.85434500000000002</v>
      </c>
      <c r="H3460" s="8">
        <v>0.862348</v>
      </c>
      <c r="I3460" s="8">
        <v>0.822245</v>
      </c>
      <c r="J3460" s="8">
        <v>0.86462899999999998</v>
      </c>
      <c r="K3460" s="8">
        <v>0.90093800000000002</v>
      </c>
      <c r="L3460" s="8">
        <v>0.897451</v>
      </c>
      <c r="M3460" s="8">
        <v>0.775173</v>
      </c>
      <c r="N3460" s="8">
        <v>0.84553299999999998</v>
      </c>
      <c r="O3460" s="8">
        <v>0.89142900000000003</v>
      </c>
      <c r="P3460" s="8">
        <v>0.87517100000000003</v>
      </c>
    </row>
    <row r="3461" spans="1:16" x14ac:dyDescent="0.25">
      <c r="A3461" s="19" t="s">
        <v>3493</v>
      </c>
      <c r="B3461" s="19">
        <v>-107.528198</v>
      </c>
      <c r="C3461" s="19">
        <v>26.224072</v>
      </c>
      <c r="D3461" s="8">
        <v>0.112312</v>
      </c>
      <c r="E3461" s="8">
        <v>0.13106200000000001</v>
      </c>
      <c r="F3461" s="8">
        <v>0.142343</v>
      </c>
      <c r="G3461" s="8">
        <v>0.16599900000000001</v>
      </c>
      <c r="H3461" s="8">
        <v>0.18596299999999999</v>
      </c>
      <c r="I3461" s="8">
        <v>0.14085300000000001</v>
      </c>
      <c r="J3461" s="8">
        <v>0.19908899999999999</v>
      </c>
      <c r="K3461" s="8">
        <v>0.26610099999999998</v>
      </c>
      <c r="L3461" s="8">
        <v>0.30558000000000002</v>
      </c>
      <c r="M3461" s="8">
        <v>0.13470099999999999</v>
      </c>
      <c r="N3461" s="8">
        <v>0.23099500000000001</v>
      </c>
      <c r="O3461" s="8">
        <v>0.403999</v>
      </c>
      <c r="P3461" s="8">
        <v>0.47638200000000003</v>
      </c>
    </row>
    <row r="3462" spans="1:16" x14ac:dyDescent="0.25">
      <c r="A3462" s="19" t="s">
        <v>3494</v>
      </c>
      <c r="B3462" s="19">
        <v>-106.24632800000001</v>
      </c>
      <c r="C3462" s="19">
        <v>26.327669</v>
      </c>
      <c r="D3462" s="8">
        <v>0.17011000000000001</v>
      </c>
      <c r="E3462" s="8">
        <v>0.31683099999999997</v>
      </c>
      <c r="F3462" s="8">
        <v>0.378612</v>
      </c>
      <c r="G3462" s="8">
        <v>0.48613699999999999</v>
      </c>
      <c r="H3462" s="8">
        <v>0.51306499999999999</v>
      </c>
      <c r="I3462" s="8">
        <v>0.329959</v>
      </c>
      <c r="J3462" s="8">
        <v>0.50086699999999995</v>
      </c>
      <c r="K3462" s="8">
        <v>0.63689099999999998</v>
      </c>
      <c r="L3462" s="8">
        <v>0.660524</v>
      </c>
      <c r="M3462" s="8">
        <v>0.30981999999999998</v>
      </c>
      <c r="N3462" s="8">
        <v>0.54309300000000005</v>
      </c>
      <c r="O3462" s="8">
        <v>0.72425499999999998</v>
      </c>
      <c r="P3462" s="8">
        <v>0.77163000000000004</v>
      </c>
    </row>
    <row r="3463" spans="1:16" x14ac:dyDescent="0.25">
      <c r="A3463" s="19" t="s">
        <v>3495</v>
      </c>
      <c r="B3463" s="19">
        <v>-105.035293</v>
      </c>
      <c r="C3463" s="19">
        <v>26.475218000000002</v>
      </c>
      <c r="D3463" s="8">
        <v>0.48157</v>
      </c>
      <c r="E3463" s="8">
        <v>0.52980700000000003</v>
      </c>
      <c r="F3463" s="8">
        <v>0.58115700000000003</v>
      </c>
      <c r="G3463" s="8">
        <v>0.65257299999999996</v>
      </c>
      <c r="H3463" s="8">
        <v>0.61973299999999998</v>
      </c>
      <c r="I3463" s="8">
        <v>0.51232699999999998</v>
      </c>
      <c r="J3463" s="8">
        <v>0.56980799999999998</v>
      </c>
      <c r="K3463" s="8">
        <v>0.74936599999999998</v>
      </c>
      <c r="L3463" s="8">
        <v>0.70924500000000001</v>
      </c>
      <c r="M3463" s="8">
        <v>0.44783000000000001</v>
      </c>
      <c r="N3463" s="8">
        <v>0.50082499999999996</v>
      </c>
      <c r="O3463" s="8">
        <v>0.81698099999999996</v>
      </c>
      <c r="P3463" s="8">
        <v>0.79494200000000004</v>
      </c>
    </row>
    <row r="3464" spans="1:16" x14ac:dyDescent="0.25">
      <c r="A3464" s="19" t="s">
        <v>3496</v>
      </c>
      <c r="B3464" s="19">
        <v>-101.32638</v>
      </c>
      <c r="C3464" s="19">
        <v>26.549734000000001</v>
      </c>
      <c r="D3464" s="8">
        <v>0.66527499999999995</v>
      </c>
      <c r="E3464" s="8">
        <v>0.88773599999999997</v>
      </c>
      <c r="F3464" s="8">
        <v>0.90007599999999999</v>
      </c>
      <c r="G3464" s="8">
        <v>0.90707400000000005</v>
      </c>
      <c r="H3464" s="8">
        <v>0.92513999999999996</v>
      </c>
      <c r="I3464" s="8">
        <v>0.87206300000000003</v>
      </c>
      <c r="J3464" s="8">
        <v>0.92853399999999997</v>
      </c>
      <c r="K3464" s="8">
        <v>0.94603700000000002</v>
      </c>
      <c r="L3464" s="8">
        <v>0.95344099999999998</v>
      </c>
      <c r="M3464" s="8">
        <v>0.85753800000000002</v>
      </c>
      <c r="N3464" s="8">
        <v>0.92253099999999999</v>
      </c>
      <c r="O3464" s="8">
        <v>0.93249599999999999</v>
      </c>
      <c r="P3464" s="8">
        <v>0.96898300000000004</v>
      </c>
    </row>
    <row r="3465" spans="1:16" x14ac:dyDescent="0.25">
      <c r="A3465" s="19" t="s">
        <v>3497</v>
      </c>
      <c r="B3465" s="19">
        <v>-105.912183</v>
      </c>
      <c r="C3465" s="19">
        <v>26.155484999999999</v>
      </c>
      <c r="D3465" s="8">
        <v>0.27590999999999999</v>
      </c>
      <c r="E3465" s="8">
        <v>0.52722199999999997</v>
      </c>
      <c r="F3465" s="8">
        <v>0.59588600000000003</v>
      </c>
      <c r="G3465" s="8">
        <v>0.65534400000000004</v>
      </c>
      <c r="H3465" s="8">
        <v>0.66803000000000001</v>
      </c>
      <c r="I3465" s="8">
        <v>0.52981500000000004</v>
      </c>
      <c r="J3465" s="8">
        <v>0.65979399999999999</v>
      </c>
      <c r="K3465" s="8">
        <v>0.74062600000000001</v>
      </c>
      <c r="L3465" s="8">
        <v>0.77134400000000003</v>
      </c>
      <c r="M3465" s="8">
        <v>0.52641199999999999</v>
      </c>
      <c r="N3465" s="8">
        <v>0.67707499999999998</v>
      </c>
      <c r="O3465" s="8">
        <v>0.81568499999999999</v>
      </c>
      <c r="P3465" s="8">
        <v>0.862043</v>
      </c>
    </row>
    <row r="3466" spans="1:16" x14ac:dyDescent="0.25">
      <c r="A3466" s="19" t="s">
        <v>3498</v>
      </c>
      <c r="B3466" s="19">
        <v>-104.07885899999999</v>
      </c>
      <c r="C3466" s="19">
        <v>26.726306999999998</v>
      </c>
      <c r="D3466" s="8">
        <v>0.80832800000000005</v>
      </c>
      <c r="E3466" s="8">
        <v>0.82698799999999995</v>
      </c>
      <c r="F3466" s="8">
        <v>0.87851800000000002</v>
      </c>
      <c r="G3466" s="8">
        <v>0.90990499999999996</v>
      </c>
      <c r="H3466" s="8">
        <v>0.89337999999999995</v>
      </c>
      <c r="I3466" s="8">
        <v>0.81781099999999995</v>
      </c>
      <c r="J3466" s="8">
        <v>0.90776299999999999</v>
      </c>
      <c r="K3466" s="8">
        <v>0.94790700000000006</v>
      </c>
      <c r="L3466" s="8">
        <v>0.92669699999999999</v>
      </c>
      <c r="M3466" s="8">
        <v>0.76944800000000002</v>
      </c>
      <c r="N3466" s="8">
        <v>0.81991099999999995</v>
      </c>
      <c r="O3466" s="8">
        <v>0.96797999999999995</v>
      </c>
      <c r="P3466" s="8">
        <v>0.97703399999999996</v>
      </c>
    </row>
    <row r="3467" spans="1:16" x14ac:dyDescent="0.25">
      <c r="A3467" s="19" t="s">
        <v>3499</v>
      </c>
      <c r="B3467" s="19">
        <v>-101.94181</v>
      </c>
      <c r="C3467" s="19">
        <v>26.595033000000001</v>
      </c>
      <c r="D3467" s="8">
        <v>0.58518000000000003</v>
      </c>
      <c r="E3467" s="8">
        <v>0.81033900000000003</v>
      </c>
      <c r="F3467" s="8">
        <v>0.83914</v>
      </c>
      <c r="G3467" s="8">
        <v>0.83660000000000001</v>
      </c>
      <c r="H3467" s="8">
        <v>0.86327200000000004</v>
      </c>
      <c r="I3467" s="8">
        <v>0.81486499999999995</v>
      </c>
      <c r="J3467" s="8">
        <v>0.87201799999999996</v>
      </c>
      <c r="K3467" s="8">
        <v>0.90505000000000002</v>
      </c>
      <c r="L3467" s="8">
        <v>0.91895899999999997</v>
      </c>
      <c r="M3467" s="8">
        <v>0.79753700000000005</v>
      </c>
      <c r="N3467" s="8">
        <v>0.88242500000000001</v>
      </c>
      <c r="O3467" s="8">
        <v>0.93098000000000003</v>
      </c>
      <c r="P3467" s="8">
        <v>0.95161700000000005</v>
      </c>
    </row>
    <row r="3468" spans="1:16" x14ac:dyDescent="0.25">
      <c r="A3468" s="19" t="s">
        <v>3500</v>
      </c>
      <c r="B3468" s="19">
        <v>-106.114886</v>
      </c>
      <c r="C3468" s="19">
        <v>26.441185000000001</v>
      </c>
      <c r="D3468" s="8">
        <v>6.7706000000000002E-2</v>
      </c>
      <c r="E3468" s="8">
        <v>0.12659899999999999</v>
      </c>
      <c r="F3468" s="8">
        <v>0.154947</v>
      </c>
      <c r="G3468" s="8">
        <v>0.214284</v>
      </c>
      <c r="H3468" s="8">
        <v>0.22881099999999999</v>
      </c>
      <c r="I3468" s="8">
        <v>0.13434499999999999</v>
      </c>
      <c r="J3468" s="8">
        <v>0.22545100000000001</v>
      </c>
      <c r="K3468" s="8">
        <v>0.38926100000000002</v>
      </c>
      <c r="L3468" s="8">
        <v>0.47719</v>
      </c>
      <c r="M3468" s="8">
        <v>0.12970599999999999</v>
      </c>
      <c r="N3468" s="8">
        <v>0.27186900000000003</v>
      </c>
      <c r="O3468" s="8">
        <v>0.62453899999999996</v>
      </c>
      <c r="P3468" s="8">
        <v>0.68804699999999996</v>
      </c>
    </row>
    <row r="3469" spans="1:16" x14ac:dyDescent="0.25">
      <c r="A3469" s="19" t="s">
        <v>3501</v>
      </c>
      <c r="B3469" s="19">
        <v>-101.204736</v>
      </c>
      <c r="C3469" s="19">
        <v>26.364664999999999</v>
      </c>
      <c r="D3469" s="8">
        <v>0.478711</v>
      </c>
      <c r="E3469" s="8">
        <v>0.77281900000000003</v>
      </c>
      <c r="F3469" s="8">
        <v>0.784779</v>
      </c>
      <c r="G3469" s="8">
        <v>0.80480300000000005</v>
      </c>
      <c r="H3469" s="8">
        <v>0.83086599999999999</v>
      </c>
      <c r="I3469" s="8">
        <v>0.75604700000000002</v>
      </c>
      <c r="J3469" s="8">
        <v>0.84858199999999995</v>
      </c>
      <c r="K3469" s="8">
        <v>0.87743599999999999</v>
      </c>
      <c r="L3469" s="8">
        <v>0.89771800000000002</v>
      </c>
      <c r="M3469" s="8">
        <v>0.74971600000000005</v>
      </c>
      <c r="N3469" s="8">
        <v>0.84859099999999998</v>
      </c>
      <c r="O3469" s="8">
        <v>0.92336300000000004</v>
      </c>
      <c r="P3469" s="8">
        <v>0.95886000000000005</v>
      </c>
    </row>
    <row r="3470" spans="1:16" x14ac:dyDescent="0.25">
      <c r="A3470" s="19" t="s">
        <v>3502</v>
      </c>
      <c r="B3470" s="19">
        <v>-105.629614</v>
      </c>
      <c r="C3470" s="19">
        <v>26.672529000000001</v>
      </c>
      <c r="D3470" s="8">
        <v>0.47412399999999999</v>
      </c>
      <c r="E3470" s="8">
        <v>0.66159400000000002</v>
      </c>
      <c r="F3470" s="8">
        <v>0.70402100000000001</v>
      </c>
      <c r="G3470" s="8">
        <v>0.74700800000000001</v>
      </c>
      <c r="H3470" s="8">
        <v>0.74485100000000004</v>
      </c>
      <c r="I3470" s="8">
        <v>0.65020299999999998</v>
      </c>
      <c r="J3470" s="8">
        <v>0.71094800000000002</v>
      </c>
      <c r="K3470" s="8">
        <v>0.83125000000000004</v>
      </c>
      <c r="L3470" s="8">
        <v>0.83115700000000003</v>
      </c>
      <c r="M3470" s="8">
        <v>0.59979800000000005</v>
      </c>
      <c r="N3470" s="8">
        <v>0.68107399999999996</v>
      </c>
      <c r="O3470" s="8">
        <v>0.90318699999999996</v>
      </c>
      <c r="P3470" s="8">
        <v>0.91815800000000003</v>
      </c>
    </row>
    <row r="3471" spans="1:16" x14ac:dyDescent="0.25">
      <c r="A3471" s="19" t="s">
        <v>3503</v>
      </c>
      <c r="B3471" s="19">
        <v>-106.376987</v>
      </c>
      <c r="C3471" s="19">
        <v>26.351329</v>
      </c>
      <c r="D3471" s="8">
        <v>5.8291999999999997E-2</v>
      </c>
      <c r="E3471" s="8">
        <v>9.8985000000000004E-2</v>
      </c>
      <c r="F3471" s="8">
        <v>0.123691</v>
      </c>
      <c r="G3471" s="8">
        <v>0.17932899999999999</v>
      </c>
      <c r="H3471" s="8">
        <v>0.18871299999999999</v>
      </c>
      <c r="I3471" s="8">
        <v>0.106777</v>
      </c>
      <c r="J3471" s="8">
        <v>0.191881</v>
      </c>
      <c r="K3471" s="8">
        <v>0.35028199999999998</v>
      </c>
      <c r="L3471" s="8">
        <v>0.43254999999999999</v>
      </c>
      <c r="M3471" s="8">
        <v>9.7226000000000007E-2</v>
      </c>
      <c r="N3471" s="8">
        <v>0.230297</v>
      </c>
      <c r="O3471" s="8">
        <v>0.57991499999999996</v>
      </c>
      <c r="P3471" s="8">
        <v>0.63458000000000003</v>
      </c>
    </row>
    <row r="3472" spans="1:16" x14ac:dyDescent="0.25">
      <c r="A3472" s="19" t="s">
        <v>3504</v>
      </c>
      <c r="B3472" s="19">
        <v>-105.50355500000001</v>
      </c>
      <c r="C3472" s="19">
        <v>26.210263000000001</v>
      </c>
      <c r="D3472" s="8">
        <v>0.43540299999999998</v>
      </c>
      <c r="E3472" s="8">
        <v>0.68549899999999997</v>
      </c>
      <c r="F3472" s="8">
        <v>0.72213300000000002</v>
      </c>
      <c r="G3472" s="8">
        <v>0.75404899999999997</v>
      </c>
      <c r="H3472" s="8">
        <v>0.75833799999999996</v>
      </c>
      <c r="I3472" s="8">
        <v>0.68185600000000002</v>
      </c>
      <c r="J3472" s="8">
        <v>0.74699499999999996</v>
      </c>
      <c r="K3472" s="8">
        <v>0.82968299999999995</v>
      </c>
      <c r="L3472" s="8">
        <v>0.84555899999999995</v>
      </c>
      <c r="M3472" s="8">
        <v>0.65840799999999999</v>
      </c>
      <c r="N3472" s="8">
        <v>0.74653199999999997</v>
      </c>
      <c r="O3472" s="8">
        <v>0.90042999999999995</v>
      </c>
      <c r="P3472" s="8">
        <v>0.92198899999999995</v>
      </c>
    </row>
    <row r="3473" spans="1:16" x14ac:dyDescent="0.25">
      <c r="A3473" s="19" t="s">
        <v>3505</v>
      </c>
      <c r="B3473" s="19">
        <v>-111.50782700000001</v>
      </c>
      <c r="C3473" s="19">
        <v>26.509708</v>
      </c>
      <c r="D3473" s="8">
        <v>0.95334399999999997</v>
      </c>
      <c r="E3473" s="8">
        <v>0.94072299999999998</v>
      </c>
      <c r="F3473" s="8">
        <v>0.93964099999999995</v>
      </c>
      <c r="G3473" s="8">
        <v>0.92743399999999998</v>
      </c>
      <c r="H3473" s="8">
        <v>0.92110899999999996</v>
      </c>
      <c r="I3473" s="8">
        <v>0.94590600000000002</v>
      </c>
      <c r="J3473" s="8">
        <v>0.92436099999999999</v>
      </c>
      <c r="K3473" s="8">
        <v>0.88133499999999998</v>
      </c>
      <c r="L3473" s="8">
        <v>0.84637600000000002</v>
      </c>
      <c r="M3473" s="8">
        <v>0.94578899999999999</v>
      </c>
      <c r="N3473" s="8">
        <v>0.91793400000000003</v>
      </c>
      <c r="O3473" s="8">
        <v>0.84173399999999998</v>
      </c>
      <c r="P3473" s="8">
        <v>0.84239399999999998</v>
      </c>
    </row>
    <row r="3474" spans="1:16" x14ac:dyDescent="0.25">
      <c r="A3474" s="19" t="s">
        <v>3506</v>
      </c>
      <c r="B3474" s="19">
        <v>-100.309808</v>
      </c>
      <c r="C3474" s="19">
        <v>26.577138999999999</v>
      </c>
      <c r="D3474" s="8">
        <v>0.768065</v>
      </c>
      <c r="E3474" s="8">
        <v>0.93016399999999999</v>
      </c>
      <c r="F3474" s="8">
        <v>0.92769100000000004</v>
      </c>
      <c r="G3474" s="8">
        <v>0.94587600000000005</v>
      </c>
      <c r="H3474" s="8">
        <v>0.95416900000000004</v>
      </c>
      <c r="I3474" s="8">
        <v>0.91406200000000004</v>
      </c>
      <c r="J3474" s="8">
        <v>0.96852300000000002</v>
      </c>
      <c r="K3474" s="8">
        <v>0.97354300000000005</v>
      </c>
      <c r="L3474" s="8">
        <v>0.97167700000000001</v>
      </c>
      <c r="M3474" s="8">
        <v>0.92614099999999999</v>
      </c>
      <c r="N3474" s="8">
        <v>0.96579199999999998</v>
      </c>
      <c r="O3474" s="8">
        <v>0.97399199999999997</v>
      </c>
      <c r="P3474" s="8">
        <v>0.982483</v>
      </c>
    </row>
    <row r="3475" spans="1:16" x14ac:dyDescent="0.25">
      <c r="A3475" s="19" t="s">
        <v>3507</v>
      </c>
      <c r="B3475" s="19">
        <v>-107.720173</v>
      </c>
      <c r="C3475" s="19">
        <v>26.617069999999998</v>
      </c>
      <c r="D3475" s="8">
        <v>0.233989</v>
      </c>
      <c r="E3475" s="8">
        <v>0.273142</v>
      </c>
      <c r="F3475" s="8">
        <v>0.297128</v>
      </c>
      <c r="G3475" s="8">
        <v>0.34530899999999998</v>
      </c>
      <c r="H3475" s="8">
        <v>0.38360300000000003</v>
      </c>
      <c r="I3475" s="8">
        <v>0.29150900000000002</v>
      </c>
      <c r="J3475" s="8">
        <v>0.40072999999999998</v>
      </c>
      <c r="K3475" s="8">
        <v>0.50258700000000001</v>
      </c>
      <c r="L3475" s="8">
        <v>0.55723900000000004</v>
      </c>
      <c r="M3475" s="8">
        <v>0.277665</v>
      </c>
      <c r="N3475" s="8">
        <v>0.44947300000000001</v>
      </c>
      <c r="O3475" s="8">
        <v>0.63179399999999997</v>
      </c>
      <c r="P3475" s="8">
        <v>0.63300800000000002</v>
      </c>
    </row>
    <row r="3476" spans="1:16" x14ac:dyDescent="0.25">
      <c r="A3476" s="19" t="s">
        <v>3508</v>
      </c>
      <c r="B3476" s="19">
        <v>-99.636635999999996</v>
      </c>
      <c r="C3476" s="19">
        <v>26.536072000000001</v>
      </c>
      <c r="D3476" s="8">
        <v>0.654694</v>
      </c>
      <c r="E3476" s="8">
        <v>0.89909099999999997</v>
      </c>
      <c r="F3476" s="8">
        <v>0.88207000000000002</v>
      </c>
      <c r="G3476" s="8">
        <v>0.85928899999999997</v>
      </c>
      <c r="H3476" s="8">
        <v>0.89649699999999999</v>
      </c>
      <c r="I3476" s="8">
        <v>0.86506899999999998</v>
      </c>
      <c r="J3476" s="8">
        <v>0.919991</v>
      </c>
      <c r="K3476" s="8">
        <v>0.87409400000000004</v>
      </c>
      <c r="L3476" s="8">
        <v>0.86788699999999996</v>
      </c>
      <c r="M3476" s="8">
        <v>0.89180000000000004</v>
      </c>
      <c r="N3476" s="8">
        <v>0.91997899999999999</v>
      </c>
      <c r="O3476" s="8">
        <v>0.74301300000000003</v>
      </c>
      <c r="P3476" s="8">
        <v>0.773061</v>
      </c>
    </row>
    <row r="3477" spans="1:16" x14ac:dyDescent="0.25">
      <c r="A3477" s="19" t="s">
        <v>3509</v>
      </c>
      <c r="B3477" s="19">
        <v>-111.654978</v>
      </c>
      <c r="C3477" s="19">
        <v>26.439062</v>
      </c>
      <c r="D3477" s="8">
        <v>0.94507799999999997</v>
      </c>
      <c r="E3477" s="8">
        <v>0.92881100000000005</v>
      </c>
      <c r="F3477" s="8">
        <v>0.92450699999999997</v>
      </c>
      <c r="G3477" s="8">
        <v>0.90881900000000004</v>
      </c>
      <c r="H3477" s="8">
        <v>0.90399600000000002</v>
      </c>
      <c r="I3477" s="8">
        <v>0.93385700000000005</v>
      </c>
      <c r="J3477" s="8">
        <v>0.90806699999999996</v>
      </c>
      <c r="K3477" s="8">
        <v>0.85380400000000001</v>
      </c>
      <c r="L3477" s="8">
        <v>0.83469400000000005</v>
      </c>
      <c r="M3477" s="8">
        <v>0.93577699999999997</v>
      </c>
      <c r="N3477" s="8">
        <v>0.89823500000000001</v>
      </c>
      <c r="O3477" s="8">
        <v>0.81098599999999998</v>
      </c>
      <c r="P3477" s="8">
        <v>0.80232899999999996</v>
      </c>
    </row>
    <row r="3478" spans="1:16" x14ac:dyDescent="0.25">
      <c r="A3478" s="19" t="s">
        <v>3510</v>
      </c>
      <c r="B3478" s="19">
        <v>-99.435010000000005</v>
      </c>
      <c r="C3478" s="19">
        <v>26.547249999999998</v>
      </c>
      <c r="D3478" s="8">
        <v>0.68913899999999995</v>
      </c>
      <c r="E3478" s="8">
        <v>0.89418600000000004</v>
      </c>
      <c r="F3478" s="8">
        <v>0.89866400000000002</v>
      </c>
      <c r="G3478" s="8">
        <v>0.88445200000000002</v>
      </c>
      <c r="H3478" s="8">
        <v>0.90729000000000004</v>
      </c>
      <c r="I3478" s="8">
        <v>0.89018200000000003</v>
      </c>
      <c r="J3478" s="8">
        <v>0.93179199999999995</v>
      </c>
      <c r="K3478" s="8">
        <v>0.89911099999999999</v>
      </c>
      <c r="L3478" s="8">
        <v>0.89520599999999995</v>
      </c>
      <c r="M3478" s="8">
        <v>0.88982000000000006</v>
      </c>
      <c r="N3478" s="8">
        <v>0.93278799999999995</v>
      </c>
      <c r="O3478" s="8">
        <v>0.77324599999999999</v>
      </c>
      <c r="P3478" s="8">
        <v>0.80349599999999999</v>
      </c>
    </row>
    <row r="3479" spans="1:16" x14ac:dyDescent="0.25">
      <c r="A3479" s="19" t="s">
        <v>3511</v>
      </c>
      <c r="B3479" s="19">
        <v>-103.65483</v>
      </c>
      <c r="C3479" s="19">
        <v>26.358516999999999</v>
      </c>
      <c r="D3479" s="8">
        <v>0.58732499999999999</v>
      </c>
      <c r="E3479" s="8">
        <v>0.60556500000000002</v>
      </c>
      <c r="F3479" s="8">
        <v>0.71099599999999996</v>
      </c>
      <c r="G3479" s="8">
        <v>0.76720299999999997</v>
      </c>
      <c r="H3479" s="8">
        <v>0.73520700000000005</v>
      </c>
      <c r="I3479" s="8">
        <v>0.58655800000000002</v>
      </c>
      <c r="J3479" s="8">
        <v>0.67650399999999999</v>
      </c>
      <c r="K3479" s="8">
        <v>0.85286099999999998</v>
      </c>
      <c r="L3479" s="8">
        <v>0.75749</v>
      </c>
      <c r="M3479" s="8">
        <v>0.52518100000000001</v>
      </c>
      <c r="N3479" s="8">
        <v>0.57992600000000005</v>
      </c>
      <c r="O3479" s="8">
        <v>0.86949799999999999</v>
      </c>
      <c r="P3479" s="8">
        <v>0.74751199999999995</v>
      </c>
    </row>
    <row r="3480" spans="1:16" x14ac:dyDescent="0.25">
      <c r="A3480" s="19" t="s">
        <v>3512</v>
      </c>
      <c r="B3480" s="19">
        <v>-107.642472</v>
      </c>
      <c r="C3480" s="19">
        <v>26.627618999999999</v>
      </c>
      <c r="D3480" s="8">
        <v>0.48850100000000002</v>
      </c>
      <c r="E3480" s="8">
        <v>0.49722899999999998</v>
      </c>
      <c r="F3480" s="8">
        <v>0.50138300000000002</v>
      </c>
      <c r="G3480" s="8">
        <v>0.521698</v>
      </c>
      <c r="H3480" s="8">
        <v>0.54315800000000003</v>
      </c>
      <c r="I3480" s="8">
        <v>0.520957</v>
      </c>
      <c r="J3480" s="8">
        <v>0.56093599999999999</v>
      </c>
      <c r="K3480" s="8">
        <v>0.507355</v>
      </c>
      <c r="L3480" s="8">
        <v>0.43929800000000002</v>
      </c>
      <c r="M3480" s="8">
        <v>0.49718699999999999</v>
      </c>
      <c r="N3480" s="8">
        <v>0.55896699999999999</v>
      </c>
      <c r="O3480" s="8">
        <v>0.467111</v>
      </c>
      <c r="P3480" s="8">
        <v>0.56819699999999995</v>
      </c>
    </row>
    <row r="3481" spans="1:16" x14ac:dyDescent="0.25">
      <c r="A3481" s="19" t="s">
        <v>3513</v>
      </c>
      <c r="B3481" s="19">
        <v>-100.45815</v>
      </c>
      <c r="C3481" s="19">
        <v>26.632885999999999</v>
      </c>
      <c r="D3481" s="8">
        <v>0.81015499999999996</v>
      </c>
      <c r="E3481" s="8">
        <v>0.955461</v>
      </c>
      <c r="F3481" s="8">
        <v>0.95274499999999995</v>
      </c>
      <c r="G3481" s="8">
        <v>0.95648900000000003</v>
      </c>
      <c r="H3481" s="8">
        <v>0.966445</v>
      </c>
      <c r="I3481" s="8">
        <v>0.93664199999999997</v>
      </c>
      <c r="J3481" s="8">
        <v>0.97949600000000003</v>
      </c>
      <c r="K3481" s="8">
        <v>0.97092100000000003</v>
      </c>
      <c r="L3481" s="8">
        <v>0.96607200000000004</v>
      </c>
      <c r="M3481" s="8">
        <v>0.94726299999999997</v>
      </c>
      <c r="N3481" s="8">
        <v>0.97317699999999996</v>
      </c>
      <c r="O3481" s="8">
        <v>0.95565100000000003</v>
      </c>
      <c r="P3481" s="8">
        <v>0.96147800000000005</v>
      </c>
    </row>
    <row r="3482" spans="1:16" x14ac:dyDescent="0.25">
      <c r="A3482" s="19" t="s">
        <v>3514</v>
      </c>
      <c r="B3482" s="19">
        <v>-103.995807</v>
      </c>
      <c r="C3482" s="19">
        <v>26.486885999999998</v>
      </c>
      <c r="D3482" s="8">
        <v>0.66899699999999995</v>
      </c>
      <c r="E3482" s="8">
        <v>0.65827999999999998</v>
      </c>
      <c r="F3482" s="8">
        <v>0.72964300000000004</v>
      </c>
      <c r="G3482" s="8">
        <v>0.79718199999999995</v>
      </c>
      <c r="H3482" s="8">
        <v>0.76113500000000001</v>
      </c>
      <c r="I3482" s="8">
        <v>0.66278999999999999</v>
      </c>
      <c r="J3482" s="8">
        <v>0.71639299999999995</v>
      </c>
      <c r="K3482" s="8">
        <v>0.87200200000000005</v>
      </c>
      <c r="L3482" s="8">
        <v>0.80008999999999997</v>
      </c>
      <c r="M3482" s="8">
        <v>0.57349899999999998</v>
      </c>
      <c r="N3482" s="8">
        <v>0.61681799999999998</v>
      </c>
      <c r="O3482" s="8">
        <v>0.89641099999999996</v>
      </c>
      <c r="P3482" s="8">
        <v>0.828569</v>
      </c>
    </row>
    <row r="3483" spans="1:16" x14ac:dyDescent="0.25">
      <c r="A3483" s="19" t="s">
        <v>3515</v>
      </c>
      <c r="B3483" s="19">
        <v>-99.777840999999995</v>
      </c>
      <c r="C3483" s="19">
        <v>26.444089000000002</v>
      </c>
      <c r="D3483" s="8">
        <v>0.63781500000000002</v>
      </c>
      <c r="E3483" s="8">
        <v>0.91030599999999995</v>
      </c>
      <c r="F3483" s="8">
        <v>0.88636800000000004</v>
      </c>
      <c r="G3483" s="8">
        <v>0.87892400000000004</v>
      </c>
      <c r="H3483" s="8">
        <v>0.89854500000000004</v>
      </c>
      <c r="I3483" s="8">
        <v>0.86816899999999997</v>
      </c>
      <c r="J3483" s="8">
        <v>0.92714300000000005</v>
      </c>
      <c r="K3483" s="8">
        <v>0.90379399999999999</v>
      </c>
      <c r="L3483" s="8">
        <v>0.90243700000000004</v>
      </c>
      <c r="M3483" s="8">
        <v>0.89499899999999999</v>
      </c>
      <c r="N3483" s="8">
        <v>0.92594699999999996</v>
      </c>
      <c r="O3483" s="8">
        <v>0.82537199999999999</v>
      </c>
      <c r="P3483" s="8">
        <v>0.83602799999999999</v>
      </c>
    </row>
    <row r="3484" spans="1:16" x14ac:dyDescent="0.25">
      <c r="A3484" s="19" t="s">
        <v>3516</v>
      </c>
      <c r="B3484" s="19">
        <v>-106.09723700000001</v>
      </c>
      <c r="C3484" s="19">
        <v>26.269456999999999</v>
      </c>
      <c r="D3484" s="8">
        <v>0.13037099999999999</v>
      </c>
      <c r="E3484" s="8">
        <v>0.26613500000000001</v>
      </c>
      <c r="F3484" s="8">
        <v>0.31815500000000002</v>
      </c>
      <c r="G3484" s="8">
        <v>0.40462900000000002</v>
      </c>
      <c r="H3484" s="8">
        <v>0.42716199999999999</v>
      </c>
      <c r="I3484" s="8">
        <v>0.27292100000000002</v>
      </c>
      <c r="J3484" s="8">
        <v>0.42522700000000002</v>
      </c>
      <c r="K3484" s="8">
        <v>0.62253499999999995</v>
      </c>
      <c r="L3484" s="8">
        <v>0.66533399999999998</v>
      </c>
      <c r="M3484" s="8">
        <v>0.264513</v>
      </c>
      <c r="N3484" s="8">
        <v>0.489815</v>
      </c>
      <c r="O3484" s="8">
        <v>0.71560599999999996</v>
      </c>
      <c r="P3484" s="8">
        <v>0.76808100000000001</v>
      </c>
    </row>
    <row r="3485" spans="1:16" x14ac:dyDescent="0.25">
      <c r="A3485" s="19" t="s">
        <v>3517</v>
      </c>
      <c r="B3485" s="19">
        <v>-103.803313</v>
      </c>
      <c r="C3485" s="19">
        <v>26.505558000000001</v>
      </c>
      <c r="D3485" s="8">
        <v>0.63137200000000004</v>
      </c>
      <c r="E3485" s="8">
        <v>0.64294700000000005</v>
      </c>
      <c r="F3485" s="8">
        <v>0.73380100000000004</v>
      </c>
      <c r="G3485" s="8">
        <v>0.77797400000000005</v>
      </c>
      <c r="H3485" s="8">
        <v>0.75176399999999999</v>
      </c>
      <c r="I3485" s="8">
        <v>0.64229700000000001</v>
      </c>
      <c r="J3485" s="8">
        <v>0.71828000000000003</v>
      </c>
      <c r="K3485" s="8">
        <v>0.87011700000000003</v>
      </c>
      <c r="L3485" s="8">
        <v>0.78409499999999999</v>
      </c>
      <c r="M3485" s="8">
        <v>0.54738100000000001</v>
      </c>
      <c r="N3485" s="8">
        <v>0.62769200000000003</v>
      </c>
      <c r="O3485" s="8">
        <v>0.88794300000000004</v>
      </c>
      <c r="P3485" s="8">
        <v>0.78715199999999996</v>
      </c>
    </row>
    <row r="3486" spans="1:16" x14ac:dyDescent="0.25">
      <c r="A3486" s="19" t="s">
        <v>3518</v>
      </c>
      <c r="B3486" s="19">
        <v>-106.26904</v>
      </c>
      <c r="C3486" s="19">
        <v>26.133897999999999</v>
      </c>
      <c r="D3486" s="8">
        <v>4.0738999999999997E-2</v>
      </c>
      <c r="E3486" s="8">
        <v>7.2016999999999998E-2</v>
      </c>
      <c r="F3486" s="8">
        <v>8.9451000000000003E-2</v>
      </c>
      <c r="G3486" s="8">
        <v>0.12307800000000001</v>
      </c>
      <c r="H3486" s="8">
        <v>0.134266</v>
      </c>
      <c r="I3486" s="8">
        <v>7.7280000000000001E-2</v>
      </c>
      <c r="J3486" s="8">
        <v>0.13553499999999999</v>
      </c>
      <c r="K3486" s="8">
        <v>0.251361</v>
      </c>
      <c r="L3486" s="8">
        <v>0.31769700000000001</v>
      </c>
      <c r="M3486" s="8">
        <v>7.4151999999999996E-2</v>
      </c>
      <c r="N3486" s="8">
        <v>0.16822999999999999</v>
      </c>
      <c r="O3486" s="8">
        <v>0.452293</v>
      </c>
      <c r="P3486" s="8">
        <v>0.59273799999999999</v>
      </c>
    </row>
    <row r="3487" spans="1:16" x14ac:dyDescent="0.25">
      <c r="A3487" s="19" t="s">
        <v>3519</v>
      </c>
      <c r="B3487" s="19">
        <v>-112.359155</v>
      </c>
      <c r="C3487" s="19">
        <v>26.342987000000001</v>
      </c>
      <c r="D3487" s="8">
        <v>0.81640000000000001</v>
      </c>
      <c r="E3487" s="8">
        <v>0.91988999999999999</v>
      </c>
      <c r="F3487" s="8">
        <v>0.91461700000000001</v>
      </c>
      <c r="G3487" s="8">
        <v>0.930481</v>
      </c>
      <c r="H3487" s="8">
        <v>0.92615800000000004</v>
      </c>
      <c r="I3487" s="8">
        <v>0.89463199999999998</v>
      </c>
      <c r="J3487" s="8">
        <v>0.92389100000000002</v>
      </c>
      <c r="K3487" s="8">
        <v>0.92905400000000005</v>
      </c>
      <c r="L3487" s="8">
        <v>0.92125500000000005</v>
      </c>
      <c r="M3487" s="8">
        <v>0.90881400000000001</v>
      </c>
      <c r="N3487" s="8">
        <v>0.92757999999999996</v>
      </c>
      <c r="O3487" s="8">
        <v>0.88748000000000005</v>
      </c>
      <c r="P3487" s="8">
        <v>0.86863100000000004</v>
      </c>
    </row>
    <row r="3488" spans="1:16" x14ac:dyDescent="0.25">
      <c r="A3488" s="19" t="s">
        <v>3520</v>
      </c>
      <c r="B3488" s="19">
        <v>-105.13726</v>
      </c>
      <c r="C3488" s="19">
        <v>26.659141000000002</v>
      </c>
      <c r="D3488" s="8">
        <v>0.52243099999999998</v>
      </c>
      <c r="E3488" s="8">
        <v>0.51613900000000001</v>
      </c>
      <c r="F3488" s="8">
        <v>0.58574099999999996</v>
      </c>
      <c r="G3488" s="8">
        <v>0.65218900000000002</v>
      </c>
      <c r="H3488" s="8">
        <v>0.60740000000000005</v>
      </c>
      <c r="I3488" s="8">
        <v>0.500641</v>
      </c>
      <c r="J3488" s="8">
        <v>0.57191199999999998</v>
      </c>
      <c r="K3488" s="8">
        <v>0.75241199999999997</v>
      </c>
      <c r="L3488" s="8">
        <v>0.69700099999999998</v>
      </c>
      <c r="M3488" s="8">
        <v>0.44905899999999999</v>
      </c>
      <c r="N3488" s="8">
        <v>0.50468199999999996</v>
      </c>
      <c r="O3488" s="8">
        <v>0.804589</v>
      </c>
      <c r="P3488" s="8">
        <v>0.85590599999999994</v>
      </c>
    </row>
    <row r="3489" spans="1:16" x14ac:dyDescent="0.25">
      <c r="A3489" s="19" t="s">
        <v>3521</v>
      </c>
      <c r="B3489" s="19">
        <v>-101.344724</v>
      </c>
      <c r="C3489" s="19">
        <v>26.144207000000002</v>
      </c>
      <c r="D3489" s="8">
        <v>0.463252</v>
      </c>
      <c r="E3489" s="8">
        <v>0.76111899999999999</v>
      </c>
      <c r="F3489" s="8">
        <v>0.77605999999999997</v>
      </c>
      <c r="G3489" s="8">
        <v>0.78789399999999998</v>
      </c>
      <c r="H3489" s="8">
        <v>0.81595499999999999</v>
      </c>
      <c r="I3489" s="8">
        <v>0.75820100000000001</v>
      </c>
      <c r="J3489" s="8">
        <v>0.83761300000000005</v>
      </c>
      <c r="K3489" s="8">
        <v>0.84094500000000005</v>
      </c>
      <c r="L3489" s="8">
        <v>0.86575400000000002</v>
      </c>
      <c r="M3489" s="8">
        <v>0.67059100000000005</v>
      </c>
      <c r="N3489" s="8">
        <v>0.83864399999999995</v>
      </c>
      <c r="O3489" s="8">
        <v>0.85031800000000002</v>
      </c>
      <c r="P3489" s="8">
        <v>0.92138100000000001</v>
      </c>
    </row>
    <row r="3490" spans="1:16" x14ac:dyDescent="0.25">
      <c r="A3490" s="19" t="s">
        <v>3522</v>
      </c>
      <c r="B3490" s="19">
        <v>-108.761022</v>
      </c>
      <c r="C3490" s="19">
        <v>26.540832999999999</v>
      </c>
      <c r="D3490" s="8">
        <v>0.86014599999999997</v>
      </c>
      <c r="E3490" s="8">
        <v>0.88560499999999998</v>
      </c>
      <c r="F3490" s="8">
        <v>0.87724400000000002</v>
      </c>
      <c r="G3490" s="8">
        <v>0.85607599999999995</v>
      </c>
      <c r="H3490" s="8">
        <v>0.87216199999999999</v>
      </c>
      <c r="I3490" s="8">
        <v>0.88328200000000001</v>
      </c>
      <c r="J3490" s="8">
        <v>0.87374099999999999</v>
      </c>
      <c r="K3490" s="8">
        <v>0.81424099999999999</v>
      </c>
      <c r="L3490" s="8">
        <v>0.75490500000000005</v>
      </c>
      <c r="M3490" s="8">
        <v>0.88385999999999998</v>
      </c>
      <c r="N3490" s="8">
        <v>0.85444299999999995</v>
      </c>
      <c r="O3490" s="8">
        <v>0.75977700000000004</v>
      </c>
      <c r="P3490" s="8">
        <v>0.75669399999999998</v>
      </c>
    </row>
    <row r="3491" spans="1:16" x14ac:dyDescent="0.25">
      <c r="A3491" s="19" t="s">
        <v>3523</v>
      </c>
      <c r="B3491" s="19">
        <v>-102.210515</v>
      </c>
      <c r="C3491" s="19">
        <v>26.630873000000001</v>
      </c>
      <c r="D3491" s="8">
        <v>0.62115900000000002</v>
      </c>
      <c r="E3491" s="8">
        <v>0.80768200000000001</v>
      </c>
      <c r="F3491" s="8">
        <v>0.85062400000000005</v>
      </c>
      <c r="G3491" s="8">
        <v>0.85733599999999999</v>
      </c>
      <c r="H3491" s="8">
        <v>0.87313099999999999</v>
      </c>
      <c r="I3491" s="8">
        <v>0.80362599999999995</v>
      </c>
      <c r="J3491" s="8">
        <v>0.86866699999999997</v>
      </c>
      <c r="K3491" s="8">
        <v>0.90456000000000003</v>
      </c>
      <c r="L3491" s="8">
        <v>0.90441000000000005</v>
      </c>
      <c r="M3491" s="8">
        <v>0.78080300000000002</v>
      </c>
      <c r="N3491" s="8">
        <v>0.85904400000000003</v>
      </c>
      <c r="O3491" s="8">
        <v>0.88822400000000001</v>
      </c>
      <c r="P3491" s="8">
        <v>0.86618499999999998</v>
      </c>
    </row>
    <row r="3492" spans="1:16" x14ac:dyDescent="0.25">
      <c r="A3492" s="19" t="s">
        <v>3524</v>
      </c>
      <c r="B3492" s="19">
        <v>-100.92495099999999</v>
      </c>
      <c r="C3492" s="19">
        <v>26.501788999999999</v>
      </c>
      <c r="D3492" s="8">
        <v>0.71835000000000004</v>
      </c>
      <c r="E3492" s="8">
        <v>0.89368099999999995</v>
      </c>
      <c r="F3492" s="8">
        <v>0.90437299999999998</v>
      </c>
      <c r="G3492" s="8">
        <v>0.91411299999999995</v>
      </c>
      <c r="H3492" s="8">
        <v>0.93823999999999996</v>
      </c>
      <c r="I3492" s="8">
        <v>0.86757399999999996</v>
      </c>
      <c r="J3492" s="8">
        <v>0.941747</v>
      </c>
      <c r="K3492" s="8">
        <v>0.94441900000000001</v>
      </c>
      <c r="L3492" s="8">
        <v>0.93824799999999997</v>
      </c>
      <c r="M3492" s="8">
        <v>0.86491899999999999</v>
      </c>
      <c r="N3492" s="8">
        <v>0.93100300000000002</v>
      </c>
      <c r="O3492" s="8">
        <v>0.91095099999999996</v>
      </c>
      <c r="P3492" s="8">
        <v>0.94821200000000005</v>
      </c>
    </row>
    <row r="3493" spans="1:16" x14ac:dyDescent="0.25">
      <c r="A3493" s="19" t="s">
        <v>3525</v>
      </c>
      <c r="B3493" s="19">
        <v>-108.892274</v>
      </c>
      <c r="C3493" s="19">
        <v>26.669754999999999</v>
      </c>
      <c r="D3493" s="8">
        <v>0.85953800000000002</v>
      </c>
      <c r="E3493" s="8">
        <v>0.89839800000000003</v>
      </c>
      <c r="F3493" s="8">
        <v>0.89381900000000003</v>
      </c>
      <c r="G3493" s="8">
        <v>0.88095999999999997</v>
      </c>
      <c r="H3493" s="8">
        <v>0.89374600000000004</v>
      </c>
      <c r="I3493" s="8">
        <v>0.90315400000000001</v>
      </c>
      <c r="J3493" s="8">
        <v>0.89161800000000002</v>
      </c>
      <c r="K3493" s="8">
        <v>0.84982999999999997</v>
      </c>
      <c r="L3493" s="8">
        <v>0.78858600000000001</v>
      </c>
      <c r="M3493" s="8">
        <v>0.90008999999999995</v>
      </c>
      <c r="N3493" s="8">
        <v>0.88896299999999995</v>
      </c>
      <c r="O3493" s="8">
        <v>0.78042100000000003</v>
      </c>
      <c r="P3493" s="8">
        <v>0.77842299999999998</v>
      </c>
    </row>
    <row r="3494" spans="1:16" x14ac:dyDescent="0.25">
      <c r="A3494" s="19" t="s">
        <v>3526</v>
      </c>
      <c r="B3494" s="19">
        <v>-101.86258599999999</v>
      </c>
      <c r="C3494" s="19">
        <v>26.529150999999999</v>
      </c>
      <c r="D3494" s="8">
        <v>0.58004699999999998</v>
      </c>
      <c r="E3494" s="8">
        <v>0.80243500000000001</v>
      </c>
      <c r="F3494" s="8">
        <v>0.83218599999999998</v>
      </c>
      <c r="G3494" s="8">
        <v>0.83037099999999997</v>
      </c>
      <c r="H3494" s="8">
        <v>0.855514</v>
      </c>
      <c r="I3494" s="8">
        <v>0.80828800000000001</v>
      </c>
      <c r="J3494" s="8">
        <v>0.86432600000000004</v>
      </c>
      <c r="K3494" s="8">
        <v>0.90009600000000001</v>
      </c>
      <c r="L3494" s="8">
        <v>0.91496</v>
      </c>
      <c r="M3494" s="8">
        <v>0.79061199999999998</v>
      </c>
      <c r="N3494" s="8">
        <v>0.87507100000000004</v>
      </c>
      <c r="O3494" s="8">
        <v>0.92610499999999996</v>
      </c>
      <c r="P3494" s="8">
        <v>0.95438500000000004</v>
      </c>
    </row>
    <row r="3495" spans="1:16" x14ac:dyDescent="0.25">
      <c r="A3495" s="19" t="s">
        <v>3527</v>
      </c>
      <c r="B3495" s="19">
        <v>-101.081287</v>
      </c>
      <c r="C3495" s="19">
        <v>26.589721000000001</v>
      </c>
      <c r="D3495" s="8">
        <v>0.68689100000000003</v>
      </c>
      <c r="E3495" s="8">
        <v>0.88522000000000001</v>
      </c>
      <c r="F3495" s="8">
        <v>0.88516700000000004</v>
      </c>
      <c r="G3495" s="8">
        <v>0.90917499999999996</v>
      </c>
      <c r="H3495" s="8">
        <v>0.929697</v>
      </c>
      <c r="I3495" s="8">
        <v>0.86142799999999997</v>
      </c>
      <c r="J3495" s="8">
        <v>0.93468099999999998</v>
      </c>
      <c r="K3495" s="8">
        <v>0.94991300000000001</v>
      </c>
      <c r="L3495" s="8">
        <v>0.95366899999999999</v>
      </c>
      <c r="M3495" s="8">
        <v>0.86394499999999996</v>
      </c>
      <c r="N3495" s="8">
        <v>0.928257</v>
      </c>
      <c r="O3495" s="8">
        <v>0.95344099999999998</v>
      </c>
      <c r="P3495" s="8">
        <v>0.97475999999999996</v>
      </c>
    </row>
    <row r="3496" spans="1:16" x14ac:dyDescent="0.25">
      <c r="A3496" s="19" t="s">
        <v>3528</v>
      </c>
      <c r="B3496" s="19">
        <v>-98.892037999999999</v>
      </c>
      <c r="C3496" s="19">
        <v>26.172819</v>
      </c>
      <c r="D3496" s="8">
        <v>0.75511200000000001</v>
      </c>
      <c r="E3496" s="8">
        <v>0.92332400000000003</v>
      </c>
      <c r="F3496" s="8">
        <v>0.93490499999999999</v>
      </c>
      <c r="G3496" s="8">
        <v>0.94776099999999996</v>
      </c>
      <c r="H3496" s="8">
        <v>0.95503099999999996</v>
      </c>
      <c r="I3496" s="8">
        <v>0.91292799999999996</v>
      </c>
      <c r="J3496" s="8">
        <v>0.96158900000000003</v>
      </c>
      <c r="K3496" s="8">
        <v>0.97041299999999997</v>
      </c>
      <c r="L3496" s="8">
        <v>0.97134299999999996</v>
      </c>
      <c r="M3496" s="8">
        <v>0.92293499999999995</v>
      </c>
      <c r="N3496" s="8">
        <v>0.96303399999999995</v>
      </c>
      <c r="O3496" s="8">
        <v>0.96137600000000001</v>
      </c>
      <c r="P3496" s="8">
        <v>0.96258999999999995</v>
      </c>
    </row>
    <row r="3497" spans="1:16" x14ac:dyDescent="0.25">
      <c r="A3497" s="19" t="s">
        <v>3529</v>
      </c>
      <c r="B3497" s="19">
        <v>-106.53379700000001</v>
      </c>
      <c r="C3497" s="19">
        <v>26.332142000000001</v>
      </c>
      <c r="D3497" s="8">
        <v>7.8518000000000004E-2</v>
      </c>
      <c r="E3497" s="8">
        <v>0.14010500000000001</v>
      </c>
      <c r="F3497" s="8">
        <v>0.17325099999999999</v>
      </c>
      <c r="G3497" s="8">
        <v>0.23832500000000001</v>
      </c>
      <c r="H3497" s="8">
        <v>0.26201200000000002</v>
      </c>
      <c r="I3497" s="8">
        <v>0.148866</v>
      </c>
      <c r="J3497" s="8">
        <v>0.262181</v>
      </c>
      <c r="K3497" s="8">
        <v>0.45917000000000002</v>
      </c>
      <c r="L3497" s="8">
        <v>0.53966999999999998</v>
      </c>
      <c r="M3497" s="8">
        <v>0.142403</v>
      </c>
      <c r="N3497" s="8">
        <v>0.32201400000000002</v>
      </c>
      <c r="O3497" s="8">
        <v>0.62511499999999998</v>
      </c>
      <c r="P3497" s="8">
        <v>0.68453299999999995</v>
      </c>
    </row>
    <row r="3498" spans="1:16" x14ac:dyDescent="0.25">
      <c r="A3498" s="19" t="s">
        <v>3530</v>
      </c>
      <c r="B3498" s="19">
        <v>-105.786559</v>
      </c>
      <c r="C3498" s="19">
        <v>26.096453</v>
      </c>
      <c r="D3498" s="8">
        <v>0.36063299999999998</v>
      </c>
      <c r="E3498" s="8">
        <v>0.63643400000000006</v>
      </c>
      <c r="F3498" s="8">
        <v>0.66803000000000001</v>
      </c>
      <c r="G3498" s="8">
        <v>0.69777599999999995</v>
      </c>
      <c r="H3498" s="8">
        <v>0.71533800000000003</v>
      </c>
      <c r="I3498" s="8">
        <v>0.63339900000000005</v>
      </c>
      <c r="J3498" s="8">
        <v>0.71301000000000003</v>
      </c>
      <c r="K3498" s="8">
        <v>0.78529599999999999</v>
      </c>
      <c r="L3498" s="8">
        <v>0.814863</v>
      </c>
      <c r="M3498" s="8">
        <v>0.62453099999999995</v>
      </c>
      <c r="N3498" s="8">
        <v>0.71883200000000003</v>
      </c>
      <c r="O3498" s="8">
        <v>0.860819</v>
      </c>
      <c r="P3498" s="8">
        <v>0.89871199999999996</v>
      </c>
    </row>
    <row r="3499" spans="1:16" x14ac:dyDescent="0.25">
      <c r="A3499" s="19" t="s">
        <v>3531</v>
      </c>
      <c r="B3499" s="19">
        <v>-104.051841</v>
      </c>
      <c r="C3499" s="19">
        <v>26.215197</v>
      </c>
      <c r="D3499" s="8">
        <v>0.72843400000000003</v>
      </c>
      <c r="E3499" s="8">
        <v>0.73796399999999995</v>
      </c>
      <c r="F3499" s="8">
        <v>0.81257500000000005</v>
      </c>
      <c r="G3499" s="8">
        <v>0.862174</v>
      </c>
      <c r="H3499" s="8">
        <v>0.826048</v>
      </c>
      <c r="I3499" s="8">
        <v>0.74324000000000001</v>
      </c>
      <c r="J3499" s="8">
        <v>0.78900099999999995</v>
      </c>
      <c r="K3499" s="8">
        <v>0.91339300000000001</v>
      </c>
      <c r="L3499" s="8">
        <v>0.86734199999999995</v>
      </c>
      <c r="M3499" s="8">
        <v>0.65566500000000005</v>
      </c>
      <c r="N3499" s="8">
        <v>0.707457</v>
      </c>
      <c r="O3499" s="8">
        <v>0.92357599999999995</v>
      </c>
      <c r="P3499" s="8">
        <v>0.85604199999999997</v>
      </c>
    </row>
    <row r="3500" spans="1:16" x14ac:dyDescent="0.25">
      <c r="A3500" s="19" t="s">
        <v>3532</v>
      </c>
      <c r="B3500" s="19">
        <v>-99.994607999999999</v>
      </c>
      <c r="C3500" s="19">
        <v>26.312463000000001</v>
      </c>
      <c r="D3500" s="8">
        <v>0.70403800000000005</v>
      </c>
      <c r="E3500" s="8">
        <v>0.90742900000000004</v>
      </c>
      <c r="F3500" s="8">
        <v>0.90566199999999997</v>
      </c>
      <c r="G3500" s="8">
        <v>0.90762399999999999</v>
      </c>
      <c r="H3500" s="8">
        <v>0.92487900000000001</v>
      </c>
      <c r="I3500" s="8">
        <v>0.88152399999999997</v>
      </c>
      <c r="J3500" s="8">
        <v>0.94683300000000004</v>
      </c>
      <c r="K3500" s="8">
        <v>0.94022499999999998</v>
      </c>
      <c r="L3500" s="8">
        <v>0.94063600000000003</v>
      </c>
      <c r="M3500" s="8">
        <v>0.89517100000000005</v>
      </c>
      <c r="N3500" s="8">
        <v>0.94545100000000004</v>
      </c>
      <c r="O3500" s="8">
        <v>0.93401400000000001</v>
      </c>
      <c r="P3500" s="8">
        <v>0.93322700000000003</v>
      </c>
    </row>
    <row r="3501" spans="1:16" x14ac:dyDescent="0.25">
      <c r="A3501" s="19" t="s">
        <v>3533</v>
      </c>
      <c r="B3501" s="19">
        <v>-107.381225</v>
      </c>
      <c r="C3501" s="19">
        <v>26.740373000000002</v>
      </c>
      <c r="D3501" s="8">
        <v>0.38094099999999997</v>
      </c>
      <c r="E3501" s="8">
        <v>0.42465799999999998</v>
      </c>
      <c r="F3501" s="8">
        <v>0.45444299999999999</v>
      </c>
      <c r="G3501" s="8">
        <v>0.50348899999999996</v>
      </c>
      <c r="H3501" s="8">
        <v>0.53160099999999999</v>
      </c>
      <c r="I3501" s="8">
        <v>0.43543599999999999</v>
      </c>
      <c r="J3501" s="8">
        <v>0.54172299999999995</v>
      </c>
      <c r="K3501" s="8">
        <v>0.61973800000000001</v>
      </c>
      <c r="L3501" s="8">
        <v>0.60815200000000003</v>
      </c>
      <c r="M3501" s="8">
        <v>0.41655599999999998</v>
      </c>
      <c r="N3501" s="8">
        <v>0.57937700000000003</v>
      </c>
      <c r="O3501" s="8">
        <v>0.56147999999999998</v>
      </c>
      <c r="P3501" s="8">
        <v>0.43341200000000002</v>
      </c>
    </row>
    <row r="3502" spans="1:16" x14ac:dyDescent="0.25">
      <c r="A3502" s="19" t="s">
        <v>3534</v>
      </c>
      <c r="B3502" s="19">
        <v>-100.957527</v>
      </c>
      <c r="C3502" s="19">
        <v>26.295497999999998</v>
      </c>
      <c r="D3502" s="8">
        <v>0.72049799999999997</v>
      </c>
      <c r="E3502" s="8">
        <v>0.90439000000000003</v>
      </c>
      <c r="F3502" s="8">
        <v>0.90897700000000003</v>
      </c>
      <c r="G3502" s="8">
        <v>0.90589699999999995</v>
      </c>
      <c r="H3502" s="8">
        <v>0.93084800000000001</v>
      </c>
      <c r="I3502" s="8">
        <v>0.87314999999999998</v>
      </c>
      <c r="J3502" s="8">
        <v>0.94441299999999995</v>
      </c>
      <c r="K3502" s="8">
        <v>0.92515899999999995</v>
      </c>
      <c r="L3502" s="8">
        <v>0.91872799999999999</v>
      </c>
      <c r="M3502" s="8">
        <v>0.86925799999999998</v>
      </c>
      <c r="N3502" s="8">
        <v>0.92752500000000004</v>
      </c>
      <c r="O3502" s="8">
        <v>0.894787</v>
      </c>
      <c r="P3502" s="8">
        <v>0.932589</v>
      </c>
    </row>
    <row r="3503" spans="1:16" x14ac:dyDescent="0.25">
      <c r="A3503" s="19" t="s">
        <v>3535</v>
      </c>
      <c r="B3503" s="19">
        <v>-109.103976</v>
      </c>
      <c r="C3503" s="19">
        <v>26.593793000000002</v>
      </c>
      <c r="D3503" s="8">
        <v>0.92665299999999995</v>
      </c>
      <c r="E3503" s="8">
        <v>0.96033999999999997</v>
      </c>
      <c r="F3503" s="8">
        <v>0.958623</v>
      </c>
      <c r="G3503" s="8">
        <v>0.94925800000000005</v>
      </c>
      <c r="H3503" s="8">
        <v>0.954704</v>
      </c>
      <c r="I3503" s="8">
        <v>0.96227200000000002</v>
      </c>
      <c r="J3503" s="8">
        <v>0.95257400000000003</v>
      </c>
      <c r="K3503" s="8">
        <v>0.92903999999999998</v>
      </c>
      <c r="L3503" s="8">
        <v>0.89455399999999996</v>
      </c>
      <c r="M3503" s="8">
        <v>0.96117399999999997</v>
      </c>
      <c r="N3503" s="8">
        <v>0.94528400000000001</v>
      </c>
      <c r="O3503" s="8">
        <v>0.80558600000000002</v>
      </c>
      <c r="P3503" s="8">
        <v>0.80588099999999996</v>
      </c>
    </row>
    <row r="3504" spans="1:16" x14ac:dyDescent="0.25">
      <c r="A3504" s="19" t="s">
        <v>3536</v>
      </c>
      <c r="B3504" s="19">
        <v>-100.421341</v>
      </c>
      <c r="C3504" s="19">
        <v>26.349567</v>
      </c>
      <c r="D3504" s="8">
        <v>0.63432500000000003</v>
      </c>
      <c r="E3504" s="8">
        <v>0.84016900000000005</v>
      </c>
      <c r="F3504" s="8">
        <v>0.84172199999999997</v>
      </c>
      <c r="G3504" s="8">
        <v>0.873004</v>
      </c>
      <c r="H3504" s="8">
        <v>0.88203799999999999</v>
      </c>
      <c r="I3504" s="8">
        <v>0.82120199999999999</v>
      </c>
      <c r="J3504" s="8">
        <v>0.90967299999999995</v>
      </c>
      <c r="K3504" s="8">
        <v>0.93316299999999996</v>
      </c>
      <c r="L3504" s="8">
        <v>0.94144399999999995</v>
      </c>
      <c r="M3504" s="8">
        <v>0.83431</v>
      </c>
      <c r="N3504" s="8">
        <v>0.89997300000000002</v>
      </c>
      <c r="O3504" s="8">
        <v>0.96069300000000002</v>
      </c>
      <c r="P3504" s="8">
        <v>0.978626</v>
      </c>
    </row>
    <row r="3505" spans="1:16" x14ac:dyDescent="0.25">
      <c r="A3505" s="19" t="s">
        <v>3537</v>
      </c>
      <c r="B3505" s="19">
        <v>-102.993998</v>
      </c>
      <c r="C3505" s="19">
        <v>26.387968999999998</v>
      </c>
      <c r="D3505" s="8">
        <v>0.66114300000000004</v>
      </c>
      <c r="E3505" s="8">
        <v>0.86009000000000002</v>
      </c>
      <c r="F3505" s="8">
        <v>0.88808799999999999</v>
      </c>
      <c r="G3505" s="8">
        <v>0.88810299999999998</v>
      </c>
      <c r="H3505" s="8">
        <v>0.90366199999999997</v>
      </c>
      <c r="I3505" s="8">
        <v>0.860958</v>
      </c>
      <c r="J3505" s="8">
        <v>0.89691799999999999</v>
      </c>
      <c r="K3505" s="8">
        <v>0.92306900000000003</v>
      </c>
      <c r="L3505" s="8">
        <v>0.92202700000000004</v>
      </c>
      <c r="M3505" s="8">
        <v>0.83152000000000004</v>
      </c>
      <c r="N3505" s="8">
        <v>0.889463</v>
      </c>
      <c r="O3505" s="8">
        <v>0.950434</v>
      </c>
      <c r="P3505" s="8">
        <v>0.94271000000000005</v>
      </c>
    </row>
    <row r="3506" spans="1:16" x14ac:dyDescent="0.25">
      <c r="A3506" s="19" t="s">
        <v>3538</v>
      </c>
      <c r="B3506" s="19">
        <v>-101.908953</v>
      </c>
      <c r="C3506" s="19">
        <v>26.174959999999999</v>
      </c>
      <c r="D3506" s="8">
        <v>0.58059000000000005</v>
      </c>
      <c r="E3506" s="8">
        <v>0.82025199999999998</v>
      </c>
      <c r="F3506" s="8">
        <v>0.85240499999999997</v>
      </c>
      <c r="G3506" s="8">
        <v>0.83419900000000002</v>
      </c>
      <c r="H3506" s="8">
        <v>0.85631400000000002</v>
      </c>
      <c r="I3506" s="8">
        <v>0.82328199999999996</v>
      </c>
      <c r="J3506" s="8">
        <v>0.88168199999999997</v>
      </c>
      <c r="K3506" s="8">
        <v>0.89731899999999998</v>
      </c>
      <c r="L3506" s="8">
        <v>0.90909399999999996</v>
      </c>
      <c r="M3506" s="8">
        <v>0.80171999999999999</v>
      </c>
      <c r="N3506" s="8">
        <v>0.87525500000000001</v>
      </c>
      <c r="O3506" s="8">
        <v>0.91717899999999997</v>
      </c>
      <c r="P3506" s="8">
        <v>0.93836699999999995</v>
      </c>
    </row>
    <row r="3507" spans="1:16" x14ac:dyDescent="0.25">
      <c r="A3507" s="19" t="s">
        <v>3539</v>
      </c>
      <c r="B3507" s="19">
        <v>-111.571297</v>
      </c>
      <c r="C3507" s="19">
        <v>26.429794000000001</v>
      </c>
      <c r="D3507" s="8">
        <v>0.93772299999999997</v>
      </c>
      <c r="E3507" s="8">
        <v>0.93785099999999999</v>
      </c>
      <c r="F3507" s="8">
        <v>0.941743</v>
      </c>
      <c r="G3507" s="8">
        <v>0.93285600000000002</v>
      </c>
      <c r="H3507" s="8">
        <v>0.93362100000000003</v>
      </c>
      <c r="I3507" s="8">
        <v>0.94428199999999995</v>
      </c>
      <c r="J3507" s="8">
        <v>0.93559400000000004</v>
      </c>
      <c r="K3507" s="8">
        <v>0.89341599999999999</v>
      </c>
      <c r="L3507" s="8">
        <v>0.86430099999999999</v>
      </c>
      <c r="M3507" s="8">
        <v>0.94491000000000003</v>
      </c>
      <c r="N3507" s="8">
        <v>0.92402799999999996</v>
      </c>
      <c r="O3507" s="8">
        <v>0.83144399999999996</v>
      </c>
      <c r="P3507" s="8">
        <v>0.81966499999999998</v>
      </c>
    </row>
    <row r="3508" spans="1:16" x14ac:dyDescent="0.25">
      <c r="A3508" s="19" t="s">
        <v>3540</v>
      </c>
      <c r="B3508" s="19">
        <v>-99.164759000000004</v>
      </c>
      <c r="C3508" s="19">
        <v>26.096620999999999</v>
      </c>
      <c r="D3508" s="8">
        <v>0.73690599999999995</v>
      </c>
      <c r="E3508" s="8">
        <v>0.91387300000000005</v>
      </c>
      <c r="F3508" s="8">
        <v>0.92208599999999996</v>
      </c>
      <c r="G3508" s="8">
        <v>0.92357699999999998</v>
      </c>
      <c r="H3508" s="8">
        <v>0.93937700000000002</v>
      </c>
      <c r="I3508" s="8">
        <v>0.906551</v>
      </c>
      <c r="J3508" s="8">
        <v>0.95014600000000005</v>
      </c>
      <c r="K3508" s="8">
        <v>0.94336699999999996</v>
      </c>
      <c r="L3508" s="8">
        <v>0.94041699999999995</v>
      </c>
      <c r="M3508" s="8">
        <v>0.91424300000000003</v>
      </c>
      <c r="N3508" s="8">
        <v>0.95054499999999997</v>
      </c>
      <c r="O3508" s="8">
        <v>0.879722</v>
      </c>
      <c r="P3508" s="8">
        <v>0.88047399999999998</v>
      </c>
    </row>
    <row r="3509" spans="1:16" x14ac:dyDescent="0.25">
      <c r="A3509" s="19" t="s">
        <v>3541</v>
      </c>
      <c r="B3509" s="19">
        <v>-100.467465</v>
      </c>
      <c r="C3509" s="19">
        <v>26.390066000000001</v>
      </c>
      <c r="D3509" s="8">
        <v>0.55655699999999997</v>
      </c>
      <c r="E3509" s="8">
        <v>0.802396</v>
      </c>
      <c r="F3509" s="8">
        <v>0.80383899999999997</v>
      </c>
      <c r="G3509" s="8">
        <v>0.83061200000000002</v>
      </c>
      <c r="H3509" s="8">
        <v>0.84862599999999999</v>
      </c>
      <c r="I3509" s="8">
        <v>0.77790300000000001</v>
      </c>
      <c r="J3509" s="8">
        <v>0.88062300000000004</v>
      </c>
      <c r="K3509" s="8">
        <v>0.90429199999999998</v>
      </c>
      <c r="L3509" s="8">
        <v>0.91857</v>
      </c>
      <c r="M3509" s="8">
        <v>0.794821</v>
      </c>
      <c r="N3509" s="8">
        <v>0.872282</v>
      </c>
      <c r="O3509" s="8">
        <v>0.94437800000000005</v>
      </c>
      <c r="P3509" s="8">
        <v>0.97080900000000003</v>
      </c>
    </row>
    <row r="3510" spans="1:16" x14ac:dyDescent="0.25">
      <c r="A3510" s="19" t="s">
        <v>3542</v>
      </c>
      <c r="B3510" s="19">
        <v>-103.643725</v>
      </c>
      <c r="C3510" s="19">
        <v>26.330286000000001</v>
      </c>
      <c r="D3510" s="8">
        <v>0.60245700000000002</v>
      </c>
      <c r="E3510" s="8">
        <v>0.64490000000000003</v>
      </c>
      <c r="F3510" s="8">
        <v>0.71629200000000004</v>
      </c>
      <c r="G3510" s="8">
        <v>0.78583899999999995</v>
      </c>
      <c r="H3510" s="8">
        <v>0.75600900000000004</v>
      </c>
      <c r="I3510" s="8">
        <v>0.60727299999999995</v>
      </c>
      <c r="J3510" s="8">
        <v>0.68620199999999998</v>
      </c>
      <c r="K3510" s="8">
        <v>0.85651500000000003</v>
      </c>
      <c r="L3510" s="8">
        <v>0.76475499999999996</v>
      </c>
      <c r="M3510" s="8">
        <v>0.54511299999999996</v>
      </c>
      <c r="N3510" s="8">
        <v>0.62121599999999999</v>
      </c>
      <c r="O3510" s="8">
        <v>0.87179899999999999</v>
      </c>
      <c r="P3510" s="8">
        <v>0.74897400000000003</v>
      </c>
    </row>
    <row r="3511" spans="1:16" x14ac:dyDescent="0.25">
      <c r="A3511" s="19" t="s">
        <v>3543</v>
      </c>
      <c r="B3511" s="19">
        <v>-104.942094</v>
      </c>
      <c r="C3511" s="19">
        <v>26.673228999999999</v>
      </c>
      <c r="D3511" s="8">
        <v>0.54144499999999995</v>
      </c>
      <c r="E3511" s="8">
        <v>0.55569800000000003</v>
      </c>
      <c r="F3511" s="8">
        <v>0.60907500000000003</v>
      </c>
      <c r="G3511" s="8">
        <v>0.67482500000000001</v>
      </c>
      <c r="H3511" s="8">
        <v>0.64783599999999997</v>
      </c>
      <c r="I3511" s="8">
        <v>0.52457500000000001</v>
      </c>
      <c r="J3511" s="8">
        <v>0.59649300000000005</v>
      </c>
      <c r="K3511" s="8">
        <v>0.77317000000000002</v>
      </c>
      <c r="L3511" s="8">
        <v>0.72143400000000002</v>
      </c>
      <c r="M3511" s="8">
        <v>0.45654699999999998</v>
      </c>
      <c r="N3511" s="8">
        <v>0.51306700000000005</v>
      </c>
      <c r="O3511" s="8">
        <v>0.82365699999999997</v>
      </c>
      <c r="P3511" s="8">
        <v>0.81913400000000003</v>
      </c>
    </row>
    <row r="3512" spans="1:16" x14ac:dyDescent="0.25">
      <c r="A3512" s="19" t="s">
        <v>3544</v>
      </c>
      <c r="B3512" s="19">
        <v>-101.756839</v>
      </c>
      <c r="C3512" s="19">
        <v>26.196999999999999</v>
      </c>
      <c r="D3512" s="8">
        <v>0.58862400000000004</v>
      </c>
      <c r="E3512" s="8">
        <v>0.82000200000000001</v>
      </c>
      <c r="F3512" s="8">
        <v>0.83722700000000005</v>
      </c>
      <c r="G3512" s="8">
        <v>0.88615500000000003</v>
      </c>
      <c r="H3512" s="8">
        <v>0.85315099999999999</v>
      </c>
      <c r="I3512" s="8">
        <v>0.81376499999999996</v>
      </c>
      <c r="J3512" s="8">
        <v>0.86768199999999995</v>
      </c>
      <c r="K3512" s="8">
        <v>0.93170399999999998</v>
      </c>
      <c r="L3512" s="8">
        <v>0.94420899999999996</v>
      </c>
      <c r="M3512" s="8">
        <v>0.79581100000000005</v>
      </c>
      <c r="N3512" s="8">
        <v>0.84923199999999999</v>
      </c>
      <c r="O3512" s="8">
        <v>0.93750500000000003</v>
      </c>
      <c r="P3512" s="8">
        <v>0.96522399999999997</v>
      </c>
    </row>
    <row r="3513" spans="1:16" x14ac:dyDescent="0.25">
      <c r="A3513" s="19" t="s">
        <v>3545</v>
      </c>
      <c r="B3513" s="19">
        <v>-101.025048</v>
      </c>
      <c r="C3513" s="19">
        <v>26.567958000000001</v>
      </c>
      <c r="D3513" s="8">
        <v>0.717256</v>
      </c>
      <c r="E3513" s="8">
        <v>0.90251400000000004</v>
      </c>
      <c r="F3513" s="8">
        <v>0.90846800000000005</v>
      </c>
      <c r="G3513" s="8">
        <v>0.92298199999999997</v>
      </c>
      <c r="H3513" s="8">
        <v>0.94270799999999999</v>
      </c>
      <c r="I3513" s="8">
        <v>0.87136199999999997</v>
      </c>
      <c r="J3513" s="8">
        <v>0.94628800000000002</v>
      </c>
      <c r="K3513" s="8">
        <v>0.952569</v>
      </c>
      <c r="L3513" s="8">
        <v>0.95493499999999998</v>
      </c>
      <c r="M3513" s="8">
        <v>0.87902499999999995</v>
      </c>
      <c r="N3513" s="8">
        <v>0.93782900000000002</v>
      </c>
      <c r="O3513" s="8">
        <v>0.94581800000000005</v>
      </c>
      <c r="P3513" s="8">
        <v>0.97174499999999997</v>
      </c>
    </row>
    <row r="3514" spans="1:16" x14ac:dyDescent="0.25">
      <c r="A3514" s="19" t="s">
        <v>3546</v>
      </c>
      <c r="B3514" s="19">
        <v>-106.496402</v>
      </c>
      <c r="C3514" s="19">
        <v>26.360288000000001</v>
      </c>
      <c r="D3514" s="8">
        <v>5.4648000000000002E-2</v>
      </c>
      <c r="E3514" s="8">
        <v>9.5626000000000003E-2</v>
      </c>
      <c r="F3514" s="8">
        <v>0.11883100000000001</v>
      </c>
      <c r="G3514" s="8">
        <v>0.165993</v>
      </c>
      <c r="H3514" s="8">
        <v>0.18146000000000001</v>
      </c>
      <c r="I3514" s="8">
        <v>0.103354</v>
      </c>
      <c r="J3514" s="8">
        <v>0.187782</v>
      </c>
      <c r="K3514" s="8">
        <v>0.34099200000000002</v>
      </c>
      <c r="L3514" s="8">
        <v>0.42636299999999999</v>
      </c>
      <c r="M3514" s="8">
        <v>9.5782999999999993E-2</v>
      </c>
      <c r="N3514" s="8">
        <v>0.23264599999999999</v>
      </c>
      <c r="O3514" s="8">
        <v>0.57880500000000001</v>
      </c>
      <c r="P3514" s="8">
        <v>0.643702</v>
      </c>
    </row>
    <row r="3515" spans="1:16" x14ac:dyDescent="0.25">
      <c r="A3515" s="19" t="s">
        <v>3547</v>
      </c>
      <c r="B3515" s="19">
        <v>-112.57840400000001</v>
      </c>
      <c r="C3515" s="19">
        <v>26.723911000000001</v>
      </c>
      <c r="D3515" s="8">
        <v>0.80141700000000005</v>
      </c>
      <c r="E3515" s="8">
        <v>0.91184900000000002</v>
      </c>
      <c r="F3515" s="8">
        <v>0.909416</v>
      </c>
      <c r="G3515" s="8">
        <v>0.91934000000000005</v>
      </c>
      <c r="H3515" s="8">
        <v>0.91569500000000004</v>
      </c>
      <c r="I3515" s="8">
        <v>0.88671500000000003</v>
      </c>
      <c r="J3515" s="8">
        <v>0.92040699999999998</v>
      </c>
      <c r="K3515" s="8">
        <v>0.91197899999999998</v>
      </c>
      <c r="L3515" s="8">
        <v>0.89647900000000003</v>
      </c>
      <c r="M3515" s="8">
        <v>0.90698100000000004</v>
      </c>
      <c r="N3515" s="8">
        <v>0.91795700000000002</v>
      </c>
      <c r="O3515" s="8">
        <v>0.85188699999999995</v>
      </c>
      <c r="P3515" s="8">
        <v>0.83254499999999998</v>
      </c>
    </row>
    <row r="3516" spans="1:16" x14ac:dyDescent="0.25">
      <c r="A3516" s="19" t="s">
        <v>3548</v>
      </c>
      <c r="B3516" s="19">
        <v>-107.50597</v>
      </c>
      <c r="C3516" s="19">
        <v>26.630405</v>
      </c>
      <c r="D3516" s="8">
        <v>0.17167299999999999</v>
      </c>
      <c r="E3516" s="8">
        <v>0.198129</v>
      </c>
      <c r="F3516" s="8">
        <v>0.21740499999999999</v>
      </c>
      <c r="G3516" s="8">
        <v>0.25480999999999998</v>
      </c>
      <c r="H3516" s="8">
        <v>0.277285</v>
      </c>
      <c r="I3516" s="8">
        <v>0.209624</v>
      </c>
      <c r="J3516" s="8">
        <v>0.29750700000000002</v>
      </c>
      <c r="K3516" s="8">
        <v>0.38943100000000003</v>
      </c>
      <c r="L3516" s="8">
        <v>0.42920599999999998</v>
      </c>
      <c r="M3516" s="8">
        <v>0.2069</v>
      </c>
      <c r="N3516" s="8">
        <v>0.33965299999999998</v>
      </c>
      <c r="O3516" s="8">
        <v>0.52908100000000002</v>
      </c>
      <c r="P3516" s="8">
        <v>0.57460500000000003</v>
      </c>
    </row>
    <row r="3517" spans="1:16" x14ac:dyDescent="0.25">
      <c r="A3517" s="19" t="s">
        <v>3549</v>
      </c>
      <c r="B3517" s="19">
        <v>-104.62592100000001</v>
      </c>
      <c r="C3517" s="19">
        <v>26.511617999999999</v>
      </c>
      <c r="D3517" s="8">
        <v>0.71309</v>
      </c>
      <c r="E3517" s="8">
        <v>0.75801099999999999</v>
      </c>
      <c r="F3517" s="8">
        <v>0.82059899999999997</v>
      </c>
      <c r="G3517" s="8">
        <v>0.85826000000000002</v>
      </c>
      <c r="H3517" s="8">
        <v>0.84860599999999997</v>
      </c>
      <c r="I3517" s="8">
        <v>0.75475599999999998</v>
      </c>
      <c r="J3517" s="8">
        <v>0.830646</v>
      </c>
      <c r="K3517" s="8">
        <v>0.91885300000000003</v>
      </c>
      <c r="L3517" s="8">
        <v>0.89822800000000003</v>
      </c>
      <c r="M3517" s="8">
        <v>0.71214100000000002</v>
      </c>
      <c r="N3517" s="8">
        <v>0.78449999999999998</v>
      </c>
      <c r="O3517" s="8">
        <v>0.94773399999999997</v>
      </c>
      <c r="P3517" s="8">
        <v>0.96880699999999997</v>
      </c>
    </row>
    <row r="3518" spans="1:16" x14ac:dyDescent="0.25">
      <c r="A3518" s="19" t="s">
        <v>3550</v>
      </c>
      <c r="B3518" s="19">
        <v>-107.910797</v>
      </c>
      <c r="C3518" s="19">
        <v>26.408196</v>
      </c>
      <c r="D3518" s="8">
        <v>0.248526</v>
      </c>
      <c r="E3518" s="8">
        <v>0.28881299999999999</v>
      </c>
      <c r="F3518" s="8">
        <v>0.31572600000000001</v>
      </c>
      <c r="G3518" s="8">
        <v>0.35997099999999999</v>
      </c>
      <c r="H3518" s="8">
        <v>0.39571200000000001</v>
      </c>
      <c r="I3518" s="8">
        <v>0.30846499999999999</v>
      </c>
      <c r="J3518" s="8">
        <v>0.421767</v>
      </c>
      <c r="K3518" s="8">
        <v>0.51907099999999995</v>
      </c>
      <c r="L3518" s="8">
        <v>0.56921299999999997</v>
      </c>
      <c r="M3518" s="8">
        <v>0.29383100000000001</v>
      </c>
      <c r="N3518" s="8">
        <v>0.46890799999999999</v>
      </c>
      <c r="O3518" s="8">
        <v>0.62966699999999998</v>
      </c>
      <c r="P3518" s="8">
        <v>0.61732799999999999</v>
      </c>
    </row>
    <row r="3519" spans="1:16" x14ac:dyDescent="0.25">
      <c r="A3519" s="19" t="s">
        <v>3551</v>
      </c>
      <c r="B3519" s="19">
        <v>-99.791808000000003</v>
      </c>
      <c r="C3519" s="19">
        <v>26.601341999999999</v>
      </c>
      <c r="D3519" s="8">
        <v>0.685056</v>
      </c>
      <c r="E3519" s="8">
        <v>0.90762399999999999</v>
      </c>
      <c r="F3519" s="8">
        <v>0.90864599999999995</v>
      </c>
      <c r="G3519" s="8">
        <v>0.89570099999999997</v>
      </c>
      <c r="H3519" s="8">
        <v>0.92408999999999997</v>
      </c>
      <c r="I3519" s="8">
        <v>0.89494600000000002</v>
      </c>
      <c r="J3519" s="8">
        <v>0.93786400000000003</v>
      </c>
      <c r="K3519" s="8">
        <v>0.88853000000000004</v>
      </c>
      <c r="L3519" s="8">
        <v>0.87688500000000003</v>
      </c>
      <c r="M3519" s="8">
        <v>0.902057</v>
      </c>
      <c r="N3519" s="8">
        <v>0.94136299999999995</v>
      </c>
      <c r="O3519" s="8">
        <v>0.75268000000000002</v>
      </c>
      <c r="P3519" s="8">
        <v>0.76526300000000003</v>
      </c>
    </row>
    <row r="3520" spans="1:16" x14ac:dyDescent="0.25">
      <c r="A3520" s="19" t="s">
        <v>3552</v>
      </c>
      <c r="B3520" s="19">
        <v>-106.520848</v>
      </c>
      <c r="C3520" s="19">
        <v>26.102602999999998</v>
      </c>
      <c r="D3520" s="8">
        <v>5.2507999999999999E-2</v>
      </c>
      <c r="E3520" s="8">
        <v>9.4714999999999994E-2</v>
      </c>
      <c r="F3520" s="8">
        <v>0.116346</v>
      </c>
      <c r="G3520" s="8">
        <v>0.16120000000000001</v>
      </c>
      <c r="H3520" s="8">
        <v>0.17615700000000001</v>
      </c>
      <c r="I3520" s="8">
        <v>0.100671</v>
      </c>
      <c r="J3520" s="8">
        <v>0.180338</v>
      </c>
      <c r="K3520" s="8">
        <v>0.321795</v>
      </c>
      <c r="L3520" s="8">
        <v>0.40804600000000002</v>
      </c>
      <c r="M3520" s="8">
        <v>9.7435999999999995E-2</v>
      </c>
      <c r="N3520" s="8">
        <v>0.22748499999999999</v>
      </c>
      <c r="O3520" s="8">
        <v>0.55200899999999997</v>
      </c>
      <c r="P3520" s="8">
        <v>0.61757600000000001</v>
      </c>
    </row>
    <row r="3521" spans="1:16" x14ac:dyDescent="0.25">
      <c r="A3521" s="19" t="s">
        <v>3553</v>
      </c>
      <c r="B3521" s="19">
        <v>-101.290279</v>
      </c>
      <c r="C3521" s="19">
        <v>26.747679999999999</v>
      </c>
      <c r="D3521" s="8">
        <v>0.57674400000000003</v>
      </c>
      <c r="E3521" s="8">
        <v>0.84883399999999998</v>
      </c>
      <c r="F3521" s="8">
        <v>0.85424199999999995</v>
      </c>
      <c r="G3521" s="8">
        <v>0.89342200000000005</v>
      </c>
      <c r="H3521" s="8">
        <v>0.89969100000000002</v>
      </c>
      <c r="I3521" s="8">
        <v>0.82755000000000001</v>
      </c>
      <c r="J3521" s="8">
        <v>0.91429099999999996</v>
      </c>
      <c r="K3521" s="8">
        <v>0.94172599999999995</v>
      </c>
      <c r="L3521" s="8">
        <v>0.95535700000000001</v>
      </c>
      <c r="M3521" s="8">
        <v>0.82569099999999995</v>
      </c>
      <c r="N3521" s="8">
        <v>0.90594799999999998</v>
      </c>
      <c r="O3521" s="8">
        <v>0.95692699999999997</v>
      </c>
      <c r="P3521" s="8">
        <v>0.97552300000000003</v>
      </c>
    </row>
    <row r="3522" spans="1:16" x14ac:dyDescent="0.25">
      <c r="A3522" s="19" t="s">
        <v>3554</v>
      </c>
      <c r="B3522" s="19">
        <v>-99.291752000000002</v>
      </c>
      <c r="C3522" s="19">
        <v>26.698885000000001</v>
      </c>
      <c r="D3522" s="8">
        <v>0.694438</v>
      </c>
      <c r="E3522" s="8">
        <v>0.89348000000000005</v>
      </c>
      <c r="F3522" s="8">
        <v>0.892791</v>
      </c>
      <c r="G3522" s="8">
        <v>0.886544</v>
      </c>
      <c r="H3522" s="8">
        <v>0.90424099999999996</v>
      </c>
      <c r="I3522" s="8">
        <v>0.88660000000000005</v>
      </c>
      <c r="J3522" s="8">
        <v>0.92871400000000004</v>
      </c>
      <c r="K3522" s="8">
        <v>0.90514399999999995</v>
      </c>
      <c r="L3522" s="8">
        <v>0.89359500000000003</v>
      </c>
      <c r="M3522" s="8">
        <v>0.88471</v>
      </c>
      <c r="N3522" s="8">
        <v>0.93226100000000001</v>
      </c>
      <c r="O3522" s="8">
        <v>0.78086999999999995</v>
      </c>
      <c r="P3522" s="8">
        <v>0.79541600000000001</v>
      </c>
    </row>
    <row r="3523" spans="1:16" x14ac:dyDescent="0.25">
      <c r="A3523" s="19" t="s">
        <v>3555</v>
      </c>
      <c r="B3523" s="19">
        <v>-101.255551</v>
      </c>
      <c r="C3523" s="19">
        <v>26.332792999999999</v>
      </c>
      <c r="D3523" s="8">
        <v>0.41846899999999998</v>
      </c>
      <c r="E3523" s="8">
        <v>0.63495900000000005</v>
      </c>
      <c r="F3523" s="8">
        <v>0.65840200000000004</v>
      </c>
      <c r="G3523" s="8">
        <v>0.66611200000000004</v>
      </c>
      <c r="H3523" s="8">
        <v>0.69876099999999997</v>
      </c>
      <c r="I3523" s="8">
        <v>0.62649600000000005</v>
      </c>
      <c r="J3523" s="8">
        <v>0.72507299999999997</v>
      </c>
      <c r="K3523" s="8">
        <v>0.74453100000000005</v>
      </c>
      <c r="L3523" s="8">
        <v>0.83671399999999996</v>
      </c>
      <c r="M3523" s="8">
        <v>0.63069399999999998</v>
      </c>
      <c r="N3523" s="8">
        <v>0.73111599999999999</v>
      </c>
      <c r="O3523" s="8">
        <v>0.80652999999999997</v>
      </c>
      <c r="P3523" s="8">
        <v>0.914713</v>
      </c>
    </row>
    <row r="3524" spans="1:16" x14ac:dyDescent="0.25">
      <c r="A3524" s="19" t="s">
        <v>3556</v>
      </c>
      <c r="B3524" s="19">
        <v>-101.444323</v>
      </c>
      <c r="C3524" s="19">
        <v>26.650534</v>
      </c>
      <c r="D3524" s="8">
        <v>0.68342099999999995</v>
      </c>
      <c r="E3524" s="8">
        <v>0.88843000000000005</v>
      </c>
      <c r="F3524" s="8">
        <v>0.90615999999999997</v>
      </c>
      <c r="G3524" s="8">
        <v>0.92283400000000004</v>
      </c>
      <c r="H3524" s="8">
        <v>0.93165600000000004</v>
      </c>
      <c r="I3524" s="8">
        <v>0.88089899999999999</v>
      </c>
      <c r="J3524" s="8">
        <v>0.93301000000000001</v>
      </c>
      <c r="K3524" s="8">
        <v>0.95306900000000006</v>
      </c>
      <c r="L3524" s="8">
        <v>0.96198399999999995</v>
      </c>
      <c r="M3524" s="8">
        <v>0.86440099999999997</v>
      </c>
      <c r="N3524" s="8">
        <v>0.92221399999999998</v>
      </c>
      <c r="O3524" s="8">
        <v>0.96018300000000001</v>
      </c>
      <c r="P3524" s="8">
        <v>0.97463500000000003</v>
      </c>
    </row>
    <row r="3525" spans="1:16" x14ac:dyDescent="0.25">
      <c r="A3525" s="19" t="s">
        <v>3557</v>
      </c>
      <c r="B3525" s="19">
        <v>-104.03128100000001</v>
      </c>
      <c r="C3525" s="19">
        <v>26.491402000000001</v>
      </c>
      <c r="D3525" s="8">
        <v>0.66146099999999997</v>
      </c>
      <c r="E3525" s="8">
        <v>0.65639999999999998</v>
      </c>
      <c r="F3525" s="8">
        <v>0.75009000000000003</v>
      </c>
      <c r="G3525" s="8">
        <v>0.78595099999999996</v>
      </c>
      <c r="H3525" s="8">
        <v>0.76353000000000004</v>
      </c>
      <c r="I3525" s="8">
        <v>0.64860700000000004</v>
      </c>
      <c r="J3525" s="8">
        <v>0.71937799999999996</v>
      </c>
      <c r="K3525" s="8">
        <v>0.86174700000000004</v>
      </c>
      <c r="L3525" s="8">
        <v>0.788493</v>
      </c>
      <c r="M3525" s="8">
        <v>0.57180799999999998</v>
      </c>
      <c r="N3525" s="8">
        <v>0.60355499999999995</v>
      </c>
      <c r="O3525" s="8">
        <v>0.88848199999999999</v>
      </c>
      <c r="P3525" s="8">
        <v>0.834179</v>
      </c>
    </row>
    <row r="3526" spans="1:16" x14ac:dyDescent="0.25">
      <c r="A3526" s="19" t="s">
        <v>3558</v>
      </c>
      <c r="B3526" s="19">
        <v>-103.999218</v>
      </c>
      <c r="C3526" s="19">
        <v>26.725211000000002</v>
      </c>
      <c r="D3526" s="8">
        <v>0.72883900000000001</v>
      </c>
      <c r="E3526" s="8">
        <v>0.782358</v>
      </c>
      <c r="F3526" s="8">
        <v>0.80672200000000005</v>
      </c>
      <c r="G3526" s="8">
        <v>0.89448499999999997</v>
      </c>
      <c r="H3526" s="8">
        <v>0.87412599999999996</v>
      </c>
      <c r="I3526" s="8">
        <v>0.770563</v>
      </c>
      <c r="J3526" s="8">
        <v>0.83557400000000004</v>
      </c>
      <c r="K3526" s="8">
        <v>0.94475900000000002</v>
      </c>
      <c r="L3526" s="8">
        <v>0.91499900000000001</v>
      </c>
      <c r="M3526" s="8">
        <v>0.71072199999999996</v>
      </c>
      <c r="N3526" s="8">
        <v>0.70866700000000005</v>
      </c>
      <c r="O3526" s="8">
        <v>0.96548900000000004</v>
      </c>
      <c r="P3526" s="8">
        <v>0.95085399999999998</v>
      </c>
    </row>
    <row r="3527" spans="1:16" x14ac:dyDescent="0.25">
      <c r="A3527" s="19" t="s">
        <v>3559</v>
      </c>
      <c r="B3527" s="19">
        <v>-105.04248699999999</v>
      </c>
      <c r="C3527" s="19">
        <v>26.273962000000001</v>
      </c>
      <c r="D3527" s="8">
        <v>0.41056399999999998</v>
      </c>
      <c r="E3527" s="8">
        <v>0.55770699999999995</v>
      </c>
      <c r="F3527" s="8">
        <v>0.61339200000000005</v>
      </c>
      <c r="G3527" s="8">
        <v>0.66069500000000003</v>
      </c>
      <c r="H3527" s="8">
        <v>0.64461000000000002</v>
      </c>
      <c r="I3527" s="8">
        <v>0.53273999999999999</v>
      </c>
      <c r="J3527" s="8">
        <v>0.60621800000000003</v>
      </c>
      <c r="K3527" s="8">
        <v>0.75509499999999996</v>
      </c>
      <c r="L3527" s="8">
        <v>0.72358100000000003</v>
      </c>
      <c r="M3527" s="8">
        <v>0.48435800000000001</v>
      </c>
      <c r="N3527" s="8">
        <v>0.55277699999999996</v>
      </c>
      <c r="O3527" s="8">
        <v>0.821689</v>
      </c>
      <c r="P3527" s="8">
        <v>0.81278300000000003</v>
      </c>
    </row>
    <row r="3528" spans="1:16" x14ac:dyDescent="0.25">
      <c r="A3528" s="19" t="s">
        <v>3560</v>
      </c>
      <c r="B3528" s="19">
        <v>-112.19615899999999</v>
      </c>
      <c r="C3528" s="19">
        <v>26.602641999999999</v>
      </c>
      <c r="D3528" s="8">
        <v>0.78715299999999999</v>
      </c>
      <c r="E3528" s="8">
        <v>0.89350499999999999</v>
      </c>
      <c r="F3528" s="8">
        <v>0.90792099999999998</v>
      </c>
      <c r="G3528" s="8">
        <v>0.933257</v>
      </c>
      <c r="H3528" s="8">
        <v>0.929983</v>
      </c>
      <c r="I3528" s="8">
        <v>0.89137500000000003</v>
      </c>
      <c r="J3528" s="8">
        <v>0.93618800000000002</v>
      </c>
      <c r="K3528" s="8">
        <v>0.94043100000000002</v>
      </c>
      <c r="L3528" s="8">
        <v>0.930002</v>
      </c>
      <c r="M3528" s="8">
        <v>0.890073</v>
      </c>
      <c r="N3528" s="8">
        <v>0.94040699999999999</v>
      </c>
      <c r="O3528" s="8">
        <v>0.90279699999999996</v>
      </c>
      <c r="P3528" s="8">
        <v>0.87574200000000002</v>
      </c>
    </row>
    <row r="3529" spans="1:16" x14ac:dyDescent="0.25">
      <c r="A3529" s="19" t="s">
        <v>3561</v>
      </c>
      <c r="B3529" s="19">
        <v>-99.58081</v>
      </c>
      <c r="C3529" s="19">
        <v>26.497920000000001</v>
      </c>
      <c r="D3529" s="8">
        <v>0.66944400000000004</v>
      </c>
      <c r="E3529" s="8">
        <v>0.88799600000000001</v>
      </c>
      <c r="F3529" s="8">
        <v>0.89183400000000002</v>
      </c>
      <c r="G3529" s="8">
        <v>0.87709000000000004</v>
      </c>
      <c r="H3529" s="8">
        <v>0.90279500000000001</v>
      </c>
      <c r="I3529" s="8">
        <v>0.87427699999999997</v>
      </c>
      <c r="J3529" s="8">
        <v>0.92261800000000005</v>
      </c>
      <c r="K3529" s="8">
        <v>0.89240299999999995</v>
      </c>
      <c r="L3529" s="8">
        <v>0.89271699999999998</v>
      </c>
      <c r="M3529" s="8">
        <v>0.88243400000000005</v>
      </c>
      <c r="N3529" s="8">
        <v>0.92960399999999999</v>
      </c>
      <c r="O3529" s="8">
        <v>0.78130299999999997</v>
      </c>
      <c r="P3529" s="8">
        <v>0.79405099999999995</v>
      </c>
    </row>
    <row r="3530" spans="1:16" x14ac:dyDescent="0.25">
      <c r="A3530" s="19" t="s">
        <v>3562</v>
      </c>
      <c r="B3530" s="19">
        <v>-104.020431</v>
      </c>
      <c r="C3530" s="19">
        <v>26.289421999999998</v>
      </c>
      <c r="D3530" s="8">
        <v>0.69203300000000001</v>
      </c>
      <c r="E3530" s="8">
        <v>0.69094</v>
      </c>
      <c r="F3530" s="8">
        <v>0.77564</v>
      </c>
      <c r="G3530" s="8">
        <v>0.83390900000000001</v>
      </c>
      <c r="H3530" s="8">
        <v>0.80302399999999996</v>
      </c>
      <c r="I3530" s="8">
        <v>0.67956499999999997</v>
      </c>
      <c r="J3530" s="8">
        <v>0.74799899999999997</v>
      </c>
      <c r="K3530" s="8">
        <v>0.88451500000000005</v>
      </c>
      <c r="L3530" s="8">
        <v>0.83455800000000002</v>
      </c>
      <c r="M3530" s="8">
        <v>0.60683200000000004</v>
      </c>
      <c r="N3530" s="8">
        <v>0.66012700000000002</v>
      </c>
      <c r="O3530" s="8">
        <v>0.91042599999999996</v>
      </c>
      <c r="P3530" s="8">
        <v>0.82481099999999996</v>
      </c>
    </row>
    <row r="3531" spans="1:16" x14ac:dyDescent="0.25">
      <c r="A3531" s="19" t="s">
        <v>3563</v>
      </c>
      <c r="B3531" s="19">
        <v>-103.17174</v>
      </c>
      <c r="C3531" s="19">
        <v>26.198632</v>
      </c>
      <c r="D3531" s="8">
        <v>0.69621500000000003</v>
      </c>
      <c r="E3531" s="8">
        <v>0.84012699999999996</v>
      </c>
      <c r="F3531" s="8">
        <v>0.88666299999999998</v>
      </c>
      <c r="G3531" s="8">
        <v>0.90338200000000002</v>
      </c>
      <c r="H3531" s="8">
        <v>0.89515699999999998</v>
      </c>
      <c r="I3531" s="8">
        <v>0.84229699999999996</v>
      </c>
      <c r="J3531" s="8">
        <v>0.89223799999999998</v>
      </c>
      <c r="K3531" s="8">
        <v>0.934666</v>
      </c>
      <c r="L3531" s="8">
        <v>0.91547400000000001</v>
      </c>
      <c r="M3531" s="8">
        <v>0.78817499999999996</v>
      </c>
      <c r="N3531" s="8">
        <v>0.83112900000000001</v>
      </c>
      <c r="O3531" s="8">
        <v>0.94694999999999996</v>
      </c>
      <c r="P3531" s="8">
        <v>0.91151599999999999</v>
      </c>
    </row>
    <row r="3532" spans="1:16" x14ac:dyDescent="0.25">
      <c r="A3532" s="19" t="s">
        <v>3564</v>
      </c>
      <c r="B3532" s="19">
        <v>-102.966221</v>
      </c>
      <c r="C3532" s="19">
        <v>26.565463999999999</v>
      </c>
      <c r="D3532" s="8">
        <v>0.59481099999999998</v>
      </c>
      <c r="E3532" s="8">
        <v>0.80649199999999999</v>
      </c>
      <c r="F3532" s="8">
        <v>0.83516199999999996</v>
      </c>
      <c r="G3532" s="8">
        <v>0.83571200000000001</v>
      </c>
      <c r="H3532" s="8">
        <v>0.85671299999999995</v>
      </c>
      <c r="I3532" s="8">
        <v>0.81096100000000004</v>
      </c>
      <c r="J3532" s="8">
        <v>0.85549500000000001</v>
      </c>
      <c r="K3532" s="8">
        <v>0.89805100000000004</v>
      </c>
      <c r="L3532" s="8">
        <v>0.90918900000000002</v>
      </c>
      <c r="M3532" s="8">
        <v>0.78824499999999997</v>
      </c>
      <c r="N3532" s="8">
        <v>0.86535899999999999</v>
      </c>
      <c r="O3532" s="8">
        <v>0.92505499999999996</v>
      </c>
      <c r="P3532" s="8">
        <v>0.94151600000000002</v>
      </c>
    </row>
    <row r="3533" spans="1:16" x14ac:dyDescent="0.25">
      <c r="A3533" s="19" t="s">
        <v>3565</v>
      </c>
      <c r="B3533" s="19">
        <v>-102.40912400000001</v>
      </c>
      <c r="C3533" s="19">
        <v>26.303493</v>
      </c>
      <c r="D3533" s="8">
        <v>0.61860700000000002</v>
      </c>
      <c r="E3533" s="8">
        <v>0.84431999999999996</v>
      </c>
      <c r="F3533" s="8">
        <v>0.87922800000000001</v>
      </c>
      <c r="G3533" s="8">
        <v>0.87108600000000003</v>
      </c>
      <c r="H3533" s="8">
        <v>0.87897700000000001</v>
      </c>
      <c r="I3533" s="8">
        <v>0.84887199999999996</v>
      </c>
      <c r="J3533" s="8">
        <v>0.89735100000000001</v>
      </c>
      <c r="K3533" s="8">
        <v>0.90628299999999995</v>
      </c>
      <c r="L3533" s="8">
        <v>0.91081699999999999</v>
      </c>
      <c r="M3533" s="8">
        <v>0.82287900000000003</v>
      </c>
      <c r="N3533" s="8">
        <v>0.88377399999999995</v>
      </c>
      <c r="O3533" s="8">
        <v>0.93935100000000005</v>
      </c>
      <c r="P3533" s="8">
        <v>0.93129300000000004</v>
      </c>
    </row>
    <row r="3534" spans="1:16" x14ac:dyDescent="0.25">
      <c r="A3534" s="19" t="s">
        <v>3566</v>
      </c>
      <c r="B3534" s="19">
        <v>-105.222548</v>
      </c>
      <c r="C3534" s="19">
        <v>26.319738000000001</v>
      </c>
      <c r="D3534" s="8">
        <v>0.46019300000000002</v>
      </c>
      <c r="E3534" s="8">
        <v>0.60843700000000001</v>
      </c>
      <c r="F3534" s="8">
        <v>0.65117999999999998</v>
      </c>
      <c r="G3534" s="8">
        <v>0.71296099999999996</v>
      </c>
      <c r="H3534" s="8">
        <v>0.68813100000000005</v>
      </c>
      <c r="I3534" s="8">
        <v>0.59593399999999996</v>
      </c>
      <c r="J3534" s="8">
        <v>0.66378899999999996</v>
      </c>
      <c r="K3534" s="8">
        <v>0.80427899999999997</v>
      </c>
      <c r="L3534" s="8">
        <v>0.78094600000000003</v>
      </c>
      <c r="M3534" s="8">
        <v>0.54427000000000003</v>
      </c>
      <c r="N3534" s="8">
        <v>0.62557700000000005</v>
      </c>
      <c r="O3534" s="8">
        <v>0.85891700000000004</v>
      </c>
      <c r="P3534" s="8">
        <v>0.86506400000000006</v>
      </c>
    </row>
    <row r="3535" spans="1:16" x14ac:dyDescent="0.25">
      <c r="A3535" s="19" t="s">
        <v>3567</v>
      </c>
      <c r="B3535" s="19">
        <v>-107.60319</v>
      </c>
      <c r="C3535" s="19">
        <v>26.094144</v>
      </c>
      <c r="D3535" s="8">
        <v>0.411663</v>
      </c>
      <c r="E3535" s="8">
        <v>0.428012</v>
      </c>
      <c r="F3535" s="8">
        <v>0.44258199999999998</v>
      </c>
      <c r="G3535" s="8">
        <v>0.47206599999999999</v>
      </c>
      <c r="H3535" s="8">
        <v>0.51259699999999997</v>
      </c>
      <c r="I3535" s="8">
        <v>0.45283699999999999</v>
      </c>
      <c r="J3535" s="8">
        <v>0.53641099999999997</v>
      </c>
      <c r="K3535" s="8">
        <v>0.57235899999999995</v>
      </c>
      <c r="L3535" s="8">
        <v>0.53251400000000004</v>
      </c>
      <c r="M3535" s="8">
        <v>0.43752000000000002</v>
      </c>
      <c r="N3535" s="8">
        <v>0.56986800000000004</v>
      </c>
      <c r="O3535" s="8">
        <v>0.47713299999999997</v>
      </c>
      <c r="P3535" s="8">
        <v>0.56478499999999998</v>
      </c>
    </row>
    <row r="3536" spans="1:16" x14ac:dyDescent="0.25">
      <c r="A3536" s="19" t="s">
        <v>3568</v>
      </c>
      <c r="B3536" s="19">
        <v>-107.047691</v>
      </c>
      <c r="C3536" s="19">
        <v>26.347746999999998</v>
      </c>
      <c r="D3536" s="8">
        <v>0.21005099999999999</v>
      </c>
      <c r="E3536" s="8">
        <v>0.23050000000000001</v>
      </c>
      <c r="F3536" s="8">
        <v>0.24474299999999999</v>
      </c>
      <c r="G3536" s="8">
        <v>0.28809400000000002</v>
      </c>
      <c r="H3536" s="8">
        <v>0.31448700000000002</v>
      </c>
      <c r="I3536" s="8">
        <v>0.24134800000000001</v>
      </c>
      <c r="J3536" s="8">
        <v>0.32850099999999999</v>
      </c>
      <c r="K3536" s="8">
        <v>0.43535200000000002</v>
      </c>
      <c r="L3536" s="8">
        <v>0.48320200000000002</v>
      </c>
      <c r="M3536" s="8">
        <v>0.22985</v>
      </c>
      <c r="N3536" s="8">
        <v>0.36988399999999999</v>
      </c>
      <c r="O3536" s="8">
        <v>0.57300200000000001</v>
      </c>
      <c r="P3536" s="8">
        <v>0.61641599999999996</v>
      </c>
    </row>
    <row r="3537" spans="1:16" x14ac:dyDescent="0.25">
      <c r="A3537" s="19" t="s">
        <v>3569</v>
      </c>
      <c r="B3537" s="19">
        <v>-98.485975999999994</v>
      </c>
      <c r="C3537" s="19">
        <v>26.128882999999998</v>
      </c>
      <c r="D3537" s="8">
        <v>0.482012</v>
      </c>
      <c r="E3537" s="8">
        <v>0.70376799999999995</v>
      </c>
      <c r="F3537" s="8">
        <v>0.72261299999999995</v>
      </c>
      <c r="G3537" s="8">
        <v>0.76955899999999999</v>
      </c>
      <c r="H3537" s="8">
        <v>0.78342599999999996</v>
      </c>
      <c r="I3537" s="8">
        <v>0.68317899999999998</v>
      </c>
      <c r="J3537" s="8">
        <v>0.78458899999999998</v>
      </c>
      <c r="K3537" s="8">
        <v>0.80394699999999997</v>
      </c>
      <c r="L3537" s="8">
        <v>0.78353799999999996</v>
      </c>
      <c r="M3537" s="8">
        <v>0.692214</v>
      </c>
      <c r="N3537" s="8">
        <v>0.78936200000000001</v>
      </c>
      <c r="O3537" s="8">
        <v>0.72233099999999995</v>
      </c>
      <c r="P3537" s="8">
        <v>0.53428299999999995</v>
      </c>
    </row>
    <row r="3538" spans="1:16" x14ac:dyDescent="0.25">
      <c r="A3538" s="19" t="s">
        <v>3570</v>
      </c>
      <c r="B3538" s="19">
        <v>-108.38538800000001</v>
      </c>
      <c r="C3538" s="19">
        <v>26.572925999999999</v>
      </c>
      <c r="D3538" s="8">
        <v>0.65835699999999997</v>
      </c>
      <c r="E3538" s="8">
        <v>0.63979900000000001</v>
      </c>
      <c r="F3538" s="8">
        <v>0.65917899999999996</v>
      </c>
      <c r="G3538" s="8">
        <v>0.660833</v>
      </c>
      <c r="H3538" s="8">
        <v>0.69572000000000001</v>
      </c>
      <c r="I3538" s="8">
        <v>0.65794399999999997</v>
      </c>
      <c r="J3538" s="8">
        <v>0.68916100000000002</v>
      </c>
      <c r="K3538" s="8">
        <v>0.64442100000000002</v>
      </c>
      <c r="L3538" s="8">
        <v>0.56015099999999995</v>
      </c>
      <c r="M3538" s="8">
        <v>0.63225200000000004</v>
      </c>
      <c r="N3538" s="8">
        <v>0.66033699999999995</v>
      </c>
      <c r="O3538" s="8">
        <v>0.59518300000000002</v>
      </c>
      <c r="P3538" s="8">
        <v>0.59456200000000003</v>
      </c>
    </row>
    <row r="3539" spans="1:16" x14ac:dyDescent="0.25">
      <c r="A3539" s="19" t="s">
        <v>3571</v>
      </c>
      <c r="B3539" s="19">
        <v>-103.734298</v>
      </c>
      <c r="C3539" s="19">
        <v>26.151855000000001</v>
      </c>
      <c r="D3539" s="8">
        <v>0.63556000000000001</v>
      </c>
      <c r="E3539" s="8">
        <v>0.66113599999999995</v>
      </c>
      <c r="F3539" s="8">
        <v>0.74201099999999998</v>
      </c>
      <c r="G3539" s="8">
        <v>0.79581199999999996</v>
      </c>
      <c r="H3539" s="8">
        <v>0.77304099999999998</v>
      </c>
      <c r="I3539" s="8">
        <v>0.65025500000000003</v>
      </c>
      <c r="J3539" s="8">
        <v>0.72018499999999996</v>
      </c>
      <c r="K3539" s="8">
        <v>0.84694000000000003</v>
      </c>
      <c r="L3539" s="8">
        <v>0.79824300000000004</v>
      </c>
      <c r="M3539" s="8">
        <v>0.56335999999999997</v>
      </c>
      <c r="N3539" s="8">
        <v>0.63753599999999999</v>
      </c>
      <c r="O3539" s="8">
        <v>0.87035899999999999</v>
      </c>
      <c r="P3539" s="8">
        <v>0.75317900000000004</v>
      </c>
    </row>
    <row r="3540" spans="1:16" x14ac:dyDescent="0.25">
      <c r="A3540" s="19" t="s">
        <v>3572</v>
      </c>
      <c r="B3540" s="19">
        <v>-109.29065300000001</v>
      </c>
      <c r="C3540" s="19">
        <v>26.111749</v>
      </c>
      <c r="D3540" s="8">
        <v>0.96923099999999995</v>
      </c>
      <c r="E3540" s="8">
        <v>0.98446599999999995</v>
      </c>
      <c r="F3540" s="8">
        <v>0.98457399999999995</v>
      </c>
      <c r="G3540" s="8">
        <v>0.98041</v>
      </c>
      <c r="H3540" s="8">
        <v>0.98102699999999998</v>
      </c>
      <c r="I3540" s="8">
        <v>0.98625700000000005</v>
      </c>
      <c r="J3540" s="8">
        <v>0.98144399999999998</v>
      </c>
      <c r="K3540" s="8">
        <v>0.96455400000000002</v>
      </c>
      <c r="L3540" s="8">
        <v>0.94247400000000003</v>
      </c>
      <c r="M3540" s="8">
        <v>0.98542600000000002</v>
      </c>
      <c r="N3540" s="8">
        <v>0.97667099999999996</v>
      </c>
      <c r="O3540" s="8">
        <v>0.87581600000000004</v>
      </c>
      <c r="P3540" s="8">
        <v>0.84278900000000001</v>
      </c>
    </row>
    <row r="3541" spans="1:16" x14ac:dyDescent="0.25">
      <c r="A3541" s="19" t="s">
        <v>3573</v>
      </c>
      <c r="B3541" s="19">
        <v>-98.864677</v>
      </c>
      <c r="C3541" s="19">
        <v>26.165972</v>
      </c>
      <c r="D3541" s="8">
        <v>0.72722100000000001</v>
      </c>
      <c r="E3541" s="8">
        <v>0.90762100000000001</v>
      </c>
      <c r="F3541" s="8">
        <v>0.91952100000000003</v>
      </c>
      <c r="G3541" s="8">
        <v>0.93182900000000002</v>
      </c>
      <c r="H3541" s="8">
        <v>0.94197299999999995</v>
      </c>
      <c r="I3541" s="8">
        <v>0.89687700000000004</v>
      </c>
      <c r="J3541" s="8">
        <v>0.94827899999999998</v>
      </c>
      <c r="K3541" s="8">
        <v>0.95347599999999999</v>
      </c>
      <c r="L3541" s="8">
        <v>0.95531900000000003</v>
      </c>
      <c r="M3541" s="8">
        <v>0.90616699999999994</v>
      </c>
      <c r="N3541" s="8">
        <v>0.94963200000000003</v>
      </c>
      <c r="O3541" s="8">
        <v>0.92469500000000004</v>
      </c>
      <c r="P3541" s="8">
        <v>0.92256099999999996</v>
      </c>
    </row>
    <row r="3542" spans="1:16" x14ac:dyDescent="0.25">
      <c r="A3542" s="19" t="s">
        <v>3574</v>
      </c>
      <c r="B3542" s="19">
        <v>-101.602069</v>
      </c>
      <c r="C3542" s="19">
        <v>26.623833000000001</v>
      </c>
      <c r="D3542" s="8">
        <v>0.55047400000000002</v>
      </c>
      <c r="E3542" s="8">
        <v>0.77454500000000004</v>
      </c>
      <c r="F3542" s="8">
        <v>0.80117099999999997</v>
      </c>
      <c r="G3542" s="8">
        <v>0.80917899999999998</v>
      </c>
      <c r="H3542" s="8">
        <v>0.87655099999999997</v>
      </c>
      <c r="I3542" s="8">
        <v>0.76746700000000001</v>
      </c>
      <c r="J3542" s="8">
        <v>0.88770700000000002</v>
      </c>
      <c r="K3542" s="8">
        <v>0.91273000000000004</v>
      </c>
      <c r="L3542" s="8">
        <v>0.93725199999999997</v>
      </c>
      <c r="M3542" s="8">
        <v>0.74807000000000001</v>
      </c>
      <c r="N3542" s="8">
        <v>0.82485699999999995</v>
      </c>
      <c r="O3542" s="8">
        <v>0.94703800000000005</v>
      </c>
      <c r="P3542" s="8">
        <v>0.97323899999999997</v>
      </c>
    </row>
    <row r="3543" spans="1:16" x14ac:dyDescent="0.25">
      <c r="A3543" s="19" t="s">
        <v>3575</v>
      </c>
      <c r="B3543" s="19">
        <v>-104.56317</v>
      </c>
      <c r="C3543" s="19">
        <v>26.186762999999999</v>
      </c>
      <c r="D3543" s="8">
        <v>0.764934</v>
      </c>
      <c r="E3543" s="8">
        <v>0.79675499999999999</v>
      </c>
      <c r="F3543" s="8">
        <v>0.84515499999999999</v>
      </c>
      <c r="G3543" s="8">
        <v>0.88625799999999999</v>
      </c>
      <c r="H3543" s="8">
        <v>0.87147399999999997</v>
      </c>
      <c r="I3543" s="8">
        <v>0.78941700000000004</v>
      </c>
      <c r="J3543" s="8">
        <v>0.83870400000000001</v>
      </c>
      <c r="K3543" s="8">
        <v>0.92878700000000003</v>
      </c>
      <c r="L3543" s="8">
        <v>0.90498999999999996</v>
      </c>
      <c r="M3543" s="8">
        <v>0.73178600000000005</v>
      </c>
      <c r="N3543" s="8">
        <v>0.79591100000000004</v>
      </c>
      <c r="O3543" s="8">
        <v>0.95356399999999997</v>
      </c>
      <c r="P3543" s="8">
        <v>0.94507200000000002</v>
      </c>
    </row>
    <row r="3544" spans="1:16" x14ac:dyDescent="0.25">
      <c r="A3544" s="19" t="s">
        <v>3576</v>
      </c>
      <c r="B3544" s="19">
        <v>-105.06205799999999</v>
      </c>
      <c r="C3544" s="19">
        <v>26.528545000000001</v>
      </c>
      <c r="D3544" s="8">
        <v>0.47276099999999999</v>
      </c>
      <c r="E3544" s="8">
        <v>0.51824599999999998</v>
      </c>
      <c r="F3544" s="8">
        <v>0.57169099999999995</v>
      </c>
      <c r="G3544" s="8">
        <v>0.63185000000000002</v>
      </c>
      <c r="H3544" s="8">
        <v>0.61113499999999998</v>
      </c>
      <c r="I3544" s="8">
        <v>0.48730600000000002</v>
      </c>
      <c r="J3544" s="8">
        <v>0.54327999999999999</v>
      </c>
      <c r="K3544" s="8">
        <v>0.73034299999999996</v>
      </c>
      <c r="L3544" s="8">
        <v>0.68218299999999998</v>
      </c>
      <c r="M3544" s="8">
        <v>0.42274099999999998</v>
      </c>
      <c r="N3544" s="8">
        <v>0.48017300000000002</v>
      </c>
      <c r="O3544" s="8">
        <v>0.79836300000000004</v>
      </c>
      <c r="P3544" s="8">
        <v>0.77015100000000003</v>
      </c>
    </row>
    <row r="3545" spans="1:16" x14ac:dyDescent="0.25">
      <c r="A3545" s="19" t="s">
        <v>3577</v>
      </c>
      <c r="B3545" s="19">
        <v>-102.029554</v>
      </c>
      <c r="C3545" s="19">
        <v>26.736972999999999</v>
      </c>
      <c r="D3545" s="8">
        <v>0.58945899999999996</v>
      </c>
      <c r="E3545" s="8">
        <v>0.81751099999999999</v>
      </c>
      <c r="F3545" s="8">
        <v>0.83712600000000004</v>
      </c>
      <c r="G3545" s="8">
        <v>0.83906999999999998</v>
      </c>
      <c r="H3545" s="8">
        <v>0.85683399999999998</v>
      </c>
      <c r="I3545" s="8">
        <v>0.809145</v>
      </c>
      <c r="J3545" s="8">
        <v>0.86174200000000001</v>
      </c>
      <c r="K3545" s="8">
        <v>0.89396399999999998</v>
      </c>
      <c r="L3545" s="8">
        <v>0.91565399999999997</v>
      </c>
      <c r="M3545" s="8">
        <v>0.78704499999999999</v>
      </c>
      <c r="N3545" s="8">
        <v>0.86142399999999997</v>
      </c>
      <c r="O3545" s="8">
        <v>0.918431</v>
      </c>
      <c r="P3545" s="8">
        <v>0.92414099999999999</v>
      </c>
    </row>
    <row r="3546" spans="1:16" x14ac:dyDescent="0.25">
      <c r="A3546" s="19" t="s">
        <v>3578</v>
      </c>
      <c r="B3546" s="19">
        <v>-102.964485</v>
      </c>
      <c r="C3546" s="19">
        <v>26.624399</v>
      </c>
      <c r="D3546" s="8">
        <v>0.55872900000000003</v>
      </c>
      <c r="E3546" s="8">
        <v>0.76365700000000003</v>
      </c>
      <c r="F3546" s="8">
        <v>0.80535699999999999</v>
      </c>
      <c r="G3546" s="8">
        <v>0.81693099999999996</v>
      </c>
      <c r="H3546" s="8">
        <v>0.82345199999999996</v>
      </c>
      <c r="I3546" s="8">
        <v>0.76649500000000004</v>
      </c>
      <c r="J3546" s="8">
        <v>0.82521699999999998</v>
      </c>
      <c r="K3546" s="8">
        <v>0.86110399999999998</v>
      </c>
      <c r="L3546" s="8">
        <v>0.86155499999999996</v>
      </c>
      <c r="M3546" s="8">
        <v>0.73782700000000001</v>
      </c>
      <c r="N3546" s="8">
        <v>0.80122499999999997</v>
      </c>
      <c r="O3546" s="8">
        <v>0.91031300000000004</v>
      </c>
      <c r="P3546" s="8">
        <v>0.91484299999999996</v>
      </c>
    </row>
    <row r="3547" spans="1:16" x14ac:dyDescent="0.25">
      <c r="A3547" s="19" t="s">
        <v>3579</v>
      </c>
      <c r="B3547" s="19">
        <v>-107.809814</v>
      </c>
      <c r="C3547" s="19">
        <v>26.21707</v>
      </c>
      <c r="D3547" s="8">
        <v>0.40448699999999999</v>
      </c>
      <c r="E3547" s="8">
        <v>0.42375299999999999</v>
      </c>
      <c r="F3547" s="8">
        <v>0.44768599999999997</v>
      </c>
      <c r="G3547" s="8">
        <v>0.48077799999999998</v>
      </c>
      <c r="H3547" s="8">
        <v>0.52198900000000004</v>
      </c>
      <c r="I3547" s="8">
        <v>0.45132499999999998</v>
      </c>
      <c r="J3547" s="8">
        <v>0.54154899999999995</v>
      </c>
      <c r="K3547" s="8">
        <v>0.585727</v>
      </c>
      <c r="L3547" s="8">
        <v>0.549176</v>
      </c>
      <c r="M3547" s="8">
        <v>0.43270399999999998</v>
      </c>
      <c r="N3547" s="8">
        <v>0.57453600000000005</v>
      </c>
      <c r="O3547" s="8">
        <v>0.50053400000000003</v>
      </c>
      <c r="P3547" s="8">
        <v>0.553647</v>
      </c>
    </row>
    <row r="3548" spans="1:16" x14ac:dyDescent="0.25">
      <c r="A3548" s="19" t="s">
        <v>3580</v>
      </c>
      <c r="B3548" s="19">
        <v>-108.57024699999999</v>
      </c>
      <c r="C3548" s="19">
        <v>26.305229000000001</v>
      </c>
      <c r="D3548" s="8">
        <v>0.82869000000000004</v>
      </c>
      <c r="E3548" s="8">
        <v>0.87935200000000002</v>
      </c>
      <c r="F3548" s="8">
        <v>0.88145300000000004</v>
      </c>
      <c r="G3548" s="8">
        <v>0.87041900000000005</v>
      </c>
      <c r="H3548" s="8">
        <v>0.88871199999999995</v>
      </c>
      <c r="I3548" s="8">
        <v>0.87900299999999998</v>
      </c>
      <c r="J3548" s="8">
        <v>0.88515200000000005</v>
      </c>
      <c r="K3548" s="8">
        <v>0.85549399999999998</v>
      </c>
      <c r="L3548" s="8">
        <v>0.79834499999999997</v>
      </c>
      <c r="M3548" s="8">
        <v>0.87522500000000003</v>
      </c>
      <c r="N3548" s="8">
        <v>0.87513099999999999</v>
      </c>
      <c r="O3548" s="8">
        <v>0.74825699999999995</v>
      </c>
      <c r="P3548" s="8">
        <v>0.74812599999999996</v>
      </c>
    </row>
    <row r="3549" spans="1:16" x14ac:dyDescent="0.25">
      <c r="A3549" s="19" t="s">
        <v>3581</v>
      </c>
      <c r="B3549" s="19">
        <v>-107.106657</v>
      </c>
      <c r="C3549" s="19">
        <v>26.121389000000001</v>
      </c>
      <c r="D3549" s="8">
        <v>0.15720999999999999</v>
      </c>
      <c r="E3549" s="8">
        <v>0.18215100000000001</v>
      </c>
      <c r="F3549" s="8">
        <v>0.191916</v>
      </c>
      <c r="G3549" s="8">
        <v>0.22344</v>
      </c>
      <c r="H3549" s="8">
        <v>0.247339</v>
      </c>
      <c r="I3549" s="8">
        <v>0.19365299999999999</v>
      </c>
      <c r="J3549" s="8">
        <v>0.26042399999999999</v>
      </c>
      <c r="K3549" s="8">
        <v>0.34113700000000002</v>
      </c>
      <c r="L3549" s="8">
        <v>0.38310100000000002</v>
      </c>
      <c r="M3549" s="8">
        <v>0.18826899999999999</v>
      </c>
      <c r="N3549" s="8">
        <v>0.293159</v>
      </c>
      <c r="O3549" s="8">
        <v>0.45950999999999997</v>
      </c>
      <c r="P3549" s="8">
        <v>0.52084699999999995</v>
      </c>
    </row>
    <row r="3550" spans="1:16" x14ac:dyDescent="0.25">
      <c r="A3550" s="19" t="s">
        <v>3582</v>
      </c>
      <c r="B3550" s="19">
        <v>-111.972931</v>
      </c>
      <c r="C3550" s="19">
        <v>26.139230000000001</v>
      </c>
      <c r="D3550" s="8">
        <v>0.86316999999999999</v>
      </c>
      <c r="E3550" s="8">
        <v>0.93587500000000001</v>
      </c>
      <c r="F3550" s="8">
        <v>0.95180100000000001</v>
      </c>
      <c r="G3550" s="8">
        <v>0.96619200000000005</v>
      </c>
      <c r="H3550" s="8">
        <v>0.96202399999999999</v>
      </c>
      <c r="I3550" s="8">
        <v>0.93884800000000002</v>
      </c>
      <c r="J3550" s="8">
        <v>0.96368100000000001</v>
      </c>
      <c r="K3550" s="8">
        <v>0.96796599999999999</v>
      </c>
      <c r="L3550" s="8">
        <v>0.96438599999999997</v>
      </c>
      <c r="M3550" s="8">
        <v>0.93959599999999999</v>
      </c>
      <c r="N3550" s="8">
        <v>0.96793200000000001</v>
      </c>
      <c r="O3550" s="8">
        <v>0.95191400000000004</v>
      </c>
      <c r="P3550" s="8">
        <v>0.92908800000000002</v>
      </c>
    </row>
    <row r="3551" spans="1:16" x14ac:dyDescent="0.25">
      <c r="A3551" s="19" t="s">
        <v>3583</v>
      </c>
      <c r="B3551" s="19">
        <v>-105.130925</v>
      </c>
      <c r="C3551" s="19">
        <v>26.121203000000001</v>
      </c>
      <c r="D3551" s="8">
        <v>0.37710100000000002</v>
      </c>
      <c r="E3551" s="8">
        <v>0.65370700000000004</v>
      </c>
      <c r="F3551" s="8">
        <v>0.69265900000000002</v>
      </c>
      <c r="G3551" s="8">
        <v>0.73258100000000004</v>
      </c>
      <c r="H3551" s="8">
        <v>0.73050599999999999</v>
      </c>
      <c r="I3551" s="8">
        <v>0.65149100000000004</v>
      </c>
      <c r="J3551" s="8">
        <v>0.72020499999999998</v>
      </c>
      <c r="K3551" s="8">
        <v>0.80747500000000005</v>
      </c>
      <c r="L3551" s="8">
        <v>0.81916599999999995</v>
      </c>
      <c r="M3551" s="8">
        <v>0.62216400000000005</v>
      </c>
      <c r="N3551" s="8">
        <v>0.71605200000000002</v>
      </c>
      <c r="O3551" s="8">
        <v>0.8659</v>
      </c>
      <c r="P3551" s="8">
        <v>0.88963000000000003</v>
      </c>
    </row>
    <row r="3552" spans="1:16" x14ac:dyDescent="0.25">
      <c r="A3552" s="19" t="s">
        <v>3584</v>
      </c>
      <c r="B3552" s="19">
        <v>-101.450709</v>
      </c>
      <c r="C3552" s="19">
        <v>26.404488000000001</v>
      </c>
      <c r="D3552" s="8">
        <v>0.532169</v>
      </c>
      <c r="E3552" s="8">
        <v>0.80622700000000003</v>
      </c>
      <c r="F3552" s="8">
        <v>0.829121</v>
      </c>
      <c r="G3552" s="8">
        <v>0.83226599999999995</v>
      </c>
      <c r="H3552" s="8">
        <v>0.85770000000000002</v>
      </c>
      <c r="I3552" s="8">
        <v>0.79536700000000005</v>
      </c>
      <c r="J3552" s="8">
        <v>0.87070400000000003</v>
      </c>
      <c r="K3552" s="8">
        <v>0.90094300000000005</v>
      </c>
      <c r="L3552" s="8">
        <v>0.92125400000000002</v>
      </c>
      <c r="M3552" s="8">
        <v>0.72989899999999996</v>
      </c>
      <c r="N3552" s="8">
        <v>0.88187800000000005</v>
      </c>
      <c r="O3552" s="8">
        <v>0.92046399999999995</v>
      </c>
      <c r="P3552" s="8">
        <v>0.96042300000000003</v>
      </c>
    </row>
    <row r="3553" spans="1:16" x14ac:dyDescent="0.25">
      <c r="A3553" s="19" t="s">
        <v>3585</v>
      </c>
      <c r="B3553" s="19">
        <v>-109.195446</v>
      </c>
      <c r="C3553" s="19">
        <v>26.670641</v>
      </c>
      <c r="D3553" s="8">
        <v>0.92712099999999997</v>
      </c>
      <c r="E3553" s="8">
        <v>0.96665599999999996</v>
      </c>
      <c r="F3553" s="8">
        <v>0.96817900000000001</v>
      </c>
      <c r="G3553" s="8">
        <v>0.96057199999999998</v>
      </c>
      <c r="H3553" s="8">
        <v>0.96428499999999995</v>
      </c>
      <c r="I3553" s="8">
        <v>0.96680500000000003</v>
      </c>
      <c r="J3553" s="8">
        <v>0.96463900000000002</v>
      </c>
      <c r="K3553" s="8">
        <v>0.94388700000000003</v>
      </c>
      <c r="L3553" s="8">
        <v>0.91312700000000002</v>
      </c>
      <c r="M3553" s="8">
        <v>0.96644200000000002</v>
      </c>
      <c r="N3553" s="8">
        <v>0.95683600000000002</v>
      </c>
      <c r="O3553" s="8">
        <v>0.83377199999999996</v>
      </c>
      <c r="P3553" s="8">
        <v>0.81238900000000003</v>
      </c>
    </row>
    <row r="3554" spans="1:16" x14ac:dyDescent="0.25">
      <c r="A3554" s="19" t="s">
        <v>3586</v>
      </c>
      <c r="B3554" s="19">
        <v>-106.349423</v>
      </c>
      <c r="C3554" s="19">
        <v>26.677717999999999</v>
      </c>
      <c r="D3554" s="8">
        <v>0.236988</v>
      </c>
      <c r="E3554" s="8">
        <v>0.42697299999999999</v>
      </c>
      <c r="F3554" s="8">
        <v>0.48394599999999999</v>
      </c>
      <c r="G3554" s="8">
        <v>0.55772200000000005</v>
      </c>
      <c r="H3554" s="8">
        <v>0.57054899999999997</v>
      </c>
      <c r="I3554" s="8">
        <v>0.43455300000000002</v>
      </c>
      <c r="J3554" s="8">
        <v>0.56823299999999999</v>
      </c>
      <c r="K3554" s="8">
        <v>0.67631699999999995</v>
      </c>
      <c r="L3554" s="8">
        <v>0.69737099999999996</v>
      </c>
      <c r="M3554" s="8">
        <v>0.41660199999999997</v>
      </c>
      <c r="N3554" s="8">
        <v>0.58672100000000005</v>
      </c>
      <c r="O3554" s="8">
        <v>0.76870799999999995</v>
      </c>
      <c r="P3554" s="8">
        <v>0.81304200000000004</v>
      </c>
    </row>
    <row r="3555" spans="1:16" x14ac:dyDescent="0.25">
      <c r="A3555" s="19" t="s">
        <v>3587</v>
      </c>
      <c r="B3555" s="19">
        <v>-111.772656</v>
      </c>
      <c r="C3555" s="19">
        <v>26.100034999999998</v>
      </c>
      <c r="D3555" s="8">
        <v>0.84254200000000001</v>
      </c>
      <c r="E3555" s="8">
        <v>0.92073300000000002</v>
      </c>
      <c r="F3555" s="8">
        <v>0.94213000000000002</v>
      </c>
      <c r="G3555" s="8">
        <v>0.95675200000000005</v>
      </c>
      <c r="H3555" s="8">
        <v>0.95621800000000001</v>
      </c>
      <c r="I3555" s="8">
        <v>0.92837099999999995</v>
      </c>
      <c r="J3555" s="8">
        <v>0.95777100000000004</v>
      </c>
      <c r="K3555" s="8">
        <v>0.96675599999999995</v>
      </c>
      <c r="L3555" s="8">
        <v>0.96148699999999998</v>
      </c>
      <c r="M3555" s="8">
        <v>0.92754999999999999</v>
      </c>
      <c r="N3555" s="8">
        <v>0.96235199999999999</v>
      </c>
      <c r="O3555" s="8">
        <v>0.94463900000000001</v>
      </c>
      <c r="P3555" s="8">
        <v>0.92144899999999996</v>
      </c>
    </row>
    <row r="3556" spans="1:16" x14ac:dyDescent="0.25">
      <c r="A3556" s="19" t="s">
        <v>3588</v>
      </c>
      <c r="B3556" s="19">
        <v>-105.09195</v>
      </c>
      <c r="C3556" s="19">
        <v>26.202051000000001</v>
      </c>
      <c r="D3556" s="8">
        <v>0.41548400000000002</v>
      </c>
      <c r="E3556" s="8">
        <v>0.61540300000000003</v>
      </c>
      <c r="F3556" s="8">
        <v>0.66995499999999997</v>
      </c>
      <c r="G3556" s="8">
        <v>0.71358900000000003</v>
      </c>
      <c r="H3556" s="8">
        <v>0.70188600000000001</v>
      </c>
      <c r="I3556" s="8">
        <v>0.59373500000000001</v>
      </c>
      <c r="J3556" s="8">
        <v>0.66739700000000002</v>
      </c>
      <c r="K3556" s="8">
        <v>0.79507499999999998</v>
      </c>
      <c r="L3556" s="8">
        <v>0.77953399999999995</v>
      </c>
      <c r="M3556" s="8">
        <v>0.54844000000000004</v>
      </c>
      <c r="N3556" s="8">
        <v>0.62042200000000003</v>
      </c>
      <c r="O3556" s="8">
        <v>0.85753900000000005</v>
      </c>
      <c r="P3556" s="8">
        <v>0.89850300000000005</v>
      </c>
    </row>
    <row r="3557" spans="1:16" x14ac:dyDescent="0.25">
      <c r="A3557" s="19" t="s">
        <v>3589</v>
      </c>
      <c r="B3557" s="19">
        <v>-105.75368</v>
      </c>
      <c r="C3557" s="19">
        <v>26.154674</v>
      </c>
      <c r="D3557" s="8">
        <v>0.45929300000000001</v>
      </c>
      <c r="E3557" s="8">
        <v>0.68735199999999996</v>
      </c>
      <c r="F3557" s="8">
        <v>0.71060100000000004</v>
      </c>
      <c r="G3557" s="8">
        <v>0.73580400000000001</v>
      </c>
      <c r="H3557" s="8">
        <v>0.75003299999999995</v>
      </c>
      <c r="I3557" s="8">
        <v>0.67941499999999999</v>
      </c>
      <c r="J3557" s="8">
        <v>0.74945200000000001</v>
      </c>
      <c r="K3557" s="8">
        <v>0.82245900000000005</v>
      </c>
      <c r="L3557" s="8">
        <v>0.85144799999999998</v>
      </c>
      <c r="M3557" s="8">
        <v>0.66949999999999998</v>
      </c>
      <c r="N3557" s="8">
        <v>0.75334299999999998</v>
      </c>
      <c r="O3557" s="8">
        <v>0.89750200000000002</v>
      </c>
      <c r="P3557" s="8">
        <v>0.92492700000000005</v>
      </c>
    </row>
    <row r="3558" spans="1:16" x14ac:dyDescent="0.25">
      <c r="A3558" s="19" t="s">
        <v>3590</v>
      </c>
      <c r="B3558" s="19">
        <v>-101.54678199999999</v>
      </c>
      <c r="C3558" s="19">
        <v>26.219488999999999</v>
      </c>
      <c r="D3558" s="8">
        <v>0.56231100000000001</v>
      </c>
      <c r="E3558" s="8">
        <v>0.80037800000000003</v>
      </c>
      <c r="F3558" s="8">
        <v>0.82652999999999999</v>
      </c>
      <c r="G3558" s="8">
        <v>0.81377299999999997</v>
      </c>
      <c r="H3558" s="8">
        <v>0.84161699999999995</v>
      </c>
      <c r="I3558" s="8">
        <v>0.80024300000000004</v>
      </c>
      <c r="J3558" s="8">
        <v>0.86053000000000002</v>
      </c>
      <c r="K3558" s="8">
        <v>0.86444399999999999</v>
      </c>
      <c r="L3558" s="8">
        <v>0.90009499999999998</v>
      </c>
      <c r="M3558" s="8">
        <v>0.77336199999999999</v>
      </c>
      <c r="N3558" s="8">
        <v>0.85350599999999999</v>
      </c>
      <c r="O3558" s="8">
        <v>0.87683</v>
      </c>
      <c r="P3558" s="8">
        <v>0.89761299999999999</v>
      </c>
    </row>
    <row r="3559" spans="1:16" x14ac:dyDescent="0.25">
      <c r="A3559" s="19" t="s">
        <v>3591</v>
      </c>
      <c r="B3559" s="19">
        <v>-103.359785</v>
      </c>
      <c r="C3559" s="19">
        <v>26.606126</v>
      </c>
      <c r="D3559" s="8">
        <v>0.65646400000000005</v>
      </c>
      <c r="E3559" s="8">
        <v>0.82983200000000001</v>
      </c>
      <c r="F3559" s="8">
        <v>0.86973599999999995</v>
      </c>
      <c r="G3559" s="8">
        <v>0.87943800000000005</v>
      </c>
      <c r="H3559" s="8">
        <v>0.88683000000000001</v>
      </c>
      <c r="I3559" s="8">
        <v>0.82984199999999997</v>
      </c>
      <c r="J3559" s="8">
        <v>0.87663400000000002</v>
      </c>
      <c r="K3559" s="8">
        <v>0.92100599999999999</v>
      </c>
      <c r="L3559" s="8">
        <v>0.91825900000000005</v>
      </c>
      <c r="M3559" s="8">
        <v>0.78236700000000003</v>
      </c>
      <c r="N3559" s="8">
        <v>0.84662700000000002</v>
      </c>
      <c r="O3559" s="8">
        <v>0.94601299999999999</v>
      </c>
      <c r="P3559" s="8">
        <v>0.92747800000000002</v>
      </c>
    </row>
    <row r="3560" spans="1:16" x14ac:dyDescent="0.25">
      <c r="A3560" s="19" t="s">
        <v>3592</v>
      </c>
      <c r="B3560" s="19">
        <v>-100.549995</v>
      </c>
      <c r="C3560" s="19">
        <v>26.343039000000001</v>
      </c>
      <c r="D3560" s="8">
        <v>0.76707499999999995</v>
      </c>
      <c r="E3560" s="8">
        <v>0.927207</v>
      </c>
      <c r="F3560" s="8">
        <v>0.93205499999999997</v>
      </c>
      <c r="G3560" s="8">
        <v>0.93564199999999997</v>
      </c>
      <c r="H3560" s="8">
        <v>0.95205499999999998</v>
      </c>
      <c r="I3560" s="8">
        <v>0.91047400000000001</v>
      </c>
      <c r="J3560" s="8">
        <v>0.96560500000000005</v>
      </c>
      <c r="K3560" s="8">
        <v>0.96574499999999996</v>
      </c>
      <c r="L3560" s="8">
        <v>0.96399800000000002</v>
      </c>
      <c r="M3560" s="8">
        <v>0.91977500000000001</v>
      </c>
      <c r="N3560" s="8">
        <v>0.96327700000000005</v>
      </c>
      <c r="O3560" s="8">
        <v>0.96134500000000001</v>
      </c>
      <c r="P3560" s="8">
        <v>0.97676700000000005</v>
      </c>
    </row>
    <row r="3561" spans="1:16" x14ac:dyDescent="0.25">
      <c r="A3561" s="19" t="s">
        <v>3593</v>
      </c>
      <c r="B3561" s="19">
        <v>-104.41376200000001</v>
      </c>
      <c r="C3561" s="19">
        <v>26.112285</v>
      </c>
      <c r="D3561" s="8">
        <v>0.80695700000000004</v>
      </c>
      <c r="E3561" s="8">
        <v>0.87282300000000002</v>
      </c>
      <c r="F3561" s="8">
        <v>0.90290300000000001</v>
      </c>
      <c r="G3561" s="8">
        <v>0.924566</v>
      </c>
      <c r="H3561" s="8">
        <v>0.92078899999999997</v>
      </c>
      <c r="I3561" s="8">
        <v>0.87390000000000001</v>
      </c>
      <c r="J3561" s="8">
        <v>0.910107</v>
      </c>
      <c r="K3561" s="8">
        <v>0.95667400000000002</v>
      </c>
      <c r="L3561" s="8">
        <v>0.95064400000000004</v>
      </c>
      <c r="M3561" s="8">
        <v>0.84065999999999996</v>
      </c>
      <c r="N3561" s="8">
        <v>0.8891</v>
      </c>
      <c r="O3561" s="8">
        <v>0.970947</v>
      </c>
      <c r="P3561" s="8">
        <v>0.97103600000000001</v>
      </c>
    </row>
    <row r="3562" spans="1:16" x14ac:dyDescent="0.25">
      <c r="A3562" s="19" t="s">
        <v>3594</v>
      </c>
      <c r="B3562" s="19">
        <v>-105.556089</v>
      </c>
      <c r="C3562" s="19">
        <v>26.420563999999999</v>
      </c>
      <c r="D3562" s="8">
        <v>0.50860000000000005</v>
      </c>
      <c r="E3562" s="8">
        <v>0.70161200000000001</v>
      </c>
      <c r="F3562" s="8">
        <v>0.73538800000000004</v>
      </c>
      <c r="G3562" s="8">
        <v>0.77506299999999995</v>
      </c>
      <c r="H3562" s="8">
        <v>0.77557600000000004</v>
      </c>
      <c r="I3562" s="8">
        <v>0.69773200000000002</v>
      </c>
      <c r="J3562" s="8">
        <v>0.75516499999999998</v>
      </c>
      <c r="K3562" s="8">
        <v>0.85439600000000004</v>
      </c>
      <c r="L3562" s="8">
        <v>0.86133899999999997</v>
      </c>
      <c r="M3562" s="8">
        <v>0.65312599999999998</v>
      </c>
      <c r="N3562" s="8">
        <v>0.73670199999999997</v>
      </c>
      <c r="O3562" s="8">
        <v>0.91645600000000005</v>
      </c>
      <c r="P3562" s="8">
        <v>0.93416600000000005</v>
      </c>
    </row>
    <row r="3563" spans="1:16" x14ac:dyDescent="0.25">
      <c r="A3563" s="19" t="s">
        <v>3595</v>
      </c>
      <c r="B3563" s="19">
        <v>-100.35454</v>
      </c>
      <c r="C3563" s="19">
        <v>26.130102000000001</v>
      </c>
      <c r="D3563" s="8">
        <v>0.77090999999999998</v>
      </c>
      <c r="E3563" s="8">
        <v>0.92813000000000001</v>
      </c>
      <c r="F3563" s="8">
        <v>0.92865200000000003</v>
      </c>
      <c r="G3563" s="8">
        <v>0.94139099999999998</v>
      </c>
      <c r="H3563" s="8">
        <v>0.95073099999999999</v>
      </c>
      <c r="I3563" s="8">
        <v>0.910161</v>
      </c>
      <c r="J3563" s="8">
        <v>0.967831</v>
      </c>
      <c r="K3563" s="8">
        <v>0.96158500000000002</v>
      </c>
      <c r="L3563" s="8">
        <v>0.96437799999999996</v>
      </c>
      <c r="M3563" s="8">
        <v>0.922879</v>
      </c>
      <c r="N3563" s="8">
        <v>0.96103099999999997</v>
      </c>
      <c r="O3563" s="8">
        <v>0.96526400000000001</v>
      </c>
      <c r="P3563" s="8">
        <v>0.97764899999999999</v>
      </c>
    </row>
    <row r="3564" spans="1:16" x14ac:dyDescent="0.25">
      <c r="A3564" s="19" t="s">
        <v>3596</v>
      </c>
      <c r="B3564" s="19">
        <v>-108.154318</v>
      </c>
      <c r="C3564" s="19">
        <v>26.706609</v>
      </c>
      <c r="D3564" s="8">
        <v>0.59456500000000001</v>
      </c>
      <c r="E3564" s="8">
        <v>0.60699800000000004</v>
      </c>
      <c r="F3564" s="8">
        <v>0.61980100000000005</v>
      </c>
      <c r="G3564" s="8">
        <v>0.62705500000000003</v>
      </c>
      <c r="H3564" s="8">
        <v>0.67526900000000001</v>
      </c>
      <c r="I3564" s="8">
        <v>0.63546400000000003</v>
      </c>
      <c r="J3564" s="8">
        <v>0.68266300000000002</v>
      </c>
      <c r="K3564" s="8">
        <v>0.62951299999999999</v>
      </c>
      <c r="L3564" s="8">
        <v>0.56811500000000004</v>
      </c>
      <c r="M3564" s="8">
        <v>0.61140000000000005</v>
      </c>
      <c r="N3564" s="8">
        <v>0.68855699999999997</v>
      </c>
      <c r="O3564" s="8">
        <v>0.58721800000000002</v>
      </c>
      <c r="P3564" s="8">
        <v>0.64307999999999998</v>
      </c>
    </row>
    <row r="3565" spans="1:16" x14ac:dyDescent="0.25">
      <c r="A3565" s="19" t="s">
        <v>3597</v>
      </c>
      <c r="B3565" s="19">
        <v>-105.540583</v>
      </c>
      <c r="C3565" s="19">
        <v>26.353674999999999</v>
      </c>
      <c r="D3565" s="8">
        <v>0.41097699999999998</v>
      </c>
      <c r="E3565" s="8">
        <v>0.68086899999999995</v>
      </c>
      <c r="F3565" s="8">
        <v>0.71655599999999997</v>
      </c>
      <c r="G3565" s="8">
        <v>0.75514000000000003</v>
      </c>
      <c r="H3565" s="8">
        <v>0.75775300000000001</v>
      </c>
      <c r="I3565" s="8">
        <v>0.67403900000000005</v>
      </c>
      <c r="J3565" s="8">
        <v>0.74400200000000005</v>
      </c>
      <c r="K3565" s="8">
        <v>0.83023800000000003</v>
      </c>
      <c r="L3565" s="8">
        <v>0.84389499999999995</v>
      </c>
      <c r="M3565" s="8">
        <v>0.651563</v>
      </c>
      <c r="N3565" s="8">
        <v>0.74141599999999996</v>
      </c>
      <c r="O3565" s="8">
        <v>0.90151700000000001</v>
      </c>
      <c r="P3565" s="8">
        <v>0.92314499999999999</v>
      </c>
    </row>
    <row r="3566" spans="1:16" x14ac:dyDescent="0.25">
      <c r="A3566" s="19" t="s">
        <v>3598</v>
      </c>
      <c r="B3566" s="19">
        <v>-112.081671</v>
      </c>
      <c r="C3566" s="19">
        <v>26.559885999999999</v>
      </c>
      <c r="D3566" s="8">
        <v>0.77893100000000004</v>
      </c>
      <c r="E3566" s="8">
        <v>0.881907</v>
      </c>
      <c r="F3566" s="8">
        <v>0.90383800000000003</v>
      </c>
      <c r="G3566" s="8">
        <v>0.92247900000000005</v>
      </c>
      <c r="H3566" s="8">
        <v>0.92578099999999997</v>
      </c>
      <c r="I3566" s="8">
        <v>0.88543799999999995</v>
      </c>
      <c r="J3566" s="8">
        <v>0.92770200000000003</v>
      </c>
      <c r="K3566" s="8">
        <v>0.93735400000000002</v>
      </c>
      <c r="L3566" s="8">
        <v>0.92345999999999995</v>
      </c>
      <c r="M3566" s="8">
        <v>0.88770000000000004</v>
      </c>
      <c r="N3566" s="8">
        <v>0.93014699999999995</v>
      </c>
      <c r="O3566" s="8">
        <v>0.896393</v>
      </c>
      <c r="P3566" s="8">
        <v>0.85507699999999998</v>
      </c>
    </row>
    <row r="3567" spans="1:16" x14ac:dyDescent="0.25">
      <c r="A3567" s="19" t="s">
        <v>3599</v>
      </c>
      <c r="B3567" s="19">
        <v>-106.526788</v>
      </c>
      <c r="C3567" s="19">
        <v>26.362960000000001</v>
      </c>
      <c r="D3567" s="8">
        <v>8.2886000000000001E-2</v>
      </c>
      <c r="E3567" s="8">
        <v>0.14693999999999999</v>
      </c>
      <c r="F3567" s="8">
        <v>0.183202</v>
      </c>
      <c r="G3567" s="8">
        <v>0.24996599999999999</v>
      </c>
      <c r="H3567" s="8">
        <v>0.27395700000000001</v>
      </c>
      <c r="I3567" s="8">
        <v>0.15754799999999999</v>
      </c>
      <c r="J3567" s="8">
        <v>0.27920899999999998</v>
      </c>
      <c r="K3567" s="8">
        <v>0.476242</v>
      </c>
      <c r="L3567" s="8">
        <v>0.55658200000000002</v>
      </c>
      <c r="M3567" s="8">
        <v>0.14804600000000001</v>
      </c>
      <c r="N3567" s="8">
        <v>0.336702</v>
      </c>
      <c r="O3567" s="8">
        <v>0.62976399999999999</v>
      </c>
      <c r="P3567" s="8">
        <v>0.69148100000000001</v>
      </c>
    </row>
    <row r="3568" spans="1:16" x14ac:dyDescent="0.25">
      <c r="A3568" s="19" t="s">
        <v>3600</v>
      </c>
      <c r="B3568" s="19">
        <v>-112.718397</v>
      </c>
      <c r="C3568" s="19">
        <v>26.615117999999999</v>
      </c>
      <c r="D3568" s="8">
        <v>0.66370600000000002</v>
      </c>
      <c r="E3568" s="8">
        <v>0.817164</v>
      </c>
      <c r="F3568" s="8">
        <v>0.78342299999999998</v>
      </c>
      <c r="G3568" s="8">
        <v>0.79479299999999997</v>
      </c>
      <c r="H3568" s="8">
        <v>0.78975799999999996</v>
      </c>
      <c r="I3568" s="8">
        <v>0.76756599999999997</v>
      </c>
      <c r="J3568" s="8">
        <v>0.78315599999999996</v>
      </c>
      <c r="K3568" s="8">
        <v>0.79572900000000002</v>
      </c>
      <c r="L3568" s="8">
        <v>0.79238299999999995</v>
      </c>
      <c r="M3568" s="8">
        <v>0.805952</v>
      </c>
      <c r="N3568" s="8">
        <v>0.79571599999999998</v>
      </c>
      <c r="O3568" s="8">
        <v>0.77376100000000003</v>
      </c>
      <c r="P3568" s="8">
        <v>0.75251800000000002</v>
      </c>
    </row>
    <row r="3569" spans="1:16" x14ac:dyDescent="0.25">
      <c r="A3569" s="19" t="s">
        <v>3601</v>
      </c>
      <c r="B3569" s="19">
        <v>-99.505088999999998</v>
      </c>
      <c r="C3569" s="19">
        <v>26.556529000000001</v>
      </c>
      <c r="D3569" s="8">
        <v>0.66628600000000004</v>
      </c>
      <c r="E3569" s="8">
        <v>0.88192400000000004</v>
      </c>
      <c r="F3569" s="8">
        <v>0.89205900000000005</v>
      </c>
      <c r="G3569" s="8">
        <v>0.87152799999999997</v>
      </c>
      <c r="H3569" s="8">
        <v>0.89573499999999995</v>
      </c>
      <c r="I3569" s="8">
        <v>0.86868900000000004</v>
      </c>
      <c r="J3569" s="8">
        <v>0.91935800000000001</v>
      </c>
      <c r="K3569" s="8">
        <v>0.88891799999999999</v>
      </c>
      <c r="L3569" s="8">
        <v>0.88215399999999999</v>
      </c>
      <c r="M3569" s="8">
        <v>0.87638199999999999</v>
      </c>
      <c r="N3569" s="8">
        <v>0.92534000000000005</v>
      </c>
      <c r="O3569" s="8">
        <v>0.76785199999999998</v>
      </c>
      <c r="P3569" s="8">
        <v>0.77694700000000005</v>
      </c>
    </row>
    <row r="3570" spans="1:16" x14ac:dyDescent="0.25">
      <c r="A3570" s="19" t="s">
        <v>3602</v>
      </c>
      <c r="B3570" s="19">
        <v>-108.291031</v>
      </c>
      <c r="C3570" s="19">
        <v>26.383682</v>
      </c>
      <c r="D3570" s="8">
        <v>0.61723300000000003</v>
      </c>
      <c r="E3570" s="8">
        <v>0.64260499999999998</v>
      </c>
      <c r="F3570" s="8">
        <v>0.67517799999999994</v>
      </c>
      <c r="G3570" s="8">
        <v>0.69189999999999996</v>
      </c>
      <c r="H3570" s="8">
        <v>0.73976699999999995</v>
      </c>
      <c r="I3570" s="8">
        <v>0.67967699999999998</v>
      </c>
      <c r="J3570" s="8">
        <v>0.75664600000000004</v>
      </c>
      <c r="K3570" s="8">
        <v>0.76929499999999995</v>
      </c>
      <c r="L3570" s="8">
        <v>0.72170500000000004</v>
      </c>
      <c r="M3570" s="8">
        <v>0.65253899999999998</v>
      </c>
      <c r="N3570" s="8">
        <v>0.768092</v>
      </c>
      <c r="O3570" s="8">
        <v>0.62572300000000003</v>
      </c>
      <c r="P3570" s="8">
        <v>0.70216400000000001</v>
      </c>
    </row>
    <row r="3571" spans="1:16" x14ac:dyDescent="0.25">
      <c r="A3571" s="19" t="s">
        <v>3603</v>
      </c>
      <c r="B3571" s="19">
        <v>-112.654899</v>
      </c>
      <c r="C3571" s="19">
        <v>26.531348999999999</v>
      </c>
      <c r="D3571" s="8">
        <v>0.71098799999999995</v>
      </c>
      <c r="E3571" s="8">
        <v>0.85184199999999999</v>
      </c>
      <c r="F3571" s="8">
        <v>0.81681899999999996</v>
      </c>
      <c r="G3571" s="8">
        <v>0.83835400000000004</v>
      </c>
      <c r="H3571" s="8">
        <v>0.82743699999999998</v>
      </c>
      <c r="I3571" s="8">
        <v>0.808527</v>
      </c>
      <c r="J3571" s="8">
        <v>0.826959</v>
      </c>
      <c r="K3571" s="8">
        <v>0.81869000000000003</v>
      </c>
      <c r="L3571" s="8">
        <v>0.82188899999999998</v>
      </c>
      <c r="M3571" s="8">
        <v>0.84257099999999996</v>
      </c>
      <c r="N3571" s="8">
        <v>0.83500099999999999</v>
      </c>
      <c r="O3571" s="8">
        <v>0.79060299999999994</v>
      </c>
      <c r="P3571" s="8">
        <v>0.849302</v>
      </c>
    </row>
    <row r="3572" spans="1:16" x14ac:dyDescent="0.25">
      <c r="A3572" s="19" t="s">
        <v>3604</v>
      </c>
      <c r="B3572" s="19">
        <v>-107.688858</v>
      </c>
      <c r="C3572" s="19">
        <v>26.186288000000001</v>
      </c>
      <c r="D3572" s="8">
        <v>0.45461800000000002</v>
      </c>
      <c r="E3572" s="8">
        <v>0.459787</v>
      </c>
      <c r="F3572" s="8">
        <v>0.48124800000000001</v>
      </c>
      <c r="G3572" s="8">
        <v>0.49283399999999999</v>
      </c>
      <c r="H3572" s="8">
        <v>0.54345900000000003</v>
      </c>
      <c r="I3572" s="8">
        <v>0.492732</v>
      </c>
      <c r="J3572" s="8">
        <v>0.55675200000000002</v>
      </c>
      <c r="K3572" s="8">
        <v>0.55760299999999996</v>
      </c>
      <c r="L3572" s="8">
        <v>0.50845499999999999</v>
      </c>
      <c r="M3572" s="8">
        <v>0.472414</v>
      </c>
      <c r="N3572" s="8">
        <v>0.58315700000000004</v>
      </c>
      <c r="O3572" s="8">
        <v>0.53284299999999996</v>
      </c>
      <c r="P3572" s="8">
        <v>0.63697899999999996</v>
      </c>
    </row>
    <row r="3573" spans="1:16" x14ac:dyDescent="0.25">
      <c r="A3573" s="19" t="s">
        <v>3605</v>
      </c>
      <c r="B3573" s="19">
        <v>-104.318833</v>
      </c>
      <c r="C3573" s="19">
        <v>26.592666999999999</v>
      </c>
      <c r="D3573" s="8">
        <v>0.57333800000000001</v>
      </c>
      <c r="E3573" s="8">
        <v>0.52919499999999997</v>
      </c>
      <c r="F3573" s="8">
        <v>0.62114899999999995</v>
      </c>
      <c r="G3573" s="8">
        <v>0.684361</v>
      </c>
      <c r="H3573" s="8">
        <v>0.638934</v>
      </c>
      <c r="I3573" s="8">
        <v>0.52308200000000005</v>
      </c>
      <c r="J3573" s="8">
        <v>0.65585099999999996</v>
      </c>
      <c r="K3573" s="8">
        <v>0.78051300000000001</v>
      </c>
      <c r="L3573" s="8">
        <v>0.69687500000000002</v>
      </c>
      <c r="M3573" s="8">
        <v>0.46227600000000002</v>
      </c>
      <c r="N3573" s="8">
        <v>0.50734800000000002</v>
      </c>
      <c r="O3573" s="8">
        <v>0.82720899999999997</v>
      </c>
      <c r="P3573" s="8">
        <v>0.85542200000000002</v>
      </c>
    </row>
    <row r="3574" spans="1:16" x14ac:dyDescent="0.25">
      <c r="A3574" s="19" t="s">
        <v>3606</v>
      </c>
      <c r="B3574" s="19">
        <v>-100.115403</v>
      </c>
      <c r="C3574" s="19">
        <v>26.329543999999999</v>
      </c>
      <c r="D3574" s="8">
        <v>0.71768500000000002</v>
      </c>
      <c r="E3574" s="8">
        <v>0.91052100000000002</v>
      </c>
      <c r="F3574" s="8">
        <v>0.905474</v>
      </c>
      <c r="G3574" s="8">
        <v>0.91856199999999999</v>
      </c>
      <c r="H3574" s="8">
        <v>0.93069000000000002</v>
      </c>
      <c r="I3574" s="8">
        <v>0.881436</v>
      </c>
      <c r="J3574" s="8">
        <v>0.94986099999999996</v>
      </c>
      <c r="K3574" s="8">
        <v>0.95099999999999996</v>
      </c>
      <c r="L3574" s="8">
        <v>0.95203400000000005</v>
      </c>
      <c r="M3574" s="8">
        <v>0.89911600000000003</v>
      </c>
      <c r="N3574" s="8">
        <v>0.94796599999999998</v>
      </c>
      <c r="O3574" s="8">
        <v>0.95580399999999999</v>
      </c>
      <c r="P3574" s="8">
        <v>0.95639799999999997</v>
      </c>
    </row>
    <row r="3575" spans="1:16" x14ac:dyDescent="0.25">
      <c r="A3575" s="19" t="s">
        <v>3607</v>
      </c>
      <c r="B3575" s="19">
        <v>-100.390461</v>
      </c>
      <c r="C3575" s="19">
        <v>26.155517</v>
      </c>
      <c r="D3575" s="8">
        <v>0.773227</v>
      </c>
      <c r="E3575" s="8">
        <v>0.92970399999999997</v>
      </c>
      <c r="F3575" s="8">
        <v>0.92730599999999996</v>
      </c>
      <c r="G3575" s="8">
        <v>0.94444700000000004</v>
      </c>
      <c r="H3575" s="8">
        <v>0.95388200000000001</v>
      </c>
      <c r="I3575" s="8">
        <v>0.91389399999999998</v>
      </c>
      <c r="J3575" s="8">
        <v>0.96977800000000003</v>
      </c>
      <c r="K3575" s="8">
        <v>0.96506899999999995</v>
      </c>
      <c r="L3575" s="8">
        <v>0.96324799999999999</v>
      </c>
      <c r="M3575" s="8">
        <v>0.92135100000000003</v>
      </c>
      <c r="N3575" s="8">
        <v>0.96185699999999996</v>
      </c>
      <c r="O3575" s="8">
        <v>0.96508799999999995</v>
      </c>
      <c r="P3575" s="8">
        <v>0.97575100000000003</v>
      </c>
    </row>
    <row r="3576" spans="1:16" x14ac:dyDescent="0.25">
      <c r="A3576" s="19" t="s">
        <v>3608</v>
      </c>
      <c r="B3576" s="19">
        <v>-104.215852</v>
      </c>
      <c r="C3576" s="19">
        <v>26.393348</v>
      </c>
      <c r="D3576" s="8">
        <v>0.68387799999999999</v>
      </c>
      <c r="E3576" s="8">
        <v>0.69419900000000001</v>
      </c>
      <c r="F3576" s="8">
        <v>0.75044500000000003</v>
      </c>
      <c r="G3576" s="8">
        <v>0.81682299999999997</v>
      </c>
      <c r="H3576" s="8">
        <v>0.76583599999999996</v>
      </c>
      <c r="I3576" s="8">
        <v>0.67015599999999997</v>
      </c>
      <c r="J3576" s="8">
        <v>0.73910900000000002</v>
      </c>
      <c r="K3576" s="8">
        <v>0.88028899999999999</v>
      </c>
      <c r="L3576" s="8">
        <v>0.80086800000000002</v>
      </c>
      <c r="M3576" s="8">
        <v>0.58807900000000002</v>
      </c>
      <c r="N3576" s="8">
        <v>0.63214000000000004</v>
      </c>
      <c r="O3576" s="8">
        <v>0.89990700000000001</v>
      </c>
      <c r="P3576" s="8">
        <v>0.84973900000000002</v>
      </c>
    </row>
    <row r="3577" spans="1:16" x14ac:dyDescent="0.25">
      <c r="A3577" s="19" t="s">
        <v>3609</v>
      </c>
      <c r="B3577" s="19">
        <v>-108.074591</v>
      </c>
      <c r="C3577" s="19">
        <v>26.653665</v>
      </c>
      <c r="D3577" s="8">
        <v>0.53911799999999999</v>
      </c>
      <c r="E3577" s="8">
        <v>0.54560299999999995</v>
      </c>
      <c r="F3577" s="8">
        <v>0.55628</v>
      </c>
      <c r="G3577" s="8">
        <v>0.57467599999999996</v>
      </c>
      <c r="H3577" s="8">
        <v>0.61383799999999999</v>
      </c>
      <c r="I3577" s="8">
        <v>0.57212099999999999</v>
      </c>
      <c r="J3577" s="8">
        <v>0.62144699999999997</v>
      </c>
      <c r="K3577" s="8">
        <v>0.58613700000000002</v>
      </c>
      <c r="L3577" s="8">
        <v>0.52315299999999998</v>
      </c>
      <c r="M3577" s="8">
        <v>0.54890399999999995</v>
      </c>
      <c r="N3577" s="8">
        <v>0.63401700000000005</v>
      </c>
      <c r="O3577" s="8">
        <v>0.54292899999999999</v>
      </c>
      <c r="P3577" s="8">
        <v>0.59785600000000005</v>
      </c>
    </row>
    <row r="3578" spans="1:16" x14ac:dyDescent="0.25">
      <c r="A3578" s="19" t="s">
        <v>3610</v>
      </c>
      <c r="B3578" s="19">
        <v>-112.174835</v>
      </c>
      <c r="C3578" s="19">
        <v>26.40917</v>
      </c>
      <c r="D3578" s="8">
        <v>0.86996200000000001</v>
      </c>
      <c r="E3578" s="8">
        <v>0.94689199999999996</v>
      </c>
      <c r="F3578" s="8">
        <v>0.95472999999999997</v>
      </c>
      <c r="G3578" s="8">
        <v>0.96148</v>
      </c>
      <c r="H3578" s="8">
        <v>0.957368</v>
      </c>
      <c r="I3578" s="8">
        <v>0.94189000000000001</v>
      </c>
      <c r="J3578" s="8">
        <v>0.96190299999999995</v>
      </c>
      <c r="K3578" s="8">
        <v>0.95718599999999998</v>
      </c>
      <c r="L3578" s="8">
        <v>0.950986</v>
      </c>
      <c r="M3578" s="8">
        <v>0.94526299999999996</v>
      </c>
      <c r="N3578" s="8">
        <v>0.96536500000000003</v>
      </c>
      <c r="O3578" s="8">
        <v>0.92633299999999996</v>
      </c>
      <c r="P3578" s="8">
        <v>0.89921200000000001</v>
      </c>
    </row>
    <row r="3579" spans="1:16" x14ac:dyDescent="0.25">
      <c r="A3579" s="19" t="s">
        <v>3611</v>
      </c>
      <c r="B3579" s="19">
        <v>-100.92450100000001</v>
      </c>
      <c r="C3579" s="19">
        <v>26.35558</v>
      </c>
      <c r="D3579" s="8">
        <v>0.71261699999999994</v>
      </c>
      <c r="E3579" s="8">
        <v>0.89506600000000003</v>
      </c>
      <c r="F3579" s="8">
        <v>0.89919199999999999</v>
      </c>
      <c r="G3579" s="8">
        <v>0.89472300000000005</v>
      </c>
      <c r="H3579" s="8">
        <v>0.92599100000000001</v>
      </c>
      <c r="I3579" s="8">
        <v>0.85998699999999995</v>
      </c>
      <c r="J3579" s="8">
        <v>0.938913</v>
      </c>
      <c r="K3579" s="8">
        <v>0.90786999999999995</v>
      </c>
      <c r="L3579" s="8">
        <v>0.89600800000000003</v>
      </c>
      <c r="M3579" s="8">
        <v>0.85750899999999997</v>
      </c>
      <c r="N3579" s="8">
        <v>0.91609200000000002</v>
      </c>
      <c r="O3579" s="8">
        <v>0.86492599999999997</v>
      </c>
      <c r="P3579" s="8">
        <v>0.90722400000000003</v>
      </c>
    </row>
    <row r="3580" spans="1:16" x14ac:dyDescent="0.25">
      <c r="A3580" s="19" t="s">
        <v>3612</v>
      </c>
      <c r="B3580" s="19">
        <v>-103.07406899999999</v>
      </c>
      <c r="C3580" s="19">
        <v>26.607209999999998</v>
      </c>
      <c r="D3580" s="8">
        <v>0.64454199999999995</v>
      </c>
      <c r="E3580" s="8">
        <v>0.83690100000000001</v>
      </c>
      <c r="F3580" s="8">
        <v>0.86653599999999997</v>
      </c>
      <c r="G3580" s="8">
        <v>0.87005699999999997</v>
      </c>
      <c r="H3580" s="8">
        <v>0.87962300000000004</v>
      </c>
      <c r="I3580" s="8">
        <v>0.84049300000000005</v>
      </c>
      <c r="J3580" s="8">
        <v>0.88204099999999996</v>
      </c>
      <c r="K3580" s="8">
        <v>0.91780399999999995</v>
      </c>
      <c r="L3580" s="8">
        <v>0.92043699999999995</v>
      </c>
      <c r="M3580" s="8">
        <v>0.81300099999999997</v>
      </c>
      <c r="N3580" s="8">
        <v>0.88084399999999996</v>
      </c>
      <c r="O3580" s="8">
        <v>0.94186400000000003</v>
      </c>
      <c r="P3580" s="8">
        <v>0.95448999999999995</v>
      </c>
    </row>
    <row r="3581" spans="1:16" x14ac:dyDescent="0.25">
      <c r="A3581" s="19" t="s">
        <v>3613</v>
      </c>
      <c r="B3581" s="19">
        <v>-102.87419</v>
      </c>
      <c r="C3581" s="19">
        <v>26.362445999999998</v>
      </c>
      <c r="D3581" s="8">
        <v>0.59754300000000005</v>
      </c>
      <c r="E3581" s="8">
        <v>0.74967600000000001</v>
      </c>
      <c r="F3581" s="8">
        <v>0.81716900000000003</v>
      </c>
      <c r="G3581" s="8">
        <v>0.83669099999999996</v>
      </c>
      <c r="H3581" s="8">
        <v>0.82988300000000004</v>
      </c>
      <c r="I3581" s="8">
        <v>0.764872</v>
      </c>
      <c r="J3581" s="8">
        <v>0.81853900000000002</v>
      </c>
      <c r="K3581" s="8">
        <v>0.88973199999999997</v>
      </c>
      <c r="L3581" s="8">
        <v>0.85432300000000005</v>
      </c>
      <c r="M3581" s="8">
        <v>0.71189800000000003</v>
      </c>
      <c r="N3581" s="8">
        <v>0.77294499999999999</v>
      </c>
      <c r="O3581" s="8">
        <v>0.89139000000000002</v>
      </c>
      <c r="P3581" s="8">
        <v>0.78817000000000004</v>
      </c>
    </row>
    <row r="3582" spans="1:16" x14ac:dyDescent="0.25">
      <c r="A3582" s="19" t="s">
        <v>3614</v>
      </c>
      <c r="B3582" s="19">
        <v>-100.265655</v>
      </c>
      <c r="C3582" s="19">
        <v>26.57086</v>
      </c>
      <c r="D3582" s="8">
        <v>0.69206999999999996</v>
      </c>
      <c r="E3582" s="8">
        <v>0.89284600000000003</v>
      </c>
      <c r="F3582" s="8">
        <v>0.87839199999999995</v>
      </c>
      <c r="G3582" s="8">
        <v>0.90313900000000003</v>
      </c>
      <c r="H3582" s="8">
        <v>0.91959100000000005</v>
      </c>
      <c r="I3582" s="8">
        <v>0.863541</v>
      </c>
      <c r="J3582" s="8">
        <v>0.93806</v>
      </c>
      <c r="K3582" s="8">
        <v>0.960978</v>
      </c>
      <c r="L3582" s="8">
        <v>0.96273299999999995</v>
      </c>
      <c r="M3582" s="8">
        <v>0.87737299999999996</v>
      </c>
      <c r="N3582" s="8">
        <v>0.93857699999999999</v>
      </c>
      <c r="O3582" s="8">
        <v>0.96653100000000003</v>
      </c>
      <c r="P3582" s="8">
        <v>0.97989000000000004</v>
      </c>
    </row>
    <row r="3583" spans="1:16" x14ac:dyDescent="0.25">
      <c r="A3583" s="19" t="s">
        <v>3615</v>
      </c>
      <c r="B3583" s="19">
        <v>-108.407236</v>
      </c>
      <c r="C3583" s="19">
        <v>26.488834000000001</v>
      </c>
      <c r="D3583" s="8">
        <v>0.73392599999999997</v>
      </c>
      <c r="E3583" s="8">
        <v>0.76540600000000003</v>
      </c>
      <c r="F3583" s="8">
        <v>0.77870600000000001</v>
      </c>
      <c r="G3583" s="8">
        <v>0.78157900000000002</v>
      </c>
      <c r="H3583" s="8">
        <v>0.80816200000000005</v>
      </c>
      <c r="I3583" s="8">
        <v>0.78847299999999998</v>
      </c>
      <c r="J3583" s="8">
        <v>0.81843699999999997</v>
      </c>
      <c r="K3583" s="8">
        <v>0.78869800000000001</v>
      </c>
      <c r="L3583" s="8">
        <v>0.72855300000000001</v>
      </c>
      <c r="M3583" s="8">
        <v>0.7601</v>
      </c>
      <c r="N3583" s="8">
        <v>0.81634600000000002</v>
      </c>
      <c r="O3583" s="8">
        <v>0.68607200000000002</v>
      </c>
      <c r="P3583" s="8">
        <v>0.71753400000000001</v>
      </c>
    </row>
    <row r="3584" spans="1:16" x14ac:dyDescent="0.25">
      <c r="A3584" s="19" t="s">
        <v>3616</v>
      </c>
      <c r="B3584" s="19">
        <v>-100.609193</v>
      </c>
      <c r="C3584" s="19">
        <v>26.728718000000001</v>
      </c>
      <c r="D3584" s="8">
        <v>0.70399999999999996</v>
      </c>
      <c r="E3584" s="8">
        <v>0.89906399999999997</v>
      </c>
      <c r="F3584" s="8">
        <v>0.89750700000000005</v>
      </c>
      <c r="G3584" s="8">
        <v>0.91506699999999996</v>
      </c>
      <c r="H3584" s="8">
        <v>0.93424700000000005</v>
      </c>
      <c r="I3584" s="8">
        <v>0.87204999999999999</v>
      </c>
      <c r="J3584" s="8">
        <v>0.94688899999999998</v>
      </c>
      <c r="K3584" s="8">
        <v>0.95766200000000001</v>
      </c>
      <c r="L3584" s="8">
        <v>0.95913499999999996</v>
      </c>
      <c r="M3584" s="8">
        <v>0.88268999999999997</v>
      </c>
      <c r="N3584" s="8">
        <v>0.94974599999999998</v>
      </c>
      <c r="O3584" s="8">
        <v>0.95405899999999999</v>
      </c>
      <c r="P3584" s="8">
        <v>0.97218400000000005</v>
      </c>
    </row>
    <row r="3585" spans="1:16" x14ac:dyDescent="0.25">
      <c r="A3585" s="19" t="s">
        <v>3617</v>
      </c>
      <c r="B3585" s="19">
        <v>-107.34882500000001</v>
      </c>
      <c r="C3585" s="19">
        <v>26.687618000000001</v>
      </c>
      <c r="D3585" s="8">
        <v>0.449901</v>
      </c>
      <c r="E3585" s="8">
        <v>0.49362899999999998</v>
      </c>
      <c r="F3585" s="8">
        <v>0.51264600000000005</v>
      </c>
      <c r="G3585" s="8">
        <v>0.55249300000000001</v>
      </c>
      <c r="H3585" s="8">
        <v>0.58364099999999997</v>
      </c>
      <c r="I3585" s="8">
        <v>0.50821300000000003</v>
      </c>
      <c r="J3585" s="8">
        <v>0.59518700000000002</v>
      </c>
      <c r="K3585" s="8">
        <v>0.61944299999999997</v>
      </c>
      <c r="L3585" s="8">
        <v>0.60111199999999998</v>
      </c>
      <c r="M3585" s="8">
        <v>0.48740299999999998</v>
      </c>
      <c r="N3585" s="8">
        <v>0.61055400000000004</v>
      </c>
      <c r="O3585" s="8">
        <v>0.46985300000000002</v>
      </c>
      <c r="P3585" s="8">
        <v>0.46339000000000002</v>
      </c>
    </row>
    <row r="3586" spans="1:16" x14ac:dyDescent="0.25">
      <c r="A3586" s="19" t="s">
        <v>3618</v>
      </c>
      <c r="B3586" s="19">
        <v>-108.119688</v>
      </c>
      <c r="C3586" s="19">
        <v>26.653507000000001</v>
      </c>
      <c r="D3586" s="8">
        <v>0.55855600000000005</v>
      </c>
      <c r="E3586" s="8">
        <v>0.56639399999999995</v>
      </c>
      <c r="F3586" s="8">
        <v>0.58252899999999996</v>
      </c>
      <c r="G3586" s="8">
        <v>0.59714500000000004</v>
      </c>
      <c r="H3586" s="8">
        <v>0.63927299999999998</v>
      </c>
      <c r="I3586" s="8">
        <v>0.59669099999999997</v>
      </c>
      <c r="J3586" s="8">
        <v>0.64390400000000003</v>
      </c>
      <c r="K3586" s="8">
        <v>0.60863500000000004</v>
      </c>
      <c r="L3586" s="8">
        <v>0.54480099999999998</v>
      </c>
      <c r="M3586" s="8">
        <v>0.57183899999999999</v>
      </c>
      <c r="N3586" s="8">
        <v>0.65654400000000002</v>
      </c>
      <c r="O3586" s="8">
        <v>0.55615400000000004</v>
      </c>
      <c r="P3586" s="8">
        <v>0.60499400000000003</v>
      </c>
    </row>
    <row r="3587" spans="1:16" x14ac:dyDescent="0.25">
      <c r="A3587" s="19" t="s">
        <v>3619</v>
      </c>
      <c r="B3587" s="19">
        <v>-108.001988</v>
      </c>
      <c r="C3587" s="19">
        <v>26.652284999999999</v>
      </c>
      <c r="D3587" s="8">
        <v>0.39742499999999997</v>
      </c>
      <c r="E3587" s="8">
        <v>0.43879400000000002</v>
      </c>
      <c r="F3587" s="8">
        <v>0.46895599999999998</v>
      </c>
      <c r="G3587" s="8">
        <v>0.51134199999999996</v>
      </c>
      <c r="H3587" s="8">
        <v>0.56240699999999999</v>
      </c>
      <c r="I3587" s="8">
        <v>0.46098299999999998</v>
      </c>
      <c r="J3587" s="8">
        <v>0.57608899999999996</v>
      </c>
      <c r="K3587" s="8">
        <v>0.63352900000000001</v>
      </c>
      <c r="L3587" s="8">
        <v>0.64212400000000003</v>
      </c>
      <c r="M3587" s="8">
        <v>0.44505899999999998</v>
      </c>
      <c r="N3587" s="8">
        <v>0.61803600000000003</v>
      </c>
      <c r="O3587" s="8">
        <v>0.58306500000000006</v>
      </c>
      <c r="P3587" s="8">
        <v>0.47198600000000002</v>
      </c>
    </row>
    <row r="3588" spans="1:16" x14ac:dyDescent="0.25">
      <c r="A3588" s="19" t="s">
        <v>3620</v>
      </c>
      <c r="B3588" s="19">
        <v>-99.059392000000003</v>
      </c>
      <c r="C3588" s="19">
        <v>26.340958000000001</v>
      </c>
      <c r="D3588" s="8">
        <v>0.725823</v>
      </c>
      <c r="E3588" s="8">
        <v>0.90962299999999996</v>
      </c>
      <c r="F3588" s="8">
        <v>0.91900099999999996</v>
      </c>
      <c r="G3588" s="8">
        <v>0.91838200000000003</v>
      </c>
      <c r="H3588" s="8">
        <v>0.92851799999999995</v>
      </c>
      <c r="I3588" s="8">
        <v>0.90089600000000003</v>
      </c>
      <c r="J3588" s="8">
        <v>0.94552700000000001</v>
      </c>
      <c r="K3588" s="8">
        <v>0.93568899999999999</v>
      </c>
      <c r="L3588" s="8">
        <v>0.93303400000000003</v>
      </c>
      <c r="M3588" s="8">
        <v>0.91004600000000002</v>
      </c>
      <c r="N3588" s="8">
        <v>0.94603499999999996</v>
      </c>
      <c r="O3588" s="8">
        <v>0.85275100000000004</v>
      </c>
      <c r="P3588" s="8">
        <v>0.86394700000000002</v>
      </c>
    </row>
    <row r="3589" spans="1:16" x14ac:dyDescent="0.25">
      <c r="A3589" s="19" t="s">
        <v>3621</v>
      </c>
      <c r="B3589" s="19">
        <v>-101.350887</v>
      </c>
      <c r="C3589" s="19">
        <v>26.112746999999999</v>
      </c>
      <c r="D3589" s="8">
        <v>0.48053400000000002</v>
      </c>
      <c r="E3589" s="8">
        <v>0.74830399999999997</v>
      </c>
      <c r="F3589" s="8">
        <v>0.76919000000000004</v>
      </c>
      <c r="G3589" s="8">
        <v>0.77544000000000002</v>
      </c>
      <c r="H3589" s="8">
        <v>0.80076599999999998</v>
      </c>
      <c r="I3589" s="8">
        <v>0.74260199999999998</v>
      </c>
      <c r="J3589" s="8">
        <v>0.82768699999999995</v>
      </c>
      <c r="K3589" s="8">
        <v>0.82245500000000005</v>
      </c>
      <c r="L3589" s="8">
        <v>0.86093399999999998</v>
      </c>
      <c r="M3589" s="8">
        <v>0.71951600000000004</v>
      </c>
      <c r="N3589" s="8">
        <v>0.82280200000000003</v>
      </c>
      <c r="O3589" s="8">
        <v>0.84407399999999999</v>
      </c>
      <c r="P3589" s="8">
        <v>0.91702099999999998</v>
      </c>
    </row>
    <row r="3590" spans="1:16" x14ac:dyDescent="0.25">
      <c r="A3590" s="19" t="s">
        <v>3622</v>
      </c>
      <c r="B3590" s="19">
        <v>-99.417553999999996</v>
      </c>
      <c r="C3590" s="19">
        <v>26.348758</v>
      </c>
      <c r="D3590" s="8">
        <v>0.65227199999999996</v>
      </c>
      <c r="E3590" s="8">
        <v>0.87587199999999998</v>
      </c>
      <c r="F3590" s="8">
        <v>0.88288800000000001</v>
      </c>
      <c r="G3590" s="8">
        <v>0.87177099999999996</v>
      </c>
      <c r="H3590" s="8">
        <v>0.89507300000000001</v>
      </c>
      <c r="I3590" s="8">
        <v>0.86878</v>
      </c>
      <c r="J3590" s="8">
        <v>0.91570499999999999</v>
      </c>
      <c r="K3590" s="8">
        <v>0.89520200000000005</v>
      </c>
      <c r="L3590" s="8">
        <v>0.89009099999999997</v>
      </c>
      <c r="M3590" s="8">
        <v>0.86876399999999998</v>
      </c>
      <c r="N3590" s="8">
        <v>0.92116100000000001</v>
      </c>
      <c r="O3590" s="8">
        <v>0.78592600000000001</v>
      </c>
      <c r="P3590" s="8">
        <v>0.80762800000000001</v>
      </c>
    </row>
    <row r="3591" spans="1:16" x14ac:dyDescent="0.25">
      <c r="A3591" s="19" t="s">
        <v>3623</v>
      </c>
      <c r="B3591" s="19">
        <v>-103.508132</v>
      </c>
      <c r="C3591" s="19">
        <v>26.54654</v>
      </c>
      <c r="D3591" s="8">
        <v>0.70830300000000002</v>
      </c>
      <c r="E3591" s="8">
        <v>0.82811900000000005</v>
      </c>
      <c r="F3591" s="8">
        <v>0.88945700000000005</v>
      </c>
      <c r="G3591" s="8">
        <v>0.90190099999999995</v>
      </c>
      <c r="H3591" s="8">
        <v>0.89818699999999996</v>
      </c>
      <c r="I3591" s="8">
        <v>0.82119200000000003</v>
      </c>
      <c r="J3591" s="8">
        <v>0.88009300000000001</v>
      </c>
      <c r="K3591" s="8">
        <v>0.93949899999999997</v>
      </c>
      <c r="L3591" s="8">
        <v>0.918848</v>
      </c>
      <c r="M3591" s="8">
        <v>0.76838099999999998</v>
      </c>
      <c r="N3591" s="8">
        <v>0.82931299999999997</v>
      </c>
      <c r="O3591" s="8">
        <v>0.95730700000000002</v>
      </c>
      <c r="P3591" s="8">
        <v>0.92986899999999995</v>
      </c>
    </row>
    <row r="3592" spans="1:16" x14ac:dyDescent="0.25">
      <c r="A3592" s="19" t="s">
        <v>3624</v>
      </c>
      <c r="B3592" s="19">
        <v>-102.73250400000001</v>
      </c>
      <c r="C3592" s="19">
        <v>26.409509</v>
      </c>
      <c r="D3592" s="8">
        <v>0.50471200000000005</v>
      </c>
      <c r="E3592" s="8">
        <v>0.65439800000000004</v>
      </c>
      <c r="F3592" s="8">
        <v>0.71318199999999998</v>
      </c>
      <c r="G3592" s="8">
        <v>0.74929199999999996</v>
      </c>
      <c r="H3592" s="8">
        <v>0.74326999999999999</v>
      </c>
      <c r="I3592" s="8">
        <v>0.642567</v>
      </c>
      <c r="J3592" s="8">
        <v>0.71663699999999997</v>
      </c>
      <c r="K3592" s="8">
        <v>0.82012700000000005</v>
      </c>
      <c r="L3592" s="8">
        <v>0.74400299999999997</v>
      </c>
      <c r="M3592" s="8">
        <v>0.57431900000000002</v>
      </c>
      <c r="N3592" s="8">
        <v>0.63410900000000003</v>
      </c>
      <c r="O3592" s="8">
        <v>0.75916399999999995</v>
      </c>
      <c r="P3592" s="8">
        <v>0.61481300000000005</v>
      </c>
    </row>
    <row r="3593" spans="1:16" x14ac:dyDescent="0.25">
      <c r="A3593" s="19" t="s">
        <v>3625</v>
      </c>
      <c r="B3593" s="19">
        <v>-104.224909</v>
      </c>
      <c r="C3593" s="19">
        <v>26.437408000000001</v>
      </c>
      <c r="D3593" s="8">
        <v>0.63800900000000005</v>
      </c>
      <c r="E3593" s="8">
        <v>0.62542900000000001</v>
      </c>
      <c r="F3593" s="8">
        <v>0.70248999999999995</v>
      </c>
      <c r="G3593" s="8">
        <v>0.75921899999999998</v>
      </c>
      <c r="H3593" s="8">
        <v>0.71682999999999997</v>
      </c>
      <c r="I3593" s="8">
        <v>0.600545</v>
      </c>
      <c r="J3593" s="8">
        <v>0.68925800000000004</v>
      </c>
      <c r="K3593" s="8">
        <v>0.836036</v>
      </c>
      <c r="L3593" s="8">
        <v>0.75441499999999995</v>
      </c>
      <c r="M3593" s="8">
        <v>0.53781299999999999</v>
      </c>
      <c r="N3593" s="8">
        <v>0.57811000000000001</v>
      </c>
      <c r="O3593" s="8">
        <v>0.86974499999999999</v>
      </c>
      <c r="P3593" s="8">
        <v>0.82036500000000001</v>
      </c>
    </row>
    <row r="3594" spans="1:16" x14ac:dyDescent="0.25">
      <c r="A3594" s="19" t="s">
        <v>3626</v>
      </c>
      <c r="B3594" s="19">
        <v>-105.88458799999999</v>
      </c>
      <c r="C3594" s="19">
        <v>26.36176</v>
      </c>
      <c r="D3594" s="8">
        <v>0.13433899999999999</v>
      </c>
      <c r="E3594" s="8">
        <v>0.27310000000000001</v>
      </c>
      <c r="F3594" s="8">
        <v>0.33197700000000002</v>
      </c>
      <c r="G3594" s="8">
        <v>0.416771</v>
      </c>
      <c r="H3594" s="8">
        <v>0.444297</v>
      </c>
      <c r="I3594" s="8">
        <v>0.28231299999999998</v>
      </c>
      <c r="J3594" s="8">
        <v>0.43554100000000001</v>
      </c>
      <c r="K3594" s="8">
        <v>0.63490800000000003</v>
      </c>
      <c r="L3594" s="8">
        <v>0.685998</v>
      </c>
      <c r="M3594" s="8">
        <v>0.27589599999999997</v>
      </c>
      <c r="N3594" s="8">
        <v>0.48666999999999999</v>
      </c>
      <c r="O3594" s="8">
        <v>0.74539999999999995</v>
      </c>
      <c r="P3594" s="8">
        <v>0.78670700000000005</v>
      </c>
    </row>
    <row r="3595" spans="1:16" x14ac:dyDescent="0.25">
      <c r="A3595" s="19" t="s">
        <v>3627</v>
      </c>
      <c r="B3595" s="19">
        <v>-109.20368499999999</v>
      </c>
      <c r="C3595" s="19">
        <v>26.486864000000001</v>
      </c>
      <c r="D3595" s="8">
        <v>0.95264800000000005</v>
      </c>
      <c r="E3595" s="8">
        <v>0.98399899999999996</v>
      </c>
      <c r="F3595" s="8">
        <v>0.98533999999999999</v>
      </c>
      <c r="G3595" s="8">
        <v>0.98377800000000004</v>
      </c>
      <c r="H3595" s="8">
        <v>0.98432299999999995</v>
      </c>
      <c r="I3595" s="8">
        <v>0.98560199999999998</v>
      </c>
      <c r="J3595" s="8">
        <v>0.98610200000000003</v>
      </c>
      <c r="K3595" s="8">
        <v>0.97480999999999995</v>
      </c>
      <c r="L3595" s="8">
        <v>0.96135800000000005</v>
      </c>
      <c r="M3595" s="8">
        <v>0.98513700000000004</v>
      </c>
      <c r="N3595" s="8">
        <v>0.98144299999999995</v>
      </c>
      <c r="O3595" s="8">
        <v>0.90797300000000003</v>
      </c>
      <c r="P3595" s="8">
        <v>0.82888600000000001</v>
      </c>
    </row>
    <row r="3596" spans="1:16" x14ac:dyDescent="0.25">
      <c r="A3596" s="19" t="s">
        <v>3628</v>
      </c>
      <c r="B3596" s="19">
        <v>-101.933801</v>
      </c>
      <c r="C3596" s="19">
        <v>26.296613000000001</v>
      </c>
      <c r="D3596" s="8">
        <v>0.61812299999999998</v>
      </c>
      <c r="E3596" s="8">
        <v>0.83768799999999999</v>
      </c>
      <c r="F3596" s="8">
        <v>0.86392899999999995</v>
      </c>
      <c r="G3596" s="8">
        <v>0.85521400000000003</v>
      </c>
      <c r="H3596" s="8">
        <v>0.87094499999999997</v>
      </c>
      <c r="I3596" s="8">
        <v>0.82360800000000001</v>
      </c>
      <c r="J3596" s="8">
        <v>0.88261500000000004</v>
      </c>
      <c r="K3596" s="8">
        <v>0.90289600000000003</v>
      </c>
      <c r="L3596" s="8">
        <v>0.91699399999999998</v>
      </c>
      <c r="M3596" s="8">
        <v>0.80788800000000005</v>
      </c>
      <c r="N3596" s="8">
        <v>0.86701799999999996</v>
      </c>
      <c r="O3596" s="8">
        <v>0.90044299999999999</v>
      </c>
      <c r="P3596" s="8">
        <v>0.96946299999999996</v>
      </c>
    </row>
    <row r="3597" spans="1:16" x14ac:dyDescent="0.25">
      <c r="A3597" s="19" t="s">
        <v>3629</v>
      </c>
      <c r="B3597" s="19">
        <v>-108.807609</v>
      </c>
      <c r="C3597" s="19">
        <v>26.737324000000001</v>
      </c>
      <c r="D3597" s="8">
        <v>0.81693400000000005</v>
      </c>
      <c r="E3597" s="8">
        <v>0.83606899999999995</v>
      </c>
      <c r="F3597" s="8">
        <v>0.83807299999999996</v>
      </c>
      <c r="G3597" s="8">
        <v>0.82372699999999999</v>
      </c>
      <c r="H3597" s="8">
        <v>0.84433899999999995</v>
      </c>
      <c r="I3597" s="8">
        <v>0.84662199999999999</v>
      </c>
      <c r="J3597" s="8">
        <v>0.83970299999999998</v>
      </c>
      <c r="K3597" s="8">
        <v>0.77432100000000004</v>
      </c>
      <c r="L3597" s="8">
        <v>0.711816</v>
      </c>
      <c r="M3597" s="8">
        <v>0.83516299999999999</v>
      </c>
      <c r="N3597" s="8">
        <v>0.82653600000000005</v>
      </c>
      <c r="O3597" s="8">
        <v>0.73532699999999995</v>
      </c>
      <c r="P3597" s="8">
        <v>0.73521099999999995</v>
      </c>
    </row>
    <row r="3598" spans="1:16" x14ac:dyDescent="0.25">
      <c r="A3598" s="19" t="s">
        <v>3630</v>
      </c>
      <c r="B3598" s="19">
        <v>-111.93977599999999</v>
      </c>
      <c r="C3598" s="19">
        <v>26.581116999999999</v>
      </c>
      <c r="D3598" s="8">
        <v>0.86283500000000002</v>
      </c>
      <c r="E3598" s="8">
        <v>0.93342800000000004</v>
      </c>
      <c r="F3598" s="8">
        <v>0.94238900000000003</v>
      </c>
      <c r="G3598" s="8">
        <v>0.95225400000000004</v>
      </c>
      <c r="H3598" s="8">
        <v>0.94735999999999998</v>
      </c>
      <c r="I3598" s="8">
        <v>0.93522300000000003</v>
      </c>
      <c r="J3598" s="8">
        <v>0.95255199999999995</v>
      </c>
      <c r="K3598" s="8">
        <v>0.94074000000000002</v>
      </c>
      <c r="L3598" s="8">
        <v>0.92771000000000003</v>
      </c>
      <c r="M3598" s="8">
        <v>0.93501199999999995</v>
      </c>
      <c r="N3598" s="8">
        <v>0.95092699999999997</v>
      </c>
      <c r="O3598" s="8">
        <v>0.89283999999999997</v>
      </c>
      <c r="P3598" s="8">
        <v>0.83840300000000001</v>
      </c>
    </row>
    <row r="3599" spans="1:16" x14ac:dyDescent="0.25">
      <c r="A3599" s="19" t="s">
        <v>3631</v>
      </c>
      <c r="B3599" s="19">
        <v>-105.33239500000001</v>
      </c>
      <c r="C3599" s="19">
        <v>26.324359999999999</v>
      </c>
      <c r="D3599" s="8">
        <v>0.467331</v>
      </c>
      <c r="E3599" s="8">
        <v>0.67748699999999995</v>
      </c>
      <c r="F3599" s="8">
        <v>0.71610499999999999</v>
      </c>
      <c r="G3599" s="8">
        <v>0.75080899999999995</v>
      </c>
      <c r="H3599" s="8">
        <v>0.74762300000000004</v>
      </c>
      <c r="I3599" s="8">
        <v>0.67173700000000003</v>
      </c>
      <c r="J3599" s="8">
        <v>0.73505699999999996</v>
      </c>
      <c r="K3599" s="8">
        <v>0.83270200000000005</v>
      </c>
      <c r="L3599" s="8">
        <v>0.839314</v>
      </c>
      <c r="M3599" s="8">
        <v>0.64092099999999996</v>
      </c>
      <c r="N3599" s="8">
        <v>0.71246799999999999</v>
      </c>
      <c r="O3599" s="8">
        <v>0.89402700000000002</v>
      </c>
      <c r="P3599" s="8">
        <v>0.91136200000000001</v>
      </c>
    </row>
    <row r="3600" spans="1:16" x14ac:dyDescent="0.25">
      <c r="A3600" s="19" t="s">
        <v>3632</v>
      </c>
      <c r="B3600" s="19">
        <v>-105.702485</v>
      </c>
      <c r="C3600" s="19">
        <v>26.369133000000001</v>
      </c>
      <c r="D3600" s="8">
        <v>0.489456</v>
      </c>
      <c r="E3600" s="8">
        <v>0.66420299999999999</v>
      </c>
      <c r="F3600" s="8">
        <v>0.69481000000000004</v>
      </c>
      <c r="G3600" s="8">
        <v>0.73519199999999996</v>
      </c>
      <c r="H3600" s="8">
        <v>0.73432900000000001</v>
      </c>
      <c r="I3600" s="8">
        <v>0.64686299999999997</v>
      </c>
      <c r="J3600" s="8">
        <v>0.71480100000000002</v>
      </c>
      <c r="K3600" s="8">
        <v>0.82059099999999996</v>
      </c>
      <c r="L3600" s="8">
        <v>0.82688200000000001</v>
      </c>
      <c r="M3600" s="8">
        <v>0.60695500000000002</v>
      </c>
      <c r="N3600" s="8">
        <v>0.69677999999999995</v>
      </c>
      <c r="O3600" s="8">
        <v>0.89524000000000004</v>
      </c>
      <c r="P3600" s="8">
        <v>0.91027199999999997</v>
      </c>
    </row>
    <row r="3601" spans="1:16" x14ac:dyDescent="0.25">
      <c r="A3601" s="19" t="s">
        <v>3633</v>
      </c>
      <c r="B3601" s="19">
        <v>-104.10835</v>
      </c>
      <c r="C3601" s="19">
        <v>26.570796000000001</v>
      </c>
      <c r="D3601" s="8">
        <v>0.59019500000000003</v>
      </c>
      <c r="E3601" s="8">
        <v>0.56455999999999995</v>
      </c>
      <c r="F3601" s="8">
        <v>0.64319000000000004</v>
      </c>
      <c r="G3601" s="8">
        <v>0.69831500000000002</v>
      </c>
      <c r="H3601" s="8">
        <v>0.65670200000000001</v>
      </c>
      <c r="I3601" s="8">
        <v>0.55738299999999996</v>
      </c>
      <c r="J3601" s="8">
        <v>0.62929900000000005</v>
      </c>
      <c r="K3601" s="8">
        <v>0.80280099999999999</v>
      </c>
      <c r="L3601" s="8">
        <v>0.70113099999999995</v>
      </c>
      <c r="M3601" s="8">
        <v>0.48368299999999997</v>
      </c>
      <c r="N3601" s="8">
        <v>0.52674399999999999</v>
      </c>
      <c r="O3601" s="8">
        <v>0.82575500000000002</v>
      </c>
      <c r="P3601" s="8">
        <v>0.74733700000000003</v>
      </c>
    </row>
    <row r="3602" spans="1:16" x14ac:dyDescent="0.25">
      <c r="A3602" s="19" t="s">
        <v>3634</v>
      </c>
      <c r="B3602" s="19">
        <v>-107.265789</v>
      </c>
      <c r="C3602" s="19">
        <v>26.531351999999998</v>
      </c>
      <c r="D3602" s="8">
        <v>0.13420199999999999</v>
      </c>
      <c r="E3602" s="8">
        <v>0.16283300000000001</v>
      </c>
      <c r="F3602" s="8">
        <v>0.17696999999999999</v>
      </c>
      <c r="G3602" s="8">
        <v>0.20611599999999999</v>
      </c>
      <c r="H3602" s="8">
        <v>0.224992</v>
      </c>
      <c r="I3602" s="8">
        <v>0.17535000000000001</v>
      </c>
      <c r="J3602" s="8">
        <v>0.23963999999999999</v>
      </c>
      <c r="K3602" s="8">
        <v>0.31431399999999998</v>
      </c>
      <c r="L3602" s="8">
        <v>0.35830000000000001</v>
      </c>
      <c r="M3602" s="8">
        <v>0.16774600000000001</v>
      </c>
      <c r="N3602" s="8">
        <v>0.273009</v>
      </c>
      <c r="O3602" s="8">
        <v>0.443218</v>
      </c>
      <c r="P3602" s="8">
        <v>0.50971299999999997</v>
      </c>
    </row>
    <row r="3603" spans="1:16" x14ac:dyDescent="0.25">
      <c r="A3603" s="19" t="s">
        <v>3635</v>
      </c>
      <c r="B3603" s="19">
        <v>-100.14389300000001</v>
      </c>
      <c r="C3603" s="19">
        <v>26.672011000000001</v>
      </c>
      <c r="D3603" s="8">
        <v>0.73596200000000001</v>
      </c>
      <c r="E3603" s="8">
        <v>0.93098199999999998</v>
      </c>
      <c r="F3603" s="8">
        <v>0.92852400000000002</v>
      </c>
      <c r="G3603" s="8">
        <v>0.905725</v>
      </c>
      <c r="H3603" s="8">
        <v>0.93062299999999998</v>
      </c>
      <c r="I3603" s="8">
        <v>0.91269999999999996</v>
      </c>
      <c r="J3603" s="8">
        <v>0.95450500000000005</v>
      </c>
      <c r="K3603" s="8">
        <v>0.91302700000000003</v>
      </c>
      <c r="L3603" s="8">
        <v>0.90935999999999995</v>
      </c>
      <c r="M3603" s="8">
        <v>0.912829</v>
      </c>
      <c r="N3603" s="8">
        <v>0.95159199999999999</v>
      </c>
      <c r="O3603" s="8">
        <v>0.82767999999999997</v>
      </c>
      <c r="P3603" s="8">
        <v>0.83837300000000003</v>
      </c>
    </row>
    <row r="3604" spans="1:16" x14ac:dyDescent="0.25">
      <c r="A3604" s="19" t="s">
        <v>3636</v>
      </c>
      <c r="B3604" s="19">
        <v>-102.72802900000001</v>
      </c>
      <c r="C3604" s="19">
        <v>26.362300999999999</v>
      </c>
      <c r="D3604" s="8">
        <v>0.47242299999999998</v>
      </c>
      <c r="E3604" s="8">
        <v>0.58026699999999998</v>
      </c>
      <c r="F3604" s="8">
        <v>0.67017400000000005</v>
      </c>
      <c r="G3604" s="8">
        <v>0.71299000000000001</v>
      </c>
      <c r="H3604" s="8">
        <v>0.69109799999999999</v>
      </c>
      <c r="I3604" s="8">
        <v>0.595109</v>
      </c>
      <c r="J3604" s="8">
        <v>0.68459300000000001</v>
      </c>
      <c r="K3604" s="8">
        <v>0.79006200000000004</v>
      </c>
      <c r="L3604" s="8">
        <v>0.676979</v>
      </c>
      <c r="M3604" s="8">
        <v>0.530833</v>
      </c>
      <c r="N3604" s="8">
        <v>0.57332899999999998</v>
      </c>
      <c r="O3604" s="8">
        <v>0.70277999999999996</v>
      </c>
      <c r="P3604" s="8">
        <v>0.52399600000000002</v>
      </c>
    </row>
    <row r="3605" spans="1:16" x14ac:dyDescent="0.25">
      <c r="A3605" s="19" t="s">
        <v>3637</v>
      </c>
      <c r="B3605" s="19">
        <v>-99.966234</v>
      </c>
      <c r="C3605" s="19">
        <v>26.544523000000002</v>
      </c>
      <c r="D3605" s="8">
        <v>0.72587699999999999</v>
      </c>
      <c r="E3605" s="8">
        <v>0.92449800000000004</v>
      </c>
      <c r="F3605" s="8">
        <v>0.92062699999999997</v>
      </c>
      <c r="G3605" s="8">
        <v>0.910551</v>
      </c>
      <c r="H3605" s="8">
        <v>0.93467699999999998</v>
      </c>
      <c r="I3605" s="8">
        <v>0.91196100000000002</v>
      </c>
      <c r="J3605" s="8">
        <v>0.95104500000000003</v>
      </c>
      <c r="K3605" s="8">
        <v>0.92893599999999998</v>
      </c>
      <c r="L3605" s="8">
        <v>0.92425199999999996</v>
      </c>
      <c r="M3605" s="8">
        <v>0.91278300000000001</v>
      </c>
      <c r="N3605" s="8">
        <v>0.95266300000000004</v>
      </c>
      <c r="O3605" s="8">
        <v>0.86048400000000003</v>
      </c>
      <c r="P3605" s="8">
        <v>0.872498</v>
      </c>
    </row>
    <row r="3606" spans="1:16" x14ac:dyDescent="0.25">
      <c r="A3606" s="19" t="s">
        <v>3638</v>
      </c>
      <c r="B3606" s="19">
        <v>-108.131015</v>
      </c>
      <c r="C3606" s="19">
        <v>26.274871000000001</v>
      </c>
      <c r="D3606" s="8">
        <v>0.46840199999999999</v>
      </c>
      <c r="E3606" s="8">
        <v>0.500556</v>
      </c>
      <c r="F3606" s="8">
        <v>0.53829800000000005</v>
      </c>
      <c r="G3606" s="8">
        <v>0.58030499999999996</v>
      </c>
      <c r="H3606" s="8">
        <v>0.626166</v>
      </c>
      <c r="I3606" s="8">
        <v>0.540265</v>
      </c>
      <c r="J3606" s="8">
        <v>0.64971999999999996</v>
      </c>
      <c r="K3606" s="8">
        <v>0.693635</v>
      </c>
      <c r="L3606" s="8">
        <v>0.69788099999999997</v>
      </c>
      <c r="M3606" s="8">
        <v>0.51807899999999996</v>
      </c>
      <c r="N3606" s="8">
        <v>0.69770299999999996</v>
      </c>
      <c r="O3606" s="8">
        <v>0.63129599999999997</v>
      </c>
      <c r="P3606" s="8">
        <v>0.58439200000000002</v>
      </c>
    </row>
    <row r="3607" spans="1:16" x14ac:dyDescent="0.25">
      <c r="A3607" s="19" t="s">
        <v>3639</v>
      </c>
      <c r="B3607" s="19">
        <v>-100.324089</v>
      </c>
      <c r="C3607" s="19">
        <v>26.293274</v>
      </c>
      <c r="D3607" s="8">
        <v>0.63418099999999999</v>
      </c>
      <c r="E3607" s="8">
        <v>0.836202</v>
      </c>
      <c r="F3607" s="8">
        <v>0.83277599999999996</v>
      </c>
      <c r="G3607" s="8">
        <v>0.86315799999999998</v>
      </c>
      <c r="H3607" s="8">
        <v>0.87931999999999999</v>
      </c>
      <c r="I3607" s="8">
        <v>0.81170799999999999</v>
      </c>
      <c r="J3607" s="8">
        <v>0.89957699999999996</v>
      </c>
      <c r="K3607" s="8">
        <v>0.93319600000000003</v>
      </c>
      <c r="L3607" s="8">
        <v>0.94455999999999996</v>
      </c>
      <c r="M3607" s="8">
        <v>0.83688499999999999</v>
      </c>
      <c r="N3607" s="8">
        <v>0.89740900000000001</v>
      </c>
      <c r="O3607" s="8">
        <v>0.960955</v>
      </c>
      <c r="P3607" s="8">
        <v>0.97823400000000005</v>
      </c>
    </row>
    <row r="3608" spans="1:16" x14ac:dyDescent="0.25">
      <c r="A3608" s="19" t="s">
        <v>3640</v>
      </c>
      <c r="B3608" s="19">
        <v>-112.787367</v>
      </c>
      <c r="C3608" s="19">
        <v>26.520073</v>
      </c>
      <c r="D3608" s="8">
        <v>0.61580199999999996</v>
      </c>
      <c r="E3608" s="8">
        <v>0.77402300000000002</v>
      </c>
      <c r="F3608" s="8">
        <v>0.73064200000000001</v>
      </c>
      <c r="G3608" s="8">
        <v>0.75222999999999995</v>
      </c>
      <c r="H3608" s="8">
        <v>0.74966600000000005</v>
      </c>
      <c r="I3608" s="8">
        <v>0.73229</v>
      </c>
      <c r="J3608" s="8">
        <v>0.74662300000000004</v>
      </c>
      <c r="K3608" s="8">
        <v>0.77786599999999995</v>
      </c>
      <c r="L3608" s="8">
        <v>0.78247900000000004</v>
      </c>
      <c r="M3608" s="8">
        <v>0.76858099999999996</v>
      </c>
      <c r="N3608" s="8">
        <v>0.77424099999999996</v>
      </c>
      <c r="O3608" s="8">
        <v>0.78629199999999999</v>
      </c>
      <c r="P3608" s="8">
        <v>0.85910699999999995</v>
      </c>
    </row>
    <row r="3609" spans="1:16" x14ac:dyDescent="0.25">
      <c r="A3609" s="19" t="s">
        <v>3641</v>
      </c>
      <c r="B3609" s="19">
        <v>-104.687326</v>
      </c>
      <c r="C3609" s="19">
        <v>26.219984</v>
      </c>
      <c r="D3609" s="8">
        <v>0.69542000000000004</v>
      </c>
      <c r="E3609" s="8">
        <v>0.70874599999999999</v>
      </c>
      <c r="F3609" s="8">
        <v>0.76373999999999997</v>
      </c>
      <c r="G3609" s="8">
        <v>0.82186000000000003</v>
      </c>
      <c r="H3609" s="8">
        <v>0.80407600000000001</v>
      </c>
      <c r="I3609" s="8">
        <v>0.69991899999999996</v>
      </c>
      <c r="J3609" s="8">
        <v>0.78223600000000004</v>
      </c>
      <c r="K3609" s="8">
        <v>0.88732500000000003</v>
      </c>
      <c r="L3609" s="8">
        <v>0.85583299999999995</v>
      </c>
      <c r="M3609" s="8">
        <v>0.662358</v>
      </c>
      <c r="N3609" s="8">
        <v>0.71600799999999998</v>
      </c>
      <c r="O3609" s="8">
        <v>0.92134400000000005</v>
      </c>
      <c r="P3609" s="8">
        <v>0.91156499999999996</v>
      </c>
    </row>
    <row r="3610" spans="1:16" x14ac:dyDescent="0.25">
      <c r="A3610" s="19" t="s">
        <v>3642</v>
      </c>
      <c r="B3610" s="19">
        <v>-112.079114</v>
      </c>
      <c r="C3610" s="19">
        <v>26.592908000000001</v>
      </c>
      <c r="D3610" s="8">
        <v>0.77108900000000002</v>
      </c>
      <c r="E3610" s="8">
        <v>0.87836999999999998</v>
      </c>
      <c r="F3610" s="8">
        <v>0.89624199999999998</v>
      </c>
      <c r="G3610" s="8">
        <v>0.92278899999999997</v>
      </c>
      <c r="H3610" s="8">
        <v>0.92093599999999998</v>
      </c>
      <c r="I3610" s="8">
        <v>0.87987199999999999</v>
      </c>
      <c r="J3610" s="8">
        <v>0.92431799999999997</v>
      </c>
      <c r="K3610" s="8">
        <v>0.93759800000000004</v>
      </c>
      <c r="L3610" s="8">
        <v>0.92326900000000001</v>
      </c>
      <c r="M3610" s="8">
        <v>0.883328</v>
      </c>
      <c r="N3610" s="8">
        <v>0.92920499999999995</v>
      </c>
      <c r="O3610" s="8">
        <v>0.89737900000000004</v>
      </c>
      <c r="P3610" s="8">
        <v>0.86293600000000004</v>
      </c>
    </row>
    <row r="3611" spans="1:16" x14ac:dyDescent="0.25">
      <c r="A3611" s="19" t="s">
        <v>3643</v>
      </c>
      <c r="B3611" s="19">
        <v>-101.98613400000001</v>
      </c>
      <c r="C3611" s="19">
        <v>26.267899</v>
      </c>
      <c r="D3611" s="8">
        <v>0.60053400000000001</v>
      </c>
      <c r="E3611" s="8">
        <v>0.83737399999999995</v>
      </c>
      <c r="F3611" s="8">
        <v>0.86536900000000005</v>
      </c>
      <c r="G3611" s="8">
        <v>0.85049300000000005</v>
      </c>
      <c r="H3611" s="8">
        <v>0.87493100000000001</v>
      </c>
      <c r="I3611" s="8">
        <v>0.84168200000000004</v>
      </c>
      <c r="J3611" s="8">
        <v>0.89321799999999996</v>
      </c>
      <c r="K3611" s="8">
        <v>0.90600400000000003</v>
      </c>
      <c r="L3611" s="8">
        <v>0.91184299999999996</v>
      </c>
      <c r="M3611" s="8">
        <v>0.82029600000000003</v>
      </c>
      <c r="N3611" s="8">
        <v>0.89046000000000003</v>
      </c>
      <c r="O3611" s="8">
        <v>0.93003199999999997</v>
      </c>
      <c r="P3611" s="8">
        <v>0.94669000000000003</v>
      </c>
    </row>
    <row r="3612" spans="1:16" x14ac:dyDescent="0.25">
      <c r="A3612" s="19" t="s">
        <v>3644</v>
      </c>
      <c r="B3612" s="19">
        <v>-100.615785</v>
      </c>
      <c r="C3612" s="19">
        <v>26.140640999999999</v>
      </c>
      <c r="D3612" s="8">
        <v>0.530891</v>
      </c>
      <c r="E3612" s="8">
        <v>0.76860799999999996</v>
      </c>
      <c r="F3612" s="8">
        <v>0.77252299999999996</v>
      </c>
      <c r="G3612" s="8">
        <v>0.78922700000000001</v>
      </c>
      <c r="H3612" s="8">
        <v>0.81072900000000003</v>
      </c>
      <c r="I3612" s="8">
        <v>0.73662399999999995</v>
      </c>
      <c r="J3612" s="8">
        <v>0.83162899999999995</v>
      </c>
      <c r="K3612" s="8">
        <v>0.880081</v>
      </c>
      <c r="L3612" s="8">
        <v>0.89017400000000002</v>
      </c>
      <c r="M3612" s="8">
        <v>0.75709099999999996</v>
      </c>
      <c r="N3612" s="8">
        <v>0.84408000000000005</v>
      </c>
      <c r="O3612" s="8">
        <v>0.91358700000000004</v>
      </c>
      <c r="P3612" s="8">
        <v>0.95194000000000001</v>
      </c>
    </row>
    <row r="3613" spans="1:16" x14ac:dyDescent="0.25">
      <c r="A3613" s="19" t="s">
        <v>3645</v>
      </c>
      <c r="B3613" s="19">
        <v>-107.850853</v>
      </c>
      <c r="C3613" s="19">
        <v>26.544045000000001</v>
      </c>
      <c r="D3613" s="8">
        <v>0.189306</v>
      </c>
      <c r="E3613" s="8">
        <v>0.22244900000000001</v>
      </c>
      <c r="F3613" s="8">
        <v>0.24792500000000001</v>
      </c>
      <c r="G3613" s="8">
        <v>0.28451700000000002</v>
      </c>
      <c r="H3613" s="8">
        <v>0.31460199999999999</v>
      </c>
      <c r="I3613" s="8">
        <v>0.2387</v>
      </c>
      <c r="J3613" s="8">
        <v>0.33616699999999999</v>
      </c>
      <c r="K3613" s="8">
        <v>0.43221799999999999</v>
      </c>
      <c r="L3613" s="8">
        <v>0.48496099999999998</v>
      </c>
      <c r="M3613" s="8">
        <v>0.23057900000000001</v>
      </c>
      <c r="N3613" s="8">
        <v>0.38403300000000001</v>
      </c>
      <c r="O3613" s="8">
        <v>0.568187</v>
      </c>
      <c r="P3613" s="8">
        <v>0.60168299999999997</v>
      </c>
    </row>
    <row r="3614" spans="1:16" x14ac:dyDescent="0.25">
      <c r="A3614" s="19" t="s">
        <v>3646</v>
      </c>
      <c r="B3614" s="19">
        <v>-104.53182</v>
      </c>
      <c r="C3614" s="19">
        <v>26.251854999999999</v>
      </c>
      <c r="D3614" s="8">
        <v>0.77242100000000002</v>
      </c>
      <c r="E3614" s="8">
        <v>0.79397499999999999</v>
      </c>
      <c r="F3614" s="8">
        <v>0.84080500000000002</v>
      </c>
      <c r="G3614" s="8">
        <v>0.88497899999999996</v>
      </c>
      <c r="H3614" s="8">
        <v>0.86987400000000004</v>
      </c>
      <c r="I3614" s="8">
        <v>0.78749499999999995</v>
      </c>
      <c r="J3614" s="8">
        <v>0.84735799999999994</v>
      </c>
      <c r="K3614" s="8">
        <v>0.93347800000000003</v>
      </c>
      <c r="L3614" s="8">
        <v>0.90090400000000004</v>
      </c>
      <c r="M3614" s="8">
        <v>0.74097299999999999</v>
      </c>
      <c r="N3614" s="8">
        <v>0.79034300000000002</v>
      </c>
      <c r="O3614" s="8">
        <v>0.95445400000000002</v>
      </c>
      <c r="P3614" s="8">
        <v>0.94829399999999997</v>
      </c>
    </row>
    <row r="3615" spans="1:16" x14ac:dyDescent="0.25">
      <c r="A3615" s="19" t="s">
        <v>3647</v>
      </c>
      <c r="B3615" s="19">
        <v>-108.10771099999999</v>
      </c>
      <c r="C3615" s="19">
        <v>26.235206999999999</v>
      </c>
      <c r="D3615" s="8">
        <v>0.40622200000000003</v>
      </c>
      <c r="E3615" s="8">
        <v>0.44662099999999999</v>
      </c>
      <c r="F3615" s="8">
        <v>0.48167199999999999</v>
      </c>
      <c r="G3615" s="8">
        <v>0.52480199999999999</v>
      </c>
      <c r="H3615" s="8">
        <v>0.571272</v>
      </c>
      <c r="I3615" s="8">
        <v>0.478377</v>
      </c>
      <c r="J3615" s="8">
        <v>0.59474800000000005</v>
      </c>
      <c r="K3615" s="8">
        <v>0.65875300000000003</v>
      </c>
      <c r="L3615" s="8">
        <v>0.67038200000000003</v>
      </c>
      <c r="M3615" s="8">
        <v>0.45761400000000002</v>
      </c>
      <c r="N3615" s="8">
        <v>0.64314000000000004</v>
      </c>
      <c r="O3615" s="8">
        <v>0.64398900000000003</v>
      </c>
      <c r="P3615" s="8">
        <v>0.543354</v>
      </c>
    </row>
    <row r="3616" spans="1:16" x14ac:dyDescent="0.25">
      <c r="A3616" s="19" t="s">
        <v>3648</v>
      </c>
      <c r="B3616" s="19">
        <v>-111.735426</v>
      </c>
      <c r="C3616" s="19">
        <v>26.697272000000002</v>
      </c>
      <c r="D3616" s="8">
        <v>0.95332899999999998</v>
      </c>
      <c r="E3616" s="8">
        <v>0.934396</v>
      </c>
      <c r="F3616" s="8">
        <v>0.92155100000000001</v>
      </c>
      <c r="G3616" s="8">
        <v>0.90368899999999996</v>
      </c>
      <c r="H3616" s="8">
        <v>0.90119000000000005</v>
      </c>
      <c r="I3616" s="8">
        <v>0.93226100000000001</v>
      </c>
      <c r="J3616" s="8">
        <v>0.90112899999999996</v>
      </c>
      <c r="K3616" s="8">
        <v>0.84883500000000001</v>
      </c>
      <c r="L3616" s="8">
        <v>0.83670299999999997</v>
      </c>
      <c r="M3616" s="8">
        <v>0.93941300000000005</v>
      </c>
      <c r="N3616" s="8">
        <v>0.89533799999999997</v>
      </c>
      <c r="O3616" s="8">
        <v>0.82127099999999997</v>
      </c>
      <c r="P3616" s="8">
        <v>0.81149400000000005</v>
      </c>
    </row>
    <row r="3617" spans="1:16" x14ac:dyDescent="0.25">
      <c r="A3617" s="19" t="s">
        <v>3649</v>
      </c>
      <c r="B3617" s="19">
        <v>-107.383679</v>
      </c>
      <c r="C3617" s="19">
        <v>26.511323999999998</v>
      </c>
      <c r="D3617" s="8">
        <v>0.149727</v>
      </c>
      <c r="E3617" s="8">
        <v>0.17000999999999999</v>
      </c>
      <c r="F3617" s="8">
        <v>0.183394</v>
      </c>
      <c r="G3617" s="8">
        <v>0.21534300000000001</v>
      </c>
      <c r="H3617" s="8">
        <v>0.23600099999999999</v>
      </c>
      <c r="I3617" s="8">
        <v>0.18151100000000001</v>
      </c>
      <c r="J3617" s="8">
        <v>0.25354500000000002</v>
      </c>
      <c r="K3617" s="8">
        <v>0.336003</v>
      </c>
      <c r="L3617" s="8">
        <v>0.38497799999999999</v>
      </c>
      <c r="M3617" s="8">
        <v>0.173628</v>
      </c>
      <c r="N3617" s="8">
        <v>0.295597</v>
      </c>
      <c r="O3617" s="8">
        <v>0.48005199999999998</v>
      </c>
      <c r="P3617" s="8">
        <v>0.54921600000000004</v>
      </c>
    </row>
    <row r="3618" spans="1:16" x14ac:dyDescent="0.25">
      <c r="A3618" s="19" t="s">
        <v>3650</v>
      </c>
      <c r="B3618" s="19">
        <v>-102.426401</v>
      </c>
      <c r="C3618" s="19">
        <v>26.254684999999998</v>
      </c>
      <c r="D3618" s="8">
        <v>0.60997299999999999</v>
      </c>
      <c r="E3618" s="8">
        <v>0.84126400000000001</v>
      </c>
      <c r="F3618" s="8">
        <v>0.87058500000000005</v>
      </c>
      <c r="G3618" s="8">
        <v>0.86621300000000001</v>
      </c>
      <c r="H3618" s="8">
        <v>0.88545099999999999</v>
      </c>
      <c r="I3618" s="8">
        <v>0.84719699999999998</v>
      </c>
      <c r="J3618" s="8">
        <v>0.89722100000000005</v>
      </c>
      <c r="K3618" s="8">
        <v>0.91478599999999999</v>
      </c>
      <c r="L3618" s="8">
        <v>0.91359500000000005</v>
      </c>
      <c r="M3618" s="8">
        <v>0.82509399999999999</v>
      </c>
      <c r="N3618" s="8">
        <v>0.88824899999999996</v>
      </c>
      <c r="O3618" s="8">
        <v>0.94317799999999996</v>
      </c>
      <c r="P3618" s="8">
        <v>0.94200499999999998</v>
      </c>
    </row>
    <row r="3619" spans="1:16" x14ac:dyDescent="0.25">
      <c r="A3619" s="19" t="s">
        <v>3651</v>
      </c>
      <c r="B3619" s="19">
        <v>-107.76855399999999</v>
      </c>
      <c r="C3619" s="19">
        <v>26.621573999999999</v>
      </c>
      <c r="D3619" s="8">
        <v>0.137935</v>
      </c>
      <c r="E3619" s="8">
        <v>0.16135099999999999</v>
      </c>
      <c r="F3619" s="8">
        <v>0.17830399999999999</v>
      </c>
      <c r="G3619" s="8">
        <v>0.209815</v>
      </c>
      <c r="H3619" s="8">
        <v>0.23233300000000001</v>
      </c>
      <c r="I3619" s="8">
        <v>0.17266500000000001</v>
      </c>
      <c r="J3619" s="8">
        <v>0.248664</v>
      </c>
      <c r="K3619" s="8">
        <v>0.32429999999999998</v>
      </c>
      <c r="L3619" s="8">
        <v>0.36935000000000001</v>
      </c>
      <c r="M3619" s="8">
        <v>0.16750899999999999</v>
      </c>
      <c r="N3619" s="8">
        <v>0.283165</v>
      </c>
      <c r="O3619" s="8">
        <v>0.46977200000000002</v>
      </c>
      <c r="P3619" s="8">
        <v>0.53675099999999998</v>
      </c>
    </row>
    <row r="3620" spans="1:16" x14ac:dyDescent="0.25">
      <c r="A3620" s="19" t="s">
        <v>3652</v>
      </c>
      <c r="B3620" s="19">
        <v>-107.010696</v>
      </c>
      <c r="C3620" s="19">
        <v>26.190355</v>
      </c>
      <c r="D3620" s="8">
        <v>0.14288200000000001</v>
      </c>
      <c r="E3620" s="8">
        <v>0.16731699999999999</v>
      </c>
      <c r="F3620" s="8">
        <v>0.177231</v>
      </c>
      <c r="G3620" s="8">
        <v>0.20975099999999999</v>
      </c>
      <c r="H3620" s="8">
        <v>0.22467599999999999</v>
      </c>
      <c r="I3620" s="8">
        <v>0.17411499999999999</v>
      </c>
      <c r="J3620" s="8">
        <v>0.236397</v>
      </c>
      <c r="K3620" s="8">
        <v>0.31828800000000002</v>
      </c>
      <c r="L3620" s="8">
        <v>0.35997699999999999</v>
      </c>
      <c r="M3620" s="8">
        <v>0.16644900000000001</v>
      </c>
      <c r="N3620" s="8">
        <v>0.26367299999999999</v>
      </c>
      <c r="O3620" s="8">
        <v>0.43330800000000003</v>
      </c>
      <c r="P3620" s="8">
        <v>0.49193999999999999</v>
      </c>
    </row>
    <row r="3621" spans="1:16" x14ac:dyDescent="0.25">
      <c r="A3621" s="19" t="s">
        <v>3653</v>
      </c>
      <c r="B3621" s="19">
        <v>-107.050898</v>
      </c>
      <c r="C3621" s="19">
        <v>26.298915999999998</v>
      </c>
      <c r="D3621" s="8">
        <v>0.18184</v>
      </c>
      <c r="E3621" s="8">
        <v>0.20241700000000001</v>
      </c>
      <c r="F3621" s="8">
        <v>0.21512300000000001</v>
      </c>
      <c r="G3621" s="8">
        <v>0.250581</v>
      </c>
      <c r="H3621" s="8">
        <v>0.27515000000000001</v>
      </c>
      <c r="I3621" s="8">
        <v>0.20819599999999999</v>
      </c>
      <c r="J3621" s="8">
        <v>0.28674699999999997</v>
      </c>
      <c r="K3621" s="8">
        <v>0.38741599999999998</v>
      </c>
      <c r="L3621" s="8">
        <v>0.43168899999999999</v>
      </c>
      <c r="M3621" s="8">
        <v>0.197015</v>
      </c>
      <c r="N3621" s="8">
        <v>0.32458900000000002</v>
      </c>
      <c r="O3621" s="8">
        <v>0.52295899999999995</v>
      </c>
      <c r="P3621" s="8">
        <v>0.58521599999999996</v>
      </c>
    </row>
    <row r="3622" spans="1:16" x14ac:dyDescent="0.25">
      <c r="A3622" s="19" t="s">
        <v>3654</v>
      </c>
      <c r="B3622" s="19">
        <v>-104.089715</v>
      </c>
      <c r="C3622" s="19">
        <v>26.324028999999999</v>
      </c>
      <c r="D3622" s="8">
        <v>0.71418099999999995</v>
      </c>
      <c r="E3622" s="8">
        <v>0.71262599999999998</v>
      </c>
      <c r="F3622" s="8">
        <v>0.80675799999999998</v>
      </c>
      <c r="G3622" s="8">
        <v>0.83697500000000002</v>
      </c>
      <c r="H3622" s="8">
        <v>0.80626200000000003</v>
      </c>
      <c r="I3622" s="8">
        <v>0.71590299999999996</v>
      </c>
      <c r="J3622" s="8">
        <v>0.78188199999999997</v>
      </c>
      <c r="K3622" s="8">
        <v>0.90293900000000005</v>
      </c>
      <c r="L3622" s="8">
        <v>0.83903799999999995</v>
      </c>
      <c r="M3622" s="8">
        <v>0.62897499999999995</v>
      </c>
      <c r="N3622" s="8">
        <v>0.68046499999999999</v>
      </c>
      <c r="O3622" s="8">
        <v>0.91506799999999999</v>
      </c>
      <c r="P3622" s="8">
        <v>0.860572</v>
      </c>
    </row>
    <row r="3623" spans="1:16" x14ac:dyDescent="0.25">
      <c r="A3623" s="19" t="s">
        <v>3655</v>
      </c>
      <c r="B3623" s="19">
        <v>-104.95792899999999</v>
      </c>
      <c r="C3623" s="19">
        <v>26.113543</v>
      </c>
      <c r="D3623" s="8">
        <v>0.48275699999999999</v>
      </c>
      <c r="E3623" s="8">
        <v>0.56754800000000005</v>
      </c>
      <c r="F3623" s="8">
        <v>0.59766799999999998</v>
      </c>
      <c r="G3623" s="8">
        <v>0.67058200000000001</v>
      </c>
      <c r="H3623" s="8">
        <v>0.63961199999999996</v>
      </c>
      <c r="I3623" s="8">
        <v>0.54169100000000003</v>
      </c>
      <c r="J3623" s="8">
        <v>0.61448700000000001</v>
      </c>
      <c r="K3623" s="8">
        <v>0.75100999999999996</v>
      </c>
      <c r="L3623" s="8">
        <v>0.72988900000000001</v>
      </c>
      <c r="M3623" s="8">
        <v>0.48775099999999999</v>
      </c>
      <c r="N3623" s="8">
        <v>0.53456700000000001</v>
      </c>
      <c r="O3623" s="8">
        <v>0.80427400000000004</v>
      </c>
      <c r="P3623" s="8">
        <v>0.80144300000000002</v>
      </c>
    </row>
    <row r="3624" spans="1:16" x14ac:dyDescent="0.25">
      <c r="A3624" s="19" t="s">
        <v>3656</v>
      </c>
      <c r="B3624" s="19">
        <v>-111.698049</v>
      </c>
      <c r="C3624" s="19">
        <v>26.253015000000001</v>
      </c>
      <c r="D3624" s="8">
        <v>0.86394099999999996</v>
      </c>
      <c r="E3624" s="8">
        <v>0.92527700000000002</v>
      </c>
      <c r="F3624" s="8">
        <v>0.94414699999999996</v>
      </c>
      <c r="G3624" s="8">
        <v>0.95370699999999997</v>
      </c>
      <c r="H3624" s="8">
        <v>0.95093499999999997</v>
      </c>
      <c r="I3624" s="8">
        <v>0.93616999999999995</v>
      </c>
      <c r="J3624" s="8">
        <v>0.95438599999999996</v>
      </c>
      <c r="K3624" s="8">
        <v>0.94633599999999996</v>
      </c>
      <c r="L3624" s="8">
        <v>0.93118500000000004</v>
      </c>
      <c r="M3624" s="8">
        <v>0.93468799999999996</v>
      </c>
      <c r="N3624" s="8">
        <v>0.95537899999999998</v>
      </c>
      <c r="O3624" s="8">
        <v>0.90893599999999997</v>
      </c>
      <c r="P3624" s="8">
        <v>0.85179400000000005</v>
      </c>
    </row>
    <row r="3625" spans="1:16" x14ac:dyDescent="0.25">
      <c r="A3625" s="19" t="s">
        <v>3657</v>
      </c>
      <c r="B3625" s="19">
        <v>-105.102582</v>
      </c>
      <c r="C3625" s="19">
        <v>26.340817000000001</v>
      </c>
      <c r="D3625" s="8">
        <v>0.43257800000000002</v>
      </c>
      <c r="E3625" s="8">
        <v>0.553346</v>
      </c>
      <c r="F3625" s="8">
        <v>0.60895699999999997</v>
      </c>
      <c r="G3625" s="8">
        <v>0.66500000000000004</v>
      </c>
      <c r="H3625" s="8">
        <v>0.63719800000000004</v>
      </c>
      <c r="I3625" s="8">
        <v>0.541995</v>
      </c>
      <c r="J3625" s="8">
        <v>0.61069300000000004</v>
      </c>
      <c r="K3625" s="8">
        <v>0.75856800000000002</v>
      </c>
      <c r="L3625" s="8">
        <v>0.72810399999999997</v>
      </c>
      <c r="M3625" s="8">
        <v>0.46949800000000003</v>
      </c>
      <c r="N3625" s="8">
        <v>0.55171700000000001</v>
      </c>
      <c r="O3625" s="8">
        <v>0.82476000000000005</v>
      </c>
      <c r="P3625" s="8">
        <v>0.80603999999999998</v>
      </c>
    </row>
    <row r="3626" spans="1:16" x14ac:dyDescent="0.25">
      <c r="A3626" s="19" t="s">
        <v>3658</v>
      </c>
      <c r="B3626" s="19">
        <v>-106.021337</v>
      </c>
      <c r="C3626" s="19">
        <v>26.418657</v>
      </c>
      <c r="D3626" s="8">
        <v>7.5606999999999994E-2</v>
      </c>
      <c r="E3626" s="8">
        <v>0.14411199999999999</v>
      </c>
      <c r="F3626" s="8">
        <v>0.18051600000000001</v>
      </c>
      <c r="G3626" s="8">
        <v>0.23936099999999999</v>
      </c>
      <c r="H3626" s="8">
        <v>0.25522600000000001</v>
      </c>
      <c r="I3626" s="8">
        <v>0.15200900000000001</v>
      </c>
      <c r="J3626" s="8">
        <v>0.25715199999999999</v>
      </c>
      <c r="K3626" s="8">
        <v>0.43398100000000001</v>
      </c>
      <c r="L3626" s="8">
        <v>0.52340600000000004</v>
      </c>
      <c r="M3626" s="8">
        <v>0.14788499999999999</v>
      </c>
      <c r="N3626" s="8">
        <v>0.30558200000000002</v>
      </c>
      <c r="O3626" s="8">
        <v>0.64475000000000005</v>
      </c>
      <c r="P3626" s="8">
        <v>0.70634200000000003</v>
      </c>
    </row>
    <row r="3627" spans="1:16" x14ac:dyDescent="0.25">
      <c r="A3627" s="19" t="s">
        <v>3659</v>
      </c>
      <c r="B3627" s="19">
        <v>-108.792439</v>
      </c>
      <c r="C3627" s="19">
        <v>26.245341</v>
      </c>
      <c r="D3627" s="8">
        <v>0.93428</v>
      </c>
      <c r="E3627" s="8">
        <v>0.95798899999999998</v>
      </c>
      <c r="F3627" s="8">
        <v>0.95185699999999995</v>
      </c>
      <c r="G3627" s="8">
        <v>0.94284000000000001</v>
      </c>
      <c r="H3627" s="8">
        <v>0.946353</v>
      </c>
      <c r="I3627" s="8">
        <v>0.95627799999999996</v>
      </c>
      <c r="J3627" s="8">
        <v>0.94389400000000001</v>
      </c>
      <c r="K3627" s="8">
        <v>0.90935600000000005</v>
      </c>
      <c r="L3627" s="8">
        <v>0.86982099999999996</v>
      </c>
      <c r="M3627" s="8">
        <v>0.95782400000000001</v>
      </c>
      <c r="N3627" s="8">
        <v>0.93728199999999995</v>
      </c>
      <c r="O3627" s="8">
        <v>0.79859899999999995</v>
      </c>
      <c r="P3627" s="8">
        <v>0.79438500000000001</v>
      </c>
    </row>
    <row r="3628" spans="1:16" x14ac:dyDescent="0.25">
      <c r="A3628" s="19" t="s">
        <v>3660</v>
      </c>
      <c r="B3628" s="19">
        <v>-109.270409</v>
      </c>
      <c r="C3628" s="19">
        <v>26.642101</v>
      </c>
      <c r="D3628" s="8">
        <v>0.937913</v>
      </c>
      <c r="E3628" s="8">
        <v>0.97858900000000004</v>
      </c>
      <c r="F3628" s="8">
        <v>0.98111199999999998</v>
      </c>
      <c r="G3628" s="8">
        <v>0.97852399999999995</v>
      </c>
      <c r="H3628" s="8">
        <v>0.97977099999999995</v>
      </c>
      <c r="I3628" s="8">
        <v>0.97970999999999997</v>
      </c>
      <c r="J3628" s="8">
        <v>0.98032600000000003</v>
      </c>
      <c r="K3628" s="8">
        <v>0.96875999999999995</v>
      </c>
      <c r="L3628" s="8">
        <v>0.95317099999999999</v>
      </c>
      <c r="M3628" s="8">
        <v>0.97875400000000001</v>
      </c>
      <c r="N3628" s="8">
        <v>0.97655800000000004</v>
      </c>
      <c r="O3628" s="8">
        <v>0.90016700000000005</v>
      </c>
      <c r="P3628" s="8">
        <v>0.82702900000000001</v>
      </c>
    </row>
    <row r="3629" spans="1:16" x14ac:dyDescent="0.25">
      <c r="A3629" s="19" t="s">
        <v>3661</v>
      </c>
      <c r="B3629" s="19">
        <v>-108.617666</v>
      </c>
      <c r="C3629" s="19">
        <v>26.682448999999998</v>
      </c>
      <c r="D3629" s="8">
        <v>0.79229499999999997</v>
      </c>
      <c r="E3629" s="8">
        <v>0.79572299999999996</v>
      </c>
      <c r="F3629" s="8">
        <v>0.79516600000000004</v>
      </c>
      <c r="G3629" s="8">
        <v>0.79723599999999994</v>
      </c>
      <c r="H3629" s="8">
        <v>0.82039300000000004</v>
      </c>
      <c r="I3629" s="8">
        <v>0.81372500000000003</v>
      </c>
      <c r="J3629" s="8">
        <v>0.81840299999999999</v>
      </c>
      <c r="K3629" s="8">
        <v>0.75106399999999995</v>
      </c>
      <c r="L3629" s="8">
        <v>0.68616500000000002</v>
      </c>
      <c r="M3629" s="8">
        <v>0.80080899999999999</v>
      </c>
      <c r="N3629" s="8">
        <v>0.80379100000000003</v>
      </c>
      <c r="O3629" s="8">
        <v>0.73078100000000001</v>
      </c>
      <c r="P3629" s="8">
        <v>0.727518</v>
      </c>
    </row>
    <row r="3630" spans="1:16" x14ac:dyDescent="0.25">
      <c r="A3630" s="19" t="s">
        <v>3662</v>
      </c>
      <c r="B3630" s="19">
        <v>-104.482169</v>
      </c>
      <c r="C3630" s="19">
        <v>26.458808000000001</v>
      </c>
      <c r="D3630" s="8">
        <v>0.70126699999999997</v>
      </c>
      <c r="E3630" s="8">
        <v>0.68142800000000003</v>
      </c>
      <c r="F3630" s="8">
        <v>0.76815</v>
      </c>
      <c r="G3630" s="8">
        <v>0.81634700000000004</v>
      </c>
      <c r="H3630" s="8">
        <v>0.78902499999999998</v>
      </c>
      <c r="I3630" s="8">
        <v>0.67355799999999999</v>
      </c>
      <c r="J3630" s="8">
        <v>0.81264700000000001</v>
      </c>
      <c r="K3630" s="8">
        <v>0.87926800000000005</v>
      </c>
      <c r="L3630" s="8">
        <v>0.824519</v>
      </c>
      <c r="M3630" s="8">
        <v>0.60875500000000005</v>
      </c>
      <c r="N3630" s="8">
        <v>0.65525900000000004</v>
      </c>
      <c r="O3630" s="8">
        <v>0.921844</v>
      </c>
      <c r="P3630" s="8">
        <v>0.94441900000000001</v>
      </c>
    </row>
    <row r="3631" spans="1:16" x14ac:dyDescent="0.25">
      <c r="A3631" s="19" t="s">
        <v>3663</v>
      </c>
      <c r="B3631" s="19">
        <v>-107.68816</v>
      </c>
      <c r="C3631" s="19">
        <v>26.218904999999999</v>
      </c>
      <c r="D3631" s="8">
        <v>0.39899200000000001</v>
      </c>
      <c r="E3631" s="8">
        <v>0.41967500000000002</v>
      </c>
      <c r="F3631" s="8">
        <v>0.43339100000000003</v>
      </c>
      <c r="G3631" s="8">
        <v>0.46618700000000002</v>
      </c>
      <c r="H3631" s="8">
        <v>0.50374799999999997</v>
      </c>
      <c r="I3631" s="8">
        <v>0.44028099999999998</v>
      </c>
      <c r="J3631" s="8">
        <v>0.53292399999999995</v>
      </c>
      <c r="K3631" s="8">
        <v>0.56696599999999997</v>
      </c>
      <c r="L3631" s="8">
        <v>0.52804700000000004</v>
      </c>
      <c r="M3631" s="8">
        <v>0.43005399999999999</v>
      </c>
      <c r="N3631" s="8">
        <v>0.55828599999999995</v>
      </c>
      <c r="O3631" s="8">
        <v>0.46827000000000002</v>
      </c>
      <c r="P3631" s="8">
        <v>0.54675700000000005</v>
      </c>
    </row>
    <row r="3632" spans="1:16" x14ac:dyDescent="0.25">
      <c r="A3632" s="19" t="s">
        <v>3664</v>
      </c>
      <c r="B3632" s="19">
        <v>-106.86248999999999</v>
      </c>
      <c r="C3632" s="19">
        <v>26.243594000000002</v>
      </c>
      <c r="D3632" s="8">
        <v>0.14488999999999999</v>
      </c>
      <c r="E3632" s="8">
        <v>0.21398400000000001</v>
      </c>
      <c r="F3632" s="8">
        <v>0.229154</v>
      </c>
      <c r="G3632" s="8">
        <v>0.26531199999999999</v>
      </c>
      <c r="H3632" s="8">
        <v>0.28128900000000001</v>
      </c>
      <c r="I3632" s="8">
        <v>0.22161500000000001</v>
      </c>
      <c r="J3632" s="8">
        <v>0.29776999999999998</v>
      </c>
      <c r="K3632" s="8">
        <v>0.42161500000000002</v>
      </c>
      <c r="L3632" s="8">
        <v>0.46288499999999999</v>
      </c>
      <c r="M3632" s="8">
        <v>0.21218100000000001</v>
      </c>
      <c r="N3632" s="8">
        <v>0.32740399999999997</v>
      </c>
      <c r="O3632" s="8">
        <v>0.53120299999999998</v>
      </c>
      <c r="P3632" s="8">
        <v>0.59005399999999997</v>
      </c>
    </row>
    <row r="3633" spans="1:16" x14ac:dyDescent="0.25">
      <c r="A3633" s="19" t="s">
        <v>3665</v>
      </c>
      <c r="B3633" s="19">
        <v>-107.13134700000001</v>
      </c>
      <c r="C3633" s="19">
        <v>26.197595</v>
      </c>
      <c r="D3633" s="8">
        <v>0.23150100000000001</v>
      </c>
      <c r="E3633" s="8">
        <v>0.27624900000000002</v>
      </c>
      <c r="F3633" s="8">
        <v>0.29254999999999998</v>
      </c>
      <c r="G3633" s="8">
        <v>0.33236100000000002</v>
      </c>
      <c r="H3633" s="8">
        <v>0.36723699999999998</v>
      </c>
      <c r="I3633" s="8">
        <v>0.28925600000000001</v>
      </c>
      <c r="J3633" s="8">
        <v>0.38269599999999998</v>
      </c>
      <c r="K3633" s="8">
        <v>0.484821</v>
      </c>
      <c r="L3633" s="8">
        <v>0.53671400000000002</v>
      </c>
      <c r="M3633" s="8">
        <v>0.27895300000000001</v>
      </c>
      <c r="N3633" s="8">
        <v>0.42902400000000002</v>
      </c>
      <c r="O3633" s="8">
        <v>0.58067999999999997</v>
      </c>
      <c r="P3633" s="8">
        <v>0.58510600000000001</v>
      </c>
    </row>
    <row r="3634" spans="1:16" x14ac:dyDescent="0.25">
      <c r="A3634" s="19" t="s">
        <v>3666</v>
      </c>
      <c r="B3634" s="19">
        <v>-100.498368</v>
      </c>
      <c r="C3634" s="19">
        <v>26.339043</v>
      </c>
      <c r="D3634" s="8">
        <v>0.45973999999999998</v>
      </c>
      <c r="E3634" s="8">
        <v>0.688415</v>
      </c>
      <c r="F3634" s="8">
        <v>0.64323900000000001</v>
      </c>
      <c r="G3634" s="8">
        <v>0.72956399999999999</v>
      </c>
      <c r="H3634" s="8">
        <v>0.73909499999999995</v>
      </c>
      <c r="I3634" s="8">
        <v>0.66183700000000001</v>
      </c>
      <c r="J3634" s="8">
        <v>0.77404200000000001</v>
      </c>
      <c r="K3634" s="8">
        <v>0.82574499999999995</v>
      </c>
      <c r="L3634" s="8">
        <v>0.84280200000000005</v>
      </c>
      <c r="M3634" s="8">
        <v>0.64197099999999996</v>
      </c>
      <c r="N3634" s="8">
        <v>0.77237299999999998</v>
      </c>
      <c r="O3634" s="8">
        <v>0.87480199999999997</v>
      </c>
      <c r="P3634" s="8">
        <v>0.92902399999999996</v>
      </c>
    </row>
    <row r="3635" spans="1:16" x14ac:dyDescent="0.25">
      <c r="A3635" s="19" t="s">
        <v>3667</v>
      </c>
      <c r="B3635" s="19">
        <v>-103.168385</v>
      </c>
      <c r="C3635" s="19">
        <v>26.690673</v>
      </c>
      <c r="D3635" s="8">
        <v>0.43447799999999998</v>
      </c>
      <c r="E3635" s="8">
        <v>0.56926900000000002</v>
      </c>
      <c r="F3635" s="8">
        <v>0.66924899999999998</v>
      </c>
      <c r="G3635" s="8">
        <v>0.67746200000000001</v>
      </c>
      <c r="H3635" s="8">
        <v>0.66469800000000001</v>
      </c>
      <c r="I3635" s="8">
        <v>0.559643</v>
      </c>
      <c r="J3635" s="8">
        <v>0.62655499999999997</v>
      </c>
      <c r="K3635" s="8">
        <v>0.76250700000000005</v>
      </c>
      <c r="L3635" s="8">
        <v>0.70358500000000002</v>
      </c>
      <c r="M3635" s="8">
        <v>0.50161299999999998</v>
      </c>
      <c r="N3635" s="8">
        <v>0.56027800000000005</v>
      </c>
      <c r="O3635" s="8">
        <v>0.79021600000000003</v>
      </c>
      <c r="P3635" s="8">
        <v>0.67291100000000004</v>
      </c>
    </row>
    <row r="3636" spans="1:16" x14ac:dyDescent="0.25">
      <c r="A3636" s="19" t="s">
        <v>3668</v>
      </c>
      <c r="B3636" s="19">
        <v>-100.541769</v>
      </c>
      <c r="C3636" s="19">
        <v>26.158515000000001</v>
      </c>
      <c r="D3636" s="8">
        <v>0.47376299999999999</v>
      </c>
      <c r="E3636" s="8">
        <v>0.706291</v>
      </c>
      <c r="F3636" s="8">
        <v>0.66718500000000003</v>
      </c>
      <c r="G3636" s="8">
        <v>0.74054299999999995</v>
      </c>
      <c r="H3636" s="8">
        <v>0.766482</v>
      </c>
      <c r="I3636" s="8">
        <v>0.68486000000000002</v>
      </c>
      <c r="J3636" s="8">
        <v>0.78464999999999996</v>
      </c>
      <c r="K3636" s="8">
        <v>0.83524500000000002</v>
      </c>
      <c r="L3636" s="8">
        <v>0.85550400000000004</v>
      </c>
      <c r="M3636" s="8">
        <v>0.665682</v>
      </c>
      <c r="N3636" s="8">
        <v>0.79647100000000004</v>
      </c>
      <c r="O3636" s="8">
        <v>0.87774300000000005</v>
      </c>
      <c r="P3636" s="8">
        <v>0.93790200000000001</v>
      </c>
    </row>
    <row r="3637" spans="1:16" x14ac:dyDescent="0.25">
      <c r="A3637" s="19" t="s">
        <v>3669</v>
      </c>
      <c r="B3637" s="19">
        <v>-106.336823</v>
      </c>
      <c r="C3637" s="19">
        <v>26.573529000000001</v>
      </c>
      <c r="D3637" s="8">
        <v>9.4788999999999998E-2</v>
      </c>
      <c r="E3637" s="8">
        <v>0.16944100000000001</v>
      </c>
      <c r="F3637" s="8">
        <v>0.20902999999999999</v>
      </c>
      <c r="G3637" s="8">
        <v>0.28719699999999998</v>
      </c>
      <c r="H3637" s="8">
        <v>0.30787700000000001</v>
      </c>
      <c r="I3637" s="8">
        <v>0.17883499999999999</v>
      </c>
      <c r="J3637" s="8">
        <v>0.30838900000000002</v>
      </c>
      <c r="K3637" s="8">
        <v>0.52342</v>
      </c>
      <c r="L3637" s="8">
        <v>0.59701899999999997</v>
      </c>
      <c r="M3637" s="8">
        <v>0.16611999999999999</v>
      </c>
      <c r="N3637" s="8">
        <v>0.36535099999999998</v>
      </c>
      <c r="O3637" s="8">
        <v>0.66714600000000002</v>
      </c>
      <c r="P3637" s="8">
        <v>0.722939</v>
      </c>
    </row>
    <row r="3638" spans="1:16" x14ac:dyDescent="0.25">
      <c r="A3638" s="19" t="s">
        <v>3670</v>
      </c>
      <c r="B3638" s="19">
        <v>-111.594504</v>
      </c>
      <c r="C3638" s="19">
        <v>26.332992000000001</v>
      </c>
      <c r="D3638" s="8">
        <v>0.92327499999999996</v>
      </c>
      <c r="E3638" s="8">
        <v>0.94532799999999995</v>
      </c>
      <c r="F3638" s="8">
        <v>0.94850900000000005</v>
      </c>
      <c r="G3638" s="8">
        <v>0.94508700000000001</v>
      </c>
      <c r="H3638" s="8">
        <v>0.94284699999999999</v>
      </c>
      <c r="I3638" s="8">
        <v>0.95094500000000004</v>
      </c>
      <c r="J3638" s="8">
        <v>0.94557199999999997</v>
      </c>
      <c r="K3638" s="8">
        <v>0.91637800000000003</v>
      </c>
      <c r="L3638" s="8">
        <v>0.88972099999999998</v>
      </c>
      <c r="M3638" s="8">
        <v>0.95033400000000001</v>
      </c>
      <c r="N3638" s="8">
        <v>0.94046200000000002</v>
      </c>
      <c r="O3638" s="8">
        <v>0.84235899999999997</v>
      </c>
      <c r="P3638" s="8">
        <v>0.81509100000000001</v>
      </c>
    </row>
    <row r="3639" spans="1:16" x14ac:dyDescent="0.25">
      <c r="A3639" s="19" t="s">
        <v>3671</v>
      </c>
      <c r="B3639" s="19">
        <v>-105.622491</v>
      </c>
      <c r="C3639" s="19">
        <v>26.630296000000001</v>
      </c>
      <c r="D3639" s="8">
        <v>0.48163600000000001</v>
      </c>
      <c r="E3639" s="8">
        <v>0.64727999999999997</v>
      </c>
      <c r="F3639" s="8">
        <v>0.67964999999999998</v>
      </c>
      <c r="G3639" s="8">
        <v>0.73361900000000002</v>
      </c>
      <c r="H3639" s="8">
        <v>0.72114999999999996</v>
      </c>
      <c r="I3639" s="8">
        <v>0.62570400000000004</v>
      </c>
      <c r="J3639" s="8">
        <v>0.68337899999999996</v>
      </c>
      <c r="K3639" s="8">
        <v>0.82098300000000002</v>
      </c>
      <c r="L3639" s="8">
        <v>0.80996500000000005</v>
      </c>
      <c r="M3639" s="8">
        <v>0.57108000000000003</v>
      </c>
      <c r="N3639" s="8">
        <v>0.65212700000000001</v>
      </c>
      <c r="O3639" s="8">
        <v>0.89800899999999995</v>
      </c>
      <c r="P3639" s="8">
        <v>0.90205299999999999</v>
      </c>
    </row>
    <row r="3640" spans="1:16" x14ac:dyDescent="0.25">
      <c r="A3640" s="19" t="s">
        <v>3672</v>
      </c>
      <c r="B3640" s="19">
        <v>-108.350317</v>
      </c>
      <c r="C3640" s="19">
        <v>26.547111999999998</v>
      </c>
      <c r="D3640" s="8">
        <v>0.65063899999999997</v>
      </c>
      <c r="E3640" s="8">
        <v>0.642984</v>
      </c>
      <c r="F3640" s="8">
        <v>0.660775</v>
      </c>
      <c r="G3640" s="8">
        <v>0.669404</v>
      </c>
      <c r="H3640" s="8">
        <v>0.70948500000000003</v>
      </c>
      <c r="I3640" s="8">
        <v>0.66684299999999996</v>
      </c>
      <c r="J3640" s="8">
        <v>0.70175399999999999</v>
      </c>
      <c r="K3640" s="8">
        <v>0.65209700000000004</v>
      </c>
      <c r="L3640" s="8">
        <v>0.58421299999999998</v>
      </c>
      <c r="M3640" s="8">
        <v>0.639046</v>
      </c>
      <c r="N3640" s="8">
        <v>0.68635699999999999</v>
      </c>
      <c r="O3640" s="8">
        <v>0.62582700000000002</v>
      </c>
      <c r="P3640" s="8">
        <v>0.62187599999999998</v>
      </c>
    </row>
    <row r="3641" spans="1:16" x14ac:dyDescent="0.25">
      <c r="A3641" s="19" t="s">
        <v>3673</v>
      </c>
      <c r="B3641" s="19">
        <v>-99.039755</v>
      </c>
      <c r="C3641" s="19">
        <v>26.242630999999999</v>
      </c>
      <c r="D3641" s="8">
        <v>0.77608999999999995</v>
      </c>
      <c r="E3641" s="8">
        <v>0.93880600000000003</v>
      </c>
      <c r="F3641" s="8">
        <v>0.94453299999999996</v>
      </c>
      <c r="G3641" s="8">
        <v>0.95083899999999999</v>
      </c>
      <c r="H3641" s="8">
        <v>0.95950800000000003</v>
      </c>
      <c r="I3641" s="8">
        <v>0.92246799999999995</v>
      </c>
      <c r="J3641" s="8">
        <v>0.96838599999999997</v>
      </c>
      <c r="K3641" s="8">
        <v>0.97062499999999996</v>
      </c>
      <c r="L3641" s="8">
        <v>0.97139699999999995</v>
      </c>
      <c r="M3641" s="8">
        <v>0.93354800000000004</v>
      </c>
      <c r="N3641" s="8">
        <v>0.96766300000000005</v>
      </c>
      <c r="O3641" s="8">
        <v>0.95169000000000004</v>
      </c>
      <c r="P3641" s="8">
        <v>0.95047300000000001</v>
      </c>
    </row>
    <row r="3642" spans="1:16" x14ac:dyDescent="0.25">
      <c r="A3642" s="19" t="s">
        <v>3674</v>
      </c>
      <c r="B3642" s="19">
        <v>-109.092623</v>
      </c>
      <c r="C3642" s="19">
        <v>26.507315999999999</v>
      </c>
      <c r="D3642" s="8">
        <v>0.94210899999999997</v>
      </c>
      <c r="E3642" s="8">
        <v>0.97222299999999995</v>
      </c>
      <c r="F3642" s="8">
        <v>0.97168399999999999</v>
      </c>
      <c r="G3642" s="8">
        <v>0.96299900000000005</v>
      </c>
      <c r="H3642" s="8">
        <v>0.96755500000000005</v>
      </c>
      <c r="I3642" s="8">
        <v>0.97251299999999996</v>
      </c>
      <c r="J3642" s="8">
        <v>0.96610200000000002</v>
      </c>
      <c r="K3642" s="8">
        <v>0.94256899999999999</v>
      </c>
      <c r="L3642" s="8">
        <v>0.91333600000000004</v>
      </c>
      <c r="M3642" s="8">
        <v>0.97211099999999995</v>
      </c>
      <c r="N3642" s="8">
        <v>0.95914500000000003</v>
      </c>
      <c r="O3642" s="8">
        <v>0.81673799999999996</v>
      </c>
      <c r="P3642" s="8">
        <v>0.80984800000000001</v>
      </c>
    </row>
    <row r="3643" spans="1:16" x14ac:dyDescent="0.25">
      <c r="A3643" s="19" t="s">
        <v>3675</v>
      </c>
      <c r="B3643" s="19">
        <v>-108.602796</v>
      </c>
      <c r="C3643" s="19">
        <v>26.563465999999998</v>
      </c>
      <c r="D3643" s="8">
        <v>0.84378299999999995</v>
      </c>
      <c r="E3643" s="8">
        <v>0.88564600000000004</v>
      </c>
      <c r="F3643" s="8">
        <v>0.88184799999999997</v>
      </c>
      <c r="G3643" s="8">
        <v>0.87619599999999997</v>
      </c>
      <c r="H3643" s="8">
        <v>0.88922199999999996</v>
      </c>
      <c r="I3643" s="8">
        <v>0.88939999999999997</v>
      </c>
      <c r="J3643" s="8">
        <v>0.88800599999999996</v>
      </c>
      <c r="K3643" s="8">
        <v>0.84379199999999999</v>
      </c>
      <c r="L3643" s="8">
        <v>0.79093999999999998</v>
      </c>
      <c r="M3643" s="8">
        <v>0.88564799999999999</v>
      </c>
      <c r="N3643" s="8">
        <v>0.88073599999999996</v>
      </c>
      <c r="O3643" s="8">
        <v>0.75998600000000005</v>
      </c>
      <c r="P3643" s="8">
        <v>0.76006899999999999</v>
      </c>
    </row>
    <row r="3644" spans="1:16" x14ac:dyDescent="0.25">
      <c r="A3644" s="19" t="s">
        <v>3676</v>
      </c>
      <c r="B3644" s="19">
        <v>-111.863311</v>
      </c>
      <c r="C3644" s="19">
        <v>26.347462</v>
      </c>
      <c r="D3644" s="8">
        <v>0.90477099999999999</v>
      </c>
      <c r="E3644" s="8">
        <v>0.95757099999999995</v>
      </c>
      <c r="F3644" s="8">
        <v>0.96089599999999997</v>
      </c>
      <c r="G3644" s="8">
        <v>0.95929399999999998</v>
      </c>
      <c r="H3644" s="8">
        <v>0.95757000000000003</v>
      </c>
      <c r="I3644" s="8">
        <v>0.95625300000000002</v>
      </c>
      <c r="J3644" s="8">
        <v>0.95916000000000001</v>
      </c>
      <c r="K3644" s="8">
        <v>0.93886499999999995</v>
      </c>
      <c r="L3644" s="8">
        <v>0.918076</v>
      </c>
      <c r="M3644" s="8">
        <v>0.95866499999999999</v>
      </c>
      <c r="N3644" s="8">
        <v>0.95631999999999995</v>
      </c>
      <c r="O3644" s="8">
        <v>0.875301</v>
      </c>
      <c r="P3644" s="8">
        <v>0.81985600000000003</v>
      </c>
    </row>
    <row r="3645" spans="1:16" x14ac:dyDescent="0.25">
      <c r="A3645" s="19" t="s">
        <v>3677</v>
      </c>
      <c r="B3645" s="19">
        <v>-107.68430499999999</v>
      </c>
      <c r="C3645" s="19">
        <v>26.109210999999998</v>
      </c>
      <c r="D3645" s="8">
        <v>0.33880199999999999</v>
      </c>
      <c r="E3645" s="8">
        <v>0.371923</v>
      </c>
      <c r="F3645" s="8">
        <v>0.39394000000000001</v>
      </c>
      <c r="G3645" s="8">
        <v>0.43330299999999999</v>
      </c>
      <c r="H3645" s="8">
        <v>0.48066799999999998</v>
      </c>
      <c r="I3645" s="8">
        <v>0.397227</v>
      </c>
      <c r="J3645" s="8">
        <v>0.50158700000000001</v>
      </c>
      <c r="K3645" s="8">
        <v>0.57070699999999996</v>
      </c>
      <c r="L3645" s="8">
        <v>0.588005</v>
      </c>
      <c r="M3645" s="8">
        <v>0.38300499999999998</v>
      </c>
      <c r="N3645" s="8">
        <v>0.55334099999999997</v>
      </c>
      <c r="O3645" s="8">
        <v>0.59120600000000001</v>
      </c>
      <c r="P3645" s="8">
        <v>0.48104799999999998</v>
      </c>
    </row>
    <row r="3646" spans="1:16" x14ac:dyDescent="0.25">
      <c r="A3646" s="19" t="s">
        <v>3678</v>
      </c>
      <c r="B3646" s="19">
        <v>-105.075776</v>
      </c>
      <c r="C3646" s="19">
        <v>26.423335999999999</v>
      </c>
      <c r="D3646" s="8">
        <v>0.459314</v>
      </c>
      <c r="E3646" s="8">
        <v>0.51548099999999997</v>
      </c>
      <c r="F3646" s="8">
        <v>0.58009599999999995</v>
      </c>
      <c r="G3646" s="8">
        <v>0.63945099999999999</v>
      </c>
      <c r="H3646" s="8">
        <v>0.60529299999999997</v>
      </c>
      <c r="I3646" s="8">
        <v>0.49968299999999999</v>
      </c>
      <c r="J3646" s="8">
        <v>0.57192900000000002</v>
      </c>
      <c r="K3646" s="8">
        <v>0.73472300000000001</v>
      </c>
      <c r="L3646" s="8">
        <v>0.69624600000000003</v>
      </c>
      <c r="M3646" s="8">
        <v>0.42170800000000003</v>
      </c>
      <c r="N3646" s="8">
        <v>0.48565399999999997</v>
      </c>
      <c r="O3646" s="8">
        <v>0.79295800000000005</v>
      </c>
      <c r="P3646" s="8">
        <v>0.76593800000000001</v>
      </c>
    </row>
    <row r="3647" spans="1:16" x14ac:dyDescent="0.25">
      <c r="A3647" s="19" t="s">
        <v>3679</v>
      </c>
      <c r="B3647" s="19">
        <v>-102.498081</v>
      </c>
      <c r="C3647" s="19">
        <v>26.615202</v>
      </c>
      <c r="D3647" s="8">
        <v>0.46630300000000002</v>
      </c>
      <c r="E3647" s="8">
        <v>0.61575599999999997</v>
      </c>
      <c r="F3647" s="8">
        <v>0.68288800000000005</v>
      </c>
      <c r="G3647" s="8">
        <v>0.72439799999999999</v>
      </c>
      <c r="H3647" s="8">
        <v>0.70950500000000005</v>
      </c>
      <c r="I3647" s="8">
        <v>0.60816499999999996</v>
      </c>
      <c r="J3647" s="8">
        <v>0.69155299999999997</v>
      </c>
      <c r="K3647" s="8">
        <v>0.77744100000000005</v>
      </c>
      <c r="L3647" s="8">
        <v>0.71876700000000004</v>
      </c>
      <c r="M3647" s="8">
        <v>0.54269599999999996</v>
      </c>
      <c r="N3647" s="8">
        <v>0.60812699999999997</v>
      </c>
      <c r="O3647" s="8">
        <v>0.66144199999999997</v>
      </c>
      <c r="P3647" s="8">
        <v>0.58635899999999996</v>
      </c>
    </row>
    <row r="3648" spans="1:16" x14ac:dyDescent="0.25">
      <c r="A3648" s="19" t="s">
        <v>3680</v>
      </c>
      <c r="B3648" s="19">
        <v>-100.844458</v>
      </c>
      <c r="C3648" s="19">
        <v>26.455235999999999</v>
      </c>
      <c r="D3648" s="8">
        <v>0.75898900000000002</v>
      </c>
      <c r="E3648" s="8">
        <v>0.92097700000000005</v>
      </c>
      <c r="F3648" s="8">
        <v>0.93084500000000003</v>
      </c>
      <c r="G3648" s="8">
        <v>0.92822700000000002</v>
      </c>
      <c r="H3648" s="8">
        <v>0.95184599999999997</v>
      </c>
      <c r="I3648" s="8">
        <v>0.89654900000000004</v>
      </c>
      <c r="J3648" s="8">
        <v>0.95690699999999995</v>
      </c>
      <c r="K3648" s="8">
        <v>0.94562900000000005</v>
      </c>
      <c r="L3648" s="8">
        <v>0.94303700000000001</v>
      </c>
      <c r="M3648" s="8">
        <v>0.89581</v>
      </c>
      <c r="N3648" s="8">
        <v>0.94476199999999999</v>
      </c>
      <c r="O3648" s="8">
        <v>0.89607199999999998</v>
      </c>
      <c r="P3648" s="8">
        <v>0.92542999999999997</v>
      </c>
    </row>
    <row r="3649" spans="1:16" x14ac:dyDescent="0.25">
      <c r="A3649" s="19" t="s">
        <v>3681</v>
      </c>
      <c r="B3649" s="19">
        <v>-102.651472</v>
      </c>
      <c r="C3649" s="19">
        <v>26.607482999999998</v>
      </c>
      <c r="D3649" s="8">
        <v>0.59342399999999995</v>
      </c>
      <c r="E3649" s="8">
        <v>0.80016200000000004</v>
      </c>
      <c r="F3649" s="8">
        <v>0.850962</v>
      </c>
      <c r="G3649" s="8">
        <v>0.84083600000000003</v>
      </c>
      <c r="H3649" s="8">
        <v>0.84189499999999995</v>
      </c>
      <c r="I3649" s="8">
        <v>0.80051099999999997</v>
      </c>
      <c r="J3649" s="8">
        <v>0.83431200000000005</v>
      </c>
      <c r="K3649" s="8">
        <v>0.899648</v>
      </c>
      <c r="L3649" s="8">
        <v>0.88215500000000002</v>
      </c>
      <c r="M3649" s="8">
        <v>0.73979799999999996</v>
      </c>
      <c r="N3649" s="8">
        <v>0.813581</v>
      </c>
      <c r="O3649" s="8">
        <v>0.88122400000000001</v>
      </c>
      <c r="P3649" s="8">
        <v>0.846105</v>
      </c>
    </row>
    <row r="3650" spans="1:16" x14ac:dyDescent="0.25">
      <c r="A3650" s="19" t="s">
        <v>3682</v>
      </c>
      <c r="B3650" s="19">
        <v>-102.058353</v>
      </c>
      <c r="C3650" s="19">
        <v>26.123417</v>
      </c>
      <c r="D3650" s="8">
        <v>0.60323800000000005</v>
      </c>
      <c r="E3650" s="8">
        <v>0.84057499999999996</v>
      </c>
      <c r="F3650" s="8">
        <v>0.86749100000000001</v>
      </c>
      <c r="G3650" s="8">
        <v>0.85116099999999995</v>
      </c>
      <c r="H3650" s="8">
        <v>0.87673100000000004</v>
      </c>
      <c r="I3650" s="8">
        <v>0.84384599999999998</v>
      </c>
      <c r="J3650" s="8">
        <v>0.89682600000000001</v>
      </c>
      <c r="K3650" s="8">
        <v>0.90753799999999996</v>
      </c>
      <c r="L3650" s="8">
        <v>0.91634800000000005</v>
      </c>
      <c r="M3650" s="8">
        <v>0.81946600000000003</v>
      </c>
      <c r="N3650" s="8">
        <v>0.89002000000000003</v>
      </c>
      <c r="O3650" s="8">
        <v>0.92949199999999998</v>
      </c>
      <c r="P3650" s="8">
        <v>0.94609200000000004</v>
      </c>
    </row>
    <row r="3651" spans="1:16" x14ac:dyDescent="0.25">
      <c r="A3651" s="19" t="s">
        <v>3683</v>
      </c>
      <c r="B3651" s="19">
        <v>-111.505652</v>
      </c>
      <c r="C3651" s="19">
        <v>26.316261999999998</v>
      </c>
      <c r="D3651" s="8">
        <v>0.95014799999999999</v>
      </c>
      <c r="E3651" s="8">
        <v>0.92896999999999996</v>
      </c>
      <c r="F3651" s="8">
        <v>0.93237499999999995</v>
      </c>
      <c r="G3651" s="8">
        <v>0.917744</v>
      </c>
      <c r="H3651" s="8">
        <v>0.91359900000000005</v>
      </c>
      <c r="I3651" s="8">
        <v>0.938137</v>
      </c>
      <c r="J3651" s="8">
        <v>0.91751400000000005</v>
      </c>
      <c r="K3651" s="8">
        <v>0.86981399999999998</v>
      </c>
      <c r="L3651" s="8">
        <v>0.84707299999999996</v>
      </c>
      <c r="M3651" s="8">
        <v>0.93674299999999999</v>
      </c>
      <c r="N3651" s="8">
        <v>0.90899799999999997</v>
      </c>
      <c r="O3651" s="8">
        <v>0.83761799999999997</v>
      </c>
      <c r="P3651" s="8">
        <v>0.83112399999999997</v>
      </c>
    </row>
    <row r="3652" spans="1:16" x14ac:dyDescent="0.25">
      <c r="A3652" s="19" t="s">
        <v>3684</v>
      </c>
      <c r="B3652" s="19">
        <v>-105.611913</v>
      </c>
      <c r="C3652" s="19">
        <v>26.560770000000002</v>
      </c>
      <c r="D3652" s="8">
        <v>0.40306700000000001</v>
      </c>
      <c r="E3652" s="8">
        <v>0.65012400000000004</v>
      </c>
      <c r="F3652" s="8">
        <v>0.69140299999999999</v>
      </c>
      <c r="G3652" s="8">
        <v>0.73290599999999995</v>
      </c>
      <c r="H3652" s="8">
        <v>0.73754399999999998</v>
      </c>
      <c r="I3652" s="8">
        <v>0.63311799999999996</v>
      </c>
      <c r="J3652" s="8">
        <v>0.71080100000000002</v>
      </c>
      <c r="K3652" s="8">
        <v>0.81542199999999998</v>
      </c>
      <c r="L3652" s="8">
        <v>0.82822099999999998</v>
      </c>
      <c r="M3652" s="8">
        <v>0.60651299999999997</v>
      </c>
      <c r="N3652" s="8">
        <v>0.681365</v>
      </c>
      <c r="O3652" s="8">
        <v>0.89075099999999996</v>
      </c>
      <c r="P3652" s="8">
        <v>0.91126700000000005</v>
      </c>
    </row>
    <row r="3653" spans="1:16" x14ac:dyDescent="0.25">
      <c r="A3653" s="19" t="s">
        <v>3685</v>
      </c>
      <c r="B3653" s="19">
        <v>-104.82810499999999</v>
      </c>
      <c r="C3653" s="19">
        <v>26.222455</v>
      </c>
      <c r="D3653" s="8">
        <v>0.64827900000000005</v>
      </c>
      <c r="E3653" s="8">
        <v>0.66830800000000001</v>
      </c>
      <c r="F3653" s="8">
        <v>0.72369399999999995</v>
      </c>
      <c r="G3653" s="8">
        <v>0.78468400000000005</v>
      </c>
      <c r="H3653" s="8">
        <v>0.76586500000000002</v>
      </c>
      <c r="I3653" s="8">
        <v>0.65830299999999997</v>
      </c>
      <c r="J3653" s="8">
        <v>0.72971399999999997</v>
      </c>
      <c r="K3653" s="8">
        <v>0.85777800000000004</v>
      </c>
      <c r="L3653" s="8">
        <v>0.83445400000000003</v>
      </c>
      <c r="M3653" s="8">
        <v>0.62047200000000002</v>
      </c>
      <c r="N3653" s="8">
        <v>0.67406500000000003</v>
      </c>
      <c r="O3653" s="8">
        <v>0.90267799999999998</v>
      </c>
      <c r="P3653" s="8">
        <v>0.88292999999999999</v>
      </c>
    </row>
    <row r="3654" spans="1:16" x14ac:dyDescent="0.25">
      <c r="A3654" s="19" t="s">
        <v>3686</v>
      </c>
      <c r="B3654" s="19">
        <v>-102.74700300000001</v>
      </c>
      <c r="C3654" s="19">
        <v>26.690867999999998</v>
      </c>
      <c r="D3654" s="8">
        <v>0.61446000000000001</v>
      </c>
      <c r="E3654" s="8">
        <v>0.81994900000000004</v>
      </c>
      <c r="F3654" s="8">
        <v>0.86728799999999995</v>
      </c>
      <c r="G3654" s="8">
        <v>0.85807299999999997</v>
      </c>
      <c r="H3654" s="8">
        <v>0.87663599999999997</v>
      </c>
      <c r="I3654" s="8">
        <v>0.83425499999999997</v>
      </c>
      <c r="J3654" s="8">
        <v>0.87657300000000005</v>
      </c>
      <c r="K3654" s="8">
        <v>0.91190400000000005</v>
      </c>
      <c r="L3654" s="8">
        <v>0.91399799999999998</v>
      </c>
      <c r="M3654" s="8">
        <v>0.79678400000000005</v>
      </c>
      <c r="N3654" s="8">
        <v>0.86729100000000003</v>
      </c>
      <c r="O3654" s="8">
        <v>0.935303</v>
      </c>
      <c r="P3654" s="8">
        <v>0.93135999999999997</v>
      </c>
    </row>
    <row r="3655" spans="1:16" x14ac:dyDescent="0.25">
      <c r="A3655" s="19" t="s">
        <v>3687</v>
      </c>
      <c r="B3655" s="19">
        <v>-105.101833</v>
      </c>
      <c r="C3655" s="19">
        <v>26.609444</v>
      </c>
      <c r="D3655" s="8">
        <v>0.50069799999999998</v>
      </c>
      <c r="E3655" s="8">
        <v>0.51664200000000005</v>
      </c>
      <c r="F3655" s="8">
        <v>0.57125700000000001</v>
      </c>
      <c r="G3655" s="8">
        <v>0.63826099999999997</v>
      </c>
      <c r="H3655" s="8">
        <v>0.60843400000000003</v>
      </c>
      <c r="I3655" s="8">
        <v>0.50256000000000001</v>
      </c>
      <c r="J3655" s="8">
        <v>0.55859899999999996</v>
      </c>
      <c r="K3655" s="8">
        <v>0.73741900000000005</v>
      </c>
      <c r="L3655" s="8">
        <v>0.69902699999999995</v>
      </c>
      <c r="M3655" s="8">
        <v>0.42143900000000001</v>
      </c>
      <c r="N3655" s="8">
        <v>0.49583100000000002</v>
      </c>
      <c r="O3655" s="8">
        <v>0.80378000000000005</v>
      </c>
      <c r="P3655" s="8">
        <v>0.83681300000000003</v>
      </c>
    </row>
    <row r="3656" spans="1:16" x14ac:dyDescent="0.25">
      <c r="A3656" s="19" t="s">
        <v>3688</v>
      </c>
      <c r="B3656" s="19">
        <v>-102.173062</v>
      </c>
      <c r="C3656" s="19">
        <v>26.47007</v>
      </c>
      <c r="D3656" s="8">
        <v>0.62654100000000001</v>
      </c>
      <c r="E3656" s="8">
        <v>0.85659600000000002</v>
      </c>
      <c r="F3656" s="8">
        <v>0.88361999999999996</v>
      </c>
      <c r="G3656" s="8">
        <v>0.87861199999999995</v>
      </c>
      <c r="H3656" s="8">
        <v>0.88831199999999999</v>
      </c>
      <c r="I3656" s="8">
        <v>0.85141100000000003</v>
      </c>
      <c r="J3656" s="8">
        <v>0.90200499999999995</v>
      </c>
      <c r="K3656" s="8">
        <v>0.92221799999999998</v>
      </c>
      <c r="L3656" s="8">
        <v>0.92807300000000004</v>
      </c>
      <c r="M3656" s="8">
        <v>0.83981700000000004</v>
      </c>
      <c r="N3656" s="8">
        <v>0.89602400000000004</v>
      </c>
      <c r="O3656" s="8">
        <v>0.94562299999999999</v>
      </c>
      <c r="P3656" s="8">
        <v>0.94076899999999997</v>
      </c>
    </row>
    <row r="3657" spans="1:16" x14ac:dyDescent="0.25">
      <c r="A3657" s="19" t="s">
        <v>3689</v>
      </c>
      <c r="B3657" s="19">
        <v>-109.130151</v>
      </c>
      <c r="C3657" s="19">
        <v>26.118255999999999</v>
      </c>
      <c r="D3657" s="8">
        <v>0.97244699999999995</v>
      </c>
      <c r="E3657" s="8">
        <v>0.983456</v>
      </c>
      <c r="F3657" s="8">
        <v>0.98209999999999997</v>
      </c>
      <c r="G3657" s="8">
        <v>0.97522799999999998</v>
      </c>
      <c r="H3657" s="8">
        <v>0.97582100000000005</v>
      </c>
      <c r="I3657" s="8">
        <v>0.98517100000000002</v>
      </c>
      <c r="J3657" s="8">
        <v>0.97611199999999998</v>
      </c>
      <c r="K3657" s="8">
        <v>0.95265</v>
      </c>
      <c r="L3657" s="8">
        <v>0.91917300000000002</v>
      </c>
      <c r="M3657" s="8">
        <v>0.98378200000000005</v>
      </c>
      <c r="N3657" s="8">
        <v>0.96925099999999997</v>
      </c>
      <c r="O3657" s="8">
        <v>0.84987699999999999</v>
      </c>
      <c r="P3657" s="8">
        <v>0.842719</v>
      </c>
    </row>
    <row r="3658" spans="1:16" x14ac:dyDescent="0.25">
      <c r="A3658" s="19" t="s">
        <v>3690</v>
      </c>
      <c r="B3658" s="19">
        <v>-107.127827</v>
      </c>
      <c r="C3658" s="19">
        <v>26.138376999999998</v>
      </c>
      <c r="D3658" s="8">
        <v>0.292462</v>
      </c>
      <c r="E3658" s="8">
        <v>0.34981899999999999</v>
      </c>
      <c r="F3658" s="8">
        <v>0.36375400000000002</v>
      </c>
      <c r="G3658" s="8">
        <v>0.41058600000000001</v>
      </c>
      <c r="H3658" s="8">
        <v>0.44669500000000001</v>
      </c>
      <c r="I3658" s="8">
        <v>0.360952</v>
      </c>
      <c r="J3658" s="8">
        <v>0.468412</v>
      </c>
      <c r="K3658" s="8">
        <v>0.55478899999999998</v>
      </c>
      <c r="L3658" s="8">
        <v>0.57493700000000003</v>
      </c>
      <c r="M3658" s="8">
        <v>0.34979700000000002</v>
      </c>
      <c r="N3658" s="8">
        <v>0.51383800000000002</v>
      </c>
      <c r="O3658" s="8">
        <v>0.55619799999999997</v>
      </c>
      <c r="P3658" s="8">
        <v>0.484933</v>
      </c>
    </row>
    <row r="3659" spans="1:16" x14ac:dyDescent="0.25">
      <c r="A3659" s="19" t="s">
        <v>3691</v>
      </c>
      <c r="B3659" s="19">
        <v>-106.47411099999999</v>
      </c>
      <c r="C3659" s="19">
        <v>26.385594000000001</v>
      </c>
      <c r="D3659" s="8">
        <v>5.9198000000000001E-2</v>
      </c>
      <c r="E3659" s="8">
        <v>0.103592</v>
      </c>
      <c r="F3659" s="8">
        <v>0.12926399999999999</v>
      </c>
      <c r="G3659" s="8">
        <v>0.18046400000000001</v>
      </c>
      <c r="H3659" s="8">
        <v>0.19606599999999999</v>
      </c>
      <c r="I3659" s="8">
        <v>0.10975699999999999</v>
      </c>
      <c r="J3659" s="8">
        <v>0.20042299999999999</v>
      </c>
      <c r="K3659" s="8">
        <v>0.36930200000000002</v>
      </c>
      <c r="L3659" s="8">
        <v>0.45385799999999998</v>
      </c>
      <c r="M3659" s="8">
        <v>0.101867</v>
      </c>
      <c r="N3659" s="8">
        <v>0.247694</v>
      </c>
      <c r="O3659" s="8">
        <v>0.59050800000000003</v>
      </c>
      <c r="P3659" s="8">
        <v>0.64893500000000004</v>
      </c>
    </row>
    <row r="3660" spans="1:16" x14ac:dyDescent="0.25">
      <c r="A3660" s="19" t="s">
        <v>3692</v>
      </c>
      <c r="B3660" s="19">
        <v>-101.378422</v>
      </c>
      <c r="C3660" s="19">
        <v>26.656133000000001</v>
      </c>
      <c r="D3660" s="8">
        <v>0.69280900000000001</v>
      </c>
      <c r="E3660" s="8">
        <v>0.88943300000000003</v>
      </c>
      <c r="F3660" s="8">
        <v>0.90268499999999996</v>
      </c>
      <c r="G3660" s="8">
        <v>0.92352100000000004</v>
      </c>
      <c r="H3660" s="8">
        <v>0.92998899999999995</v>
      </c>
      <c r="I3660" s="8">
        <v>0.87014599999999998</v>
      </c>
      <c r="J3660" s="8">
        <v>0.92993800000000004</v>
      </c>
      <c r="K3660" s="8">
        <v>0.95688700000000004</v>
      </c>
      <c r="L3660" s="8">
        <v>0.96269499999999997</v>
      </c>
      <c r="M3660" s="8">
        <v>0.86090199999999995</v>
      </c>
      <c r="N3660" s="8">
        <v>0.93234300000000003</v>
      </c>
      <c r="O3660" s="8">
        <v>0.95391300000000001</v>
      </c>
      <c r="P3660" s="8">
        <v>0.97215200000000002</v>
      </c>
    </row>
    <row r="3661" spans="1:16" x14ac:dyDescent="0.25">
      <c r="A3661" s="19" t="s">
        <v>3693</v>
      </c>
      <c r="B3661" s="19">
        <v>-102.605153</v>
      </c>
      <c r="C3661" s="19">
        <v>26.633732999999999</v>
      </c>
      <c r="D3661" s="8">
        <v>0.53373999999999999</v>
      </c>
      <c r="E3661" s="8">
        <v>0.70435499999999995</v>
      </c>
      <c r="F3661" s="8">
        <v>0.76313399999999998</v>
      </c>
      <c r="G3661" s="8">
        <v>0.77943700000000005</v>
      </c>
      <c r="H3661" s="8">
        <v>0.78787499999999999</v>
      </c>
      <c r="I3661" s="8">
        <v>0.69635899999999995</v>
      </c>
      <c r="J3661" s="8">
        <v>0.77217199999999997</v>
      </c>
      <c r="K3661" s="8">
        <v>0.85093300000000005</v>
      </c>
      <c r="L3661" s="8">
        <v>0.80258600000000002</v>
      </c>
      <c r="M3661" s="8">
        <v>0.64176900000000003</v>
      </c>
      <c r="N3661" s="8">
        <v>0.71696700000000002</v>
      </c>
      <c r="O3661" s="8">
        <v>0.77907300000000002</v>
      </c>
      <c r="P3661" s="8">
        <v>0.74439999999999995</v>
      </c>
    </row>
    <row r="3662" spans="1:16" x14ac:dyDescent="0.25">
      <c r="A3662" s="19" t="s">
        <v>3694</v>
      </c>
      <c r="B3662" s="19">
        <v>-101.74598</v>
      </c>
      <c r="C3662" s="19">
        <v>26.668209999999998</v>
      </c>
      <c r="D3662" s="8">
        <v>0.48535699999999998</v>
      </c>
      <c r="E3662" s="8">
        <v>0.71585600000000005</v>
      </c>
      <c r="F3662" s="8">
        <v>0.74116000000000004</v>
      </c>
      <c r="G3662" s="8">
        <v>0.73704999999999998</v>
      </c>
      <c r="H3662" s="8">
        <v>0.77209300000000003</v>
      </c>
      <c r="I3662" s="8">
        <v>0.71533800000000003</v>
      </c>
      <c r="J3662" s="8">
        <v>0.78746300000000002</v>
      </c>
      <c r="K3662" s="8">
        <v>0.83436600000000005</v>
      </c>
      <c r="L3662" s="8">
        <v>0.86443400000000004</v>
      </c>
      <c r="M3662" s="8">
        <v>0.70140000000000002</v>
      </c>
      <c r="N3662" s="8">
        <v>0.81150800000000001</v>
      </c>
      <c r="O3662" s="8">
        <v>0.87300599999999995</v>
      </c>
      <c r="P3662" s="8">
        <v>0.91528900000000002</v>
      </c>
    </row>
    <row r="3663" spans="1:16" x14ac:dyDescent="0.25">
      <c r="A3663" s="19" t="s">
        <v>3695</v>
      </c>
      <c r="B3663" s="19">
        <v>-106.60506700000001</v>
      </c>
      <c r="C3663" s="19">
        <v>26.189703999999999</v>
      </c>
      <c r="D3663" s="8">
        <v>5.1687999999999998E-2</v>
      </c>
      <c r="E3663" s="8">
        <v>9.0704000000000007E-2</v>
      </c>
      <c r="F3663" s="8">
        <v>0.11256099999999999</v>
      </c>
      <c r="G3663" s="8">
        <v>0.15931300000000001</v>
      </c>
      <c r="H3663" s="8">
        <v>0.17133399999999999</v>
      </c>
      <c r="I3663" s="8">
        <v>9.8265000000000005E-2</v>
      </c>
      <c r="J3663" s="8">
        <v>0.17701500000000001</v>
      </c>
      <c r="K3663" s="8">
        <v>0.32324999999999998</v>
      </c>
      <c r="L3663" s="8">
        <v>0.41257700000000003</v>
      </c>
      <c r="M3663" s="8">
        <v>9.2341999999999994E-2</v>
      </c>
      <c r="N3663" s="8">
        <v>0.225739</v>
      </c>
      <c r="O3663" s="8">
        <v>0.55684500000000003</v>
      </c>
      <c r="P3663" s="8">
        <v>0.62156100000000003</v>
      </c>
    </row>
    <row r="3664" spans="1:16" x14ac:dyDescent="0.25">
      <c r="A3664" s="19" t="s">
        <v>3696</v>
      </c>
      <c r="B3664" s="19">
        <v>-102.227951</v>
      </c>
      <c r="C3664" s="19">
        <v>26.094259999999998</v>
      </c>
      <c r="D3664" s="8">
        <v>0.66100400000000004</v>
      </c>
      <c r="E3664" s="8">
        <v>0.87410900000000002</v>
      </c>
      <c r="F3664" s="8">
        <v>0.90044599999999997</v>
      </c>
      <c r="G3664" s="8">
        <v>0.89293</v>
      </c>
      <c r="H3664" s="8">
        <v>0.905142</v>
      </c>
      <c r="I3664" s="8">
        <v>0.87898399999999999</v>
      </c>
      <c r="J3664" s="8">
        <v>0.92031499999999999</v>
      </c>
      <c r="K3664" s="8">
        <v>0.92230400000000001</v>
      </c>
      <c r="L3664" s="8">
        <v>0.93255200000000005</v>
      </c>
      <c r="M3664" s="8">
        <v>0.86193399999999998</v>
      </c>
      <c r="N3664" s="8">
        <v>0.90860700000000005</v>
      </c>
      <c r="O3664" s="8">
        <v>0.95020400000000005</v>
      </c>
      <c r="P3664" s="8">
        <v>0.92942499999999995</v>
      </c>
    </row>
    <row r="3665" spans="1:16" x14ac:dyDescent="0.25">
      <c r="A3665" s="19" t="s">
        <v>3697</v>
      </c>
      <c r="B3665" s="19">
        <v>-100.758926</v>
      </c>
      <c r="C3665" s="19">
        <v>26.291369</v>
      </c>
      <c r="D3665" s="8">
        <v>0.73947600000000002</v>
      </c>
      <c r="E3665" s="8">
        <v>0.91384299999999996</v>
      </c>
      <c r="F3665" s="8">
        <v>0.920045</v>
      </c>
      <c r="G3665" s="8">
        <v>0.91892099999999999</v>
      </c>
      <c r="H3665" s="8">
        <v>0.94176800000000005</v>
      </c>
      <c r="I3665" s="8">
        <v>0.89077099999999998</v>
      </c>
      <c r="J3665" s="8">
        <v>0.95357000000000003</v>
      </c>
      <c r="K3665" s="8">
        <v>0.95542199999999999</v>
      </c>
      <c r="L3665" s="8">
        <v>0.95609</v>
      </c>
      <c r="M3665" s="8">
        <v>0.89554</v>
      </c>
      <c r="N3665" s="8">
        <v>0.94409600000000005</v>
      </c>
      <c r="O3665" s="8">
        <v>0.94603800000000005</v>
      </c>
      <c r="P3665" s="8">
        <v>0.96903099999999998</v>
      </c>
    </row>
    <row r="3666" spans="1:16" x14ac:dyDescent="0.25">
      <c r="A3666" s="19" t="s">
        <v>3698</v>
      </c>
      <c r="B3666" s="19">
        <v>-111.73698899999999</v>
      </c>
      <c r="C3666" s="19">
        <v>26.471321</v>
      </c>
      <c r="D3666" s="8">
        <v>0.931172</v>
      </c>
      <c r="E3666" s="8">
        <v>0.949519</v>
      </c>
      <c r="F3666" s="8">
        <v>0.94786099999999995</v>
      </c>
      <c r="G3666" s="8">
        <v>0.94093499999999997</v>
      </c>
      <c r="H3666" s="8">
        <v>0.93907700000000005</v>
      </c>
      <c r="I3666" s="8">
        <v>0.95153799999999999</v>
      </c>
      <c r="J3666" s="8">
        <v>0.94472699999999998</v>
      </c>
      <c r="K3666" s="8">
        <v>0.90790899999999997</v>
      </c>
      <c r="L3666" s="8">
        <v>0.87624000000000002</v>
      </c>
      <c r="M3666" s="8">
        <v>0.95387999999999995</v>
      </c>
      <c r="N3666" s="8">
        <v>0.93623999999999996</v>
      </c>
      <c r="O3666" s="8">
        <v>0.82246900000000001</v>
      </c>
      <c r="P3666" s="8">
        <v>0.80473700000000004</v>
      </c>
    </row>
    <row r="3667" spans="1:16" x14ac:dyDescent="0.25">
      <c r="A3667" s="19" t="s">
        <v>3699</v>
      </c>
      <c r="B3667" s="19">
        <v>-107.26327499999999</v>
      </c>
      <c r="C3667" s="19">
        <v>26.592404999999999</v>
      </c>
      <c r="D3667" s="8">
        <v>0.22173799999999999</v>
      </c>
      <c r="E3667" s="8">
        <v>0.24463499999999999</v>
      </c>
      <c r="F3667" s="8">
        <v>0.26747799999999999</v>
      </c>
      <c r="G3667" s="8">
        <v>0.31135499999999999</v>
      </c>
      <c r="H3667" s="8">
        <v>0.34467399999999998</v>
      </c>
      <c r="I3667" s="8">
        <v>0.26091599999999998</v>
      </c>
      <c r="J3667" s="8">
        <v>0.35487099999999999</v>
      </c>
      <c r="K3667" s="8">
        <v>0.46597300000000003</v>
      </c>
      <c r="L3667" s="8">
        <v>0.51411399999999996</v>
      </c>
      <c r="M3667" s="8">
        <v>0.24745600000000001</v>
      </c>
      <c r="N3667" s="8">
        <v>0.40033200000000002</v>
      </c>
      <c r="O3667" s="8">
        <v>0.60972999999999999</v>
      </c>
      <c r="P3667" s="8">
        <v>0.65221099999999999</v>
      </c>
    </row>
    <row r="3668" spans="1:16" x14ac:dyDescent="0.25">
      <c r="A3668" s="19" t="s">
        <v>3700</v>
      </c>
      <c r="B3668" s="19">
        <v>-105.775378</v>
      </c>
      <c r="C3668" s="19">
        <v>26.187128999999999</v>
      </c>
      <c r="D3668" s="8">
        <v>0.42146499999999998</v>
      </c>
      <c r="E3668" s="8">
        <v>0.66966099999999995</v>
      </c>
      <c r="F3668" s="8">
        <v>0.69573200000000002</v>
      </c>
      <c r="G3668" s="8">
        <v>0.72796300000000003</v>
      </c>
      <c r="H3668" s="8">
        <v>0.73564200000000002</v>
      </c>
      <c r="I3668" s="8">
        <v>0.66424899999999998</v>
      </c>
      <c r="J3668" s="8">
        <v>0.73872499999999997</v>
      </c>
      <c r="K3668" s="8">
        <v>0.81263300000000005</v>
      </c>
      <c r="L3668" s="8">
        <v>0.83264099999999996</v>
      </c>
      <c r="M3668" s="8">
        <v>0.65511900000000001</v>
      </c>
      <c r="N3668" s="8">
        <v>0.74371100000000001</v>
      </c>
      <c r="O3668" s="8">
        <v>0.88743799999999995</v>
      </c>
      <c r="P3668" s="8">
        <v>0.919852</v>
      </c>
    </row>
    <row r="3669" spans="1:16" x14ac:dyDescent="0.25">
      <c r="A3669" s="19" t="s">
        <v>3701</v>
      </c>
      <c r="B3669" s="19">
        <v>-105.38462</v>
      </c>
      <c r="C3669" s="19">
        <v>26.321059999999999</v>
      </c>
      <c r="D3669" s="8">
        <v>0.50168900000000005</v>
      </c>
      <c r="E3669" s="8">
        <v>0.58794599999999997</v>
      </c>
      <c r="F3669" s="8">
        <v>0.62942500000000001</v>
      </c>
      <c r="G3669" s="8">
        <v>0.68611500000000003</v>
      </c>
      <c r="H3669" s="8">
        <v>0.66969000000000001</v>
      </c>
      <c r="I3669" s="8">
        <v>0.57583899999999999</v>
      </c>
      <c r="J3669" s="8">
        <v>0.63186500000000001</v>
      </c>
      <c r="K3669" s="8">
        <v>0.77672300000000005</v>
      </c>
      <c r="L3669" s="8">
        <v>0.75808200000000003</v>
      </c>
      <c r="M3669" s="8">
        <v>0.52065899999999998</v>
      </c>
      <c r="N3669" s="8">
        <v>0.59386499999999998</v>
      </c>
      <c r="O3669" s="8">
        <v>0.85070100000000004</v>
      </c>
      <c r="P3669" s="8">
        <v>0.85214400000000001</v>
      </c>
    </row>
    <row r="3670" spans="1:16" x14ac:dyDescent="0.25">
      <c r="A3670" s="19" t="s">
        <v>3702</v>
      </c>
      <c r="B3670" s="19">
        <v>-108.486822</v>
      </c>
      <c r="C3670" s="19">
        <v>26.456831999999999</v>
      </c>
      <c r="D3670" s="8">
        <v>0.78615500000000005</v>
      </c>
      <c r="E3670" s="8">
        <v>0.80988300000000002</v>
      </c>
      <c r="F3670" s="8">
        <v>0.81876499999999997</v>
      </c>
      <c r="G3670" s="8">
        <v>0.81599500000000003</v>
      </c>
      <c r="H3670" s="8">
        <v>0.84293200000000001</v>
      </c>
      <c r="I3670" s="8">
        <v>0.83659700000000004</v>
      </c>
      <c r="J3670" s="8">
        <v>0.84207600000000005</v>
      </c>
      <c r="K3670" s="8">
        <v>0.79372699999999996</v>
      </c>
      <c r="L3670" s="8">
        <v>0.73932900000000001</v>
      </c>
      <c r="M3670" s="8">
        <v>0.81720300000000001</v>
      </c>
      <c r="N3670" s="8">
        <v>0.83914999999999995</v>
      </c>
      <c r="O3670" s="8">
        <v>0.72864499999999999</v>
      </c>
      <c r="P3670" s="8">
        <v>0.72856799999999999</v>
      </c>
    </row>
    <row r="3671" spans="1:16" x14ac:dyDescent="0.25">
      <c r="A3671" s="19" t="s">
        <v>3703</v>
      </c>
      <c r="B3671" s="19">
        <v>-107.373968</v>
      </c>
      <c r="C3671" s="19">
        <v>26.151612</v>
      </c>
      <c r="D3671" s="8">
        <v>0.213056</v>
      </c>
      <c r="E3671" s="8">
        <v>0.25508199999999998</v>
      </c>
      <c r="F3671" s="8">
        <v>0.27243099999999998</v>
      </c>
      <c r="G3671" s="8">
        <v>0.31181599999999998</v>
      </c>
      <c r="H3671" s="8">
        <v>0.34775499999999998</v>
      </c>
      <c r="I3671" s="8">
        <v>0.27286899999999997</v>
      </c>
      <c r="J3671" s="8">
        <v>0.36702899999999999</v>
      </c>
      <c r="K3671" s="8">
        <v>0.466221</v>
      </c>
      <c r="L3671" s="8">
        <v>0.49724499999999999</v>
      </c>
      <c r="M3671" s="8">
        <v>0.26254899999999998</v>
      </c>
      <c r="N3671" s="8">
        <v>0.40776800000000002</v>
      </c>
      <c r="O3671" s="8">
        <v>0.55889200000000006</v>
      </c>
      <c r="P3671" s="8">
        <v>0.552979</v>
      </c>
    </row>
    <row r="3672" spans="1:16" x14ac:dyDescent="0.25">
      <c r="A3672" s="19" t="s">
        <v>3704</v>
      </c>
      <c r="B3672" s="19">
        <v>-108.025075</v>
      </c>
      <c r="C3672" s="19">
        <v>26.447666999999999</v>
      </c>
      <c r="D3672" s="8">
        <v>0.25113200000000002</v>
      </c>
      <c r="E3672" s="8">
        <v>0.291103</v>
      </c>
      <c r="F3672" s="8">
        <v>0.31999699999999998</v>
      </c>
      <c r="G3672" s="8">
        <v>0.36406699999999997</v>
      </c>
      <c r="H3672" s="8">
        <v>0.40069399999999999</v>
      </c>
      <c r="I3672" s="8">
        <v>0.31434600000000001</v>
      </c>
      <c r="J3672" s="8">
        <v>0.42563499999999999</v>
      </c>
      <c r="K3672" s="8">
        <v>0.51893900000000004</v>
      </c>
      <c r="L3672" s="8">
        <v>0.56894100000000003</v>
      </c>
      <c r="M3672" s="8">
        <v>0.29754799999999998</v>
      </c>
      <c r="N3672" s="8">
        <v>0.47635</v>
      </c>
      <c r="O3672" s="8">
        <v>0.60657399999999995</v>
      </c>
      <c r="P3672" s="8">
        <v>0.56967500000000004</v>
      </c>
    </row>
    <row r="3673" spans="1:16" x14ac:dyDescent="0.25">
      <c r="A3673" s="19" t="s">
        <v>3705</v>
      </c>
      <c r="B3673" s="19">
        <v>-102.49742999999999</v>
      </c>
      <c r="C3673" s="19">
        <v>26.579675999999999</v>
      </c>
      <c r="D3673" s="8">
        <v>0.45990300000000001</v>
      </c>
      <c r="E3673" s="8">
        <v>0.59253999999999996</v>
      </c>
      <c r="F3673" s="8">
        <v>0.67825999999999997</v>
      </c>
      <c r="G3673" s="8">
        <v>0.70919900000000002</v>
      </c>
      <c r="H3673" s="8">
        <v>0.70497399999999999</v>
      </c>
      <c r="I3673" s="8">
        <v>0.58701199999999998</v>
      </c>
      <c r="J3673" s="8">
        <v>0.68249899999999997</v>
      </c>
      <c r="K3673" s="8">
        <v>0.77914499999999998</v>
      </c>
      <c r="L3673" s="8">
        <v>0.70524900000000001</v>
      </c>
      <c r="M3673" s="8">
        <v>0.53219399999999994</v>
      </c>
      <c r="N3673" s="8">
        <v>0.61386099999999999</v>
      </c>
      <c r="O3673" s="8">
        <v>0.65320800000000001</v>
      </c>
      <c r="P3673" s="8">
        <v>0.52131400000000006</v>
      </c>
    </row>
    <row r="3674" spans="1:16" x14ac:dyDescent="0.25">
      <c r="A3674" s="19" t="s">
        <v>3706</v>
      </c>
      <c r="B3674" s="19">
        <v>-105.816844</v>
      </c>
      <c r="C3674" s="19">
        <v>26.233087000000001</v>
      </c>
      <c r="D3674" s="8">
        <v>0.31925399999999998</v>
      </c>
      <c r="E3674" s="8">
        <v>0.58353200000000005</v>
      </c>
      <c r="F3674" s="8">
        <v>0.64208699999999996</v>
      </c>
      <c r="G3674" s="8">
        <v>0.68043699999999996</v>
      </c>
      <c r="H3674" s="8">
        <v>0.69090399999999996</v>
      </c>
      <c r="I3674" s="8">
        <v>0.577901</v>
      </c>
      <c r="J3674" s="8">
        <v>0.68879900000000005</v>
      </c>
      <c r="K3674" s="8">
        <v>0.77021499999999998</v>
      </c>
      <c r="L3674" s="8">
        <v>0.79823699999999997</v>
      </c>
      <c r="M3674" s="8">
        <v>0.57138599999999995</v>
      </c>
      <c r="N3674" s="8">
        <v>0.69623800000000002</v>
      </c>
      <c r="O3674" s="8">
        <v>0.85234100000000002</v>
      </c>
      <c r="P3674" s="8">
        <v>0.88708799999999999</v>
      </c>
    </row>
    <row r="3675" spans="1:16" x14ac:dyDescent="0.25">
      <c r="A3675" s="19" t="s">
        <v>3707</v>
      </c>
      <c r="B3675" s="19">
        <v>-99.166117999999997</v>
      </c>
      <c r="C3675" s="19">
        <v>26.210626999999999</v>
      </c>
      <c r="D3675" s="8">
        <v>0.722159</v>
      </c>
      <c r="E3675" s="8">
        <v>0.91076800000000002</v>
      </c>
      <c r="F3675" s="8">
        <v>0.91648099999999999</v>
      </c>
      <c r="G3675" s="8">
        <v>0.91544400000000004</v>
      </c>
      <c r="H3675" s="8">
        <v>0.92717499999999997</v>
      </c>
      <c r="I3675" s="8">
        <v>0.89674500000000001</v>
      </c>
      <c r="J3675" s="8">
        <v>0.945469</v>
      </c>
      <c r="K3675" s="8">
        <v>0.93523299999999998</v>
      </c>
      <c r="L3675" s="8">
        <v>0.93322099999999997</v>
      </c>
      <c r="M3675" s="8">
        <v>0.90932800000000003</v>
      </c>
      <c r="N3675" s="8">
        <v>0.94658100000000001</v>
      </c>
      <c r="O3675" s="8">
        <v>0.86617900000000003</v>
      </c>
      <c r="P3675" s="8">
        <v>0.87179499999999999</v>
      </c>
    </row>
    <row r="3676" spans="1:16" x14ac:dyDescent="0.25">
      <c r="A3676" s="19" t="s">
        <v>3708</v>
      </c>
      <c r="B3676" s="19">
        <v>-109.296502</v>
      </c>
      <c r="C3676" s="19">
        <v>26.146685999999999</v>
      </c>
      <c r="D3676" s="8">
        <v>0.966553</v>
      </c>
      <c r="E3676" s="8">
        <v>0.98478399999999999</v>
      </c>
      <c r="F3676" s="8">
        <v>0.98731199999999997</v>
      </c>
      <c r="G3676" s="8">
        <v>0.985066</v>
      </c>
      <c r="H3676" s="8">
        <v>0.98462000000000005</v>
      </c>
      <c r="I3676" s="8">
        <v>0.98730300000000004</v>
      </c>
      <c r="J3676" s="8">
        <v>0.98555099999999995</v>
      </c>
      <c r="K3676" s="8">
        <v>0.97138199999999997</v>
      </c>
      <c r="L3676" s="8">
        <v>0.95652199999999998</v>
      </c>
      <c r="M3676" s="8">
        <v>0.98618600000000001</v>
      </c>
      <c r="N3676" s="8">
        <v>0.982263</v>
      </c>
      <c r="O3676" s="8">
        <v>0.90754800000000002</v>
      </c>
      <c r="P3676" s="8">
        <v>0.84967700000000002</v>
      </c>
    </row>
    <row r="3677" spans="1:16" x14ac:dyDescent="0.25">
      <c r="A3677" s="19" t="s">
        <v>3709</v>
      </c>
      <c r="B3677" s="19">
        <v>-99.629005000000006</v>
      </c>
      <c r="C3677" s="19">
        <v>26.333082000000001</v>
      </c>
      <c r="D3677" s="8">
        <v>0.61244500000000002</v>
      </c>
      <c r="E3677" s="8">
        <v>0.85332200000000002</v>
      </c>
      <c r="F3677" s="8">
        <v>0.85760700000000001</v>
      </c>
      <c r="G3677" s="8">
        <v>0.853661</v>
      </c>
      <c r="H3677" s="8">
        <v>0.88085899999999995</v>
      </c>
      <c r="I3677" s="8">
        <v>0.84436199999999995</v>
      </c>
      <c r="J3677" s="8">
        <v>0.90930299999999997</v>
      </c>
      <c r="K3677" s="8">
        <v>0.89168999999999998</v>
      </c>
      <c r="L3677" s="8">
        <v>0.88633799999999996</v>
      </c>
      <c r="M3677" s="8">
        <v>0.85031699999999999</v>
      </c>
      <c r="N3677" s="8">
        <v>0.91378899999999996</v>
      </c>
      <c r="O3677" s="8">
        <v>0.83554899999999999</v>
      </c>
      <c r="P3677" s="8">
        <v>0.84472599999999998</v>
      </c>
    </row>
    <row r="3678" spans="1:16" x14ac:dyDescent="0.25">
      <c r="A3678" s="19" t="s">
        <v>3710</v>
      </c>
      <c r="B3678" s="19">
        <v>-107.699541</v>
      </c>
      <c r="C3678" s="19">
        <v>26.394472</v>
      </c>
      <c r="D3678" s="8">
        <v>0.315502</v>
      </c>
      <c r="E3678" s="8">
        <v>0.35571199999999997</v>
      </c>
      <c r="F3678" s="8">
        <v>0.37782900000000003</v>
      </c>
      <c r="G3678" s="8">
        <v>0.42236499999999999</v>
      </c>
      <c r="H3678" s="8">
        <v>0.46318199999999998</v>
      </c>
      <c r="I3678" s="8">
        <v>0.37493900000000002</v>
      </c>
      <c r="J3678" s="8">
        <v>0.48126000000000002</v>
      </c>
      <c r="K3678" s="8">
        <v>0.55679400000000001</v>
      </c>
      <c r="L3678" s="8">
        <v>0.57472699999999999</v>
      </c>
      <c r="M3678" s="8">
        <v>0.360788</v>
      </c>
      <c r="N3678" s="8">
        <v>0.53070700000000004</v>
      </c>
      <c r="O3678" s="8">
        <v>0.56452899999999995</v>
      </c>
      <c r="P3678" s="8">
        <v>0.45743899999999998</v>
      </c>
    </row>
    <row r="3679" spans="1:16" x14ac:dyDescent="0.25">
      <c r="A3679" s="19" t="s">
        <v>3711</v>
      </c>
      <c r="B3679" s="19">
        <v>-99.224456000000004</v>
      </c>
      <c r="C3679" s="19">
        <v>26.393902000000001</v>
      </c>
      <c r="D3679" s="8">
        <v>0.71136600000000005</v>
      </c>
      <c r="E3679" s="8">
        <v>0.90406500000000001</v>
      </c>
      <c r="F3679" s="8">
        <v>0.90898199999999996</v>
      </c>
      <c r="G3679" s="8">
        <v>0.91369299999999998</v>
      </c>
      <c r="H3679" s="8">
        <v>0.92707099999999998</v>
      </c>
      <c r="I3679" s="8">
        <v>0.89468800000000004</v>
      </c>
      <c r="J3679" s="8">
        <v>0.94443200000000005</v>
      </c>
      <c r="K3679" s="8">
        <v>0.93706100000000003</v>
      </c>
      <c r="L3679" s="8">
        <v>0.93728400000000001</v>
      </c>
      <c r="M3679" s="8">
        <v>0.90394399999999997</v>
      </c>
      <c r="N3679" s="8">
        <v>0.94244300000000003</v>
      </c>
      <c r="O3679" s="8">
        <v>0.86781399999999997</v>
      </c>
      <c r="P3679" s="8">
        <v>0.874166</v>
      </c>
    </row>
    <row r="3680" spans="1:16" x14ac:dyDescent="0.25">
      <c r="A3680" s="19" t="s">
        <v>3712</v>
      </c>
      <c r="B3680" s="19">
        <v>-104.989329</v>
      </c>
      <c r="C3680" s="19">
        <v>26.462695</v>
      </c>
      <c r="D3680" s="8">
        <v>0.49704999999999999</v>
      </c>
      <c r="E3680" s="8">
        <v>0.53155600000000003</v>
      </c>
      <c r="F3680" s="8">
        <v>0.58472400000000002</v>
      </c>
      <c r="G3680" s="8">
        <v>0.64436499999999997</v>
      </c>
      <c r="H3680" s="8">
        <v>0.62413099999999999</v>
      </c>
      <c r="I3680" s="8">
        <v>0.49909599999999998</v>
      </c>
      <c r="J3680" s="8">
        <v>0.57159000000000004</v>
      </c>
      <c r="K3680" s="8">
        <v>0.74342900000000001</v>
      </c>
      <c r="L3680" s="8">
        <v>0.69371000000000005</v>
      </c>
      <c r="M3680" s="8">
        <v>0.436029</v>
      </c>
      <c r="N3680" s="8">
        <v>0.48630299999999999</v>
      </c>
      <c r="O3680" s="8">
        <v>0.80855699999999997</v>
      </c>
      <c r="P3680" s="8">
        <v>0.78114799999999995</v>
      </c>
    </row>
    <row r="3681" spans="1:16" x14ac:dyDescent="0.25">
      <c r="A3681" s="19" t="s">
        <v>3713</v>
      </c>
      <c r="B3681" s="19">
        <v>-106.306203</v>
      </c>
      <c r="C3681" s="19">
        <v>26.594732</v>
      </c>
      <c r="D3681" s="8">
        <v>0.23397799999999999</v>
      </c>
      <c r="E3681" s="8">
        <v>0.42681599999999997</v>
      </c>
      <c r="F3681" s="8">
        <v>0.48337000000000002</v>
      </c>
      <c r="G3681" s="8">
        <v>0.55498999999999998</v>
      </c>
      <c r="H3681" s="8">
        <v>0.57462400000000002</v>
      </c>
      <c r="I3681" s="8">
        <v>0.42948900000000001</v>
      </c>
      <c r="J3681" s="8">
        <v>0.56777100000000003</v>
      </c>
      <c r="K3681" s="8">
        <v>0.67045100000000002</v>
      </c>
      <c r="L3681" s="8">
        <v>0.69353799999999999</v>
      </c>
      <c r="M3681" s="8">
        <v>0.41507500000000003</v>
      </c>
      <c r="N3681" s="8">
        <v>0.576183</v>
      </c>
      <c r="O3681" s="8">
        <v>0.75749299999999997</v>
      </c>
      <c r="P3681" s="8">
        <v>0.81182699999999997</v>
      </c>
    </row>
    <row r="3682" spans="1:16" x14ac:dyDescent="0.25">
      <c r="A3682" s="19" t="s">
        <v>3714</v>
      </c>
      <c r="B3682" s="19">
        <v>-102.21843699999999</v>
      </c>
      <c r="C3682" s="19">
        <v>26.549780999999999</v>
      </c>
      <c r="D3682" s="8">
        <v>0.618618</v>
      </c>
      <c r="E3682" s="8">
        <v>0.807813</v>
      </c>
      <c r="F3682" s="8">
        <v>0.85770900000000005</v>
      </c>
      <c r="G3682" s="8">
        <v>0.85476700000000005</v>
      </c>
      <c r="H3682" s="8">
        <v>0.87309400000000004</v>
      </c>
      <c r="I3682" s="8">
        <v>0.80282500000000001</v>
      </c>
      <c r="J3682" s="8">
        <v>0.87380800000000003</v>
      </c>
      <c r="K3682" s="8">
        <v>0.90743300000000005</v>
      </c>
      <c r="L3682" s="8">
        <v>0.91516799999999998</v>
      </c>
      <c r="M3682" s="8">
        <v>0.78402400000000005</v>
      </c>
      <c r="N3682" s="8">
        <v>0.86073299999999997</v>
      </c>
      <c r="O3682" s="8">
        <v>0.89839000000000002</v>
      </c>
      <c r="P3682" s="8">
        <v>0.88379300000000005</v>
      </c>
    </row>
    <row r="3683" spans="1:16" x14ac:dyDescent="0.25">
      <c r="A3683" s="19" t="s">
        <v>3715</v>
      </c>
      <c r="B3683" s="19">
        <v>-107.281452</v>
      </c>
      <c r="C3683" s="19">
        <v>26.721720999999999</v>
      </c>
      <c r="D3683" s="8">
        <v>0.16469700000000001</v>
      </c>
      <c r="E3683" s="8">
        <v>0.19711100000000001</v>
      </c>
      <c r="F3683" s="8">
        <v>0.21520700000000001</v>
      </c>
      <c r="G3683" s="8">
        <v>0.25129400000000002</v>
      </c>
      <c r="H3683" s="8">
        <v>0.26683600000000002</v>
      </c>
      <c r="I3683" s="8">
        <v>0.209255</v>
      </c>
      <c r="J3683" s="8">
        <v>0.28023999999999999</v>
      </c>
      <c r="K3683" s="8">
        <v>0.36984800000000001</v>
      </c>
      <c r="L3683" s="8">
        <v>0.40726099999999998</v>
      </c>
      <c r="M3683" s="8">
        <v>0.198296</v>
      </c>
      <c r="N3683" s="8">
        <v>0.31607499999999999</v>
      </c>
      <c r="O3683" s="8">
        <v>0.47892699999999999</v>
      </c>
      <c r="P3683" s="8">
        <v>0.53769999999999996</v>
      </c>
    </row>
    <row r="3684" spans="1:16" x14ac:dyDescent="0.25">
      <c r="A3684" s="19" t="s">
        <v>3716</v>
      </c>
      <c r="B3684" s="19">
        <v>-102.69708</v>
      </c>
      <c r="C3684" s="19">
        <v>26.660996999999998</v>
      </c>
      <c r="D3684" s="8">
        <v>0.56205099999999997</v>
      </c>
      <c r="E3684" s="8">
        <v>0.75776200000000005</v>
      </c>
      <c r="F3684" s="8">
        <v>0.82399</v>
      </c>
      <c r="G3684" s="8">
        <v>0.80823199999999995</v>
      </c>
      <c r="H3684" s="8">
        <v>0.81276000000000004</v>
      </c>
      <c r="I3684" s="8">
        <v>0.76551400000000003</v>
      </c>
      <c r="J3684" s="8">
        <v>0.81798300000000002</v>
      </c>
      <c r="K3684" s="8">
        <v>0.87366500000000002</v>
      </c>
      <c r="L3684" s="8">
        <v>0.85325399999999996</v>
      </c>
      <c r="M3684" s="8">
        <v>0.70399699999999998</v>
      </c>
      <c r="N3684" s="8">
        <v>0.77211300000000005</v>
      </c>
      <c r="O3684" s="8">
        <v>0.86166600000000004</v>
      </c>
      <c r="P3684" s="8">
        <v>0.81984599999999996</v>
      </c>
    </row>
    <row r="3685" spans="1:16" x14ac:dyDescent="0.25">
      <c r="A3685" s="19" t="s">
        <v>3717</v>
      </c>
      <c r="B3685" s="19">
        <v>-99.969814999999997</v>
      </c>
      <c r="C3685" s="19">
        <v>26.397784999999999</v>
      </c>
      <c r="D3685" s="8">
        <v>0.69237000000000004</v>
      </c>
      <c r="E3685" s="8">
        <v>0.92926799999999998</v>
      </c>
      <c r="F3685" s="8">
        <v>0.90742199999999995</v>
      </c>
      <c r="G3685" s="8">
        <v>0.88575899999999996</v>
      </c>
      <c r="H3685" s="8">
        <v>0.91532000000000002</v>
      </c>
      <c r="I3685" s="8">
        <v>0.88500999999999996</v>
      </c>
      <c r="J3685" s="8">
        <v>0.942913</v>
      </c>
      <c r="K3685" s="8">
        <v>0.90400800000000003</v>
      </c>
      <c r="L3685" s="8">
        <v>0.90574699999999997</v>
      </c>
      <c r="M3685" s="8">
        <v>0.91583599999999998</v>
      </c>
      <c r="N3685" s="8">
        <v>0.93872500000000003</v>
      </c>
      <c r="O3685" s="8">
        <v>0.84199500000000005</v>
      </c>
      <c r="P3685" s="8">
        <v>0.84683900000000001</v>
      </c>
    </row>
    <row r="3686" spans="1:16" x14ac:dyDescent="0.25">
      <c r="A3686" s="19" t="s">
        <v>3718</v>
      </c>
      <c r="B3686" s="19">
        <v>-108.353405</v>
      </c>
      <c r="C3686" s="19">
        <v>26.424130000000002</v>
      </c>
      <c r="D3686" s="8">
        <v>0.69413000000000002</v>
      </c>
      <c r="E3686" s="8">
        <v>0.71572999999999998</v>
      </c>
      <c r="F3686" s="8">
        <v>0.74188399999999999</v>
      </c>
      <c r="G3686" s="8">
        <v>0.74942500000000001</v>
      </c>
      <c r="H3686" s="8">
        <v>0.789238</v>
      </c>
      <c r="I3686" s="8">
        <v>0.74579600000000001</v>
      </c>
      <c r="J3686" s="8">
        <v>0.79757599999999995</v>
      </c>
      <c r="K3686" s="8">
        <v>0.77050799999999997</v>
      </c>
      <c r="L3686" s="8">
        <v>0.71624299999999996</v>
      </c>
      <c r="M3686" s="8">
        <v>0.72672199999999998</v>
      </c>
      <c r="N3686" s="8">
        <v>0.80667999999999995</v>
      </c>
      <c r="O3686" s="8">
        <v>0.66117000000000004</v>
      </c>
      <c r="P3686" s="8">
        <v>0.71428100000000005</v>
      </c>
    </row>
    <row r="3687" spans="1:16" x14ac:dyDescent="0.25">
      <c r="A3687" s="19" t="s">
        <v>3719</v>
      </c>
      <c r="B3687" s="19">
        <v>-112.20809300000001</v>
      </c>
      <c r="C3687" s="19">
        <v>26.493614999999998</v>
      </c>
      <c r="D3687" s="8">
        <v>0.82552700000000001</v>
      </c>
      <c r="E3687" s="8">
        <v>0.91553799999999996</v>
      </c>
      <c r="F3687" s="8">
        <v>0.93135299999999999</v>
      </c>
      <c r="G3687" s="8">
        <v>0.94851600000000003</v>
      </c>
      <c r="H3687" s="8">
        <v>0.94578300000000004</v>
      </c>
      <c r="I3687" s="8">
        <v>0.91587300000000005</v>
      </c>
      <c r="J3687" s="8">
        <v>0.95009399999999999</v>
      </c>
      <c r="K3687" s="8">
        <v>0.95698399999999995</v>
      </c>
      <c r="L3687" s="8">
        <v>0.94771499999999997</v>
      </c>
      <c r="M3687" s="8">
        <v>0.91428200000000004</v>
      </c>
      <c r="N3687" s="8">
        <v>0.95450199999999996</v>
      </c>
      <c r="O3687" s="8">
        <v>0.926983</v>
      </c>
      <c r="P3687" s="8">
        <v>0.90274600000000005</v>
      </c>
    </row>
    <row r="3688" spans="1:16" x14ac:dyDescent="0.25">
      <c r="A3688" s="19" t="s">
        <v>3720</v>
      </c>
      <c r="B3688" s="19">
        <v>-111.920593</v>
      </c>
      <c r="C3688" s="19">
        <v>26.221713999999999</v>
      </c>
      <c r="D3688" s="8">
        <v>0.85334699999999997</v>
      </c>
      <c r="E3688" s="8">
        <v>0.93015199999999998</v>
      </c>
      <c r="F3688" s="8">
        <v>0.94634099999999999</v>
      </c>
      <c r="G3688" s="8">
        <v>0.96209999999999996</v>
      </c>
      <c r="H3688" s="8">
        <v>0.95996400000000004</v>
      </c>
      <c r="I3688" s="8">
        <v>0.932481</v>
      </c>
      <c r="J3688" s="8">
        <v>0.96176700000000004</v>
      </c>
      <c r="K3688" s="8">
        <v>0.96759300000000004</v>
      </c>
      <c r="L3688" s="8">
        <v>0.95957400000000004</v>
      </c>
      <c r="M3688" s="8">
        <v>0.931867</v>
      </c>
      <c r="N3688" s="8">
        <v>0.96637399999999996</v>
      </c>
      <c r="O3688" s="8">
        <v>0.94477999999999995</v>
      </c>
      <c r="P3688" s="8">
        <v>0.91937100000000005</v>
      </c>
    </row>
    <row r="3689" spans="1:16" x14ac:dyDescent="0.25">
      <c r="A3689" s="19" t="s">
        <v>3721</v>
      </c>
      <c r="B3689" s="19">
        <v>-109.088016</v>
      </c>
      <c r="C3689" s="19">
        <v>26.721743</v>
      </c>
      <c r="D3689" s="8">
        <v>0.89661500000000005</v>
      </c>
      <c r="E3689" s="8">
        <v>0.94588399999999995</v>
      </c>
      <c r="F3689" s="8">
        <v>0.95092399999999999</v>
      </c>
      <c r="G3689" s="8">
        <v>0.93936799999999998</v>
      </c>
      <c r="H3689" s="8">
        <v>0.94645500000000005</v>
      </c>
      <c r="I3689" s="8">
        <v>0.95022200000000001</v>
      </c>
      <c r="J3689" s="8">
        <v>0.94420599999999999</v>
      </c>
      <c r="K3689" s="8">
        <v>0.926597</v>
      </c>
      <c r="L3689" s="8">
        <v>0.89333200000000001</v>
      </c>
      <c r="M3689" s="8">
        <v>0.94738299999999998</v>
      </c>
      <c r="N3689" s="8">
        <v>0.94032700000000002</v>
      </c>
      <c r="O3689" s="8">
        <v>0.81612799999999996</v>
      </c>
      <c r="P3689" s="8">
        <v>0.80062699999999998</v>
      </c>
    </row>
    <row r="3690" spans="1:16" x14ac:dyDescent="0.25">
      <c r="A3690" s="19" t="s">
        <v>3722</v>
      </c>
      <c r="B3690" s="19">
        <v>-101.973816</v>
      </c>
      <c r="C3690" s="19">
        <v>26.464908999999999</v>
      </c>
      <c r="D3690" s="8">
        <v>0.61952300000000005</v>
      </c>
      <c r="E3690" s="8">
        <v>0.82228400000000001</v>
      </c>
      <c r="F3690" s="8">
        <v>0.86068199999999995</v>
      </c>
      <c r="G3690" s="8">
        <v>0.86225799999999997</v>
      </c>
      <c r="H3690" s="8">
        <v>0.86592599999999997</v>
      </c>
      <c r="I3690" s="8">
        <v>0.81850299999999998</v>
      </c>
      <c r="J3690" s="8">
        <v>0.87437299999999996</v>
      </c>
      <c r="K3690" s="8">
        <v>0.90905899999999995</v>
      </c>
      <c r="L3690" s="8">
        <v>0.92779599999999995</v>
      </c>
      <c r="M3690" s="8">
        <v>0.80317000000000005</v>
      </c>
      <c r="N3690" s="8">
        <v>0.86649600000000004</v>
      </c>
      <c r="O3690" s="8">
        <v>0.90822000000000003</v>
      </c>
      <c r="P3690" s="8">
        <v>0.88656100000000004</v>
      </c>
    </row>
    <row r="3691" spans="1:16" x14ac:dyDescent="0.25">
      <c r="A3691" s="19" t="s">
        <v>3723</v>
      </c>
      <c r="B3691" s="19">
        <v>-103.24964</v>
      </c>
      <c r="C3691" s="19">
        <v>26.210720999999999</v>
      </c>
      <c r="D3691" s="8">
        <v>0.72980199999999995</v>
      </c>
      <c r="E3691" s="8">
        <v>0.88183400000000001</v>
      </c>
      <c r="F3691" s="8">
        <v>0.90753899999999998</v>
      </c>
      <c r="G3691" s="8">
        <v>0.91937500000000005</v>
      </c>
      <c r="H3691" s="8">
        <v>0.92624499999999999</v>
      </c>
      <c r="I3691" s="8">
        <v>0.88347799999999999</v>
      </c>
      <c r="J3691" s="8">
        <v>0.92160200000000003</v>
      </c>
      <c r="K3691" s="8">
        <v>0.949604</v>
      </c>
      <c r="L3691" s="8">
        <v>0.94839600000000002</v>
      </c>
      <c r="M3691" s="8">
        <v>0.85772899999999996</v>
      </c>
      <c r="N3691" s="8">
        <v>0.91170099999999998</v>
      </c>
      <c r="O3691" s="8">
        <v>0.96318899999999996</v>
      </c>
      <c r="P3691" s="8">
        <v>0.96289400000000003</v>
      </c>
    </row>
    <row r="3692" spans="1:16" x14ac:dyDescent="0.25">
      <c r="A3692" s="19" t="s">
        <v>3724</v>
      </c>
      <c r="B3692" s="19">
        <v>-112.26120400000001</v>
      </c>
      <c r="C3692" s="19">
        <v>26.262384999999998</v>
      </c>
      <c r="D3692" s="8">
        <v>0.79594699999999996</v>
      </c>
      <c r="E3692" s="8">
        <v>0.90866000000000002</v>
      </c>
      <c r="F3692" s="8">
        <v>0.89958000000000005</v>
      </c>
      <c r="G3692" s="8">
        <v>0.90051099999999995</v>
      </c>
      <c r="H3692" s="8">
        <v>0.89511300000000005</v>
      </c>
      <c r="I3692" s="8">
        <v>0.87850600000000001</v>
      </c>
      <c r="J3692" s="8">
        <v>0.90182499999999999</v>
      </c>
      <c r="K3692" s="8">
        <v>0.890706</v>
      </c>
      <c r="L3692" s="8">
        <v>0.87797800000000004</v>
      </c>
      <c r="M3692" s="8">
        <v>0.89792099999999997</v>
      </c>
      <c r="N3692" s="8">
        <v>0.90634999999999999</v>
      </c>
      <c r="O3692" s="8">
        <v>0.85564600000000002</v>
      </c>
      <c r="P3692" s="8">
        <v>0.89373800000000003</v>
      </c>
    </row>
    <row r="3693" spans="1:16" x14ac:dyDescent="0.25">
      <c r="A3693" s="19" t="s">
        <v>3725</v>
      </c>
      <c r="B3693" s="19">
        <v>-107.706856</v>
      </c>
      <c r="C3693" s="19">
        <v>26.368483000000001</v>
      </c>
      <c r="D3693" s="8">
        <v>0.29581099999999999</v>
      </c>
      <c r="E3693" s="8">
        <v>0.33438400000000001</v>
      </c>
      <c r="F3693" s="8">
        <v>0.36387000000000003</v>
      </c>
      <c r="G3693" s="8">
        <v>0.405389</v>
      </c>
      <c r="H3693" s="8">
        <v>0.44483</v>
      </c>
      <c r="I3693" s="8">
        <v>0.35782599999999998</v>
      </c>
      <c r="J3693" s="8">
        <v>0.46360800000000002</v>
      </c>
      <c r="K3693" s="8">
        <v>0.54133799999999999</v>
      </c>
      <c r="L3693" s="8">
        <v>0.56201800000000002</v>
      </c>
      <c r="M3693" s="8">
        <v>0.34196100000000001</v>
      </c>
      <c r="N3693" s="8">
        <v>0.50539299999999998</v>
      </c>
      <c r="O3693" s="8">
        <v>0.56332700000000002</v>
      </c>
      <c r="P3693" s="8">
        <v>0.46108700000000002</v>
      </c>
    </row>
    <row r="3694" spans="1:16" x14ac:dyDescent="0.25">
      <c r="A3694" s="19" t="s">
        <v>3726</v>
      </c>
      <c r="B3694" s="19">
        <v>-105.709519</v>
      </c>
      <c r="C3694" s="19">
        <v>26.119429</v>
      </c>
      <c r="D3694" s="8">
        <v>0.42264299999999999</v>
      </c>
      <c r="E3694" s="8">
        <v>0.67740999999999996</v>
      </c>
      <c r="F3694" s="8">
        <v>0.70182999999999995</v>
      </c>
      <c r="G3694" s="8">
        <v>0.73254200000000003</v>
      </c>
      <c r="H3694" s="8">
        <v>0.74223300000000003</v>
      </c>
      <c r="I3694" s="8">
        <v>0.67035800000000001</v>
      </c>
      <c r="J3694" s="8">
        <v>0.74014100000000005</v>
      </c>
      <c r="K3694" s="8">
        <v>0.81419900000000001</v>
      </c>
      <c r="L3694" s="8">
        <v>0.83823700000000001</v>
      </c>
      <c r="M3694" s="8">
        <v>0.66561700000000001</v>
      </c>
      <c r="N3694" s="8">
        <v>0.75072799999999995</v>
      </c>
      <c r="O3694" s="8">
        <v>0.89014400000000005</v>
      </c>
      <c r="P3694" s="8">
        <v>0.91856700000000002</v>
      </c>
    </row>
    <row r="3695" spans="1:16" x14ac:dyDescent="0.25">
      <c r="A3695" s="19" t="s">
        <v>3727</v>
      </c>
      <c r="B3695" s="19">
        <v>-101.627182</v>
      </c>
      <c r="C3695" s="19">
        <v>26.250494</v>
      </c>
      <c r="D3695" s="8">
        <v>0.58774199999999999</v>
      </c>
      <c r="E3695" s="8">
        <v>0.82282500000000003</v>
      </c>
      <c r="F3695" s="8">
        <v>0.84702299999999997</v>
      </c>
      <c r="G3695" s="8">
        <v>0.83439399999999997</v>
      </c>
      <c r="H3695" s="8">
        <v>0.86746299999999998</v>
      </c>
      <c r="I3695" s="8">
        <v>0.820882</v>
      </c>
      <c r="J3695" s="8">
        <v>0.87953499999999996</v>
      </c>
      <c r="K3695" s="8">
        <v>0.87433799999999995</v>
      </c>
      <c r="L3695" s="8">
        <v>0.90562900000000002</v>
      </c>
      <c r="M3695" s="8">
        <v>0.79772600000000005</v>
      </c>
      <c r="N3695" s="8">
        <v>0.86563299999999999</v>
      </c>
      <c r="O3695" s="8">
        <v>0.89049500000000004</v>
      </c>
      <c r="P3695" s="8">
        <v>0.90685800000000005</v>
      </c>
    </row>
    <row r="3696" spans="1:16" x14ac:dyDescent="0.25">
      <c r="A3696" s="19" t="s">
        <v>3728</v>
      </c>
      <c r="B3696" s="19">
        <v>-107.624341</v>
      </c>
      <c r="C3696" s="19">
        <v>26.360634999999998</v>
      </c>
      <c r="D3696" s="8">
        <v>0.11999799999999999</v>
      </c>
      <c r="E3696" s="8">
        <v>0.13988500000000001</v>
      </c>
      <c r="F3696" s="8">
        <v>0.15348200000000001</v>
      </c>
      <c r="G3696" s="8">
        <v>0.178506</v>
      </c>
      <c r="H3696" s="8">
        <v>0.198993</v>
      </c>
      <c r="I3696" s="8">
        <v>0.14980599999999999</v>
      </c>
      <c r="J3696" s="8">
        <v>0.21229200000000001</v>
      </c>
      <c r="K3696" s="8">
        <v>0.28433000000000003</v>
      </c>
      <c r="L3696" s="8">
        <v>0.32866800000000002</v>
      </c>
      <c r="M3696" s="8">
        <v>0.14429500000000001</v>
      </c>
      <c r="N3696" s="8">
        <v>0.25017899999999998</v>
      </c>
      <c r="O3696" s="8">
        <v>0.42327300000000001</v>
      </c>
      <c r="P3696" s="8">
        <v>0.50129100000000004</v>
      </c>
    </row>
    <row r="3697" spans="1:16" x14ac:dyDescent="0.25">
      <c r="A3697" s="19" t="s">
        <v>3729</v>
      </c>
      <c r="B3697" s="19">
        <v>-105.88266</v>
      </c>
      <c r="C3697" s="19">
        <v>26.660425</v>
      </c>
      <c r="D3697" s="8">
        <v>0.338642</v>
      </c>
      <c r="E3697" s="8">
        <v>0.50858800000000004</v>
      </c>
      <c r="F3697" s="8">
        <v>0.549979</v>
      </c>
      <c r="G3697" s="8">
        <v>0.61460000000000004</v>
      </c>
      <c r="H3697" s="8">
        <v>0.59623599999999999</v>
      </c>
      <c r="I3697" s="8">
        <v>0.49646600000000002</v>
      </c>
      <c r="J3697" s="8">
        <v>0.57759400000000005</v>
      </c>
      <c r="K3697" s="8">
        <v>0.70712399999999997</v>
      </c>
      <c r="L3697" s="8">
        <v>0.70141600000000004</v>
      </c>
      <c r="M3697" s="8">
        <v>0.45346900000000001</v>
      </c>
      <c r="N3697" s="8">
        <v>0.54454199999999997</v>
      </c>
      <c r="O3697" s="8">
        <v>0.80901599999999996</v>
      </c>
      <c r="P3697" s="8">
        <v>0.82679800000000003</v>
      </c>
    </row>
    <row r="3698" spans="1:16" x14ac:dyDescent="0.25">
      <c r="A3698" s="19" t="s">
        <v>3730</v>
      </c>
      <c r="B3698" s="19">
        <v>-104.790553</v>
      </c>
      <c r="C3698" s="19">
        <v>26.360887999999999</v>
      </c>
      <c r="D3698" s="8">
        <v>0.68196199999999996</v>
      </c>
      <c r="E3698" s="8">
        <v>0.69756700000000005</v>
      </c>
      <c r="F3698" s="8">
        <v>0.73904199999999998</v>
      </c>
      <c r="G3698" s="8">
        <v>0.80216200000000004</v>
      </c>
      <c r="H3698" s="8">
        <v>0.78130500000000003</v>
      </c>
      <c r="I3698" s="8">
        <v>0.67251899999999998</v>
      </c>
      <c r="J3698" s="8">
        <v>0.74729500000000004</v>
      </c>
      <c r="K3698" s="8">
        <v>0.87231199999999998</v>
      </c>
      <c r="L3698" s="8">
        <v>0.83693399999999996</v>
      </c>
      <c r="M3698" s="8">
        <v>0.63080099999999995</v>
      </c>
      <c r="N3698" s="8">
        <v>0.68087799999999998</v>
      </c>
      <c r="O3698" s="8">
        <v>0.90853200000000001</v>
      </c>
      <c r="P3698" s="8">
        <v>0.89914400000000005</v>
      </c>
    </row>
    <row r="3699" spans="1:16" x14ac:dyDescent="0.25">
      <c r="A3699" s="19" t="s">
        <v>3731</v>
      </c>
      <c r="B3699" s="19">
        <v>-104.07465000000001</v>
      </c>
      <c r="C3699" s="19">
        <v>26.605522000000001</v>
      </c>
      <c r="D3699" s="8">
        <v>0.72163500000000003</v>
      </c>
      <c r="E3699" s="8">
        <v>0.72399800000000003</v>
      </c>
      <c r="F3699" s="8">
        <v>0.79372600000000004</v>
      </c>
      <c r="G3699" s="8">
        <v>0.83729600000000004</v>
      </c>
      <c r="H3699" s="8">
        <v>0.80967299999999998</v>
      </c>
      <c r="I3699" s="8">
        <v>0.70260800000000001</v>
      </c>
      <c r="J3699" s="8">
        <v>0.77028099999999999</v>
      </c>
      <c r="K3699" s="8">
        <v>0.90251800000000004</v>
      </c>
      <c r="L3699" s="8">
        <v>0.83314999999999995</v>
      </c>
      <c r="M3699" s="8">
        <v>0.62058400000000002</v>
      </c>
      <c r="N3699" s="8">
        <v>0.67341700000000004</v>
      </c>
      <c r="O3699" s="8">
        <v>0.92146600000000001</v>
      </c>
      <c r="P3699" s="8">
        <v>0.86376299999999995</v>
      </c>
    </row>
    <row r="3700" spans="1:16" x14ac:dyDescent="0.25">
      <c r="A3700" s="19" t="s">
        <v>3732</v>
      </c>
      <c r="B3700" s="19">
        <v>-104.975021</v>
      </c>
      <c r="C3700" s="19">
        <v>26.703358000000001</v>
      </c>
      <c r="D3700" s="8">
        <v>0.551616</v>
      </c>
      <c r="E3700" s="8">
        <v>0.601603</v>
      </c>
      <c r="F3700" s="8">
        <v>0.66258700000000004</v>
      </c>
      <c r="G3700" s="8">
        <v>0.71850400000000003</v>
      </c>
      <c r="H3700" s="8">
        <v>0.68818500000000005</v>
      </c>
      <c r="I3700" s="8">
        <v>0.57350299999999999</v>
      </c>
      <c r="J3700" s="8">
        <v>0.646038</v>
      </c>
      <c r="K3700" s="8">
        <v>0.80043900000000001</v>
      </c>
      <c r="L3700" s="8">
        <v>0.77682899999999999</v>
      </c>
      <c r="M3700" s="8">
        <v>0.503104</v>
      </c>
      <c r="N3700" s="8">
        <v>0.59258200000000005</v>
      </c>
      <c r="O3700" s="8">
        <v>0.86213899999999999</v>
      </c>
      <c r="P3700" s="8">
        <v>0.85052000000000005</v>
      </c>
    </row>
    <row r="3701" spans="1:16" x14ac:dyDescent="0.25">
      <c r="A3701" s="19" t="s">
        <v>3733</v>
      </c>
      <c r="B3701" s="19">
        <v>-108.742249</v>
      </c>
      <c r="C3701" s="19">
        <v>26.654501</v>
      </c>
      <c r="D3701" s="8">
        <v>0.83072800000000002</v>
      </c>
      <c r="E3701" s="8">
        <v>0.850132</v>
      </c>
      <c r="F3701" s="8">
        <v>0.85116899999999995</v>
      </c>
      <c r="G3701" s="8">
        <v>0.83421500000000004</v>
      </c>
      <c r="H3701" s="8">
        <v>0.85561500000000001</v>
      </c>
      <c r="I3701" s="8">
        <v>0.85527200000000003</v>
      </c>
      <c r="J3701" s="8">
        <v>0.85094700000000001</v>
      </c>
      <c r="K3701" s="8">
        <v>0.78319700000000003</v>
      </c>
      <c r="L3701" s="8">
        <v>0.71988700000000005</v>
      </c>
      <c r="M3701" s="8">
        <v>0.84934299999999996</v>
      </c>
      <c r="N3701" s="8">
        <v>0.83142199999999999</v>
      </c>
      <c r="O3701" s="8">
        <v>0.74596799999999996</v>
      </c>
      <c r="P3701" s="8">
        <v>0.74594199999999999</v>
      </c>
    </row>
    <row r="3702" spans="1:16" x14ac:dyDescent="0.25">
      <c r="A3702" s="19" t="s">
        <v>3734</v>
      </c>
      <c r="B3702" s="19">
        <v>-106.582875</v>
      </c>
      <c r="C3702" s="19">
        <v>26.270417999999999</v>
      </c>
      <c r="D3702" s="8">
        <v>4.6018999999999997E-2</v>
      </c>
      <c r="E3702" s="8">
        <v>8.1379999999999994E-2</v>
      </c>
      <c r="F3702" s="8">
        <v>0.10065399999999999</v>
      </c>
      <c r="G3702" s="8">
        <v>0.14096400000000001</v>
      </c>
      <c r="H3702" s="8">
        <v>0.151896</v>
      </c>
      <c r="I3702" s="8">
        <v>8.8484999999999994E-2</v>
      </c>
      <c r="J3702" s="8">
        <v>0.15996299999999999</v>
      </c>
      <c r="K3702" s="8">
        <v>0.29807800000000001</v>
      </c>
      <c r="L3702" s="8">
        <v>0.38201299999999999</v>
      </c>
      <c r="M3702" s="8">
        <v>8.3946000000000007E-2</v>
      </c>
      <c r="N3702" s="8">
        <v>0.20516899999999999</v>
      </c>
      <c r="O3702" s="8">
        <v>0.54474199999999995</v>
      </c>
      <c r="P3702" s="8">
        <v>0.62176299999999995</v>
      </c>
    </row>
    <row r="3703" spans="1:16" x14ac:dyDescent="0.25">
      <c r="A3703" s="19" t="s">
        <v>3735</v>
      </c>
      <c r="B3703" s="19">
        <v>-105.412288</v>
      </c>
      <c r="C3703" s="19">
        <v>26.550439999999998</v>
      </c>
      <c r="D3703" s="8">
        <v>0.50598900000000002</v>
      </c>
      <c r="E3703" s="8">
        <v>0.684616</v>
      </c>
      <c r="F3703" s="8">
        <v>0.72467400000000004</v>
      </c>
      <c r="G3703" s="8">
        <v>0.76896900000000001</v>
      </c>
      <c r="H3703" s="8">
        <v>0.76467799999999997</v>
      </c>
      <c r="I3703" s="8">
        <v>0.66619600000000001</v>
      </c>
      <c r="J3703" s="8">
        <v>0.73634900000000003</v>
      </c>
      <c r="K3703" s="8">
        <v>0.84639500000000001</v>
      </c>
      <c r="L3703" s="8">
        <v>0.84804000000000002</v>
      </c>
      <c r="M3703" s="8">
        <v>0.61293600000000004</v>
      </c>
      <c r="N3703" s="8">
        <v>0.69896899999999995</v>
      </c>
      <c r="O3703" s="8">
        <v>0.91368400000000005</v>
      </c>
      <c r="P3703" s="8">
        <v>0.92174299999999998</v>
      </c>
    </row>
    <row r="3704" spans="1:16" x14ac:dyDescent="0.25">
      <c r="A3704" s="19" t="s">
        <v>3736</v>
      </c>
      <c r="B3704" s="19">
        <v>-102.069633</v>
      </c>
      <c r="C3704" s="19">
        <v>26.302858000000001</v>
      </c>
      <c r="D3704" s="8">
        <v>0.606935</v>
      </c>
      <c r="E3704" s="8">
        <v>0.83161399999999996</v>
      </c>
      <c r="F3704" s="8">
        <v>0.85482599999999997</v>
      </c>
      <c r="G3704" s="8">
        <v>0.84731900000000004</v>
      </c>
      <c r="H3704" s="8">
        <v>0.87490800000000002</v>
      </c>
      <c r="I3704" s="8">
        <v>0.83438900000000005</v>
      </c>
      <c r="J3704" s="8">
        <v>0.884996</v>
      </c>
      <c r="K3704" s="8">
        <v>0.91458799999999996</v>
      </c>
      <c r="L3704" s="8">
        <v>0.93006299999999997</v>
      </c>
      <c r="M3704" s="8">
        <v>0.81722099999999998</v>
      </c>
      <c r="N3704" s="8">
        <v>0.89691699999999996</v>
      </c>
      <c r="O3704" s="8">
        <v>0.93527400000000005</v>
      </c>
      <c r="P3704" s="8">
        <v>0.95994100000000004</v>
      </c>
    </row>
    <row r="3705" spans="1:16" x14ac:dyDescent="0.25">
      <c r="A3705" s="19" t="s">
        <v>3737</v>
      </c>
      <c r="B3705" s="19">
        <v>-106.874572</v>
      </c>
      <c r="C3705" s="19">
        <v>26.204272</v>
      </c>
      <c r="D3705" s="8">
        <v>0.13420399999999999</v>
      </c>
      <c r="E3705" s="8">
        <v>0.206953</v>
      </c>
      <c r="F3705" s="8">
        <v>0.220776</v>
      </c>
      <c r="G3705" s="8">
        <v>0.25788499999999998</v>
      </c>
      <c r="H3705" s="8">
        <v>0.27473799999999998</v>
      </c>
      <c r="I3705" s="8">
        <v>0.21562400000000001</v>
      </c>
      <c r="J3705" s="8">
        <v>0.28890900000000003</v>
      </c>
      <c r="K3705" s="8">
        <v>0.37646600000000002</v>
      </c>
      <c r="L3705" s="8">
        <v>0.44862800000000003</v>
      </c>
      <c r="M3705" s="8">
        <v>0.206068</v>
      </c>
      <c r="N3705" s="8">
        <v>0.322272</v>
      </c>
      <c r="O3705" s="8">
        <v>0.509965</v>
      </c>
      <c r="P3705" s="8">
        <v>0.56716999999999995</v>
      </c>
    </row>
    <row r="3706" spans="1:16" x14ac:dyDescent="0.25">
      <c r="A3706" s="19" t="s">
        <v>3738</v>
      </c>
      <c r="B3706" s="19">
        <v>-99.713234999999997</v>
      </c>
      <c r="C3706" s="19">
        <v>26.416528</v>
      </c>
      <c r="D3706" s="8">
        <v>0.63105599999999995</v>
      </c>
      <c r="E3706" s="8">
        <v>0.90845200000000004</v>
      </c>
      <c r="F3706" s="8">
        <v>0.88517900000000005</v>
      </c>
      <c r="G3706" s="8">
        <v>0.87139</v>
      </c>
      <c r="H3706" s="8">
        <v>0.898447</v>
      </c>
      <c r="I3706" s="8">
        <v>0.87236199999999997</v>
      </c>
      <c r="J3706" s="8">
        <v>0.92330999999999996</v>
      </c>
      <c r="K3706" s="8">
        <v>0.90490400000000004</v>
      </c>
      <c r="L3706" s="8">
        <v>0.90471900000000005</v>
      </c>
      <c r="M3706" s="8">
        <v>0.89964500000000003</v>
      </c>
      <c r="N3706" s="8">
        <v>0.92557999999999996</v>
      </c>
      <c r="O3706" s="8">
        <v>0.83113099999999995</v>
      </c>
      <c r="P3706" s="8">
        <v>0.84897199999999995</v>
      </c>
    </row>
    <row r="3707" spans="1:16" x14ac:dyDescent="0.25">
      <c r="A3707" s="19" t="s">
        <v>3739</v>
      </c>
      <c r="B3707" s="19">
        <v>-108.178409</v>
      </c>
      <c r="C3707" s="19">
        <v>26.592873000000001</v>
      </c>
      <c r="D3707" s="8">
        <v>0.49217100000000003</v>
      </c>
      <c r="E3707" s="8">
        <v>0.52433700000000005</v>
      </c>
      <c r="F3707" s="8">
        <v>0.57016100000000003</v>
      </c>
      <c r="G3707" s="8">
        <v>0.60225300000000004</v>
      </c>
      <c r="H3707" s="8">
        <v>0.65102199999999999</v>
      </c>
      <c r="I3707" s="8">
        <v>0.56374100000000005</v>
      </c>
      <c r="J3707" s="8">
        <v>0.66503500000000004</v>
      </c>
      <c r="K3707" s="8">
        <v>0.69536299999999995</v>
      </c>
      <c r="L3707" s="8">
        <v>0.67299900000000001</v>
      </c>
      <c r="M3707" s="8">
        <v>0.54292099999999999</v>
      </c>
      <c r="N3707" s="8">
        <v>0.69000399999999995</v>
      </c>
      <c r="O3707" s="8">
        <v>0.57822300000000004</v>
      </c>
      <c r="P3707" s="8">
        <v>0.57604500000000003</v>
      </c>
    </row>
    <row r="3708" spans="1:16" x14ac:dyDescent="0.25">
      <c r="A3708" s="19" t="s">
        <v>3740</v>
      </c>
      <c r="B3708" s="19">
        <v>-102.49753699999999</v>
      </c>
      <c r="C3708" s="19">
        <v>26.147328999999999</v>
      </c>
      <c r="D3708" s="8">
        <v>0.63500400000000001</v>
      </c>
      <c r="E3708" s="8">
        <v>0.857908</v>
      </c>
      <c r="F3708" s="8">
        <v>0.88237600000000005</v>
      </c>
      <c r="G3708" s="8">
        <v>0.87995800000000002</v>
      </c>
      <c r="H3708" s="8">
        <v>0.892513</v>
      </c>
      <c r="I3708" s="8">
        <v>0.84009699999999998</v>
      </c>
      <c r="J3708" s="8">
        <v>0.89442600000000005</v>
      </c>
      <c r="K3708" s="8">
        <v>0.90957600000000005</v>
      </c>
      <c r="L3708" s="8">
        <v>0.91298299999999999</v>
      </c>
      <c r="M3708" s="8">
        <v>0.82264700000000002</v>
      </c>
      <c r="N3708" s="8">
        <v>0.88122500000000004</v>
      </c>
      <c r="O3708" s="8">
        <v>0.93900799999999995</v>
      </c>
      <c r="P3708" s="8">
        <v>0.91231399999999996</v>
      </c>
    </row>
    <row r="3709" spans="1:16" x14ac:dyDescent="0.25">
      <c r="A3709" s="19" t="s">
        <v>3741</v>
      </c>
      <c r="B3709" s="19">
        <v>-103.395172</v>
      </c>
      <c r="C3709" s="19">
        <v>26.428459</v>
      </c>
      <c r="D3709" s="8">
        <v>0.50199099999999997</v>
      </c>
      <c r="E3709" s="8">
        <v>0.62101099999999998</v>
      </c>
      <c r="F3709" s="8">
        <v>0.70777000000000001</v>
      </c>
      <c r="G3709" s="8">
        <v>0.74412900000000004</v>
      </c>
      <c r="H3709" s="8">
        <v>0.713893</v>
      </c>
      <c r="I3709" s="8">
        <v>0.59344200000000003</v>
      </c>
      <c r="J3709" s="8">
        <v>0.65527999999999997</v>
      </c>
      <c r="K3709" s="8">
        <v>0.82732399999999995</v>
      </c>
      <c r="L3709" s="8">
        <v>0.72820399999999996</v>
      </c>
      <c r="M3709" s="8">
        <v>0.505633</v>
      </c>
      <c r="N3709" s="8">
        <v>0.57468699999999995</v>
      </c>
      <c r="O3709" s="8">
        <v>0.83418499999999995</v>
      </c>
      <c r="P3709" s="8">
        <v>0.70119500000000001</v>
      </c>
    </row>
    <row r="3710" spans="1:16" x14ac:dyDescent="0.25">
      <c r="A3710" s="19" t="s">
        <v>3742</v>
      </c>
      <c r="B3710" s="19">
        <v>-104.718287</v>
      </c>
      <c r="C3710" s="19">
        <v>26.084060000000001</v>
      </c>
      <c r="D3710" s="8">
        <v>0.63678400000000002</v>
      </c>
      <c r="E3710" s="8">
        <v>0.71052499999999996</v>
      </c>
      <c r="F3710" s="8">
        <v>0.75136499999999995</v>
      </c>
      <c r="G3710" s="8">
        <v>0.79485499999999998</v>
      </c>
      <c r="H3710" s="8">
        <v>0.79204600000000003</v>
      </c>
      <c r="I3710" s="8">
        <v>0.68982100000000002</v>
      </c>
      <c r="J3710" s="8">
        <v>0.75866999999999996</v>
      </c>
      <c r="K3710" s="8">
        <v>0.87104400000000004</v>
      </c>
      <c r="L3710" s="8">
        <v>0.85306800000000005</v>
      </c>
      <c r="M3710" s="8">
        <v>0.64595800000000003</v>
      </c>
      <c r="N3710" s="8">
        <v>0.71137099999999998</v>
      </c>
      <c r="O3710" s="8">
        <v>0.91378000000000004</v>
      </c>
      <c r="P3710" s="8">
        <v>0.90178000000000003</v>
      </c>
    </row>
    <row r="3711" spans="1:16" x14ac:dyDescent="0.25">
      <c r="A3711" s="19" t="s">
        <v>3743</v>
      </c>
      <c r="B3711" s="19">
        <v>-112.391322</v>
      </c>
      <c r="C3711" s="19">
        <v>26.433447000000001</v>
      </c>
      <c r="D3711" s="8">
        <v>0.81448100000000001</v>
      </c>
      <c r="E3711" s="8">
        <v>0.92337899999999995</v>
      </c>
      <c r="F3711" s="8">
        <v>0.91503599999999996</v>
      </c>
      <c r="G3711" s="8">
        <v>0.920624</v>
      </c>
      <c r="H3711" s="8">
        <v>0.91346099999999997</v>
      </c>
      <c r="I3711" s="8">
        <v>0.90432599999999996</v>
      </c>
      <c r="J3711" s="8">
        <v>0.91415100000000005</v>
      </c>
      <c r="K3711" s="8">
        <v>0.90677200000000002</v>
      </c>
      <c r="L3711" s="8">
        <v>0.88926499999999997</v>
      </c>
      <c r="M3711" s="8">
        <v>0.91225800000000001</v>
      </c>
      <c r="N3711" s="8">
        <v>0.91456999999999999</v>
      </c>
      <c r="O3711" s="8">
        <v>0.84502100000000002</v>
      </c>
      <c r="P3711" s="8">
        <v>0.80497300000000005</v>
      </c>
    </row>
    <row r="3712" spans="1:16" x14ac:dyDescent="0.25">
      <c r="A3712" s="19" t="s">
        <v>3744</v>
      </c>
      <c r="B3712" s="19">
        <v>-111.620136</v>
      </c>
      <c r="C3712" s="19">
        <v>26.618369000000001</v>
      </c>
      <c r="D3712" s="8">
        <v>0.95302600000000004</v>
      </c>
      <c r="E3712" s="8">
        <v>0.94006000000000001</v>
      </c>
      <c r="F3712" s="8">
        <v>0.92951399999999995</v>
      </c>
      <c r="G3712" s="8">
        <v>0.91406299999999996</v>
      </c>
      <c r="H3712" s="8">
        <v>0.90972600000000003</v>
      </c>
      <c r="I3712" s="8">
        <v>0.93934200000000001</v>
      </c>
      <c r="J3712" s="8">
        <v>0.91163899999999998</v>
      </c>
      <c r="K3712" s="8">
        <v>0.85570299999999999</v>
      </c>
      <c r="L3712" s="8">
        <v>0.83348999999999995</v>
      </c>
      <c r="M3712" s="8">
        <v>0.943303</v>
      </c>
      <c r="N3712" s="8">
        <v>0.90381999999999996</v>
      </c>
      <c r="O3712" s="8">
        <v>0.82336600000000004</v>
      </c>
      <c r="P3712" s="8">
        <v>0.80476499999999995</v>
      </c>
    </row>
    <row r="3713" spans="1:16" x14ac:dyDescent="0.25">
      <c r="A3713" s="19" t="s">
        <v>3745</v>
      </c>
      <c r="B3713" s="19">
        <v>-100.51996200000001</v>
      </c>
      <c r="C3713" s="19">
        <v>26.420190999999999</v>
      </c>
      <c r="D3713" s="8">
        <v>0.43007800000000002</v>
      </c>
      <c r="E3713" s="8">
        <v>0.702542</v>
      </c>
      <c r="F3713" s="8">
        <v>0.70735300000000001</v>
      </c>
      <c r="G3713" s="8">
        <v>0.74988500000000002</v>
      </c>
      <c r="H3713" s="8">
        <v>0.76311200000000001</v>
      </c>
      <c r="I3713" s="8">
        <v>0.68077900000000002</v>
      </c>
      <c r="J3713" s="8">
        <v>0.79595300000000002</v>
      </c>
      <c r="K3713" s="8">
        <v>0.83717399999999997</v>
      </c>
      <c r="L3713" s="8">
        <v>0.85425399999999996</v>
      </c>
      <c r="M3713" s="8">
        <v>0.651474</v>
      </c>
      <c r="N3713" s="8">
        <v>0.78789699999999996</v>
      </c>
      <c r="O3713" s="8">
        <v>0.88746000000000003</v>
      </c>
      <c r="P3713" s="8">
        <v>0.93708800000000003</v>
      </c>
    </row>
    <row r="3714" spans="1:16" x14ac:dyDescent="0.25">
      <c r="A3714" s="19" t="s">
        <v>3746</v>
      </c>
      <c r="B3714" s="19">
        <v>-112.291297</v>
      </c>
      <c r="C3714" s="19">
        <v>26.276671</v>
      </c>
      <c r="D3714" s="8">
        <v>0.79594699999999996</v>
      </c>
      <c r="E3714" s="8">
        <v>0.90866000000000002</v>
      </c>
      <c r="F3714" s="8">
        <v>0.89958000000000005</v>
      </c>
      <c r="G3714" s="8">
        <v>0.90051099999999995</v>
      </c>
      <c r="H3714" s="8">
        <v>0.89511300000000005</v>
      </c>
      <c r="I3714" s="8">
        <v>0.87850600000000001</v>
      </c>
      <c r="J3714" s="8">
        <v>0.90182499999999999</v>
      </c>
      <c r="K3714" s="8">
        <v>0.890706</v>
      </c>
      <c r="L3714" s="8">
        <v>0.87797800000000004</v>
      </c>
      <c r="M3714" s="8">
        <v>0.89792099999999997</v>
      </c>
      <c r="N3714" s="8">
        <v>0.90634999999999999</v>
      </c>
      <c r="O3714" s="8">
        <v>0.85564600000000002</v>
      </c>
      <c r="P3714" s="8">
        <v>0.89373800000000003</v>
      </c>
    </row>
    <row r="3715" spans="1:16" x14ac:dyDescent="0.25">
      <c r="A3715" s="19" t="s">
        <v>3747</v>
      </c>
      <c r="B3715" s="19">
        <v>-104.05702100000001</v>
      </c>
      <c r="C3715" s="19">
        <v>26.653345000000002</v>
      </c>
      <c r="D3715" s="8">
        <v>0.80208299999999999</v>
      </c>
      <c r="E3715" s="8">
        <v>0.83723000000000003</v>
      </c>
      <c r="F3715" s="8">
        <v>0.87898100000000001</v>
      </c>
      <c r="G3715" s="8">
        <v>0.90851000000000004</v>
      </c>
      <c r="H3715" s="8">
        <v>0.89638499999999999</v>
      </c>
      <c r="I3715" s="8">
        <v>0.82947700000000002</v>
      </c>
      <c r="J3715" s="8">
        <v>0.87951199999999996</v>
      </c>
      <c r="K3715" s="8">
        <v>0.949237</v>
      </c>
      <c r="L3715" s="8">
        <v>0.92245200000000005</v>
      </c>
      <c r="M3715" s="8">
        <v>0.77223900000000001</v>
      </c>
      <c r="N3715" s="8">
        <v>0.81746799999999997</v>
      </c>
      <c r="O3715" s="8">
        <v>0.96281700000000003</v>
      </c>
      <c r="P3715" s="8">
        <v>0.93254499999999996</v>
      </c>
    </row>
    <row r="3716" spans="1:16" x14ac:dyDescent="0.25">
      <c r="A3716" s="19" t="s">
        <v>3748</v>
      </c>
      <c r="B3716" s="19">
        <v>-108.523065</v>
      </c>
      <c r="C3716" s="19">
        <v>26.681495999999999</v>
      </c>
      <c r="D3716" s="8">
        <v>0.84245599999999998</v>
      </c>
      <c r="E3716" s="8">
        <v>0.87230399999999997</v>
      </c>
      <c r="F3716" s="8">
        <v>0.87303900000000001</v>
      </c>
      <c r="G3716" s="8">
        <v>0.86964399999999997</v>
      </c>
      <c r="H3716" s="8">
        <v>0.89084600000000003</v>
      </c>
      <c r="I3716" s="8">
        <v>0.88818799999999998</v>
      </c>
      <c r="J3716" s="8">
        <v>0.88976200000000005</v>
      </c>
      <c r="K3716" s="8">
        <v>0.83900399999999997</v>
      </c>
      <c r="L3716" s="8">
        <v>0.78626300000000005</v>
      </c>
      <c r="M3716" s="8">
        <v>0.87817900000000004</v>
      </c>
      <c r="N3716" s="8">
        <v>0.88475800000000004</v>
      </c>
      <c r="O3716" s="8">
        <v>0.75397599999999998</v>
      </c>
      <c r="P3716" s="8">
        <v>0.75104700000000002</v>
      </c>
    </row>
    <row r="3717" spans="1:16" x14ac:dyDescent="0.25">
      <c r="A3717" s="19" t="s">
        <v>3749</v>
      </c>
      <c r="B3717" s="19">
        <v>-109.04734500000001</v>
      </c>
      <c r="C3717" s="19">
        <v>26.415082000000002</v>
      </c>
      <c r="D3717" s="8">
        <v>0.95927700000000005</v>
      </c>
      <c r="E3717" s="8">
        <v>0.986066</v>
      </c>
      <c r="F3717" s="8">
        <v>0.98669600000000002</v>
      </c>
      <c r="G3717" s="8">
        <v>0.98526599999999998</v>
      </c>
      <c r="H3717" s="8">
        <v>0.98546</v>
      </c>
      <c r="I3717" s="8">
        <v>0.98602800000000002</v>
      </c>
      <c r="J3717" s="8">
        <v>0.98630499999999999</v>
      </c>
      <c r="K3717" s="8">
        <v>0.97545099999999996</v>
      </c>
      <c r="L3717" s="8">
        <v>0.96094199999999996</v>
      </c>
      <c r="M3717" s="8">
        <v>0.98586200000000002</v>
      </c>
      <c r="N3717" s="8">
        <v>0.98114900000000005</v>
      </c>
      <c r="O3717" s="8">
        <v>0.89531099999999997</v>
      </c>
      <c r="P3717" s="8">
        <v>0.81617799999999996</v>
      </c>
    </row>
    <row r="3718" spans="1:16" x14ac:dyDescent="0.25">
      <c r="A3718" s="19" t="s">
        <v>3750</v>
      </c>
      <c r="B3718" s="19">
        <v>-100.681686</v>
      </c>
      <c r="C3718" s="19">
        <v>26.167674999999999</v>
      </c>
      <c r="D3718" s="8">
        <v>0.74011199999999999</v>
      </c>
      <c r="E3718" s="8">
        <v>0.913022</v>
      </c>
      <c r="F3718" s="8">
        <v>0.91486900000000004</v>
      </c>
      <c r="G3718" s="8">
        <v>0.921346</v>
      </c>
      <c r="H3718" s="8">
        <v>0.939133</v>
      </c>
      <c r="I3718" s="8">
        <v>0.88529400000000003</v>
      </c>
      <c r="J3718" s="8">
        <v>0.953094</v>
      </c>
      <c r="K3718" s="8">
        <v>0.95815300000000003</v>
      </c>
      <c r="L3718" s="8">
        <v>0.95889000000000002</v>
      </c>
      <c r="M3718" s="8">
        <v>0.89254100000000003</v>
      </c>
      <c r="N3718" s="8">
        <v>0.94616599999999995</v>
      </c>
      <c r="O3718" s="8">
        <v>0.95780399999999999</v>
      </c>
      <c r="P3718" s="8">
        <v>0.97319100000000003</v>
      </c>
    </row>
    <row r="3719" spans="1:16" x14ac:dyDescent="0.25">
      <c r="A3719" s="19" t="s">
        <v>3751</v>
      </c>
      <c r="B3719" s="19">
        <v>-99.102323999999996</v>
      </c>
      <c r="C3719" s="19">
        <v>26.113916</v>
      </c>
      <c r="D3719" s="8">
        <v>0.74347399999999997</v>
      </c>
      <c r="E3719" s="8">
        <v>0.91944199999999998</v>
      </c>
      <c r="F3719" s="8">
        <v>0.92590099999999997</v>
      </c>
      <c r="G3719" s="8">
        <v>0.92844800000000005</v>
      </c>
      <c r="H3719" s="8">
        <v>0.94203800000000004</v>
      </c>
      <c r="I3719" s="8">
        <v>0.91067100000000001</v>
      </c>
      <c r="J3719" s="8">
        <v>0.95211999999999997</v>
      </c>
      <c r="K3719" s="8">
        <v>0.948353</v>
      </c>
      <c r="L3719" s="8">
        <v>0.95005399999999995</v>
      </c>
      <c r="M3719" s="8">
        <v>0.91649700000000001</v>
      </c>
      <c r="N3719" s="8">
        <v>0.95418000000000003</v>
      </c>
      <c r="O3719" s="8">
        <v>0.90002000000000004</v>
      </c>
      <c r="P3719" s="8">
        <v>0.88664200000000004</v>
      </c>
    </row>
    <row r="3720" spans="1:16" x14ac:dyDescent="0.25">
      <c r="A3720" s="19" t="s">
        <v>3752</v>
      </c>
      <c r="B3720" s="19">
        <v>-106.14185999999999</v>
      </c>
      <c r="C3720" s="19">
        <v>26.673532000000002</v>
      </c>
      <c r="D3720" s="8">
        <v>0.38155</v>
      </c>
      <c r="E3720" s="8">
        <v>0.52467799999999998</v>
      </c>
      <c r="F3720" s="8">
        <v>0.56747599999999998</v>
      </c>
      <c r="G3720" s="8">
        <v>0.61747300000000005</v>
      </c>
      <c r="H3720" s="8">
        <v>0.61855599999999999</v>
      </c>
      <c r="I3720" s="8">
        <v>0.51959200000000005</v>
      </c>
      <c r="J3720" s="8">
        <v>0.59205600000000003</v>
      </c>
      <c r="K3720" s="8">
        <v>0.72106700000000001</v>
      </c>
      <c r="L3720" s="8">
        <v>0.73595600000000005</v>
      </c>
      <c r="M3720" s="8">
        <v>0.483373</v>
      </c>
      <c r="N3720" s="8">
        <v>0.56569599999999998</v>
      </c>
      <c r="O3720" s="8">
        <v>0.81142800000000004</v>
      </c>
      <c r="P3720" s="8">
        <v>0.84657400000000005</v>
      </c>
    </row>
    <row r="3721" spans="1:16" x14ac:dyDescent="0.25">
      <c r="A3721" s="19" t="s">
        <v>3753</v>
      </c>
      <c r="B3721" s="19">
        <v>-103.18579</v>
      </c>
      <c r="C3721" s="19">
        <v>26.526</v>
      </c>
      <c r="D3721" s="8">
        <v>0.41542200000000001</v>
      </c>
      <c r="E3721" s="8">
        <v>0.53778000000000004</v>
      </c>
      <c r="F3721" s="8">
        <v>0.609402</v>
      </c>
      <c r="G3721" s="8">
        <v>0.64193999999999996</v>
      </c>
      <c r="H3721" s="8">
        <v>0.60694700000000001</v>
      </c>
      <c r="I3721" s="8">
        <v>0.50718799999999997</v>
      </c>
      <c r="J3721" s="8">
        <v>0.57892399999999999</v>
      </c>
      <c r="K3721" s="8">
        <v>0.71023000000000003</v>
      </c>
      <c r="L3721" s="8">
        <v>0.62174099999999999</v>
      </c>
      <c r="M3721" s="8">
        <v>0.42408899999999999</v>
      </c>
      <c r="N3721" s="8">
        <v>0.45305200000000001</v>
      </c>
      <c r="O3721" s="8">
        <v>0.72573900000000002</v>
      </c>
      <c r="P3721" s="8">
        <v>0.59250800000000003</v>
      </c>
    </row>
    <row r="3722" spans="1:16" x14ac:dyDescent="0.25">
      <c r="A3722" s="19" t="s">
        <v>3754</v>
      </c>
      <c r="B3722" s="19">
        <v>-100.97281700000001</v>
      </c>
      <c r="C3722" s="19">
        <v>26.610323000000001</v>
      </c>
      <c r="D3722" s="8">
        <v>0.72088300000000005</v>
      </c>
      <c r="E3722" s="8">
        <v>0.90286900000000003</v>
      </c>
      <c r="F3722" s="8">
        <v>0.91441799999999995</v>
      </c>
      <c r="G3722" s="8">
        <v>0.92698000000000003</v>
      </c>
      <c r="H3722" s="8">
        <v>0.94763900000000001</v>
      </c>
      <c r="I3722" s="8">
        <v>0.87996600000000003</v>
      </c>
      <c r="J3722" s="8">
        <v>0.94973799999999997</v>
      </c>
      <c r="K3722" s="8">
        <v>0.95470500000000003</v>
      </c>
      <c r="L3722" s="8">
        <v>0.95324699999999996</v>
      </c>
      <c r="M3722" s="8">
        <v>0.88183199999999995</v>
      </c>
      <c r="N3722" s="8">
        <v>0.93738999999999995</v>
      </c>
      <c r="O3722" s="8">
        <v>0.94374899999999995</v>
      </c>
      <c r="P3722" s="8">
        <v>0.96707500000000002</v>
      </c>
    </row>
    <row r="3723" spans="1:16" x14ac:dyDescent="0.25">
      <c r="A3723" s="19" t="s">
        <v>3755</v>
      </c>
      <c r="B3723" s="19">
        <v>-100.094375</v>
      </c>
      <c r="C3723" s="19">
        <v>26.473054000000001</v>
      </c>
      <c r="D3723" s="8">
        <v>0.71052899999999997</v>
      </c>
      <c r="E3723" s="8">
        <v>0.92562999999999995</v>
      </c>
      <c r="F3723" s="8">
        <v>0.91337000000000002</v>
      </c>
      <c r="G3723" s="8">
        <v>0.89495100000000005</v>
      </c>
      <c r="H3723" s="8">
        <v>0.91833600000000004</v>
      </c>
      <c r="I3723" s="8">
        <v>0.88960600000000001</v>
      </c>
      <c r="J3723" s="8">
        <v>0.94749399999999995</v>
      </c>
      <c r="K3723" s="8">
        <v>0.90435100000000002</v>
      </c>
      <c r="L3723" s="8">
        <v>0.90695300000000001</v>
      </c>
      <c r="M3723" s="8">
        <v>0.90853399999999995</v>
      </c>
      <c r="N3723" s="8">
        <v>0.94094199999999995</v>
      </c>
      <c r="O3723" s="8">
        <v>0.83886700000000003</v>
      </c>
      <c r="P3723" s="8">
        <v>0.85028599999999999</v>
      </c>
    </row>
    <row r="3724" spans="1:16" x14ac:dyDescent="0.25">
      <c r="A3724" s="19" t="s">
        <v>3756</v>
      </c>
      <c r="B3724" s="19">
        <v>-104.166168</v>
      </c>
      <c r="C3724" s="19">
        <v>26.599958999999998</v>
      </c>
      <c r="D3724" s="8">
        <v>0.54632199999999997</v>
      </c>
      <c r="E3724" s="8">
        <v>0.52143399999999995</v>
      </c>
      <c r="F3724" s="8">
        <v>0.59795900000000002</v>
      </c>
      <c r="G3724" s="8">
        <v>0.65584900000000002</v>
      </c>
      <c r="H3724" s="8">
        <v>0.63045099999999998</v>
      </c>
      <c r="I3724" s="8">
        <v>0.51611700000000005</v>
      </c>
      <c r="J3724" s="8">
        <v>0.571322</v>
      </c>
      <c r="K3724" s="8">
        <v>0.74906700000000004</v>
      </c>
      <c r="L3724" s="8">
        <v>0.66223500000000002</v>
      </c>
      <c r="M3724" s="8">
        <v>0.44111699999999998</v>
      </c>
      <c r="N3724" s="8">
        <v>0.48807200000000001</v>
      </c>
      <c r="O3724" s="8">
        <v>0.79281000000000001</v>
      </c>
      <c r="P3724" s="8">
        <v>0.72855899999999996</v>
      </c>
    </row>
    <row r="3725" spans="1:16" x14ac:dyDescent="0.25">
      <c r="A3725" s="19" t="s">
        <v>3757</v>
      </c>
      <c r="B3725" s="19">
        <v>-103.46762099999999</v>
      </c>
      <c r="C3725" s="19">
        <v>26.646450999999999</v>
      </c>
      <c r="D3725" s="8">
        <v>0.627023</v>
      </c>
      <c r="E3725" s="8">
        <v>0.77766100000000005</v>
      </c>
      <c r="F3725" s="8">
        <v>0.84745999999999999</v>
      </c>
      <c r="G3725" s="8">
        <v>0.85863100000000003</v>
      </c>
      <c r="H3725" s="8">
        <v>0.85292500000000004</v>
      </c>
      <c r="I3725" s="8">
        <v>0.77793000000000001</v>
      </c>
      <c r="J3725" s="8">
        <v>0.83246200000000004</v>
      </c>
      <c r="K3725" s="8">
        <v>0.91683700000000001</v>
      </c>
      <c r="L3725" s="8">
        <v>0.88694700000000004</v>
      </c>
      <c r="M3725" s="8">
        <v>0.71633800000000003</v>
      </c>
      <c r="N3725" s="8">
        <v>0.78461000000000003</v>
      </c>
      <c r="O3725" s="8">
        <v>0.93013500000000005</v>
      </c>
      <c r="P3725" s="8">
        <v>0.88414099999999995</v>
      </c>
    </row>
    <row r="3726" spans="1:16" x14ac:dyDescent="0.25">
      <c r="A3726" s="19" t="s">
        <v>3758</v>
      </c>
      <c r="B3726" s="19">
        <v>-104.73982700000001</v>
      </c>
      <c r="C3726" s="19">
        <v>26.423010999999999</v>
      </c>
      <c r="D3726" s="8">
        <v>0.53982699999999995</v>
      </c>
      <c r="E3726" s="8">
        <v>0.497498</v>
      </c>
      <c r="F3726" s="8">
        <v>0.56760200000000005</v>
      </c>
      <c r="G3726" s="8">
        <v>0.63318799999999997</v>
      </c>
      <c r="H3726" s="8">
        <v>0.59490699999999996</v>
      </c>
      <c r="I3726" s="8">
        <v>0.48343199999999997</v>
      </c>
      <c r="J3726" s="8">
        <v>0.56073300000000004</v>
      </c>
      <c r="K3726" s="8">
        <v>0.72750300000000001</v>
      </c>
      <c r="L3726" s="8">
        <v>0.66308800000000001</v>
      </c>
      <c r="M3726" s="8">
        <v>0.42592000000000002</v>
      </c>
      <c r="N3726" s="8">
        <v>0.47005799999999998</v>
      </c>
      <c r="O3726" s="8">
        <v>0.79550100000000001</v>
      </c>
      <c r="P3726" s="8">
        <v>0.75821300000000003</v>
      </c>
    </row>
    <row r="3727" spans="1:16" x14ac:dyDescent="0.25">
      <c r="A3727" s="19" t="s">
        <v>3759</v>
      </c>
      <c r="B3727" s="19">
        <v>-111.47809700000001</v>
      </c>
      <c r="C3727" s="19">
        <v>26.252241000000001</v>
      </c>
      <c r="D3727" s="8">
        <v>0.93335599999999996</v>
      </c>
      <c r="E3727" s="8">
        <v>0.92879900000000004</v>
      </c>
      <c r="F3727" s="8">
        <v>0.93959899999999996</v>
      </c>
      <c r="G3727" s="8">
        <v>0.93265299999999995</v>
      </c>
      <c r="H3727" s="8">
        <v>0.93023299999999998</v>
      </c>
      <c r="I3727" s="8">
        <v>0.94075900000000001</v>
      </c>
      <c r="J3727" s="8">
        <v>0.936558</v>
      </c>
      <c r="K3727" s="8">
        <v>0.89197099999999996</v>
      </c>
      <c r="L3727" s="8">
        <v>0.85954600000000003</v>
      </c>
      <c r="M3727" s="8">
        <v>0.93882200000000005</v>
      </c>
      <c r="N3727" s="8">
        <v>0.92454599999999998</v>
      </c>
      <c r="O3727" s="8">
        <v>0.83035400000000004</v>
      </c>
      <c r="P3727" s="8">
        <v>0.81972</v>
      </c>
    </row>
    <row r="3728" spans="1:16" x14ac:dyDescent="0.25">
      <c r="A3728" s="19" t="s">
        <v>3760</v>
      </c>
      <c r="B3728" s="19">
        <v>-99.419331</v>
      </c>
      <c r="C3728" s="19">
        <v>26.267416999999998</v>
      </c>
      <c r="D3728" s="8">
        <v>0.62884399999999996</v>
      </c>
      <c r="E3728" s="8">
        <v>0.85419699999999998</v>
      </c>
      <c r="F3728" s="8">
        <v>0.86289899999999997</v>
      </c>
      <c r="G3728" s="8">
        <v>0.84795399999999999</v>
      </c>
      <c r="H3728" s="8">
        <v>0.88494700000000004</v>
      </c>
      <c r="I3728" s="8">
        <v>0.84440499999999996</v>
      </c>
      <c r="J3728" s="8">
        <v>0.90436899999999998</v>
      </c>
      <c r="K3728" s="8">
        <v>0.87943099999999996</v>
      </c>
      <c r="L3728" s="8">
        <v>0.88170400000000004</v>
      </c>
      <c r="M3728" s="8">
        <v>0.84731199999999995</v>
      </c>
      <c r="N3728" s="8">
        <v>0.90890599999999999</v>
      </c>
      <c r="O3728" s="8">
        <v>0.77920900000000004</v>
      </c>
      <c r="P3728" s="8">
        <v>0.79853300000000005</v>
      </c>
    </row>
    <row r="3729" spans="1:16" x14ac:dyDescent="0.25">
      <c r="A3729" s="19" t="s">
        <v>3761</v>
      </c>
      <c r="B3729" s="19">
        <v>-107.92076400000001</v>
      </c>
      <c r="C3729" s="19">
        <v>26.635197999999999</v>
      </c>
      <c r="D3729" s="8">
        <v>0.189335</v>
      </c>
      <c r="E3729" s="8">
        <v>0.22628699999999999</v>
      </c>
      <c r="F3729" s="8">
        <v>0.25122299999999997</v>
      </c>
      <c r="G3729" s="8">
        <v>0.28900500000000001</v>
      </c>
      <c r="H3729" s="8">
        <v>0.31874599999999997</v>
      </c>
      <c r="I3729" s="8">
        <v>0.2422</v>
      </c>
      <c r="J3729" s="8">
        <v>0.34187600000000001</v>
      </c>
      <c r="K3729" s="8">
        <v>0.43641099999999999</v>
      </c>
      <c r="L3729" s="8">
        <v>0.49189100000000002</v>
      </c>
      <c r="M3729" s="8">
        <v>0.233512</v>
      </c>
      <c r="N3729" s="8">
        <v>0.389876</v>
      </c>
      <c r="O3729" s="8">
        <v>0.57661799999999996</v>
      </c>
      <c r="P3729" s="8">
        <v>0.62239299999999997</v>
      </c>
    </row>
    <row r="3730" spans="1:16" x14ac:dyDescent="0.25">
      <c r="A3730" s="19" t="s">
        <v>3762</v>
      </c>
      <c r="B3730" s="19">
        <v>-112.851974</v>
      </c>
      <c r="C3730" s="19">
        <v>26.645005000000001</v>
      </c>
      <c r="D3730" s="8">
        <v>0.59527099999999999</v>
      </c>
      <c r="E3730" s="8">
        <v>0.75029400000000002</v>
      </c>
      <c r="F3730" s="8">
        <v>0.71838500000000005</v>
      </c>
      <c r="G3730" s="8">
        <v>0.73492299999999999</v>
      </c>
      <c r="H3730" s="8">
        <v>0.73996499999999998</v>
      </c>
      <c r="I3730" s="8">
        <v>0.70993099999999998</v>
      </c>
      <c r="J3730" s="8">
        <v>0.73455099999999995</v>
      </c>
      <c r="K3730" s="8">
        <v>0.77245799999999998</v>
      </c>
      <c r="L3730" s="8">
        <v>0.77087399999999995</v>
      </c>
      <c r="M3730" s="8">
        <v>0.72045599999999999</v>
      </c>
      <c r="N3730" s="8">
        <v>0.75083800000000001</v>
      </c>
      <c r="O3730" s="8">
        <v>0.77912999999999999</v>
      </c>
      <c r="P3730" s="8">
        <v>0.84116000000000002</v>
      </c>
    </row>
    <row r="3731" spans="1:16" x14ac:dyDescent="0.25">
      <c r="A3731" s="19" t="s">
        <v>3763</v>
      </c>
      <c r="B3731" s="19">
        <v>-108.280945</v>
      </c>
      <c r="C3731" s="19">
        <v>26.513531</v>
      </c>
      <c r="D3731" s="8">
        <v>0.60597699999999999</v>
      </c>
      <c r="E3731" s="8">
        <v>0.63131599999999999</v>
      </c>
      <c r="F3731" s="8">
        <v>0.658335</v>
      </c>
      <c r="G3731" s="8">
        <v>0.67079800000000001</v>
      </c>
      <c r="H3731" s="8">
        <v>0.70763900000000002</v>
      </c>
      <c r="I3731" s="8">
        <v>0.66768700000000003</v>
      </c>
      <c r="J3731" s="8">
        <v>0.73464700000000005</v>
      </c>
      <c r="K3731" s="8">
        <v>0.71814699999999998</v>
      </c>
      <c r="L3731" s="8">
        <v>0.66687600000000002</v>
      </c>
      <c r="M3731" s="8">
        <v>0.63840799999999998</v>
      </c>
      <c r="N3731" s="8">
        <v>0.75004499999999996</v>
      </c>
      <c r="O3731" s="8">
        <v>0.59818800000000005</v>
      </c>
      <c r="P3731" s="8">
        <v>0.67728100000000002</v>
      </c>
    </row>
    <row r="3732" spans="1:16" x14ac:dyDescent="0.25">
      <c r="A3732" s="19" t="s">
        <v>3764</v>
      </c>
      <c r="B3732" s="19">
        <v>-111.454695</v>
      </c>
      <c r="C3732" s="19">
        <v>26.410215000000001</v>
      </c>
      <c r="D3732" s="8">
        <v>0.95017099999999999</v>
      </c>
      <c r="E3732" s="8">
        <v>0.95437700000000003</v>
      </c>
      <c r="F3732" s="8">
        <v>0.95568500000000001</v>
      </c>
      <c r="G3732" s="8">
        <v>0.95205399999999996</v>
      </c>
      <c r="H3732" s="8">
        <v>0.95053600000000005</v>
      </c>
      <c r="I3732" s="8">
        <v>0.96184800000000004</v>
      </c>
      <c r="J3732" s="8">
        <v>0.95200099999999999</v>
      </c>
      <c r="K3732" s="8">
        <v>0.92156199999999999</v>
      </c>
      <c r="L3732" s="8">
        <v>0.892598</v>
      </c>
      <c r="M3732" s="8">
        <v>0.96180399999999999</v>
      </c>
      <c r="N3732" s="8">
        <v>0.94818999999999998</v>
      </c>
      <c r="O3732" s="8">
        <v>0.85405299999999995</v>
      </c>
      <c r="P3732" s="8">
        <v>0.85074499999999997</v>
      </c>
    </row>
    <row r="3733" spans="1:16" x14ac:dyDescent="0.25">
      <c r="A3733" s="19" t="s">
        <v>3765</v>
      </c>
      <c r="B3733" s="19">
        <v>-100.647161</v>
      </c>
      <c r="C3733" s="19">
        <v>26.568992000000001</v>
      </c>
      <c r="D3733" s="8">
        <v>0.80061800000000005</v>
      </c>
      <c r="E3733" s="8">
        <v>0.95126999999999995</v>
      </c>
      <c r="F3733" s="8">
        <v>0.95260699999999998</v>
      </c>
      <c r="G3733" s="8">
        <v>0.94684199999999996</v>
      </c>
      <c r="H3733" s="8">
        <v>0.95878399999999997</v>
      </c>
      <c r="I3733" s="8">
        <v>0.93392600000000003</v>
      </c>
      <c r="J3733" s="8">
        <v>0.976024</v>
      </c>
      <c r="K3733" s="8">
        <v>0.94574999999999998</v>
      </c>
      <c r="L3733" s="8">
        <v>0.94167999999999996</v>
      </c>
      <c r="M3733" s="8">
        <v>0.93895200000000001</v>
      </c>
      <c r="N3733" s="8">
        <v>0.96579499999999996</v>
      </c>
      <c r="O3733" s="8">
        <v>0.90886999999999996</v>
      </c>
      <c r="P3733" s="8">
        <v>0.90731300000000004</v>
      </c>
    </row>
    <row r="3734" spans="1:16" x14ac:dyDescent="0.25">
      <c r="A3734" s="19" t="s">
        <v>3766</v>
      </c>
      <c r="B3734" s="19">
        <v>-99.110536999999994</v>
      </c>
      <c r="C3734" s="19">
        <v>26.355798</v>
      </c>
      <c r="D3734" s="8">
        <v>0.719526</v>
      </c>
      <c r="E3734" s="8">
        <v>0.90637500000000004</v>
      </c>
      <c r="F3734" s="8">
        <v>0.914821</v>
      </c>
      <c r="G3734" s="8">
        <v>0.90934300000000001</v>
      </c>
      <c r="H3734" s="8">
        <v>0.92346300000000003</v>
      </c>
      <c r="I3734" s="8">
        <v>0.89698</v>
      </c>
      <c r="J3734" s="8">
        <v>0.94197600000000004</v>
      </c>
      <c r="K3734" s="8">
        <v>0.93183800000000006</v>
      </c>
      <c r="L3734" s="8">
        <v>0.92371899999999996</v>
      </c>
      <c r="M3734" s="8">
        <v>0.90178899999999995</v>
      </c>
      <c r="N3734" s="8">
        <v>0.94308599999999998</v>
      </c>
      <c r="O3734" s="8">
        <v>0.84101700000000001</v>
      </c>
      <c r="P3734" s="8">
        <v>0.84677100000000005</v>
      </c>
    </row>
    <row r="3735" spans="1:16" x14ac:dyDescent="0.25">
      <c r="A3735" s="19" t="s">
        <v>3767</v>
      </c>
      <c r="B3735" s="19">
        <v>-107.33829299999999</v>
      </c>
      <c r="C3735" s="19">
        <v>26.541872000000001</v>
      </c>
      <c r="D3735" s="8">
        <v>0.16028300000000001</v>
      </c>
      <c r="E3735" s="8">
        <v>0.17910699999999999</v>
      </c>
      <c r="F3735" s="8">
        <v>0.19550500000000001</v>
      </c>
      <c r="G3735" s="8">
        <v>0.23088700000000001</v>
      </c>
      <c r="H3735" s="8">
        <v>0.25214799999999998</v>
      </c>
      <c r="I3735" s="8">
        <v>0.19072600000000001</v>
      </c>
      <c r="J3735" s="8">
        <v>0.26639600000000002</v>
      </c>
      <c r="K3735" s="8">
        <v>0.35900599999999999</v>
      </c>
      <c r="L3735" s="8">
        <v>0.39952500000000002</v>
      </c>
      <c r="M3735" s="8">
        <v>0.18171899999999999</v>
      </c>
      <c r="N3735" s="8">
        <v>0.30676999999999999</v>
      </c>
      <c r="O3735" s="8">
        <v>0.50392800000000004</v>
      </c>
      <c r="P3735" s="8">
        <v>0.57277599999999995</v>
      </c>
    </row>
    <row r="3736" spans="1:16" x14ac:dyDescent="0.25">
      <c r="A3736" s="19" t="s">
        <v>3768</v>
      </c>
      <c r="B3736" s="19">
        <v>-103.418837</v>
      </c>
      <c r="C3736" s="19">
        <v>26.182715999999999</v>
      </c>
      <c r="D3736" s="8">
        <v>0.52618600000000004</v>
      </c>
      <c r="E3736" s="8">
        <v>0.59142300000000003</v>
      </c>
      <c r="F3736" s="8">
        <v>0.66246300000000002</v>
      </c>
      <c r="G3736" s="8">
        <v>0.73585500000000004</v>
      </c>
      <c r="H3736" s="8">
        <v>0.70255199999999995</v>
      </c>
      <c r="I3736" s="8">
        <v>0.58028100000000005</v>
      </c>
      <c r="J3736" s="8">
        <v>0.65954599999999997</v>
      </c>
      <c r="K3736" s="8">
        <v>0.80223500000000003</v>
      </c>
      <c r="L3736" s="8">
        <v>0.74541800000000003</v>
      </c>
      <c r="M3736" s="8">
        <v>0.495342</v>
      </c>
      <c r="N3736" s="8">
        <v>0.55561000000000005</v>
      </c>
      <c r="O3736" s="8">
        <v>0.83748599999999995</v>
      </c>
      <c r="P3736" s="8">
        <v>0.68511999999999995</v>
      </c>
    </row>
    <row r="3737" spans="1:16" x14ac:dyDescent="0.25">
      <c r="A3737" s="19" t="s">
        <v>3769</v>
      </c>
      <c r="B3737" s="19">
        <v>-100.664569</v>
      </c>
      <c r="C3737" s="19">
        <v>26.404093</v>
      </c>
      <c r="D3737" s="8">
        <v>0.79298400000000002</v>
      </c>
      <c r="E3737" s="8">
        <v>0.94213800000000003</v>
      </c>
      <c r="F3737" s="8">
        <v>0.95016299999999998</v>
      </c>
      <c r="G3737" s="8">
        <v>0.93960100000000002</v>
      </c>
      <c r="H3737" s="8">
        <v>0.958233</v>
      </c>
      <c r="I3737" s="8">
        <v>0.92208000000000001</v>
      </c>
      <c r="J3737" s="8">
        <v>0.97168100000000002</v>
      </c>
      <c r="K3737" s="8">
        <v>0.960148</v>
      </c>
      <c r="L3737" s="8">
        <v>0.95486800000000005</v>
      </c>
      <c r="M3737" s="8">
        <v>0.93458300000000005</v>
      </c>
      <c r="N3737" s="8">
        <v>0.963341</v>
      </c>
      <c r="O3737" s="8">
        <v>0.93124099999999999</v>
      </c>
      <c r="P3737" s="8">
        <v>0.948465</v>
      </c>
    </row>
    <row r="3738" spans="1:16" x14ac:dyDescent="0.25">
      <c r="A3738" s="19" t="s">
        <v>3770</v>
      </c>
      <c r="B3738" s="19">
        <v>-104.223249</v>
      </c>
      <c r="C3738" s="19">
        <v>26.103148000000001</v>
      </c>
      <c r="D3738" s="8">
        <v>0.81015400000000004</v>
      </c>
      <c r="E3738" s="8">
        <v>0.87731999999999999</v>
      </c>
      <c r="F3738" s="8">
        <v>0.91117400000000004</v>
      </c>
      <c r="G3738" s="8">
        <v>0.93277600000000005</v>
      </c>
      <c r="H3738" s="8">
        <v>0.93030900000000005</v>
      </c>
      <c r="I3738" s="8">
        <v>0.87578299999999998</v>
      </c>
      <c r="J3738" s="8">
        <v>0.91734599999999999</v>
      </c>
      <c r="K3738" s="8">
        <v>0.95793300000000003</v>
      </c>
      <c r="L3738" s="8">
        <v>0.94985200000000003</v>
      </c>
      <c r="M3738" s="8">
        <v>0.839611</v>
      </c>
      <c r="N3738" s="8">
        <v>0.87715399999999999</v>
      </c>
      <c r="O3738" s="8">
        <v>0.97058</v>
      </c>
      <c r="P3738" s="8">
        <v>0.95555800000000002</v>
      </c>
    </row>
    <row r="3739" spans="1:16" x14ac:dyDescent="0.25">
      <c r="A3739" s="19" t="s">
        <v>3771</v>
      </c>
      <c r="B3739" s="19">
        <v>-108.639959</v>
      </c>
      <c r="C3739" s="19">
        <v>26.380486000000001</v>
      </c>
      <c r="D3739" s="8">
        <v>0.867981</v>
      </c>
      <c r="E3739" s="8">
        <v>0.92575700000000005</v>
      </c>
      <c r="F3739" s="8">
        <v>0.92405300000000001</v>
      </c>
      <c r="G3739" s="8">
        <v>0.91379699999999997</v>
      </c>
      <c r="H3739" s="8">
        <v>0.92591400000000001</v>
      </c>
      <c r="I3739" s="8">
        <v>0.92143699999999995</v>
      </c>
      <c r="J3739" s="8">
        <v>0.92449599999999998</v>
      </c>
      <c r="K3739" s="8">
        <v>0.89921399999999996</v>
      </c>
      <c r="L3739" s="8">
        <v>0.86161500000000002</v>
      </c>
      <c r="M3739" s="8">
        <v>0.91935500000000003</v>
      </c>
      <c r="N3739" s="8">
        <v>0.92060399999999998</v>
      </c>
      <c r="O3739" s="8">
        <v>0.78616900000000001</v>
      </c>
      <c r="P3739" s="8">
        <v>0.76017999999999997</v>
      </c>
    </row>
    <row r="3740" spans="1:16" x14ac:dyDescent="0.25">
      <c r="A3740" s="19" t="s">
        <v>3772</v>
      </c>
      <c r="B3740" s="19">
        <v>-103.349234</v>
      </c>
      <c r="C3740" s="19">
        <v>26.656253</v>
      </c>
      <c r="D3740" s="8">
        <v>0.64503699999999997</v>
      </c>
      <c r="E3740" s="8">
        <v>0.82724699999999995</v>
      </c>
      <c r="F3740" s="8">
        <v>0.86535700000000004</v>
      </c>
      <c r="G3740" s="8">
        <v>0.87383</v>
      </c>
      <c r="H3740" s="8">
        <v>0.88115100000000002</v>
      </c>
      <c r="I3740" s="8">
        <v>0.83275399999999999</v>
      </c>
      <c r="J3740" s="8">
        <v>0.87322999999999995</v>
      </c>
      <c r="K3740" s="8">
        <v>0.921269</v>
      </c>
      <c r="L3740" s="8">
        <v>0.91265600000000002</v>
      </c>
      <c r="M3740" s="8">
        <v>0.78662200000000004</v>
      </c>
      <c r="N3740" s="8">
        <v>0.84051299999999995</v>
      </c>
      <c r="O3740" s="8">
        <v>0.94196500000000005</v>
      </c>
      <c r="P3740" s="8">
        <v>0.92351499999999997</v>
      </c>
    </row>
    <row r="3741" spans="1:16" x14ac:dyDescent="0.25">
      <c r="A3741" s="19" t="s">
        <v>3773</v>
      </c>
      <c r="B3741" s="19">
        <v>-106.111165</v>
      </c>
      <c r="C3741" s="19">
        <v>26.661712000000001</v>
      </c>
      <c r="D3741" s="8">
        <v>0.21370900000000001</v>
      </c>
      <c r="E3741" s="8">
        <v>0.405196</v>
      </c>
      <c r="F3741" s="8">
        <v>0.47340700000000002</v>
      </c>
      <c r="G3741" s="8">
        <v>0.57846399999999998</v>
      </c>
      <c r="H3741" s="8">
        <v>0.59406899999999996</v>
      </c>
      <c r="I3741" s="8">
        <v>0.40792600000000001</v>
      </c>
      <c r="J3741" s="8">
        <v>0.58544499999999999</v>
      </c>
      <c r="K3741" s="8">
        <v>0.69199699999999997</v>
      </c>
      <c r="L3741" s="8">
        <v>0.71361300000000005</v>
      </c>
      <c r="M3741" s="8">
        <v>0.39308500000000002</v>
      </c>
      <c r="N3741" s="8">
        <v>0.59587900000000005</v>
      </c>
      <c r="O3741" s="8">
        <v>0.786389</v>
      </c>
      <c r="P3741" s="8">
        <v>0.82806199999999996</v>
      </c>
    </row>
    <row r="3742" spans="1:16" x14ac:dyDescent="0.25">
      <c r="A3742" s="19" t="s">
        <v>3774</v>
      </c>
      <c r="B3742" s="19">
        <v>-108.327693</v>
      </c>
      <c r="C3742" s="19">
        <v>26.498975999999999</v>
      </c>
      <c r="D3742" s="8">
        <v>0.60574399999999995</v>
      </c>
      <c r="E3742" s="8">
        <v>0.63877399999999995</v>
      </c>
      <c r="F3742" s="8">
        <v>0.67438299999999995</v>
      </c>
      <c r="G3742" s="8">
        <v>0.69684800000000002</v>
      </c>
      <c r="H3742" s="8">
        <v>0.74060800000000004</v>
      </c>
      <c r="I3742" s="8">
        <v>0.680037</v>
      </c>
      <c r="J3742" s="8">
        <v>0.75807000000000002</v>
      </c>
      <c r="K3742" s="8">
        <v>0.764432</v>
      </c>
      <c r="L3742" s="8">
        <v>0.71848999999999996</v>
      </c>
      <c r="M3742" s="8">
        <v>0.65476199999999996</v>
      </c>
      <c r="N3742" s="8">
        <v>0.77836000000000005</v>
      </c>
      <c r="O3742" s="8">
        <v>0.63433799999999996</v>
      </c>
      <c r="P3742" s="8">
        <v>0.68061799999999995</v>
      </c>
    </row>
    <row r="3743" spans="1:16" x14ac:dyDescent="0.25">
      <c r="A3743" s="19" t="s">
        <v>3775</v>
      </c>
      <c r="B3743" s="19">
        <v>-109.334855</v>
      </c>
      <c r="C3743" s="19">
        <v>26.101015</v>
      </c>
      <c r="D3743" s="8">
        <v>0.96496499999999996</v>
      </c>
      <c r="E3743" s="8">
        <v>0.98446100000000003</v>
      </c>
      <c r="F3743" s="8">
        <v>0.98807599999999995</v>
      </c>
      <c r="G3743" s="8">
        <v>0.98562899999999998</v>
      </c>
      <c r="H3743" s="8">
        <v>0.98643199999999998</v>
      </c>
      <c r="I3743" s="8">
        <v>0.98811099999999996</v>
      </c>
      <c r="J3743" s="8">
        <v>0.98626899999999995</v>
      </c>
      <c r="K3743" s="8">
        <v>0.97638800000000003</v>
      </c>
      <c r="L3743" s="8">
        <v>0.96343400000000001</v>
      </c>
      <c r="M3743" s="8">
        <v>0.98606000000000005</v>
      </c>
      <c r="N3743" s="8">
        <v>0.98468100000000003</v>
      </c>
      <c r="O3743" s="8">
        <v>0.92117700000000002</v>
      </c>
      <c r="P3743" s="8">
        <v>0.85570299999999999</v>
      </c>
    </row>
    <row r="3744" spans="1:16" x14ac:dyDescent="0.25">
      <c r="A3744" s="19" t="s">
        <v>3776</v>
      </c>
      <c r="B3744" s="19">
        <v>-105.57279699999999</v>
      </c>
      <c r="C3744" s="19">
        <v>26.539414000000001</v>
      </c>
      <c r="D3744" s="8">
        <v>0.43352600000000002</v>
      </c>
      <c r="E3744" s="8">
        <v>0.59146299999999996</v>
      </c>
      <c r="F3744" s="8">
        <v>0.63828300000000004</v>
      </c>
      <c r="G3744" s="8">
        <v>0.68254300000000001</v>
      </c>
      <c r="H3744" s="8">
        <v>0.666682</v>
      </c>
      <c r="I3744" s="8">
        <v>0.57101500000000005</v>
      </c>
      <c r="J3744" s="8">
        <v>0.64370799999999995</v>
      </c>
      <c r="K3744" s="8">
        <v>0.78451700000000002</v>
      </c>
      <c r="L3744" s="8">
        <v>0.75973800000000002</v>
      </c>
      <c r="M3744" s="8">
        <v>0.51407899999999995</v>
      </c>
      <c r="N3744" s="8">
        <v>0.60734299999999997</v>
      </c>
      <c r="O3744" s="8">
        <v>0.86144500000000002</v>
      </c>
      <c r="P3744" s="8">
        <v>0.86590400000000001</v>
      </c>
    </row>
    <row r="3745" spans="1:16" x14ac:dyDescent="0.25">
      <c r="A3745" s="19" t="s">
        <v>3777</v>
      </c>
      <c r="B3745" s="19">
        <v>-111.687365</v>
      </c>
      <c r="C3745" s="19">
        <v>26.458734</v>
      </c>
      <c r="D3745" s="8">
        <v>0.94070699999999996</v>
      </c>
      <c r="E3745" s="8">
        <v>0.94156099999999998</v>
      </c>
      <c r="F3745" s="8">
        <v>0.94359199999999999</v>
      </c>
      <c r="G3745" s="8">
        <v>0.93301999999999996</v>
      </c>
      <c r="H3745" s="8">
        <v>0.92978000000000005</v>
      </c>
      <c r="I3745" s="8">
        <v>0.94680900000000001</v>
      </c>
      <c r="J3745" s="8">
        <v>0.93126100000000001</v>
      </c>
      <c r="K3745" s="8">
        <v>0.89069399999999999</v>
      </c>
      <c r="L3745" s="8">
        <v>0.85869700000000004</v>
      </c>
      <c r="M3745" s="8">
        <v>0.94732700000000003</v>
      </c>
      <c r="N3745" s="8">
        <v>0.92220999999999997</v>
      </c>
      <c r="O3745" s="8">
        <v>0.82327799999999995</v>
      </c>
      <c r="P3745" s="8">
        <v>0.80811699999999997</v>
      </c>
    </row>
    <row r="3746" spans="1:16" x14ac:dyDescent="0.25">
      <c r="A3746" s="19" t="s">
        <v>3778</v>
      </c>
      <c r="B3746" s="19">
        <v>-106.90531300000001</v>
      </c>
      <c r="C3746" s="19">
        <v>26.333026</v>
      </c>
      <c r="D3746" s="8">
        <v>0.121028</v>
      </c>
      <c r="E3746" s="8">
        <v>0.20170199999999999</v>
      </c>
      <c r="F3746" s="8">
        <v>0.219917</v>
      </c>
      <c r="G3746" s="8">
        <v>0.254666</v>
      </c>
      <c r="H3746" s="8">
        <v>0.26973200000000003</v>
      </c>
      <c r="I3746" s="8">
        <v>0.21324100000000001</v>
      </c>
      <c r="J3746" s="8">
        <v>0.28622900000000001</v>
      </c>
      <c r="K3746" s="8">
        <v>0.40227499999999999</v>
      </c>
      <c r="L3746" s="8">
        <v>0.45200800000000002</v>
      </c>
      <c r="M3746" s="8">
        <v>0.20313600000000001</v>
      </c>
      <c r="N3746" s="8">
        <v>0.31641399999999997</v>
      </c>
      <c r="O3746" s="8">
        <v>0.53569100000000003</v>
      </c>
      <c r="P3746" s="8">
        <v>0.59831800000000002</v>
      </c>
    </row>
    <row r="3747" spans="1:16" x14ac:dyDescent="0.25">
      <c r="A3747" s="19" t="s">
        <v>3779</v>
      </c>
      <c r="B3747" s="19">
        <v>-104.971431</v>
      </c>
      <c r="C3747" s="19">
        <v>26.211631000000001</v>
      </c>
      <c r="D3747" s="8">
        <v>0.49964399999999998</v>
      </c>
      <c r="E3747" s="8">
        <v>0.59106400000000003</v>
      </c>
      <c r="F3747" s="8">
        <v>0.64723399999999998</v>
      </c>
      <c r="G3747" s="8">
        <v>0.70723400000000003</v>
      </c>
      <c r="H3747" s="8">
        <v>0.68010800000000005</v>
      </c>
      <c r="I3747" s="8">
        <v>0.58127300000000004</v>
      </c>
      <c r="J3747" s="8">
        <v>0.65404300000000004</v>
      </c>
      <c r="K3747" s="8">
        <v>0.79644300000000001</v>
      </c>
      <c r="L3747" s="8">
        <v>0.76741899999999996</v>
      </c>
      <c r="M3747" s="8">
        <v>0.53236799999999995</v>
      </c>
      <c r="N3747" s="8">
        <v>0.60215700000000005</v>
      </c>
      <c r="O3747" s="8">
        <v>0.85570400000000002</v>
      </c>
      <c r="P3747" s="8">
        <v>0.83857499999999996</v>
      </c>
    </row>
    <row r="3748" spans="1:16" x14ac:dyDescent="0.25">
      <c r="A3748" s="19" t="s">
        <v>3780</v>
      </c>
      <c r="B3748" s="19">
        <v>-101.316535</v>
      </c>
      <c r="C3748" s="19">
        <v>26.166951999999998</v>
      </c>
      <c r="D3748" s="8">
        <v>0.55398499999999995</v>
      </c>
      <c r="E3748" s="8">
        <v>0.80235599999999996</v>
      </c>
      <c r="F3748" s="8">
        <v>0.81449199999999999</v>
      </c>
      <c r="G3748" s="8">
        <v>0.83256300000000005</v>
      </c>
      <c r="H3748" s="8">
        <v>0.84611199999999998</v>
      </c>
      <c r="I3748" s="8">
        <v>0.79428600000000005</v>
      </c>
      <c r="J3748" s="8">
        <v>0.87285299999999999</v>
      </c>
      <c r="K3748" s="8">
        <v>0.86663900000000005</v>
      </c>
      <c r="L3748" s="8">
        <v>0.89929999999999999</v>
      </c>
      <c r="M3748" s="8">
        <v>0.76991399999999999</v>
      </c>
      <c r="N3748" s="8">
        <v>0.85938499999999995</v>
      </c>
      <c r="O3748" s="8">
        <v>0.87687400000000004</v>
      </c>
      <c r="P3748" s="8">
        <v>0.93311599999999995</v>
      </c>
    </row>
    <row r="3749" spans="1:16" x14ac:dyDescent="0.25">
      <c r="A3749" s="19" t="s">
        <v>3781</v>
      </c>
      <c r="B3749" s="19">
        <v>-100.77127400000001</v>
      </c>
      <c r="C3749" s="19">
        <v>26.427233999999999</v>
      </c>
      <c r="D3749" s="8">
        <v>0.765845</v>
      </c>
      <c r="E3749" s="8">
        <v>0.92847199999999996</v>
      </c>
      <c r="F3749" s="8">
        <v>0.93581499999999995</v>
      </c>
      <c r="G3749" s="8">
        <v>0.92364299999999999</v>
      </c>
      <c r="H3749" s="8">
        <v>0.95086999999999999</v>
      </c>
      <c r="I3749" s="8">
        <v>0.910721</v>
      </c>
      <c r="J3749" s="8">
        <v>0.96184400000000003</v>
      </c>
      <c r="K3749" s="8">
        <v>0.93316699999999997</v>
      </c>
      <c r="L3749" s="8">
        <v>0.92592600000000003</v>
      </c>
      <c r="M3749" s="8">
        <v>0.91374999999999995</v>
      </c>
      <c r="N3749" s="8">
        <v>0.94477999999999995</v>
      </c>
      <c r="O3749" s="8">
        <v>0.87926800000000005</v>
      </c>
      <c r="P3749" s="8">
        <v>0.89048499999999997</v>
      </c>
    </row>
    <row r="3750" spans="1:16" x14ac:dyDescent="0.25">
      <c r="A3750" s="19" t="s">
        <v>3782</v>
      </c>
      <c r="B3750" s="19">
        <v>-104.995448</v>
      </c>
      <c r="C3750" s="19">
        <v>26.082502000000002</v>
      </c>
      <c r="D3750" s="8">
        <v>0.46051799999999998</v>
      </c>
      <c r="E3750" s="8">
        <v>0.62500199999999995</v>
      </c>
      <c r="F3750" s="8">
        <v>0.67693800000000004</v>
      </c>
      <c r="G3750" s="8">
        <v>0.71934500000000001</v>
      </c>
      <c r="H3750" s="8">
        <v>0.70750500000000005</v>
      </c>
      <c r="I3750" s="8">
        <v>0.60131699999999999</v>
      </c>
      <c r="J3750" s="8">
        <v>0.67313400000000001</v>
      </c>
      <c r="K3750" s="8">
        <v>0.79465300000000005</v>
      </c>
      <c r="L3750" s="8">
        <v>0.78146199999999999</v>
      </c>
      <c r="M3750" s="8">
        <v>0.556778</v>
      </c>
      <c r="N3750" s="8">
        <v>0.62484399999999996</v>
      </c>
      <c r="O3750" s="8">
        <v>0.84628199999999998</v>
      </c>
      <c r="P3750" s="8">
        <v>0.85974300000000003</v>
      </c>
    </row>
    <row r="3751" spans="1:16" x14ac:dyDescent="0.25">
      <c r="A3751" s="19" t="s">
        <v>3783</v>
      </c>
      <c r="B3751" s="19">
        <v>-102.85745900000001</v>
      </c>
      <c r="C3751" s="19">
        <v>26.082778999999999</v>
      </c>
      <c r="D3751" s="8">
        <v>0.57036500000000001</v>
      </c>
      <c r="E3751" s="8">
        <v>0.71787500000000004</v>
      </c>
      <c r="F3751" s="8">
        <v>0.77187700000000004</v>
      </c>
      <c r="G3751" s="8">
        <v>0.81790700000000005</v>
      </c>
      <c r="H3751" s="8">
        <v>0.79846600000000001</v>
      </c>
      <c r="I3751" s="8">
        <v>0.69914799999999999</v>
      </c>
      <c r="J3751" s="8">
        <v>0.791879</v>
      </c>
      <c r="K3751" s="8">
        <v>0.88458700000000001</v>
      </c>
      <c r="L3751" s="8">
        <v>0.84010499999999999</v>
      </c>
      <c r="M3751" s="8">
        <v>0.65279699999999996</v>
      </c>
      <c r="N3751" s="8">
        <v>0.70047599999999999</v>
      </c>
      <c r="O3751" s="8">
        <v>0.88548199999999999</v>
      </c>
      <c r="P3751" s="8">
        <v>0.80030100000000004</v>
      </c>
    </row>
    <row r="3752" spans="1:16" x14ac:dyDescent="0.25">
      <c r="A3752" s="19" t="s">
        <v>3784</v>
      </c>
      <c r="B3752" s="19">
        <v>-106.725624</v>
      </c>
      <c r="C3752" s="19">
        <v>25.549976000000001</v>
      </c>
      <c r="D3752" s="8">
        <v>0.121348</v>
      </c>
      <c r="E3752" s="8">
        <v>0.17504</v>
      </c>
      <c r="F3752" s="8">
        <v>0.18165600000000001</v>
      </c>
      <c r="G3752" s="8">
        <v>0.205344</v>
      </c>
      <c r="H3752" s="8">
        <v>0.219473</v>
      </c>
      <c r="I3752" s="8">
        <v>0.17882799999999999</v>
      </c>
      <c r="J3752" s="8">
        <v>0.232518</v>
      </c>
      <c r="K3752" s="8">
        <v>0.29441499999999998</v>
      </c>
      <c r="L3752" s="8">
        <v>0.32964599999999999</v>
      </c>
      <c r="M3752" s="8">
        <v>0.17835999999999999</v>
      </c>
      <c r="N3752" s="8">
        <v>0.25888</v>
      </c>
      <c r="O3752" s="8">
        <v>0.36946200000000001</v>
      </c>
      <c r="P3752" s="8">
        <v>0.417155</v>
      </c>
    </row>
    <row r="3753" spans="1:16" x14ac:dyDescent="0.25">
      <c r="A3753" s="19" t="s">
        <v>3785</v>
      </c>
      <c r="B3753" s="19">
        <v>-98.705315999999996</v>
      </c>
      <c r="C3753" s="19">
        <v>25.501687</v>
      </c>
      <c r="D3753" s="8">
        <v>0.62931099999999995</v>
      </c>
      <c r="E3753" s="8">
        <v>0.84591300000000003</v>
      </c>
      <c r="F3753" s="8">
        <v>0.87190699999999999</v>
      </c>
      <c r="G3753" s="8">
        <v>0.87710399999999999</v>
      </c>
      <c r="H3753" s="8">
        <v>0.89056199999999996</v>
      </c>
      <c r="I3753" s="8">
        <v>0.83555699999999999</v>
      </c>
      <c r="J3753" s="8">
        <v>0.90762399999999999</v>
      </c>
      <c r="K3753" s="8">
        <v>0.91084600000000004</v>
      </c>
      <c r="L3753" s="8">
        <v>0.91981299999999999</v>
      </c>
      <c r="M3753" s="8">
        <v>0.84556600000000004</v>
      </c>
      <c r="N3753" s="8">
        <v>0.91347699999999998</v>
      </c>
      <c r="O3753" s="8">
        <v>0.88927900000000004</v>
      </c>
      <c r="P3753" s="8">
        <v>0.88719999999999999</v>
      </c>
    </row>
    <row r="3754" spans="1:16" x14ac:dyDescent="0.25">
      <c r="A3754" s="19" t="s">
        <v>3786</v>
      </c>
      <c r="B3754" s="19">
        <v>-106.76809299999999</v>
      </c>
      <c r="C3754" s="19">
        <v>25.741720999999998</v>
      </c>
      <c r="D3754" s="8">
        <v>8.6804000000000006E-2</v>
      </c>
      <c r="E3754" s="8">
        <v>0.187551</v>
      </c>
      <c r="F3754" s="8">
        <v>0.205563</v>
      </c>
      <c r="G3754" s="8">
        <v>0.23866100000000001</v>
      </c>
      <c r="H3754" s="8">
        <v>0.25109799999999999</v>
      </c>
      <c r="I3754" s="8">
        <v>0.19517000000000001</v>
      </c>
      <c r="J3754" s="8">
        <v>0.26455299999999998</v>
      </c>
      <c r="K3754" s="8">
        <v>0.32008799999999998</v>
      </c>
      <c r="L3754" s="8">
        <v>0.34611799999999998</v>
      </c>
      <c r="M3754" s="8">
        <v>0.18984599999999999</v>
      </c>
      <c r="N3754" s="8">
        <v>0.287051</v>
      </c>
      <c r="O3754" s="8">
        <v>0.346055</v>
      </c>
      <c r="P3754" s="8">
        <v>0.38989600000000002</v>
      </c>
    </row>
    <row r="3755" spans="1:16" x14ac:dyDescent="0.25">
      <c r="A3755" s="19" t="s">
        <v>3787</v>
      </c>
      <c r="B3755" s="19">
        <v>-109.057607</v>
      </c>
      <c r="C3755" s="19">
        <v>25.777276000000001</v>
      </c>
      <c r="D3755" s="8">
        <v>0.978572</v>
      </c>
      <c r="E3755" s="8">
        <v>0.98969300000000004</v>
      </c>
      <c r="F3755" s="8">
        <v>0.98893799999999998</v>
      </c>
      <c r="G3755" s="8">
        <v>0.98513899999999999</v>
      </c>
      <c r="H3755" s="8">
        <v>0.98465199999999997</v>
      </c>
      <c r="I3755" s="8">
        <v>0.99011199999999999</v>
      </c>
      <c r="J3755" s="8">
        <v>0.98549600000000004</v>
      </c>
      <c r="K3755" s="8">
        <v>0.97101999999999999</v>
      </c>
      <c r="L3755" s="8">
        <v>0.95498799999999995</v>
      </c>
      <c r="M3755" s="8">
        <v>0.98984899999999998</v>
      </c>
      <c r="N3755" s="8">
        <v>0.98175999999999997</v>
      </c>
      <c r="O3755" s="8">
        <v>0.89105999999999996</v>
      </c>
      <c r="P3755" s="8">
        <v>0.85663999999999996</v>
      </c>
    </row>
    <row r="3756" spans="1:16" x14ac:dyDescent="0.25">
      <c r="A3756" s="19" t="s">
        <v>3788</v>
      </c>
      <c r="B3756" s="19">
        <v>-99.802312000000001</v>
      </c>
      <c r="C3756" s="19">
        <v>25.701789999999999</v>
      </c>
      <c r="D3756" s="8">
        <v>0.69079999999999997</v>
      </c>
      <c r="E3756" s="8">
        <v>0.89746400000000004</v>
      </c>
      <c r="F3756" s="8">
        <v>0.90165899999999999</v>
      </c>
      <c r="G3756" s="8">
        <v>0.89537199999999995</v>
      </c>
      <c r="H3756" s="8">
        <v>0.91632999999999998</v>
      </c>
      <c r="I3756" s="8">
        <v>0.87625900000000001</v>
      </c>
      <c r="J3756" s="8">
        <v>0.94080900000000001</v>
      </c>
      <c r="K3756" s="8">
        <v>0.93932099999999996</v>
      </c>
      <c r="L3756" s="8">
        <v>0.94013599999999997</v>
      </c>
      <c r="M3756" s="8">
        <v>0.89124599999999998</v>
      </c>
      <c r="N3756" s="8">
        <v>0.93607099999999999</v>
      </c>
      <c r="O3756" s="8">
        <v>0.93129399999999996</v>
      </c>
      <c r="P3756" s="8">
        <v>0.920628</v>
      </c>
    </row>
    <row r="3757" spans="1:16" x14ac:dyDescent="0.25">
      <c r="A3757" s="19" t="s">
        <v>3789</v>
      </c>
      <c r="B3757" s="19">
        <v>-98.748358999999994</v>
      </c>
      <c r="C3757" s="19">
        <v>25.716654999999999</v>
      </c>
      <c r="D3757" s="8">
        <v>0.57644799999999996</v>
      </c>
      <c r="E3757" s="8">
        <v>0.81272500000000003</v>
      </c>
      <c r="F3757" s="8">
        <v>0.84584999999999999</v>
      </c>
      <c r="G3757" s="8">
        <v>0.86774399999999996</v>
      </c>
      <c r="H3757" s="8">
        <v>0.88650399999999996</v>
      </c>
      <c r="I3757" s="8">
        <v>0.81046600000000002</v>
      </c>
      <c r="J3757" s="8">
        <v>0.90233600000000003</v>
      </c>
      <c r="K3757" s="8">
        <v>0.90573999999999999</v>
      </c>
      <c r="L3757" s="8">
        <v>0.93148600000000004</v>
      </c>
      <c r="M3757" s="8">
        <v>0.81818999999999997</v>
      </c>
      <c r="N3757" s="8">
        <v>0.90799600000000003</v>
      </c>
      <c r="O3757" s="8">
        <v>0.92570600000000003</v>
      </c>
      <c r="P3757" s="8">
        <v>0.91669100000000003</v>
      </c>
    </row>
    <row r="3758" spans="1:16" x14ac:dyDescent="0.25">
      <c r="A3758" s="19" t="s">
        <v>3790</v>
      </c>
      <c r="B3758" s="19">
        <v>-99.473831000000004</v>
      </c>
      <c r="C3758" s="19">
        <v>25.920597000000001</v>
      </c>
      <c r="D3758" s="8">
        <v>0.71848000000000001</v>
      </c>
      <c r="E3758" s="8">
        <v>0.91710999999999998</v>
      </c>
      <c r="F3758" s="8">
        <v>0.92327199999999998</v>
      </c>
      <c r="G3758" s="8">
        <v>0.92375499999999999</v>
      </c>
      <c r="H3758" s="8">
        <v>0.93567</v>
      </c>
      <c r="I3758" s="8">
        <v>0.90602499999999997</v>
      </c>
      <c r="J3758" s="8">
        <v>0.95411500000000005</v>
      </c>
      <c r="K3758" s="8">
        <v>0.94977500000000004</v>
      </c>
      <c r="L3758" s="8">
        <v>0.94741799999999998</v>
      </c>
      <c r="M3758" s="8">
        <v>0.90696900000000003</v>
      </c>
      <c r="N3758" s="8">
        <v>0.95227399999999995</v>
      </c>
      <c r="O3758" s="8">
        <v>0.91270700000000005</v>
      </c>
      <c r="P3758" s="8">
        <v>0.91192499999999999</v>
      </c>
    </row>
    <row r="3759" spans="1:16" x14ac:dyDescent="0.25">
      <c r="A3759" s="19" t="s">
        <v>3791</v>
      </c>
      <c r="B3759" s="19">
        <v>-100.584372</v>
      </c>
      <c r="C3759" s="19">
        <v>25.446515000000002</v>
      </c>
      <c r="D3759" s="8">
        <v>9.3700000000000006E-2</v>
      </c>
      <c r="E3759" s="8">
        <v>0.29842200000000002</v>
      </c>
      <c r="F3759" s="8">
        <v>0.32853399999999999</v>
      </c>
      <c r="G3759" s="8">
        <v>0.33790500000000001</v>
      </c>
      <c r="H3759" s="8">
        <v>0.36800899999999998</v>
      </c>
      <c r="I3759" s="8">
        <v>0.307056</v>
      </c>
      <c r="J3759" s="8">
        <v>0.387015</v>
      </c>
      <c r="K3759" s="8">
        <v>0.389345</v>
      </c>
      <c r="L3759" s="8">
        <v>0.44321500000000003</v>
      </c>
      <c r="M3759" s="8">
        <v>0.30188199999999998</v>
      </c>
      <c r="N3759" s="8">
        <v>0.391403</v>
      </c>
      <c r="O3759" s="8">
        <v>0.46058300000000002</v>
      </c>
      <c r="P3759" s="8">
        <v>0.51624300000000001</v>
      </c>
    </row>
    <row r="3760" spans="1:16" x14ac:dyDescent="0.25">
      <c r="A3760" s="19" t="s">
        <v>3792</v>
      </c>
      <c r="B3760" s="19">
        <v>-98.782974999999993</v>
      </c>
      <c r="C3760" s="19">
        <v>25.566990000000001</v>
      </c>
      <c r="D3760" s="8">
        <v>0.64202099999999995</v>
      </c>
      <c r="E3760" s="8">
        <v>0.85727200000000003</v>
      </c>
      <c r="F3760" s="8">
        <v>0.87755300000000003</v>
      </c>
      <c r="G3760" s="8">
        <v>0.87913699999999995</v>
      </c>
      <c r="H3760" s="8">
        <v>0.899393</v>
      </c>
      <c r="I3760" s="8">
        <v>0.84621000000000002</v>
      </c>
      <c r="J3760" s="8">
        <v>0.91144999999999998</v>
      </c>
      <c r="K3760" s="8">
        <v>0.91363700000000003</v>
      </c>
      <c r="L3760" s="8">
        <v>0.92306100000000002</v>
      </c>
      <c r="M3760" s="8">
        <v>0.85437200000000002</v>
      </c>
      <c r="N3760" s="8">
        <v>0.91872100000000001</v>
      </c>
      <c r="O3760" s="8">
        <v>0.88719000000000003</v>
      </c>
      <c r="P3760" s="8">
        <v>0.88384600000000002</v>
      </c>
    </row>
    <row r="3761" spans="1:16" x14ac:dyDescent="0.25">
      <c r="A3761" s="19" t="s">
        <v>3793</v>
      </c>
      <c r="B3761" s="19">
        <v>-101.19876499999999</v>
      </c>
      <c r="C3761" s="19">
        <v>25.776178999999999</v>
      </c>
      <c r="D3761" s="8">
        <v>0.38195299999999999</v>
      </c>
      <c r="E3761" s="8">
        <v>0.65071000000000001</v>
      </c>
      <c r="F3761" s="8">
        <v>0.68520599999999998</v>
      </c>
      <c r="G3761" s="8">
        <v>0.67615999999999998</v>
      </c>
      <c r="H3761" s="8">
        <v>0.70523100000000005</v>
      </c>
      <c r="I3761" s="8">
        <v>0.65784299999999996</v>
      </c>
      <c r="J3761" s="8">
        <v>0.75481399999999998</v>
      </c>
      <c r="K3761" s="8">
        <v>0.75612100000000004</v>
      </c>
      <c r="L3761" s="8">
        <v>0.79188099999999995</v>
      </c>
      <c r="M3761" s="8">
        <v>0.63903200000000004</v>
      </c>
      <c r="N3761" s="8">
        <v>0.76037999999999994</v>
      </c>
      <c r="O3761" s="8">
        <v>0.80807099999999998</v>
      </c>
      <c r="P3761" s="8">
        <v>0.881552</v>
      </c>
    </row>
    <row r="3762" spans="1:16" x14ac:dyDescent="0.25">
      <c r="A3762" s="19" t="s">
        <v>3794</v>
      </c>
      <c r="B3762" s="19">
        <v>-98.434095999999997</v>
      </c>
      <c r="C3762" s="19">
        <v>25.927821000000002</v>
      </c>
      <c r="D3762" s="8">
        <v>0.50321099999999996</v>
      </c>
      <c r="E3762" s="8">
        <v>0.73579799999999995</v>
      </c>
      <c r="F3762" s="8">
        <v>0.68800700000000004</v>
      </c>
      <c r="G3762" s="8">
        <v>0.81942899999999996</v>
      </c>
      <c r="H3762" s="8">
        <v>0.82840199999999997</v>
      </c>
      <c r="I3762" s="8">
        <v>0.73429100000000003</v>
      </c>
      <c r="J3762" s="8">
        <v>0.83427300000000004</v>
      </c>
      <c r="K3762" s="8">
        <v>0.89024599999999998</v>
      </c>
      <c r="L3762" s="8">
        <v>0.90371699999999999</v>
      </c>
      <c r="M3762" s="8">
        <v>0.65569500000000003</v>
      </c>
      <c r="N3762" s="8">
        <v>0.84901000000000004</v>
      </c>
      <c r="O3762" s="8">
        <v>0.90605199999999997</v>
      </c>
      <c r="P3762" s="8">
        <v>0.89881200000000006</v>
      </c>
    </row>
    <row r="3763" spans="1:16" x14ac:dyDescent="0.25">
      <c r="A3763" s="19" t="s">
        <v>3795</v>
      </c>
      <c r="B3763" s="19">
        <v>-99.605114</v>
      </c>
      <c r="C3763" s="19">
        <v>25.901105999999999</v>
      </c>
      <c r="D3763" s="8">
        <v>0.708874</v>
      </c>
      <c r="E3763" s="8">
        <v>0.91264900000000004</v>
      </c>
      <c r="F3763" s="8">
        <v>0.91375700000000004</v>
      </c>
      <c r="G3763" s="8">
        <v>0.912941</v>
      </c>
      <c r="H3763" s="8">
        <v>0.93087699999999995</v>
      </c>
      <c r="I3763" s="8">
        <v>0.89493599999999995</v>
      </c>
      <c r="J3763" s="8">
        <v>0.94801299999999999</v>
      </c>
      <c r="K3763" s="8">
        <v>0.942604</v>
      </c>
      <c r="L3763" s="8">
        <v>0.94518899999999995</v>
      </c>
      <c r="M3763" s="8">
        <v>0.90302099999999996</v>
      </c>
      <c r="N3763" s="8">
        <v>0.94530400000000003</v>
      </c>
      <c r="O3763" s="8">
        <v>0.92849000000000004</v>
      </c>
      <c r="P3763" s="8">
        <v>0.92609900000000001</v>
      </c>
    </row>
    <row r="3764" spans="1:16" x14ac:dyDescent="0.25">
      <c r="A3764" s="19" t="s">
        <v>3796</v>
      </c>
      <c r="B3764" s="19">
        <v>-102.811741</v>
      </c>
      <c r="C3764" s="19">
        <v>25.826428</v>
      </c>
      <c r="D3764" s="8">
        <v>0.56322000000000005</v>
      </c>
      <c r="E3764" s="8">
        <v>0.69636100000000001</v>
      </c>
      <c r="F3764" s="8">
        <v>0.75812199999999996</v>
      </c>
      <c r="G3764" s="8">
        <v>0.82064999999999999</v>
      </c>
      <c r="H3764" s="8">
        <v>0.79980799999999996</v>
      </c>
      <c r="I3764" s="8">
        <v>0.69277200000000005</v>
      </c>
      <c r="J3764" s="8">
        <v>0.76556800000000003</v>
      </c>
      <c r="K3764" s="8">
        <v>0.85975599999999996</v>
      </c>
      <c r="L3764" s="8">
        <v>0.80938900000000003</v>
      </c>
      <c r="M3764" s="8">
        <v>0.62207800000000002</v>
      </c>
      <c r="N3764" s="8">
        <v>0.66809399999999997</v>
      </c>
      <c r="O3764" s="8">
        <v>0.85735899999999998</v>
      </c>
      <c r="P3764" s="8">
        <v>0.68713400000000002</v>
      </c>
    </row>
    <row r="3765" spans="1:16" x14ac:dyDescent="0.25">
      <c r="A3765" s="19" t="s">
        <v>3797</v>
      </c>
      <c r="B3765" s="19">
        <v>-102.72280000000001</v>
      </c>
      <c r="C3765" s="19">
        <v>25.999791999999999</v>
      </c>
      <c r="D3765" s="8">
        <v>0.66980399999999995</v>
      </c>
      <c r="E3765" s="8">
        <v>0.85528499999999996</v>
      </c>
      <c r="F3765" s="8">
        <v>0.88151100000000004</v>
      </c>
      <c r="G3765" s="8">
        <v>0.88630600000000004</v>
      </c>
      <c r="H3765" s="8">
        <v>0.89548099999999997</v>
      </c>
      <c r="I3765" s="8">
        <v>0.84013800000000005</v>
      </c>
      <c r="J3765" s="8">
        <v>0.89786100000000002</v>
      </c>
      <c r="K3765" s="8">
        <v>0.93520999999999999</v>
      </c>
      <c r="L3765" s="8">
        <v>0.91930199999999995</v>
      </c>
      <c r="M3765" s="8">
        <v>0.82309600000000005</v>
      </c>
      <c r="N3765" s="8">
        <v>0.86719000000000002</v>
      </c>
      <c r="O3765" s="8">
        <v>0.93922799999999995</v>
      </c>
      <c r="P3765" s="8">
        <v>0.88321899999999998</v>
      </c>
    </row>
    <row r="3766" spans="1:16" x14ac:dyDescent="0.25">
      <c r="A3766" s="19" t="s">
        <v>3798</v>
      </c>
      <c r="B3766" s="19">
        <v>-105.794299</v>
      </c>
      <c r="C3766" s="19">
        <v>25.934944999999999</v>
      </c>
      <c r="D3766" s="8">
        <v>0.46671099999999999</v>
      </c>
      <c r="E3766" s="8">
        <v>0.64895700000000001</v>
      </c>
      <c r="F3766" s="8">
        <v>0.67600199999999999</v>
      </c>
      <c r="G3766" s="8">
        <v>0.71138400000000002</v>
      </c>
      <c r="H3766" s="8">
        <v>0.71801999999999999</v>
      </c>
      <c r="I3766" s="8">
        <v>0.64102300000000001</v>
      </c>
      <c r="J3766" s="8">
        <v>0.70695799999999998</v>
      </c>
      <c r="K3766" s="8">
        <v>0.79468000000000005</v>
      </c>
      <c r="L3766" s="8">
        <v>0.81657299999999999</v>
      </c>
      <c r="M3766" s="8">
        <v>0.63643899999999998</v>
      </c>
      <c r="N3766" s="8">
        <v>0.71294100000000005</v>
      </c>
      <c r="O3766" s="8">
        <v>0.866815</v>
      </c>
      <c r="P3766" s="8">
        <v>0.90032199999999996</v>
      </c>
    </row>
    <row r="3767" spans="1:16" x14ac:dyDescent="0.25">
      <c r="A3767" s="19" t="s">
        <v>3799</v>
      </c>
      <c r="B3767" s="19">
        <v>-102.946692</v>
      </c>
      <c r="C3767" s="19">
        <v>25.418174</v>
      </c>
      <c r="D3767" s="8">
        <v>0.63124499999999995</v>
      </c>
      <c r="E3767" s="8">
        <v>0.80557400000000001</v>
      </c>
      <c r="F3767" s="8">
        <v>0.84221000000000001</v>
      </c>
      <c r="G3767" s="8">
        <v>0.87376100000000001</v>
      </c>
      <c r="H3767" s="8">
        <v>0.85850700000000002</v>
      </c>
      <c r="I3767" s="8">
        <v>0.79193400000000003</v>
      </c>
      <c r="J3767" s="8">
        <v>0.85650599999999999</v>
      </c>
      <c r="K3767" s="8">
        <v>0.89917499999999995</v>
      </c>
      <c r="L3767" s="8">
        <v>0.86799800000000005</v>
      </c>
      <c r="M3767" s="8">
        <v>0.72473799999999999</v>
      </c>
      <c r="N3767" s="8">
        <v>0.77671900000000005</v>
      </c>
      <c r="O3767" s="8">
        <v>0.86703300000000005</v>
      </c>
      <c r="P3767" s="8">
        <v>0.72888200000000003</v>
      </c>
    </row>
    <row r="3768" spans="1:16" x14ac:dyDescent="0.25">
      <c r="A3768" s="19" t="s">
        <v>3800</v>
      </c>
      <c r="B3768" s="19">
        <v>-102.544347</v>
      </c>
      <c r="C3768" s="19">
        <v>25.807395</v>
      </c>
      <c r="D3768" s="8">
        <v>0.64953899999999998</v>
      </c>
      <c r="E3768" s="8">
        <v>0.83153999999999995</v>
      </c>
      <c r="F3768" s="8">
        <v>0.85897900000000005</v>
      </c>
      <c r="G3768" s="8">
        <v>0.88467899999999999</v>
      </c>
      <c r="H3768" s="8">
        <v>0.89233099999999999</v>
      </c>
      <c r="I3768" s="8">
        <v>0.81377299999999997</v>
      </c>
      <c r="J3768" s="8">
        <v>0.88043199999999999</v>
      </c>
      <c r="K3768" s="8">
        <v>0.92609900000000001</v>
      </c>
      <c r="L3768" s="8">
        <v>0.90893999999999997</v>
      </c>
      <c r="M3768" s="8">
        <v>0.76628200000000002</v>
      </c>
      <c r="N3768" s="8">
        <v>0.83272999999999997</v>
      </c>
      <c r="O3768" s="8">
        <v>0.91285799999999995</v>
      </c>
      <c r="P3768" s="8">
        <v>0.84656100000000001</v>
      </c>
    </row>
    <row r="3769" spans="1:16" x14ac:dyDescent="0.25">
      <c r="A3769" s="19" t="s">
        <v>3801</v>
      </c>
      <c r="B3769" s="19">
        <v>-101.212338</v>
      </c>
      <c r="C3769" s="19">
        <v>25.536435999999998</v>
      </c>
      <c r="D3769" s="8">
        <v>0.47242499999999998</v>
      </c>
      <c r="E3769" s="8">
        <v>0.70400099999999999</v>
      </c>
      <c r="F3769" s="8">
        <v>0.724055</v>
      </c>
      <c r="G3769" s="8">
        <v>0.72670100000000004</v>
      </c>
      <c r="H3769" s="8">
        <v>0.80329899999999999</v>
      </c>
      <c r="I3769" s="8">
        <v>0.70152400000000004</v>
      </c>
      <c r="J3769" s="8">
        <v>0.81966300000000003</v>
      </c>
      <c r="K3769" s="8">
        <v>0.79398999999999997</v>
      </c>
      <c r="L3769" s="8">
        <v>0.87064900000000001</v>
      </c>
      <c r="M3769" s="8">
        <v>0.697465</v>
      </c>
      <c r="N3769" s="8">
        <v>0.79177799999999998</v>
      </c>
      <c r="O3769" s="8">
        <v>0.88150099999999998</v>
      </c>
      <c r="P3769" s="8">
        <v>0.93056099999999997</v>
      </c>
    </row>
    <row r="3770" spans="1:16" x14ac:dyDescent="0.25">
      <c r="A3770" s="19" t="s">
        <v>3802</v>
      </c>
      <c r="B3770" s="19">
        <v>-100.79747500000001</v>
      </c>
      <c r="C3770" s="19">
        <v>25.722289</v>
      </c>
      <c r="D3770" s="8">
        <v>0.51767099999999999</v>
      </c>
      <c r="E3770" s="8">
        <v>0.75142799999999998</v>
      </c>
      <c r="F3770" s="8">
        <v>0.747919</v>
      </c>
      <c r="G3770" s="8">
        <v>0.77345600000000003</v>
      </c>
      <c r="H3770" s="8">
        <v>0.79148099999999999</v>
      </c>
      <c r="I3770" s="8">
        <v>0.72135700000000003</v>
      </c>
      <c r="J3770" s="8">
        <v>0.82369199999999998</v>
      </c>
      <c r="K3770" s="8">
        <v>0.849082</v>
      </c>
      <c r="L3770" s="8">
        <v>0.87275000000000003</v>
      </c>
      <c r="M3770" s="8">
        <v>0.73250800000000005</v>
      </c>
      <c r="N3770" s="8">
        <v>0.81777999999999995</v>
      </c>
      <c r="O3770" s="8">
        <v>0.89585899999999996</v>
      </c>
      <c r="P3770" s="8">
        <v>0.94223500000000004</v>
      </c>
    </row>
    <row r="3771" spans="1:16" x14ac:dyDescent="0.25">
      <c r="A3771" s="19" t="s">
        <v>3803</v>
      </c>
      <c r="B3771" s="19">
        <v>-105.28953</v>
      </c>
      <c r="C3771" s="19">
        <v>25.904094000000001</v>
      </c>
      <c r="D3771" s="8">
        <v>0.693465</v>
      </c>
      <c r="E3771" s="8">
        <v>0.77816600000000002</v>
      </c>
      <c r="F3771" s="8">
        <v>0.80413900000000005</v>
      </c>
      <c r="G3771" s="8">
        <v>0.82305499999999998</v>
      </c>
      <c r="H3771" s="8">
        <v>0.83594599999999997</v>
      </c>
      <c r="I3771" s="8">
        <v>0.77388500000000005</v>
      </c>
      <c r="J3771" s="8">
        <v>0.82598099999999997</v>
      </c>
      <c r="K3771" s="8">
        <v>0.88327699999999998</v>
      </c>
      <c r="L3771" s="8">
        <v>0.90761499999999995</v>
      </c>
      <c r="M3771" s="8">
        <v>0.75749599999999995</v>
      </c>
      <c r="N3771" s="8">
        <v>0.82651399999999997</v>
      </c>
      <c r="O3771" s="8">
        <v>0.93352999999999997</v>
      </c>
      <c r="P3771" s="8">
        <v>0.95279100000000005</v>
      </c>
    </row>
    <row r="3772" spans="1:16" x14ac:dyDescent="0.25">
      <c r="A3772" s="19" t="s">
        <v>3804</v>
      </c>
      <c r="B3772" s="19">
        <v>-100.027091</v>
      </c>
      <c r="C3772" s="19">
        <v>26.001055999999998</v>
      </c>
      <c r="D3772" s="8">
        <v>0.68515499999999996</v>
      </c>
      <c r="E3772" s="8">
        <v>0.87861900000000004</v>
      </c>
      <c r="F3772" s="8">
        <v>0.87687800000000005</v>
      </c>
      <c r="G3772" s="8">
        <v>0.89482099999999998</v>
      </c>
      <c r="H3772" s="8">
        <v>0.91483000000000003</v>
      </c>
      <c r="I3772" s="8">
        <v>0.85014100000000004</v>
      </c>
      <c r="J3772" s="8">
        <v>0.92797499999999999</v>
      </c>
      <c r="K3772" s="8">
        <v>0.94369199999999998</v>
      </c>
      <c r="L3772" s="8">
        <v>0.94841799999999998</v>
      </c>
      <c r="M3772" s="8">
        <v>0.86391300000000004</v>
      </c>
      <c r="N3772" s="8">
        <v>0.93223599999999995</v>
      </c>
      <c r="O3772" s="8">
        <v>0.95313700000000001</v>
      </c>
      <c r="P3772" s="8">
        <v>0.96889000000000003</v>
      </c>
    </row>
    <row r="3773" spans="1:16" x14ac:dyDescent="0.25">
      <c r="A3773" s="19" t="s">
        <v>3805</v>
      </c>
      <c r="B3773" s="19">
        <v>-103.860135</v>
      </c>
      <c r="C3773" s="19">
        <v>25.653281</v>
      </c>
      <c r="D3773" s="8">
        <v>0.83742099999999997</v>
      </c>
      <c r="E3773" s="8">
        <v>0.92345100000000002</v>
      </c>
      <c r="F3773" s="8">
        <v>0.94113899999999995</v>
      </c>
      <c r="G3773" s="8">
        <v>0.94772400000000001</v>
      </c>
      <c r="H3773" s="8">
        <v>0.95504100000000003</v>
      </c>
      <c r="I3773" s="8">
        <v>0.92284999999999995</v>
      </c>
      <c r="J3773" s="8">
        <v>0.95100200000000001</v>
      </c>
      <c r="K3773" s="8">
        <v>0.96948999999999996</v>
      </c>
      <c r="L3773" s="8">
        <v>0.97549699999999995</v>
      </c>
      <c r="M3773" s="8">
        <v>0.91470300000000004</v>
      </c>
      <c r="N3773" s="8">
        <v>0.95209999999999995</v>
      </c>
      <c r="O3773" s="8">
        <v>0.98280400000000001</v>
      </c>
      <c r="P3773" s="8">
        <v>0.983815</v>
      </c>
    </row>
    <row r="3774" spans="1:16" x14ac:dyDescent="0.25">
      <c r="A3774" s="19" t="s">
        <v>3806</v>
      </c>
      <c r="B3774" s="19">
        <v>-105.324969</v>
      </c>
      <c r="C3774" s="19">
        <v>25.468093</v>
      </c>
      <c r="D3774" s="8">
        <v>0.70107600000000003</v>
      </c>
      <c r="E3774" s="8">
        <v>0.77839199999999997</v>
      </c>
      <c r="F3774" s="8">
        <v>0.806952</v>
      </c>
      <c r="G3774" s="8">
        <v>0.83837399999999995</v>
      </c>
      <c r="H3774" s="8">
        <v>0.84444200000000003</v>
      </c>
      <c r="I3774" s="8">
        <v>0.77221499999999998</v>
      </c>
      <c r="J3774" s="8">
        <v>0.82994800000000002</v>
      </c>
      <c r="K3774" s="8">
        <v>0.89650799999999997</v>
      </c>
      <c r="L3774" s="8">
        <v>0.90527800000000003</v>
      </c>
      <c r="M3774" s="8">
        <v>0.73746500000000004</v>
      </c>
      <c r="N3774" s="8">
        <v>0.80623800000000001</v>
      </c>
      <c r="O3774" s="8">
        <v>0.93794999999999995</v>
      </c>
      <c r="P3774" s="8">
        <v>0.94710300000000003</v>
      </c>
    </row>
    <row r="3775" spans="1:16" x14ac:dyDescent="0.25">
      <c r="A3775" s="19" t="s">
        <v>3807</v>
      </c>
      <c r="B3775" s="19">
        <v>-107.41215099999999</v>
      </c>
      <c r="C3775" s="19">
        <v>25.948219999999999</v>
      </c>
      <c r="D3775" s="8">
        <v>0.41480299999999998</v>
      </c>
      <c r="E3775" s="8">
        <v>0.423987</v>
      </c>
      <c r="F3775" s="8">
        <v>0.42776799999999998</v>
      </c>
      <c r="G3775" s="8">
        <v>0.441909</v>
      </c>
      <c r="H3775" s="8">
        <v>0.47623900000000002</v>
      </c>
      <c r="I3775" s="8">
        <v>0.436359</v>
      </c>
      <c r="J3775" s="8">
        <v>0.49242799999999998</v>
      </c>
      <c r="K3775" s="8">
        <v>0.486259</v>
      </c>
      <c r="L3775" s="8">
        <v>0.44162699999999999</v>
      </c>
      <c r="M3775" s="8">
        <v>0.43066399999999999</v>
      </c>
      <c r="N3775" s="8">
        <v>0.52822599999999997</v>
      </c>
      <c r="O3775" s="8">
        <v>0.45084299999999999</v>
      </c>
      <c r="P3775" s="8">
        <v>0.54505499999999996</v>
      </c>
    </row>
    <row r="3776" spans="1:16" x14ac:dyDescent="0.25">
      <c r="A3776" s="19" t="s">
        <v>3808</v>
      </c>
      <c r="B3776" s="19">
        <v>-98.94735</v>
      </c>
      <c r="C3776" s="19">
        <v>25.79626</v>
      </c>
      <c r="D3776" s="8">
        <v>0.735016</v>
      </c>
      <c r="E3776" s="8">
        <v>0.91683499999999996</v>
      </c>
      <c r="F3776" s="8">
        <v>0.9294</v>
      </c>
      <c r="G3776" s="8">
        <v>0.93135100000000004</v>
      </c>
      <c r="H3776" s="8">
        <v>0.94502799999999998</v>
      </c>
      <c r="I3776" s="8">
        <v>0.91042199999999995</v>
      </c>
      <c r="J3776" s="8">
        <v>0.95365200000000006</v>
      </c>
      <c r="K3776" s="8">
        <v>0.95502299999999996</v>
      </c>
      <c r="L3776" s="8">
        <v>0.95973399999999998</v>
      </c>
      <c r="M3776" s="8">
        <v>0.91602600000000001</v>
      </c>
      <c r="N3776" s="8">
        <v>0.95436900000000002</v>
      </c>
      <c r="O3776" s="8">
        <v>0.92448799999999998</v>
      </c>
      <c r="P3776" s="8">
        <v>0.93097300000000005</v>
      </c>
    </row>
    <row r="3777" spans="1:16" x14ac:dyDescent="0.25">
      <c r="A3777" s="19" t="s">
        <v>3809</v>
      </c>
      <c r="B3777" s="19">
        <v>-99.696990999999997</v>
      </c>
      <c r="C3777" s="19">
        <v>25.604389999999999</v>
      </c>
      <c r="D3777" s="8">
        <v>0.77362299999999995</v>
      </c>
      <c r="E3777" s="8">
        <v>0.93957299999999999</v>
      </c>
      <c r="F3777" s="8">
        <v>0.94652700000000001</v>
      </c>
      <c r="G3777" s="8">
        <v>0.94030499999999995</v>
      </c>
      <c r="H3777" s="8">
        <v>0.95306000000000002</v>
      </c>
      <c r="I3777" s="8">
        <v>0.93021900000000002</v>
      </c>
      <c r="J3777" s="8">
        <v>0.96650800000000003</v>
      </c>
      <c r="K3777" s="8">
        <v>0.95850599999999997</v>
      </c>
      <c r="L3777" s="8">
        <v>0.95860999999999996</v>
      </c>
      <c r="M3777" s="8">
        <v>0.93891800000000003</v>
      </c>
      <c r="N3777" s="8">
        <v>0.96535099999999996</v>
      </c>
      <c r="O3777" s="8">
        <v>0.94173099999999998</v>
      </c>
      <c r="P3777" s="8">
        <v>0.94251300000000005</v>
      </c>
    </row>
    <row r="3778" spans="1:16" x14ac:dyDescent="0.25">
      <c r="A3778" s="19" t="s">
        <v>3810</v>
      </c>
      <c r="B3778" s="19">
        <v>-100.400603</v>
      </c>
      <c r="C3778" s="19">
        <v>25.757767999999999</v>
      </c>
      <c r="D3778" s="8">
        <v>0.87883599999999995</v>
      </c>
      <c r="E3778" s="8">
        <v>0.96551699999999996</v>
      </c>
      <c r="F3778" s="8">
        <v>0.96978799999999998</v>
      </c>
      <c r="G3778" s="8">
        <v>0.97811300000000001</v>
      </c>
      <c r="H3778" s="8">
        <v>0.98307900000000004</v>
      </c>
      <c r="I3778" s="8">
        <v>0.961588</v>
      </c>
      <c r="J3778" s="8">
        <v>0.986263</v>
      </c>
      <c r="K3778" s="8">
        <v>0.98993399999999998</v>
      </c>
      <c r="L3778" s="8">
        <v>0.99008099999999999</v>
      </c>
      <c r="M3778" s="8">
        <v>0.96546299999999996</v>
      </c>
      <c r="N3778" s="8">
        <v>0.98673200000000005</v>
      </c>
      <c r="O3778" s="8">
        <v>0.99001899999999998</v>
      </c>
      <c r="P3778" s="8">
        <v>0.99274300000000004</v>
      </c>
    </row>
    <row r="3779" spans="1:16" x14ac:dyDescent="0.25">
      <c r="A3779" s="19" t="s">
        <v>3811</v>
      </c>
      <c r="B3779" s="19">
        <v>-102.03982999999999</v>
      </c>
      <c r="C3779" s="19">
        <v>25.518149000000001</v>
      </c>
      <c r="D3779" s="8">
        <v>0.69414200000000004</v>
      </c>
      <c r="E3779" s="8">
        <v>0.89058800000000005</v>
      </c>
      <c r="F3779" s="8">
        <v>0.90246599999999999</v>
      </c>
      <c r="G3779" s="8">
        <v>0.90376900000000004</v>
      </c>
      <c r="H3779" s="8">
        <v>0.917435</v>
      </c>
      <c r="I3779" s="8">
        <v>0.88700299999999999</v>
      </c>
      <c r="J3779" s="8">
        <v>0.92571400000000004</v>
      </c>
      <c r="K3779" s="8">
        <v>0.93632199999999999</v>
      </c>
      <c r="L3779" s="8">
        <v>0.95356799999999997</v>
      </c>
      <c r="M3779" s="8">
        <v>0.88398100000000002</v>
      </c>
      <c r="N3779" s="8">
        <v>0.93458399999999997</v>
      </c>
      <c r="O3779" s="8">
        <v>0.95111900000000005</v>
      </c>
      <c r="P3779" s="8">
        <v>0.94337800000000005</v>
      </c>
    </row>
    <row r="3780" spans="1:16" x14ac:dyDescent="0.25">
      <c r="A3780" s="19" t="s">
        <v>3812</v>
      </c>
      <c r="B3780" s="19">
        <v>-111.53180500000001</v>
      </c>
      <c r="C3780" s="19">
        <v>25.934654999999999</v>
      </c>
      <c r="D3780" s="8">
        <v>0.78618699999999997</v>
      </c>
      <c r="E3780" s="8">
        <v>0.87238800000000005</v>
      </c>
      <c r="F3780" s="8">
        <v>0.90842400000000001</v>
      </c>
      <c r="G3780" s="8">
        <v>0.92976899999999996</v>
      </c>
      <c r="H3780" s="8">
        <v>0.92971099999999995</v>
      </c>
      <c r="I3780" s="8">
        <v>0.888405</v>
      </c>
      <c r="J3780" s="8">
        <v>0.93248200000000003</v>
      </c>
      <c r="K3780" s="8">
        <v>0.95182500000000003</v>
      </c>
      <c r="L3780" s="8">
        <v>0.94648699999999997</v>
      </c>
      <c r="M3780" s="8">
        <v>0.88122500000000004</v>
      </c>
      <c r="N3780" s="8">
        <v>0.93996500000000005</v>
      </c>
      <c r="O3780" s="8">
        <v>0.93643900000000002</v>
      </c>
      <c r="P3780" s="8">
        <v>0.91706299999999996</v>
      </c>
    </row>
    <row r="3781" spans="1:16" x14ac:dyDescent="0.25">
      <c r="A3781" s="19" t="s">
        <v>3813</v>
      </c>
      <c r="B3781" s="19">
        <v>-99.221310000000003</v>
      </c>
      <c r="C3781" s="19">
        <v>26.078063</v>
      </c>
      <c r="D3781" s="8">
        <v>0.72843999999999998</v>
      </c>
      <c r="E3781" s="8">
        <v>0.913497</v>
      </c>
      <c r="F3781" s="8">
        <v>0.92651799999999995</v>
      </c>
      <c r="G3781" s="8">
        <v>0.91902300000000003</v>
      </c>
      <c r="H3781" s="8">
        <v>0.93794999999999995</v>
      </c>
      <c r="I3781" s="8">
        <v>0.90562500000000001</v>
      </c>
      <c r="J3781" s="8">
        <v>0.94705300000000003</v>
      </c>
      <c r="K3781" s="8">
        <v>0.94142800000000004</v>
      </c>
      <c r="L3781" s="8">
        <v>0.94371099999999997</v>
      </c>
      <c r="M3781" s="8">
        <v>0.91140100000000002</v>
      </c>
      <c r="N3781" s="8">
        <v>0.950349</v>
      </c>
      <c r="O3781" s="8">
        <v>0.87864399999999998</v>
      </c>
      <c r="P3781" s="8">
        <v>0.87463599999999997</v>
      </c>
    </row>
    <row r="3782" spans="1:16" x14ac:dyDescent="0.25">
      <c r="A3782" s="19" t="s">
        <v>3814</v>
      </c>
      <c r="B3782" s="19">
        <v>-97.392610000000005</v>
      </c>
      <c r="C3782" s="19">
        <v>25.554510000000001</v>
      </c>
      <c r="D3782" s="8">
        <v>0.75667300000000004</v>
      </c>
      <c r="E3782" s="8">
        <v>0.90423600000000004</v>
      </c>
      <c r="F3782" s="8">
        <v>0.92093199999999997</v>
      </c>
      <c r="G3782" s="8">
        <v>0.94592200000000004</v>
      </c>
      <c r="H3782" s="8">
        <v>0.94957899999999995</v>
      </c>
      <c r="I3782" s="8">
        <v>0.90165799999999996</v>
      </c>
      <c r="J3782" s="8">
        <v>0.95173200000000002</v>
      </c>
      <c r="K3782" s="8">
        <v>0.97825200000000001</v>
      </c>
      <c r="L3782" s="8">
        <v>0.98228499999999996</v>
      </c>
      <c r="M3782" s="8">
        <v>0.90371800000000002</v>
      </c>
      <c r="N3782" s="8">
        <v>0.95507600000000004</v>
      </c>
      <c r="O3782" s="8">
        <v>0.98903600000000003</v>
      </c>
      <c r="P3782" s="8">
        <v>0.99085199999999996</v>
      </c>
    </row>
    <row r="3783" spans="1:16" x14ac:dyDescent="0.25">
      <c r="A3783" s="19" t="s">
        <v>3815</v>
      </c>
      <c r="B3783" s="19">
        <v>-106.829621</v>
      </c>
      <c r="C3783" s="19">
        <v>25.764552999999999</v>
      </c>
      <c r="D3783" s="8">
        <v>6.9689000000000001E-2</v>
      </c>
      <c r="E3783" s="8">
        <v>0.15378800000000001</v>
      </c>
      <c r="F3783" s="8">
        <v>0.184282</v>
      </c>
      <c r="G3783" s="8">
        <v>0.2248</v>
      </c>
      <c r="H3783" s="8">
        <v>0.23333300000000001</v>
      </c>
      <c r="I3783" s="8">
        <v>0.15872700000000001</v>
      </c>
      <c r="J3783" s="8">
        <v>0.246063</v>
      </c>
      <c r="K3783" s="8">
        <v>0.305535</v>
      </c>
      <c r="L3783" s="8">
        <v>0.33081300000000002</v>
      </c>
      <c r="M3783" s="8">
        <v>0.15449099999999999</v>
      </c>
      <c r="N3783" s="8">
        <v>0.27022099999999999</v>
      </c>
      <c r="O3783" s="8">
        <v>0.33696999999999999</v>
      </c>
      <c r="P3783" s="8">
        <v>0.37713600000000003</v>
      </c>
    </row>
    <row r="3784" spans="1:16" x14ac:dyDescent="0.25">
      <c r="A3784" s="19" t="s">
        <v>3816</v>
      </c>
      <c r="B3784" s="19">
        <v>-101.74238800000001</v>
      </c>
      <c r="C3784" s="19">
        <v>26.067571999999998</v>
      </c>
      <c r="D3784" s="8">
        <v>0.562195</v>
      </c>
      <c r="E3784" s="8">
        <v>0.80051899999999998</v>
      </c>
      <c r="F3784" s="8">
        <v>0.82927099999999998</v>
      </c>
      <c r="G3784" s="8">
        <v>0.81343299999999996</v>
      </c>
      <c r="H3784" s="8">
        <v>0.84973200000000004</v>
      </c>
      <c r="I3784" s="8">
        <v>0.81278700000000004</v>
      </c>
      <c r="J3784" s="8">
        <v>0.86810900000000002</v>
      </c>
      <c r="K3784" s="8">
        <v>0.87407500000000005</v>
      </c>
      <c r="L3784" s="8">
        <v>0.90357600000000005</v>
      </c>
      <c r="M3784" s="8">
        <v>0.78049900000000005</v>
      </c>
      <c r="N3784" s="8">
        <v>0.86882499999999996</v>
      </c>
      <c r="O3784" s="8">
        <v>0.892374</v>
      </c>
      <c r="P3784" s="8">
        <v>0.92160799999999998</v>
      </c>
    </row>
    <row r="3785" spans="1:16" x14ac:dyDescent="0.25">
      <c r="A3785" s="19" t="s">
        <v>3817</v>
      </c>
      <c r="B3785" s="19">
        <v>-108.77897299999999</v>
      </c>
      <c r="C3785" s="19">
        <v>25.649764999999999</v>
      </c>
      <c r="D3785" s="8">
        <v>0.97584599999999999</v>
      </c>
      <c r="E3785" s="8">
        <v>0.99037600000000003</v>
      </c>
      <c r="F3785" s="8">
        <v>0.99204599999999998</v>
      </c>
      <c r="G3785" s="8">
        <v>0.99020900000000001</v>
      </c>
      <c r="H3785" s="8">
        <v>0.989958</v>
      </c>
      <c r="I3785" s="8">
        <v>0.99189400000000005</v>
      </c>
      <c r="J3785" s="8">
        <v>0.99059600000000003</v>
      </c>
      <c r="K3785" s="8">
        <v>0.98120799999999997</v>
      </c>
      <c r="L3785" s="8">
        <v>0.97158100000000003</v>
      </c>
      <c r="M3785" s="8">
        <v>0.99092199999999997</v>
      </c>
      <c r="N3785" s="8">
        <v>0.98902500000000004</v>
      </c>
      <c r="O3785" s="8">
        <v>0.92815700000000001</v>
      </c>
      <c r="P3785" s="8">
        <v>0.85523899999999997</v>
      </c>
    </row>
    <row r="3786" spans="1:16" x14ac:dyDescent="0.25">
      <c r="A3786" s="19" t="s">
        <v>3818</v>
      </c>
      <c r="B3786" s="19">
        <v>-98.097567999999995</v>
      </c>
      <c r="C3786" s="19">
        <v>25.809528</v>
      </c>
      <c r="D3786" s="8">
        <v>0.491425</v>
      </c>
      <c r="E3786" s="8">
        <v>0.687141</v>
      </c>
      <c r="F3786" s="8">
        <v>0.71418999999999999</v>
      </c>
      <c r="G3786" s="8">
        <v>0.778084</v>
      </c>
      <c r="H3786" s="8">
        <v>0.776416</v>
      </c>
      <c r="I3786" s="8">
        <v>0.67786800000000003</v>
      </c>
      <c r="J3786" s="8">
        <v>0.77828399999999998</v>
      </c>
      <c r="K3786" s="8">
        <v>0.85201300000000002</v>
      </c>
      <c r="L3786" s="8">
        <v>0.84971099999999999</v>
      </c>
      <c r="M3786" s="8">
        <v>0.68240400000000001</v>
      </c>
      <c r="N3786" s="8">
        <v>0.78782399999999997</v>
      </c>
      <c r="O3786" s="8">
        <v>0.85392400000000002</v>
      </c>
      <c r="P3786" s="8">
        <v>0.76496399999999998</v>
      </c>
    </row>
    <row r="3787" spans="1:16" x14ac:dyDescent="0.25">
      <c r="A3787" s="19" t="s">
        <v>3819</v>
      </c>
      <c r="B3787" s="19">
        <v>-106.276151</v>
      </c>
      <c r="C3787" s="19">
        <v>25.911024000000001</v>
      </c>
      <c r="D3787" s="8">
        <v>3.5270999999999997E-2</v>
      </c>
      <c r="E3787" s="8">
        <v>6.5319000000000002E-2</v>
      </c>
      <c r="F3787" s="8">
        <v>7.8910999999999995E-2</v>
      </c>
      <c r="G3787" s="8">
        <v>0.109528</v>
      </c>
      <c r="H3787" s="8">
        <v>0.11745700000000001</v>
      </c>
      <c r="I3787" s="8">
        <v>6.8093000000000001E-2</v>
      </c>
      <c r="J3787" s="8">
        <v>0.122027</v>
      </c>
      <c r="K3787" s="8">
        <v>0.21501700000000001</v>
      </c>
      <c r="L3787" s="8">
        <v>0.27694299999999999</v>
      </c>
      <c r="M3787" s="8">
        <v>6.7013000000000003E-2</v>
      </c>
      <c r="N3787" s="8">
        <v>0.151422</v>
      </c>
      <c r="O3787" s="8">
        <v>0.37897700000000001</v>
      </c>
      <c r="P3787" s="8">
        <v>0.52590199999999998</v>
      </c>
    </row>
    <row r="3788" spans="1:16" x14ac:dyDescent="0.25">
      <c r="A3788" s="19" t="s">
        <v>3820</v>
      </c>
      <c r="B3788" s="19">
        <v>-102.31851</v>
      </c>
      <c r="C3788" s="19">
        <v>25.634809000000001</v>
      </c>
      <c r="D3788" s="8">
        <v>0.85990900000000003</v>
      </c>
      <c r="E3788" s="8">
        <v>0.96122600000000002</v>
      </c>
      <c r="F3788" s="8">
        <v>0.96524100000000002</v>
      </c>
      <c r="G3788" s="8">
        <v>0.966414</v>
      </c>
      <c r="H3788" s="8">
        <v>0.97418300000000002</v>
      </c>
      <c r="I3788" s="8">
        <v>0.96049899999999999</v>
      </c>
      <c r="J3788" s="8">
        <v>0.97578200000000004</v>
      </c>
      <c r="K3788" s="8">
        <v>0.97827399999999998</v>
      </c>
      <c r="L3788" s="8">
        <v>0.97722900000000001</v>
      </c>
      <c r="M3788" s="8">
        <v>0.95427700000000004</v>
      </c>
      <c r="N3788" s="8">
        <v>0.96900600000000003</v>
      </c>
      <c r="O3788" s="8">
        <v>0.96704599999999996</v>
      </c>
      <c r="P3788" s="8">
        <v>0.92912300000000003</v>
      </c>
    </row>
    <row r="3789" spans="1:16" x14ac:dyDescent="0.25">
      <c r="A3789" s="19" t="s">
        <v>3821</v>
      </c>
      <c r="B3789" s="19">
        <v>-102.44323</v>
      </c>
      <c r="C3789" s="19">
        <v>25.536861999999999</v>
      </c>
      <c r="D3789" s="8">
        <v>0.75895100000000004</v>
      </c>
      <c r="E3789" s="8">
        <v>0.92428500000000002</v>
      </c>
      <c r="F3789" s="8">
        <v>0.93459599999999998</v>
      </c>
      <c r="G3789" s="8">
        <v>0.93998000000000004</v>
      </c>
      <c r="H3789" s="8">
        <v>0.94714799999999999</v>
      </c>
      <c r="I3789" s="8">
        <v>0.92050299999999996</v>
      </c>
      <c r="J3789" s="8">
        <v>0.95122399999999996</v>
      </c>
      <c r="K3789" s="8">
        <v>0.96555400000000002</v>
      </c>
      <c r="L3789" s="8">
        <v>0.97136599999999995</v>
      </c>
      <c r="M3789" s="8">
        <v>0.91664199999999996</v>
      </c>
      <c r="N3789" s="8">
        <v>0.95140000000000002</v>
      </c>
      <c r="O3789" s="8">
        <v>0.96620799999999996</v>
      </c>
      <c r="P3789" s="8">
        <v>0.94148799999999999</v>
      </c>
    </row>
    <row r="3790" spans="1:16" x14ac:dyDescent="0.25">
      <c r="A3790" s="19" t="s">
        <v>3822</v>
      </c>
      <c r="B3790" s="19">
        <v>-106.485722</v>
      </c>
      <c r="C3790" s="19">
        <v>25.524251</v>
      </c>
      <c r="D3790" s="8">
        <v>7.9053999999999999E-2</v>
      </c>
      <c r="E3790" s="8">
        <v>0.164045</v>
      </c>
      <c r="F3790" s="8">
        <v>0.185171</v>
      </c>
      <c r="G3790" s="8">
        <v>0.21215200000000001</v>
      </c>
      <c r="H3790" s="8">
        <v>0.22711999999999999</v>
      </c>
      <c r="I3790" s="8">
        <v>0.17025799999999999</v>
      </c>
      <c r="J3790" s="8">
        <v>0.23704800000000001</v>
      </c>
      <c r="K3790" s="8">
        <v>0.30096000000000001</v>
      </c>
      <c r="L3790" s="8">
        <v>0.33031100000000002</v>
      </c>
      <c r="M3790" s="8">
        <v>0.16971900000000001</v>
      </c>
      <c r="N3790" s="8">
        <v>0.26352700000000001</v>
      </c>
      <c r="O3790" s="8">
        <v>0.35845900000000003</v>
      </c>
      <c r="P3790" s="8">
        <v>0.42674800000000002</v>
      </c>
    </row>
    <row r="3791" spans="1:16" x14ac:dyDescent="0.25">
      <c r="A3791" s="19" t="s">
        <v>3823</v>
      </c>
      <c r="B3791" s="19">
        <v>-99.147345000000001</v>
      </c>
      <c r="C3791" s="19">
        <v>25.881978</v>
      </c>
      <c r="D3791" s="8">
        <v>0.770096</v>
      </c>
      <c r="E3791" s="8">
        <v>0.93439099999999997</v>
      </c>
      <c r="F3791" s="8">
        <v>0.94298199999999999</v>
      </c>
      <c r="G3791" s="8">
        <v>0.94508800000000004</v>
      </c>
      <c r="H3791" s="8">
        <v>0.95562000000000002</v>
      </c>
      <c r="I3791" s="8">
        <v>0.92857699999999999</v>
      </c>
      <c r="J3791" s="8">
        <v>0.962808</v>
      </c>
      <c r="K3791" s="8">
        <v>0.95834399999999997</v>
      </c>
      <c r="L3791" s="8">
        <v>0.96238999999999997</v>
      </c>
      <c r="M3791" s="8">
        <v>0.93338399999999999</v>
      </c>
      <c r="N3791" s="8">
        <v>0.96352199999999999</v>
      </c>
      <c r="O3791" s="8">
        <v>0.92394100000000001</v>
      </c>
      <c r="P3791" s="8">
        <v>0.92298100000000005</v>
      </c>
    </row>
    <row r="3792" spans="1:16" x14ac:dyDescent="0.25">
      <c r="A3792" s="19" t="s">
        <v>3824</v>
      </c>
      <c r="B3792" s="19">
        <v>-107.96700300000001</v>
      </c>
      <c r="C3792" s="19">
        <v>25.803072</v>
      </c>
      <c r="D3792" s="8">
        <v>0.65487300000000004</v>
      </c>
      <c r="E3792" s="8">
        <v>0.66007300000000002</v>
      </c>
      <c r="F3792" s="8">
        <v>0.68930800000000003</v>
      </c>
      <c r="G3792" s="8">
        <v>0.70308599999999999</v>
      </c>
      <c r="H3792" s="8">
        <v>0.754162</v>
      </c>
      <c r="I3792" s="8">
        <v>0.705592</v>
      </c>
      <c r="J3792" s="8">
        <v>0.77123399999999998</v>
      </c>
      <c r="K3792" s="8">
        <v>0.79027899999999995</v>
      </c>
      <c r="L3792" s="8">
        <v>0.75536899999999996</v>
      </c>
      <c r="M3792" s="8">
        <v>0.67864599999999997</v>
      </c>
      <c r="N3792" s="8">
        <v>0.79785300000000003</v>
      </c>
      <c r="O3792" s="8">
        <v>0.70179499999999995</v>
      </c>
      <c r="P3792" s="8">
        <v>0.76221499999999998</v>
      </c>
    </row>
    <row r="3793" spans="1:16" x14ac:dyDescent="0.25">
      <c r="A3793" s="19" t="s">
        <v>3825</v>
      </c>
      <c r="B3793" s="19">
        <v>-97.889645000000002</v>
      </c>
      <c r="C3793" s="19">
        <v>25.491834000000001</v>
      </c>
      <c r="D3793" s="8">
        <v>0.86636999999999997</v>
      </c>
      <c r="E3793" s="8">
        <v>0.96435499999999996</v>
      </c>
      <c r="F3793" s="8">
        <v>0.97209500000000004</v>
      </c>
      <c r="G3793" s="8">
        <v>0.98002400000000001</v>
      </c>
      <c r="H3793" s="8">
        <v>0.98075400000000001</v>
      </c>
      <c r="I3793" s="8">
        <v>0.96335999999999999</v>
      </c>
      <c r="J3793" s="8">
        <v>0.98300399999999999</v>
      </c>
      <c r="K3793" s="8">
        <v>0.99009899999999995</v>
      </c>
      <c r="L3793" s="8">
        <v>0.99183399999999999</v>
      </c>
      <c r="M3793" s="8">
        <v>0.96379199999999998</v>
      </c>
      <c r="N3793" s="8">
        <v>0.98289599999999999</v>
      </c>
      <c r="O3793" s="8">
        <v>0.99388600000000005</v>
      </c>
      <c r="P3793" s="8">
        <v>0.99379600000000001</v>
      </c>
    </row>
    <row r="3794" spans="1:16" x14ac:dyDescent="0.25">
      <c r="A3794" s="19" t="s">
        <v>3826</v>
      </c>
      <c r="B3794" s="19">
        <v>-103.73658500000001</v>
      </c>
      <c r="C3794" s="19">
        <v>25.778345000000002</v>
      </c>
      <c r="D3794" s="8">
        <v>0.86639200000000005</v>
      </c>
      <c r="E3794" s="8">
        <v>0.93227899999999997</v>
      </c>
      <c r="F3794" s="8">
        <v>0.95150500000000005</v>
      </c>
      <c r="G3794" s="8">
        <v>0.96098300000000003</v>
      </c>
      <c r="H3794" s="8">
        <v>0.96433800000000003</v>
      </c>
      <c r="I3794" s="8">
        <v>0.93429300000000004</v>
      </c>
      <c r="J3794" s="8">
        <v>0.95880500000000002</v>
      </c>
      <c r="K3794" s="8">
        <v>0.97330700000000003</v>
      </c>
      <c r="L3794" s="8">
        <v>0.97960400000000003</v>
      </c>
      <c r="M3794" s="8">
        <v>0.91708599999999996</v>
      </c>
      <c r="N3794" s="8">
        <v>0.94511800000000001</v>
      </c>
      <c r="O3794" s="8">
        <v>0.98333300000000001</v>
      </c>
      <c r="P3794" s="8">
        <v>0.97167300000000001</v>
      </c>
    </row>
    <row r="3795" spans="1:16" x14ac:dyDescent="0.25">
      <c r="A3795" s="19" t="s">
        <v>3827</v>
      </c>
      <c r="B3795" s="19">
        <v>-101.550324</v>
      </c>
      <c r="C3795" s="19">
        <v>25.456182999999999</v>
      </c>
      <c r="D3795" s="8">
        <v>0.674987</v>
      </c>
      <c r="E3795" s="8">
        <v>0.91615500000000005</v>
      </c>
      <c r="F3795" s="8">
        <v>0.88757200000000003</v>
      </c>
      <c r="G3795" s="8">
        <v>0.93304299999999996</v>
      </c>
      <c r="H3795" s="8">
        <v>0.94906999999999997</v>
      </c>
      <c r="I3795" s="8">
        <v>0.87956999999999996</v>
      </c>
      <c r="J3795" s="8">
        <v>0.95219799999999999</v>
      </c>
      <c r="K3795" s="8">
        <v>0.96024900000000002</v>
      </c>
      <c r="L3795" s="8">
        <v>0.97156900000000002</v>
      </c>
      <c r="M3795" s="8">
        <v>0.87318899999999999</v>
      </c>
      <c r="N3795" s="8">
        <v>0.95761799999999997</v>
      </c>
      <c r="O3795" s="8">
        <v>0.97955899999999996</v>
      </c>
      <c r="P3795" s="8">
        <v>0.99068599999999996</v>
      </c>
    </row>
    <row r="3796" spans="1:16" x14ac:dyDescent="0.25">
      <c r="A3796" s="19" t="s">
        <v>3828</v>
      </c>
      <c r="B3796" s="19">
        <v>-98.933498</v>
      </c>
      <c r="C3796" s="19">
        <v>25.814592000000001</v>
      </c>
      <c r="D3796" s="8">
        <v>0.735016</v>
      </c>
      <c r="E3796" s="8">
        <v>0.91683499999999996</v>
      </c>
      <c r="F3796" s="8">
        <v>0.9294</v>
      </c>
      <c r="G3796" s="8">
        <v>0.93135100000000004</v>
      </c>
      <c r="H3796" s="8">
        <v>0.94502799999999998</v>
      </c>
      <c r="I3796" s="8">
        <v>0.91042199999999995</v>
      </c>
      <c r="J3796" s="8">
        <v>0.95365200000000006</v>
      </c>
      <c r="K3796" s="8">
        <v>0.95502299999999996</v>
      </c>
      <c r="L3796" s="8">
        <v>0.95973399999999998</v>
      </c>
      <c r="M3796" s="8">
        <v>0.91602600000000001</v>
      </c>
      <c r="N3796" s="8">
        <v>0.95436900000000002</v>
      </c>
      <c r="O3796" s="8">
        <v>0.92448799999999998</v>
      </c>
      <c r="P3796" s="8">
        <v>0.93097300000000005</v>
      </c>
    </row>
    <row r="3797" spans="1:16" x14ac:dyDescent="0.25">
      <c r="A3797" s="19" t="s">
        <v>3829</v>
      </c>
      <c r="B3797" s="19">
        <v>-108.34563</v>
      </c>
      <c r="C3797" s="19">
        <v>25.587793999999999</v>
      </c>
      <c r="D3797" s="8">
        <v>0.94359000000000004</v>
      </c>
      <c r="E3797" s="8">
        <v>0.97785299999999997</v>
      </c>
      <c r="F3797" s="8">
        <v>0.98196700000000003</v>
      </c>
      <c r="G3797" s="8">
        <v>0.98219900000000004</v>
      </c>
      <c r="H3797" s="8">
        <v>0.98535799999999996</v>
      </c>
      <c r="I3797" s="8">
        <v>0.98106300000000002</v>
      </c>
      <c r="J3797" s="8">
        <v>0.98623700000000003</v>
      </c>
      <c r="K3797" s="8">
        <v>0.978715</v>
      </c>
      <c r="L3797" s="8">
        <v>0.97011800000000004</v>
      </c>
      <c r="M3797" s="8">
        <v>0.97889700000000002</v>
      </c>
      <c r="N3797" s="8">
        <v>0.98522399999999999</v>
      </c>
      <c r="O3797" s="8">
        <v>0.93378000000000005</v>
      </c>
      <c r="P3797" s="8">
        <v>0.83058299999999996</v>
      </c>
    </row>
    <row r="3798" spans="1:16" x14ac:dyDescent="0.25">
      <c r="A3798" s="19" t="s">
        <v>3830</v>
      </c>
      <c r="B3798" s="19">
        <v>-107.648572</v>
      </c>
      <c r="C3798" s="19">
        <v>26.061147999999999</v>
      </c>
      <c r="D3798" s="8">
        <v>0.33614500000000003</v>
      </c>
      <c r="E3798" s="8">
        <v>0.37099500000000002</v>
      </c>
      <c r="F3798" s="8">
        <v>0.39496700000000001</v>
      </c>
      <c r="G3798" s="8">
        <v>0.43325999999999998</v>
      </c>
      <c r="H3798" s="8">
        <v>0.47355199999999997</v>
      </c>
      <c r="I3798" s="8">
        <v>0.39147999999999999</v>
      </c>
      <c r="J3798" s="8">
        <v>0.495197</v>
      </c>
      <c r="K3798" s="8">
        <v>0.56867900000000005</v>
      </c>
      <c r="L3798" s="8">
        <v>0.58347400000000005</v>
      </c>
      <c r="M3798" s="8">
        <v>0.37897999999999998</v>
      </c>
      <c r="N3798" s="8">
        <v>0.54837899999999995</v>
      </c>
      <c r="O3798" s="8">
        <v>0.58153500000000002</v>
      </c>
      <c r="P3798" s="8">
        <v>0.47599900000000001</v>
      </c>
    </row>
    <row r="3799" spans="1:16" x14ac:dyDescent="0.25">
      <c r="A3799" s="19" t="s">
        <v>3831</v>
      </c>
      <c r="B3799" s="19">
        <v>-108.540649</v>
      </c>
      <c r="C3799" s="19">
        <v>25.531472000000001</v>
      </c>
      <c r="D3799" s="8">
        <v>0.95318700000000001</v>
      </c>
      <c r="E3799" s="8">
        <v>0.98232900000000001</v>
      </c>
      <c r="F3799" s="8">
        <v>0.98741599999999996</v>
      </c>
      <c r="G3799" s="8">
        <v>0.98747300000000005</v>
      </c>
      <c r="H3799" s="8">
        <v>0.98840099999999997</v>
      </c>
      <c r="I3799" s="8">
        <v>0.98550499999999996</v>
      </c>
      <c r="J3799" s="8">
        <v>0.98875800000000003</v>
      </c>
      <c r="K3799" s="8">
        <v>0.98361500000000002</v>
      </c>
      <c r="L3799" s="8">
        <v>0.97616499999999995</v>
      </c>
      <c r="M3799" s="8">
        <v>0.98387100000000005</v>
      </c>
      <c r="N3799" s="8">
        <v>0.98872400000000005</v>
      </c>
      <c r="O3799" s="8">
        <v>0.95093099999999997</v>
      </c>
      <c r="P3799" s="8">
        <v>0.86317100000000002</v>
      </c>
    </row>
    <row r="3800" spans="1:16" x14ac:dyDescent="0.25">
      <c r="A3800" s="19" t="s">
        <v>3832</v>
      </c>
      <c r="B3800" s="19">
        <v>-98.397887999999995</v>
      </c>
      <c r="C3800" s="19">
        <v>25.537462000000001</v>
      </c>
      <c r="D3800" s="8">
        <v>0.58777699999999999</v>
      </c>
      <c r="E3800" s="8">
        <v>0.79745600000000005</v>
      </c>
      <c r="F3800" s="8">
        <v>0.82768600000000003</v>
      </c>
      <c r="G3800" s="8">
        <v>0.86936800000000003</v>
      </c>
      <c r="H3800" s="8">
        <v>0.87194199999999999</v>
      </c>
      <c r="I3800" s="8">
        <v>0.79216799999999998</v>
      </c>
      <c r="J3800" s="8">
        <v>0.88745600000000002</v>
      </c>
      <c r="K3800" s="8">
        <v>0.917682</v>
      </c>
      <c r="L3800" s="8">
        <v>0.929979</v>
      </c>
      <c r="M3800" s="8">
        <v>0.799153</v>
      </c>
      <c r="N3800" s="8">
        <v>0.88537699999999997</v>
      </c>
      <c r="O3800" s="8">
        <v>0.94273099999999999</v>
      </c>
      <c r="P3800" s="8">
        <v>0.93262299999999998</v>
      </c>
    </row>
    <row r="3801" spans="1:16" x14ac:dyDescent="0.25">
      <c r="A3801" s="19" t="s">
        <v>3833</v>
      </c>
      <c r="B3801" s="19">
        <v>-108.72306500000001</v>
      </c>
      <c r="C3801" s="19">
        <v>25.814133999999999</v>
      </c>
      <c r="D3801" s="8">
        <v>0.96851500000000001</v>
      </c>
      <c r="E3801" s="8">
        <v>0.98769099999999999</v>
      </c>
      <c r="F3801" s="8">
        <v>0.99009999999999998</v>
      </c>
      <c r="G3801" s="8">
        <v>0.98914599999999997</v>
      </c>
      <c r="H3801" s="8">
        <v>0.99011099999999996</v>
      </c>
      <c r="I3801" s="8">
        <v>0.98964200000000002</v>
      </c>
      <c r="J3801" s="8">
        <v>0.99058599999999997</v>
      </c>
      <c r="K3801" s="8">
        <v>0.98335099999999998</v>
      </c>
      <c r="L3801" s="8">
        <v>0.97309599999999996</v>
      </c>
      <c r="M3801" s="8">
        <v>0.98845300000000003</v>
      </c>
      <c r="N3801" s="8">
        <v>0.98881699999999995</v>
      </c>
      <c r="O3801" s="8">
        <v>0.92493999999999998</v>
      </c>
      <c r="P3801" s="8">
        <v>0.84973500000000002</v>
      </c>
    </row>
    <row r="3802" spans="1:16" x14ac:dyDescent="0.25">
      <c r="A3802" s="19" t="s">
        <v>3834</v>
      </c>
      <c r="B3802" s="19">
        <v>-106.23508099999999</v>
      </c>
      <c r="C3802" s="19">
        <v>26.021113</v>
      </c>
      <c r="D3802" s="8">
        <v>3.1168000000000001E-2</v>
      </c>
      <c r="E3802" s="8">
        <v>5.6332E-2</v>
      </c>
      <c r="F3802" s="8">
        <v>6.8034999999999998E-2</v>
      </c>
      <c r="G3802" s="8">
        <v>9.2744999999999994E-2</v>
      </c>
      <c r="H3802" s="8">
        <v>0.101789</v>
      </c>
      <c r="I3802" s="8">
        <v>5.8449000000000001E-2</v>
      </c>
      <c r="J3802" s="8">
        <v>0.105929</v>
      </c>
      <c r="K3802" s="8">
        <v>0.19459299999999999</v>
      </c>
      <c r="L3802" s="8">
        <v>0.25261</v>
      </c>
      <c r="M3802" s="8">
        <v>5.7010999999999999E-2</v>
      </c>
      <c r="N3802" s="8">
        <v>0.13116</v>
      </c>
      <c r="O3802" s="8">
        <v>0.36388900000000002</v>
      </c>
      <c r="P3802" s="8">
        <v>0.51800199999999996</v>
      </c>
    </row>
    <row r="3803" spans="1:16" x14ac:dyDescent="0.25">
      <c r="A3803" s="19" t="s">
        <v>3835</v>
      </c>
      <c r="B3803" s="19">
        <v>-105.75322199999999</v>
      </c>
      <c r="C3803" s="19">
        <v>25.720686000000001</v>
      </c>
      <c r="D3803" s="8">
        <v>0.42159099999999999</v>
      </c>
      <c r="E3803" s="8">
        <v>0.63235799999999998</v>
      </c>
      <c r="F3803" s="8">
        <v>0.66207300000000002</v>
      </c>
      <c r="G3803" s="8">
        <v>0.68439700000000003</v>
      </c>
      <c r="H3803" s="8">
        <v>0.70232600000000001</v>
      </c>
      <c r="I3803" s="8">
        <v>0.623915</v>
      </c>
      <c r="J3803" s="8">
        <v>0.69074100000000005</v>
      </c>
      <c r="K3803" s="8">
        <v>0.76715299999999997</v>
      </c>
      <c r="L3803" s="8">
        <v>0.79637899999999995</v>
      </c>
      <c r="M3803" s="8">
        <v>0.61648400000000003</v>
      </c>
      <c r="N3803" s="8">
        <v>0.69217399999999996</v>
      </c>
      <c r="O3803" s="8">
        <v>0.84311400000000003</v>
      </c>
      <c r="P3803" s="8">
        <v>0.87965099999999996</v>
      </c>
    </row>
    <row r="3804" spans="1:16" x14ac:dyDescent="0.25">
      <c r="A3804" s="19" t="s">
        <v>3836</v>
      </c>
      <c r="B3804" s="19">
        <v>-102.982035</v>
      </c>
      <c r="C3804" s="19">
        <v>25.473751</v>
      </c>
      <c r="D3804" s="8">
        <v>0.60843999999999998</v>
      </c>
      <c r="E3804" s="8">
        <v>0.77415500000000004</v>
      </c>
      <c r="F3804" s="8">
        <v>0.82577199999999995</v>
      </c>
      <c r="G3804" s="8">
        <v>0.84140400000000004</v>
      </c>
      <c r="H3804" s="8">
        <v>0.836063</v>
      </c>
      <c r="I3804" s="8">
        <v>0.75062700000000004</v>
      </c>
      <c r="J3804" s="8">
        <v>0.82238800000000001</v>
      </c>
      <c r="K3804" s="8">
        <v>0.87263999999999997</v>
      </c>
      <c r="L3804" s="8">
        <v>0.84359300000000004</v>
      </c>
      <c r="M3804" s="8">
        <v>0.70159499999999997</v>
      </c>
      <c r="N3804" s="8">
        <v>0.74377099999999996</v>
      </c>
      <c r="O3804" s="8">
        <v>0.85656299999999996</v>
      </c>
      <c r="P3804" s="8">
        <v>0.70323400000000003</v>
      </c>
    </row>
    <row r="3805" spans="1:16" x14ac:dyDescent="0.25">
      <c r="A3805" s="19" t="s">
        <v>3837</v>
      </c>
      <c r="B3805" s="19">
        <v>-109.193496</v>
      </c>
      <c r="C3805" s="19">
        <v>25.779603999999999</v>
      </c>
      <c r="D3805" s="8">
        <v>0.97563500000000003</v>
      </c>
      <c r="E3805" s="8">
        <v>0.98894800000000005</v>
      </c>
      <c r="F3805" s="8">
        <v>0.988344</v>
      </c>
      <c r="G3805" s="8">
        <v>0.98552799999999996</v>
      </c>
      <c r="H3805" s="8">
        <v>0.98537200000000003</v>
      </c>
      <c r="I3805" s="8">
        <v>0.98946800000000001</v>
      </c>
      <c r="J3805" s="8">
        <v>0.986147</v>
      </c>
      <c r="K3805" s="8">
        <v>0.97265900000000005</v>
      </c>
      <c r="L3805" s="8">
        <v>0.95934600000000003</v>
      </c>
      <c r="M3805" s="8">
        <v>0.98938599999999999</v>
      </c>
      <c r="N3805" s="8">
        <v>0.98230399999999995</v>
      </c>
      <c r="O3805" s="8">
        <v>0.90878099999999995</v>
      </c>
      <c r="P3805" s="8">
        <v>0.85561299999999996</v>
      </c>
    </row>
    <row r="3806" spans="1:16" x14ac:dyDescent="0.25">
      <c r="A3806" s="19" t="s">
        <v>3838</v>
      </c>
      <c r="B3806" s="19">
        <v>-99.422731999999996</v>
      </c>
      <c r="C3806" s="19">
        <v>25.481712999999999</v>
      </c>
      <c r="D3806" s="8">
        <v>0.88451599999999997</v>
      </c>
      <c r="E3806" s="8">
        <v>0.973912</v>
      </c>
      <c r="F3806" s="8">
        <v>0.97728899999999996</v>
      </c>
      <c r="G3806" s="8">
        <v>0.97112399999999999</v>
      </c>
      <c r="H3806" s="8">
        <v>0.97894300000000001</v>
      </c>
      <c r="I3806" s="8">
        <v>0.97352300000000003</v>
      </c>
      <c r="J3806" s="8">
        <v>0.98565599999999998</v>
      </c>
      <c r="K3806" s="8">
        <v>0.97895699999999997</v>
      </c>
      <c r="L3806" s="8">
        <v>0.97859799999999997</v>
      </c>
      <c r="M3806" s="8">
        <v>0.97418099999999996</v>
      </c>
      <c r="N3806" s="8">
        <v>0.98578100000000002</v>
      </c>
      <c r="O3806" s="8">
        <v>0.97014500000000004</v>
      </c>
      <c r="P3806" s="8">
        <v>0.96977800000000003</v>
      </c>
    </row>
    <row r="3807" spans="1:16" x14ac:dyDescent="0.25">
      <c r="A3807" s="19" t="s">
        <v>3839</v>
      </c>
      <c r="B3807" s="19">
        <v>-107.130466</v>
      </c>
      <c r="C3807" s="19">
        <v>25.882256999999999</v>
      </c>
      <c r="D3807" s="8">
        <v>0.36402899999999999</v>
      </c>
      <c r="E3807" s="8">
        <v>0.42576399999999998</v>
      </c>
      <c r="F3807" s="8">
        <v>0.43106800000000001</v>
      </c>
      <c r="G3807" s="8">
        <v>0.46859000000000001</v>
      </c>
      <c r="H3807" s="8">
        <v>0.49660599999999999</v>
      </c>
      <c r="I3807" s="8">
        <v>0.43720500000000001</v>
      </c>
      <c r="J3807" s="8">
        <v>0.51944500000000005</v>
      </c>
      <c r="K3807" s="8">
        <v>0.55818999999999996</v>
      </c>
      <c r="L3807" s="8">
        <v>0.56647899999999995</v>
      </c>
      <c r="M3807" s="8">
        <v>0.42713600000000002</v>
      </c>
      <c r="N3807" s="8">
        <v>0.556226</v>
      </c>
      <c r="O3807" s="8">
        <v>0.45884000000000003</v>
      </c>
      <c r="P3807" s="8">
        <v>0.39326899999999998</v>
      </c>
    </row>
    <row r="3808" spans="1:16" x14ac:dyDescent="0.25">
      <c r="A3808" s="19" t="s">
        <v>3840</v>
      </c>
      <c r="B3808" s="19">
        <v>-109.32899999999999</v>
      </c>
      <c r="C3808" s="19">
        <v>26.057143</v>
      </c>
      <c r="D3808" s="8">
        <v>0.97135099999999996</v>
      </c>
      <c r="E3808" s="8">
        <v>0.98758000000000001</v>
      </c>
      <c r="F3808" s="8">
        <v>0.98951100000000003</v>
      </c>
      <c r="G3808" s="8">
        <v>0.98744500000000002</v>
      </c>
      <c r="H3808" s="8">
        <v>0.98749799999999999</v>
      </c>
      <c r="I3808" s="8">
        <v>0.989699</v>
      </c>
      <c r="J3808" s="8">
        <v>0.98716899999999996</v>
      </c>
      <c r="K3808" s="8">
        <v>0.97612100000000002</v>
      </c>
      <c r="L3808" s="8">
        <v>0.96222099999999999</v>
      </c>
      <c r="M3808" s="8">
        <v>0.98882199999999998</v>
      </c>
      <c r="N3808" s="8">
        <v>0.98447499999999999</v>
      </c>
      <c r="O3808" s="8">
        <v>0.91337999999999997</v>
      </c>
      <c r="P3808" s="8">
        <v>0.84611099999999995</v>
      </c>
    </row>
    <row r="3809" spans="1:16" x14ac:dyDescent="0.25">
      <c r="A3809" s="19" t="s">
        <v>3841</v>
      </c>
      <c r="B3809" s="19">
        <v>-109.20915100000001</v>
      </c>
      <c r="C3809" s="19">
        <v>25.708947999999999</v>
      </c>
      <c r="D3809" s="8">
        <v>0.97257300000000002</v>
      </c>
      <c r="E3809" s="8">
        <v>0.98664099999999999</v>
      </c>
      <c r="F3809" s="8">
        <v>0.98832799999999998</v>
      </c>
      <c r="G3809" s="8">
        <v>0.98514699999999999</v>
      </c>
      <c r="H3809" s="8">
        <v>0.98523099999999997</v>
      </c>
      <c r="I3809" s="8">
        <v>0.98901700000000003</v>
      </c>
      <c r="J3809" s="8">
        <v>0.98587499999999995</v>
      </c>
      <c r="K3809" s="8">
        <v>0.97325399999999995</v>
      </c>
      <c r="L3809" s="8">
        <v>0.95882400000000001</v>
      </c>
      <c r="M3809" s="8">
        <v>0.988066</v>
      </c>
      <c r="N3809" s="8">
        <v>0.98250000000000004</v>
      </c>
      <c r="O3809" s="8">
        <v>0.91458700000000004</v>
      </c>
      <c r="P3809" s="8">
        <v>0.86246699999999998</v>
      </c>
    </row>
    <row r="3810" spans="1:16" x14ac:dyDescent="0.25">
      <c r="A3810" s="19" t="s">
        <v>3842</v>
      </c>
      <c r="B3810" s="19">
        <v>-109.168267</v>
      </c>
      <c r="C3810" s="19">
        <v>25.958779</v>
      </c>
      <c r="D3810" s="8">
        <v>0.96830099999999997</v>
      </c>
      <c r="E3810" s="8">
        <v>0.98340499999999997</v>
      </c>
      <c r="F3810" s="8">
        <v>0.98387400000000003</v>
      </c>
      <c r="G3810" s="8">
        <v>0.98000299999999996</v>
      </c>
      <c r="H3810" s="8">
        <v>0.97981600000000002</v>
      </c>
      <c r="I3810" s="8">
        <v>0.98553999999999997</v>
      </c>
      <c r="J3810" s="8">
        <v>0.97998700000000005</v>
      </c>
      <c r="K3810" s="8">
        <v>0.96415899999999999</v>
      </c>
      <c r="L3810" s="8">
        <v>0.94330700000000001</v>
      </c>
      <c r="M3810" s="8">
        <v>0.98491200000000001</v>
      </c>
      <c r="N3810" s="8">
        <v>0.97659700000000005</v>
      </c>
      <c r="O3810" s="8">
        <v>0.88104400000000005</v>
      </c>
      <c r="P3810" s="8">
        <v>0.84582999999999997</v>
      </c>
    </row>
    <row r="3811" spans="1:16" x14ac:dyDescent="0.25">
      <c r="A3811" s="19" t="s">
        <v>3843</v>
      </c>
      <c r="B3811" s="19">
        <v>-111.38795500000001</v>
      </c>
      <c r="C3811" s="19">
        <v>26.001255</v>
      </c>
      <c r="D3811" s="8">
        <v>0.939527</v>
      </c>
      <c r="E3811" s="8">
        <v>0.95407699999999995</v>
      </c>
      <c r="F3811" s="8">
        <v>0.95992999999999995</v>
      </c>
      <c r="G3811" s="8">
        <v>0.95805799999999997</v>
      </c>
      <c r="H3811" s="8">
        <v>0.95245000000000002</v>
      </c>
      <c r="I3811" s="8">
        <v>0.96218099999999995</v>
      </c>
      <c r="J3811" s="8">
        <v>0.95900200000000002</v>
      </c>
      <c r="K3811" s="8">
        <v>0.93179299999999998</v>
      </c>
      <c r="L3811" s="8">
        <v>0.90934800000000005</v>
      </c>
      <c r="M3811" s="8">
        <v>0.96018300000000001</v>
      </c>
      <c r="N3811" s="8">
        <v>0.95315300000000003</v>
      </c>
      <c r="O3811" s="8">
        <v>0.87029000000000001</v>
      </c>
      <c r="P3811" s="8">
        <v>0.88078500000000004</v>
      </c>
    </row>
    <row r="3812" spans="1:16" x14ac:dyDescent="0.25">
      <c r="A3812" s="19" t="s">
        <v>3844</v>
      </c>
      <c r="B3812" s="19">
        <v>-108.217623</v>
      </c>
      <c r="C3812" s="19">
        <v>25.523153000000001</v>
      </c>
      <c r="D3812" s="8">
        <v>0.93474400000000002</v>
      </c>
      <c r="E3812" s="8">
        <v>0.97007699999999997</v>
      </c>
      <c r="F3812" s="8">
        <v>0.97381899999999999</v>
      </c>
      <c r="G3812" s="8">
        <v>0.97250999999999999</v>
      </c>
      <c r="H3812" s="8">
        <v>0.97654700000000005</v>
      </c>
      <c r="I3812" s="8">
        <v>0.97412900000000002</v>
      </c>
      <c r="J3812" s="8">
        <v>0.977159</v>
      </c>
      <c r="K3812" s="8">
        <v>0.96526400000000001</v>
      </c>
      <c r="L3812" s="8">
        <v>0.94780299999999995</v>
      </c>
      <c r="M3812" s="8">
        <v>0.97177400000000003</v>
      </c>
      <c r="N3812" s="8">
        <v>0.97532300000000005</v>
      </c>
      <c r="O3812" s="8">
        <v>0.90454999999999997</v>
      </c>
      <c r="P3812" s="8">
        <v>0.83276600000000001</v>
      </c>
    </row>
    <row r="3813" spans="1:16" x14ac:dyDescent="0.25">
      <c r="A3813" s="19" t="s">
        <v>3845</v>
      </c>
      <c r="B3813" s="19">
        <v>-104.500795</v>
      </c>
      <c r="C3813" s="19">
        <v>25.999922999999999</v>
      </c>
      <c r="D3813" s="8">
        <v>0.76340600000000003</v>
      </c>
      <c r="E3813" s="8">
        <v>0.83321199999999995</v>
      </c>
      <c r="F3813" s="8">
        <v>0.86518799999999996</v>
      </c>
      <c r="G3813" s="8">
        <v>0.88620699999999997</v>
      </c>
      <c r="H3813" s="8">
        <v>0.88544800000000001</v>
      </c>
      <c r="I3813" s="8">
        <v>0.82861899999999999</v>
      </c>
      <c r="J3813" s="8">
        <v>0.87284899999999999</v>
      </c>
      <c r="K3813" s="8">
        <v>0.92789500000000003</v>
      </c>
      <c r="L3813" s="8">
        <v>0.92857900000000004</v>
      </c>
      <c r="M3813" s="8">
        <v>0.78343700000000005</v>
      </c>
      <c r="N3813" s="8">
        <v>0.83531500000000003</v>
      </c>
      <c r="O3813" s="8">
        <v>0.95295600000000003</v>
      </c>
      <c r="P3813" s="8">
        <v>0.95741200000000004</v>
      </c>
    </row>
    <row r="3814" spans="1:16" x14ac:dyDescent="0.25">
      <c r="A3814" s="19" t="s">
        <v>3846</v>
      </c>
      <c r="B3814" s="19">
        <v>-108.380731</v>
      </c>
      <c r="C3814" s="19">
        <v>25.725359999999998</v>
      </c>
      <c r="D3814" s="8">
        <v>0.93172500000000003</v>
      </c>
      <c r="E3814" s="8">
        <v>0.96958</v>
      </c>
      <c r="F3814" s="8">
        <v>0.97581300000000004</v>
      </c>
      <c r="G3814" s="8">
        <v>0.97343199999999996</v>
      </c>
      <c r="H3814" s="8">
        <v>0.97801000000000005</v>
      </c>
      <c r="I3814" s="8">
        <v>0.97405399999999998</v>
      </c>
      <c r="J3814" s="8">
        <v>0.97926100000000005</v>
      </c>
      <c r="K3814" s="8">
        <v>0.971356</v>
      </c>
      <c r="L3814" s="8">
        <v>0.95891400000000004</v>
      </c>
      <c r="M3814" s="8">
        <v>0.97094199999999997</v>
      </c>
      <c r="N3814" s="8">
        <v>0.97910799999999998</v>
      </c>
      <c r="O3814" s="8">
        <v>0.91747100000000004</v>
      </c>
      <c r="P3814" s="8">
        <v>0.82042899999999996</v>
      </c>
    </row>
    <row r="3815" spans="1:16" x14ac:dyDescent="0.25">
      <c r="A3815" s="19" t="s">
        <v>3847</v>
      </c>
      <c r="B3815" s="19">
        <v>-97.236152000000004</v>
      </c>
      <c r="C3815" s="19">
        <v>25.766539000000002</v>
      </c>
      <c r="D3815" s="8">
        <v>0.59262899999999996</v>
      </c>
      <c r="E3815" s="8">
        <v>0.83705499999999999</v>
      </c>
      <c r="F3815" s="8">
        <v>0.82003599999999999</v>
      </c>
      <c r="G3815" s="8">
        <v>0.90404200000000001</v>
      </c>
      <c r="H3815" s="8">
        <v>0.90874999999999995</v>
      </c>
      <c r="I3815" s="8">
        <v>0.78174100000000002</v>
      </c>
      <c r="J3815" s="8">
        <v>0.90994200000000003</v>
      </c>
      <c r="K3815" s="8">
        <v>0.960059</v>
      </c>
      <c r="L3815" s="8">
        <v>0.96755899999999995</v>
      </c>
      <c r="M3815" s="8">
        <v>0.77936099999999997</v>
      </c>
      <c r="N3815" s="8">
        <v>0.92161700000000002</v>
      </c>
      <c r="O3815" s="8">
        <v>0.98220499999999999</v>
      </c>
      <c r="P3815" s="8">
        <v>0.98520200000000002</v>
      </c>
    </row>
    <row r="3816" spans="1:16" x14ac:dyDescent="0.25">
      <c r="A3816" s="19" t="s">
        <v>3848</v>
      </c>
      <c r="B3816" s="19">
        <v>-98.143518999999998</v>
      </c>
      <c r="C3816" s="19">
        <v>25.646014000000001</v>
      </c>
      <c r="D3816" s="8">
        <v>0.53856400000000004</v>
      </c>
      <c r="E3816" s="8">
        <v>0.73137600000000003</v>
      </c>
      <c r="F3816" s="8">
        <v>0.75899300000000003</v>
      </c>
      <c r="G3816" s="8">
        <v>0.81733900000000004</v>
      </c>
      <c r="H3816" s="8">
        <v>0.81373399999999996</v>
      </c>
      <c r="I3816" s="8">
        <v>0.72955300000000001</v>
      </c>
      <c r="J3816" s="8">
        <v>0.81507799999999997</v>
      </c>
      <c r="K3816" s="8">
        <v>0.86288500000000001</v>
      </c>
      <c r="L3816" s="8">
        <v>0.85841000000000001</v>
      </c>
      <c r="M3816" s="8">
        <v>0.72074800000000006</v>
      </c>
      <c r="N3816" s="8">
        <v>0.81560500000000002</v>
      </c>
      <c r="O3816" s="8">
        <v>0.84700299999999995</v>
      </c>
      <c r="P3816" s="8">
        <v>0.74250899999999997</v>
      </c>
    </row>
    <row r="3817" spans="1:16" x14ac:dyDescent="0.25">
      <c r="A3817" s="19" t="s">
        <v>3849</v>
      </c>
      <c r="B3817" s="19">
        <v>-98.363011</v>
      </c>
      <c r="C3817" s="19">
        <v>25.710844999999999</v>
      </c>
      <c r="D3817" s="8">
        <v>0.52715699999999999</v>
      </c>
      <c r="E3817" s="8">
        <v>0.75539999999999996</v>
      </c>
      <c r="F3817" s="8">
        <v>0.71043199999999995</v>
      </c>
      <c r="G3817" s="8">
        <v>0.83770699999999998</v>
      </c>
      <c r="H3817" s="8">
        <v>0.83948999999999996</v>
      </c>
      <c r="I3817" s="8">
        <v>0.74603200000000003</v>
      </c>
      <c r="J3817" s="8">
        <v>0.84748400000000002</v>
      </c>
      <c r="K3817" s="8">
        <v>0.892984</v>
      </c>
      <c r="L3817" s="8">
        <v>0.90262900000000001</v>
      </c>
      <c r="M3817" s="8">
        <v>0.66956499999999997</v>
      </c>
      <c r="N3817" s="8">
        <v>0.85814599999999996</v>
      </c>
      <c r="O3817" s="8">
        <v>0.91461999999999999</v>
      </c>
      <c r="P3817" s="8">
        <v>0.91191500000000003</v>
      </c>
    </row>
    <row r="3818" spans="1:16" x14ac:dyDescent="0.25">
      <c r="A3818" s="19" t="s">
        <v>3850</v>
      </c>
      <c r="B3818" s="19">
        <v>-98.316880999999995</v>
      </c>
      <c r="C3818" s="19">
        <v>25.423106000000001</v>
      </c>
      <c r="D3818" s="8">
        <v>0.63746400000000003</v>
      </c>
      <c r="E3818" s="8">
        <v>0.83742099999999997</v>
      </c>
      <c r="F3818" s="8">
        <v>0.86085500000000004</v>
      </c>
      <c r="G3818" s="8">
        <v>0.89640699999999995</v>
      </c>
      <c r="H3818" s="8">
        <v>0.90011799999999997</v>
      </c>
      <c r="I3818" s="8">
        <v>0.83171300000000004</v>
      </c>
      <c r="J3818" s="8">
        <v>0.91240399999999999</v>
      </c>
      <c r="K3818" s="8">
        <v>0.93929200000000002</v>
      </c>
      <c r="L3818" s="8">
        <v>0.94946799999999998</v>
      </c>
      <c r="M3818" s="8">
        <v>0.83306199999999997</v>
      </c>
      <c r="N3818" s="8">
        <v>0.90862699999999996</v>
      </c>
      <c r="O3818" s="8">
        <v>0.95834900000000001</v>
      </c>
      <c r="P3818" s="8">
        <v>0.95501599999999998</v>
      </c>
    </row>
    <row r="3819" spans="1:16" x14ac:dyDescent="0.25">
      <c r="A3819" s="19" t="s">
        <v>3851</v>
      </c>
      <c r="B3819" s="19">
        <v>-102.110516</v>
      </c>
      <c r="C3819" s="19">
        <v>25.757304999999999</v>
      </c>
      <c r="D3819" s="8">
        <v>0.74898900000000002</v>
      </c>
      <c r="E3819" s="8">
        <v>0.91538399999999998</v>
      </c>
      <c r="F3819" s="8">
        <v>0.93462100000000004</v>
      </c>
      <c r="G3819" s="8">
        <v>0.932307</v>
      </c>
      <c r="H3819" s="8">
        <v>0.96534200000000003</v>
      </c>
      <c r="I3819" s="8">
        <v>0.91402000000000005</v>
      </c>
      <c r="J3819" s="8">
        <v>0.96989000000000003</v>
      </c>
      <c r="K3819" s="8">
        <v>0.95426</v>
      </c>
      <c r="L3819" s="8">
        <v>0.95669000000000004</v>
      </c>
      <c r="M3819" s="8">
        <v>0.90043600000000001</v>
      </c>
      <c r="N3819" s="8">
        <v>0.930257</v>
      </c>
      <c r="O3819" s="8">
        <v>0.97978900000000002</v>
      </c>
      <c r="P3819" s="8">
        <v>0.98655599999999999</v>
      </c>
    </row>
    <row r="3820" spans="1:16" x14ac:dyDescent="0.25">
      <c r="A3820" s="19" t="s">
        <v>3852</v>
      </c>
      <c r="B3820" s="19">
        <v>-105.31580099999999</v>
      </c>
      <c r="C3820" s="19">
        <v>25.705031999999999</v>
      </c>
      <c r="D3820" s="8">
        <v>0.70438100000000003</v>
      </c>
      <c r="E3820" s="8">
        <v>0.79364800000000002</v>
      </c>
      <c r="F3820" s="8">
        <v>0.81635800000000003</v>
      </c>
      <c r="G3820" s="8">
        <v>0.83885399999999999</v>
      </c>
      <c r="H3820" s="8">
        <v>0.846974</v>
      </c>
      <c r="I3820" s="8">
        <v>0.78755200000000003</v>
      </c>
      <c r="J3820" s="8">
        <v>0.839584</v>
      </c>
      <c r="K3820" s="8">
        <v>0.89573000000000003</v>
      </c>
      <c r="L3820" s="8">
        <v>0.91454800000000003</v>
      </c>
      <c r="M3820" s="8">
        <v>0.77451000000000003</v>
      </c>
      <c r="N3820" s="8">
        <v>0.83621800000000002</v>
      </c>
      <c r="O3820" s="8">
        <v>0.94441299999999995</v>
      </c>
      <c r="P3820" s="8">
        <v>0.956515</v>
      </c>
    </row>
    <row r="3821" spans="1:16" x14ac:dyDescent="0.25">
      <c r="A3821" s="19" t="s">
        <v>3853</v>
      </c>
      <c r="B3821" s="19">
        <v>-108.713179</v>
      </c>
      <c r="C3821" s="19">
        <v>25.943646999999999</v>
      </c>
      <c r="D3821" s="8">
        <v>0.95500499999999999</v>
      </c>
      <c r="E3821" s="8">
        <v>0.966028</v>
      </c>
      <c r="F3821" s="8">
        <v>0.96135199999999998</v>
      </c>
      <c r="G3821" s="8">
        <v>0.95067400000000002</v>
      </c>
      <c r="H3821" s="8">
        <v>0.95437099999999997</v>
      </c>
      <c r="I3821" s="8">
        <v>0.96835000000000004</v>
      </c>
      <c r="J3821" s="8">
        <v>0.95641200000000004</v>
      </c>
      <c r="K3821" s="8">
        <v>0.91883400000000004</v>
      </c>
      <c r="L3821" s="8">
        <v>0.87973900000000005</v>
      </c>
      <c r="M3821" s="8">
        <v>0.96822299999999994</v>
      </c>
      <c r="N3821" s="8">
        <v>0.94578499999999999</v>
      </c>
      <c r="O3821" s="8">
        <v>0.83766200000000002</v>
      </c>
      <c r="P3821" s="8">
        <v>0.83336200000000005</v>
      </c>
    </row>
    <row r="3822" spans="1:16" x14ac:dyDescent="0.25">
      <c r="A3822" s="19" t="s">
        <v>3854</v>
      </c>
      <c r="B3822" s="19">
        <v>-105.18991</v>
      </c>
      <c r="C3822" s="19">
        <v>25.698594</v>
      </c>
      <c r="D3822" s="8">
        <v>0.77874299999999996</v>
      </c>
      <c r="E3822" s="8">
        <v>0.85729900000000003</v>
      </c>
      <c r="F3822" s="8">
        <v>0.88368899999999995</v>
      </c>
      <c r="G3822" s="8">
        <v>0.90673400000000004</v>
      </c>
      <c r="H3822" s="8">
        <v>0.907914</v>
      </c>
      <c r="I3822" s="8">
        <v>0.854217</v>
      </c>
      <c r="J3822" s="8">
        <v>0.89717800000000003</v>
      </c>
      <c r="K3822" s="8">
        <v>0.94390700000000005</v>
      </c>
      <c r="L3822" s="8">
        <v>0.94853500000000002</v>
      </c>
      <c r="M3822" s="8">
        <v>0.83217200000000002</v>
      </c>
      <c r="N3822" s="8">
        <v>0.88111700000000004</v>
      </c>
      <c r="O3822" s="8">
        <v>0.96768200000000004</v>
      </c>
      <c r="P3822" s="8">
        <v>0.97467199999999998</v>
      </c>
    </row>
    <row r="3823" spans="1:16" x14ac:dyDescent="0.25">
      <c r="A3823" s="19" t="s">
        <v>3855</v>
      </c>
      <c r="B3823" s="19">
        <v>-104.598231</v>
      </c>
      <c r="C3823" s="19">
        <v>25.921688</v>
      </c>
      <c r="D3823" s="8">
        <v>0.72409100000000004</v>
      </c>
      <c r="E3823" s="8">
        <v>0.77844400000000002</v>
      </c>
      <c r="F3823" s="8">
        <v>0.82372599999999996</v>
      </c>
      <c r="G3823" s="8">
        <v>0.84884199999999999</v>
      </c>
      <c r="H3823" s="8">
        <v>0.85274000000000005</v>
      </c>
      <c r="I3823" s="8">
        <v>0.77036400000000005</v>
      </c>
      <c r="J3823" s="8">
        <v>0.82244499999999998</v>
      </c>
      <c r="K3823" s="8">
        <v>0.89512100000000006</v>
      </c>
      <c r="L3823" s="8">
        <v>0.89521899999999999</v>
      </c>
      <c r="M3823" s="8">
        <v>0.71694599999999997</v>
      </c>
      <c r="N3823" s="8">
        <v>0.77449400000000002</v>
      </c>
      <c r="O3823" s="8">
        <v>0.93353699999999995</v>
      </c>
      <c r="P3823" s="8">
        <v>0.93517300000000003</v>
      </c>
    </row>
    <row r="3824" spans="1:16" x14ac:dyDescent="0.25">
      <c r="A3824" s="19" t="s">
        <v>3856</v>
      </c>
      <c r="B3824" s="19">
        <v>-100.60899499999999</v>
      </c>
      <c r="C3824" s="19">
        <v>25.804051000000001</v>
      </c>
      <c r="D3824" s="8">
        <v>0.86317600000000005</v>
      </c>
      <c r="E3824" s="8">
        <v>0.96282299999999998</v>
      </c>
      <c r="F3824" s="8">
        <v>0.96160100000000004</v>
      </c>
      <c r="G3824" s="8">
        <v>0.97047300000000003</v>
      </c>
      <c r="H3824" s="8">
        <v>0.97638899999999995</v>
      </c>
      <c r="I3824" s="8">
        <v>0.94760200000000006</v>
      </c>
      <c r="J3824" s="8">
        <v>0.98164099999999999</v>
      </c>
      <c r="K3824" s="8">
        <v>0.98781200000000002</v>
      </c>
      <c r="L3824" s="8">
        <v>0.98879499999999998</v>
      </c>
      <c r="M3824" s="8">
        <v>0.95747800000000005</v>
      </c>
      <c r="N3824" s="8">
        <v>0.98097199999999996</v>
      </c>
      <c r="O3824" s="8">
        <v>0.98790199999999995</v>
      </c>
      <c r="P3824" s="8">
        <v>0.99255800000000005</v>
      </c>
    </row>
    <row r="3825" spans="1:16" x14ac:dyDescent="0.25">
      <c r="A3825" s="19" t="s">
        <v>3857</v>
      </c>
      <c r="B3825" s="19">
        <v>-102.740208</v>
      </c>
      <c r="C3825" s="19">
        <v>25.603843999999999</v>
      </c>
      <c r="D3825" s="8">
        <v>0.681755</v>
      </c>
      <c r="E3825" s="8">
        <v>0.84188700000000005</v>
      </c>
      <c r="F3825" s="8">
        <v>0.88226800000000005</v>
      </c>
      <c r="G3825" s="8">
        <v>0.91590400000000005</v>
      </c>
      <c r="H3825" s="8">
        <v>0.91848200000000002</v>
      </c>
      <c r="I3825" s="8">
        <v>0.84926400000000002</v>
      </c>
      <c r="J3825" s="8">
        <v>0.90893299999999999</v>
      </c>
      <c r="K3825" s="8">
        <v>0.94320099999999996</v>
      </c>
      <c r="L3825" s="8">
        <v>0.92679800000000001</v>
      </c>
      <c r="M3825" s="8">
        <v>0.81574899999999995</v>
      </c>
      <c r="N3825" s="8">
        <v>0.87541599999999997</v>
      </c>
      <c r="O3825" s="8">
        <v>0.93235299999999999</v>
      </c>
      <c r="P3825" s="8">
        <v>0.85132200000000002</v>
      </c>
    </row>
    <row r="3826" spans="1:16" x14ac:dyDescent="0.25">
      <c r="A3826" s="19" t="s">
        <v>3858</v>
      </c>
      <c r="B3826" s="19">
        <v>-104.42774900000001</v>
      </c>
      <c r="C3826" s="19">
        <v>25.727422000000001</v>
      </c>
      <c r="D3826" s="8">
        <v>0.72287699999999999</v>
      </c>
      <c r="E3826" s="8">
        <v>0.79165600000000003</v>
      </c>
      <c r="F3826" s="8">
        <v>0.830094</v>
      </c>
      <c r="G3826" s="8">
        <v>0.85172099999999995</v>
      </c>
      <c r="H3826" s="8">
        <v>0.85961500000000002</v>
      </c>
      <c r="I3826" s="8">
        <v>0.786914</v>
      </c>
      <c r="J3826" s="8">
        <v>0.84808799999999995</v>
      </c>
      <c r="K3826" s="8">
        <v>0.89463300000000001</v>
      </c>
      <c r="L3826" s="8">
        <v>0.910995</v>
      </c>
      <c r="M3826" s="8">
        <v>0.75506099999999998</v>
      </c>
      <c r="N3826" s="8">
        <v>0.82010099999999997</v>
      </c>
      <c r="O3826" s="8">
        <v>0.93909500000000001</v>
      </c>
      <c r="P3826" s="8">
        <v>0.94575799999999999</v>
      </c>
    </row>
    <row r="3827" spans="1:16" x14ac:dyDescent="0.25">
      <c r="A3827" s="19" t="s">
        <v>3859</v>
      </c>
      <c r="B3827" s="19">
        <v>-111.59310499999999</v>
      </c>
      <c r="C3827" s="19">
        <v>25.818997</v>
      </c>
      <c r="D3827" s="8">
        <v>0.78350900000000001</v>
      </c>
      <c r="E3827" s="8">
        <v>0.87408200000000003</v>
      </c>
      <c r="F3827" s="8">
        <v>0.90637500000000004</v>
      </c>
      <c r="G3827" s="8">
        <v>0.92600899999999997</v>
      </c>
      <c r="H3827" s="8">
        <v>0.92776800000000004</v>
      </c>
      <c r="I3827" s="8">
        <v>0.88532699999999998</v>
      </c>
      <c r="J3827" s="8">
        <v>0.93082399999999998</v>
      </c>
      <c r="K3827" s="8">
        <v>0.95719900000000002</v>
      </c>
      <c r="L3827" s="8">
        <v>0.95930300000000002</v>
      </c>
      <c r="M3827" s="8">
        <v>0.882108</v>
      </c>
      <c r="N3827" s="8">
        <v>0.93936600000000003</v>
      </c>
      <c r="O3827" s="8">
        <v>0.95396099999999995</v>
      </c>
      <c r="P3827" s="8">
        <v>0.93721399999999999</v>
      </c>
    </row>
    <row r="3828" spans="1:16" x14ac:dyDescent="0.25">
      <c r="A3828" s="19" t="s">
        <v>3860</v>
      </c>
      <c r="B3828" s="19">
        <v>-105.166162</v>
      </c>
      <c r="C3828" s="19">
        <v>25.846965000000001</v>
      </c>
      <c r="D3828" s="8">
        <v>0.71341699999999997</v>
      </c>
      <c r="E3828" s="8">
        <v>0.79283599999999999</v>
      </c>
      <c r="F3828" s="8">
        <v>0.82128999999999996</v>
      </c>
      <c r="G3828" s="8">
        <v>0.83797900000000003</v>
      </c>
      <c r="H3828" s="8">
        <v>0.84971200000000002</v>
      </c>
      <c r="I3828" s="8">
        <v>0.77980700000000003</v>
      </c>
      <c r="J3828" s="8">
        <v>0.83984899999999996</v>
      </c>
      <c r="K3828" s="8">
        <v>0.89449400000000001</v>
      </c>
      <c r="L3828" s="8">
        <v>0.91268499999999997</v>
      </c>
      <c r="M3828" s="8">
        <v>0.75007400000000002</v>
      </c>
      <c r="N3828" s="8">
        <v>0.81593499999999997</v>
      </c>
      <c r="O3828" s="8">
        <v>0.93655999999999995</v>
      </c>
      <c r="P3828" s="8">
        <v>0.95111699999999999</v>
      </c>
    </row>
    <row r="3829" spans="1:16" x14ac:dyDescent="0.25">
      <c r="A3829" s="19" t="s">
        <v>3861</v>
      </c>
      <c r="B3829" s="19">
        <v>-105.220128</v>
      </c>
      <c r="C3829" s="19">
        <v>26.029236000000001</v>
      </c>
      <c r="D3829" s="8">
        <v>0.54976400000000003</v>
      </c>
      <c r="E3829" s="8">
        <v>0.65287300000000004</v>
      </c>
      <c r="F3829" s="8">
        <v>0.68233500000000002</v>
      </c>
      <c r="G3829" s="8">
        <v>0.71485100000000001</v>
      </c>
      <c r="H3829" s="8">
        <v>0.72356600000000004</v>
      </c>
      <c r="I3829" s="8">
        <v>0.63172899999999998</v>
      </c>
      <c r="J3829" s="8">
        <v>0.69215800000000005</v>
      </c>
      <c r="K3829" s="8">
        <v>0.79333500000000001</v>
      </c>
      <c r="L3829" s="8">
        <v>0.81215199999999999</v>
      </c>
      <c r="M3829" s="8">
        <v>0.59086499999999997</v>
      </c>
      <c r="N3829" s="8">
        <v>0.66567200000000004</v>
      </c>
      <c r="O3829" s="8">
        <v>0.85562400000000005</v>
      </c>
      <c r="P3829" s="8">
        <v>0.885077</v>
      </c>
    </row>
    <row r="3830" spans="1:16" x14ac:dyDescent="0.25">
      <c r="A3830" s="19" t="s">
        <v>3862</v>
      </c>
      <c r="B3830" s="19">
        <v>-103.699697</v>
      </c>
      <c r="C3830" s="19">
        <v>26.039280999999999</v>
      </c>
      <c r="D3830" s="8">
        <v>0.73805699999999996</v>
      </c>
      <c r="E3830" s="8">
        <v>0.76802099999999995</v>
      </c>
      <c r="F3830" s="8">
        <v>0.82752199999999998</v>
      </c>
      <c r="G3830" s="8">
        <v>0.874305</v>
      </c>
      <c r="H3830" s="8">
        <v>0.85285699999999998</v>
      </c>
      <c r="I3830" s="8">
        <v>0.75599400000000005</v>
      </c>
      <c r="J3830" s="8">
        <v>0.82896499999999995</v>
      </c>
      <c r="K3830" s="8">
        <v>0.91990400000000005</v>
      </c>
      <c r="L3830" s="8">
        <v>0.88189300000000004</v>
      </c>
      <c r="M3830" s="8">
        <v>0.68310700000000002</v>
      </c>
      <c r="N3830" s="8">
        <v>0.73933499999999996</v>
      </c>
      <c r="O3830" s="8">
        <v>0.92688999999999999</v>
      </c>
      <c r="P3830" s="8">
        <v>0.85625399999999996</v>
      </c>
    </row>
    <row r="3831" spans="1:16" x14ac:dyDescent="0.25">
      <c r="A3831" s="19" t="s">
        <v>3863</v>
      </c>
      <c r="B3831" s="19">
        <v>-108.32211</v>
      </c>
      <c r="C3831" s="19">
        <v>25.991571</v>
      </c>
      <c r="D3831" s="8">
        <v>0.83547300000000002</v>
      </c>
      <c r="E3831" s="8">
        <v>0.82902699999999996</v>
      </c>
      <c r="F3831" s="8">
        <v>0.83403099999999997</v>
      </c>
      <c r="G3831" s="8">
        <v>0.83320499999999997</v>
      </c>
      <c r="H3831" s="8">
        <v>0.86482899999999996</v>
      </c>
      <c r="I3831" s="8">
        <v>0.85949399999999998</v>
      </c>
      <c r="J3831" s="8">
        <v>0.868834</v>
      </c>
      <c r="K3831" s="8">
        <v>0.82124600000000003</v>
      </c>
      <c r="L3831" s="8">
        <v>0.76911399999999996</v>
      </c>
      <c r="M3831" s="8">
        <v>0.835955</v>
      </c>
      <c r="N3831" s="8">
        <v>0.86621199999999998</v>
      </c>
      <c r="O3831" s="8">
        <v>0.786995</v>
      </c>
      <c r="P3831" s="8">
        <v>0.78361700000000001</v>
      </c>
    </row>
    <row r="3832" spans="1:16" x14ac:dyDescent="0.25">
      <c r="A3832" s="19" t="s">
        <v>3864</v>
      </c>
      <c r="B3832" s="19">
        <v>-111.53316700000001</v>
      </c>
      <c r="C3832" s="19">
        <v>25.424454000000001</v>
      </c>
      <c r="D3832" s="8">
        <v>0.866479</v>
      </c>
      <c r="E3832" s="8">
        <v>0.93087500000000001</v>
      </c>
      <c r="F3832" s="8">
        <v>0.95374199999999998</v>
      </c>
      <c r="G3832" s="8">
        <v>0.96503799999999995</v>
      </c>
      <c r="H3832" s="8">
        <v>0.96506999999999998</v>
      </c>
      <c r="I3832" s="8">
        <v>0.94021100000000002</v>
      </c>
      <c r="J3832" s="8">
        <v>0.96561399999999997</v>
      </c>
      <c r="K3832" s="8">
        <v>0.97511099999999995</v>
      </c>
      <c r="L3832" s="8">
        <v>0.97224100000000002</v>
      </c>
      <c r="M3832" s="8">
        <v>0.93649199999999999</v>
      </c>
      <c r="N3832" s="8">
        <v>0.97105200000000003</v>
      </c>
      <c r="O3832" s="8">
        <v>0.958507</v>
      </c>
      <c r="P3832" s="8">
        <v>0.96628999999999998</v>
      </c>
    </row>
    <row r="3833" spans="1:16" x14ac:dyDescent="0.25">
      <c r="A3833" s="19" t="s">
        <v>3865</v>
      </c>
      <c r="B3833" s="19">
        <v>-112.03775899999999</v>
      </c>
      <c r="C3833" s="19">
        <v>25.471875000000001</v>
      </c>
      <c r="D3833" s="8">
        <v>0.72222200000000003</v>
      </c>
      <c r="E3833" s="8">
        <v>0.85220600000000002</v>
      </c>
      <c r="F3833" s="8">
        <v>0.84255100000000005</v>
      </c>
      <c r="G3833" s="8">
        <v>0.84367300000000001</v>
      </c>
      <c r="H3833" s="8">
        <v>0.84527399999999997</v>
      </c>
      <c r="I3833" s="8">
        <v>0.82300899999999999</v>
      </c>
      <c r="J3833" s="8">
        <v>0.84162800000000004</v>
      </c>
      <c r="K3833" s="8">
        <v>0.86278699999999997</v>
      </c>
      <c r="L3833" s="8">
        <v>0.92834399999999995</v>
      </c>
      <c r="M3833" s="8">
        <v>0.83440199999999998</v>
      </c>
      <c r="N3833" s="8">
        <v>0.85441100000000003</v>
      </c>
      <c r="O3833" s="8">
        <v>0.927234</v>
      </c>
      <c r="P3833" s="8">
        <v>0.95179800000000003</v>
      </c>
    </row>
    <row r="3834" spans="1:16" x14ac:dyDescent="0.25">
      <c r="A3834" s="19" t="s">
        <v>3866</v>
      </c>
      <c r="B3834" s="19">
        <v>-105.291985</v>
      </c>
      <c r="C3834" s="19">
        <v>26.010455</v>
      </c>
      <c r="D3834" s="8">
        <v>0.52941099999999996</v>
      </c>
      <c r="E3834" s="8">
        <v>0.71541399999999999</v>
      </c>
      <c r="F3834" s="8">
        <v>0.74072099999999996</v>
      </c>
      <c r="G3834" s="8">
        <v>0.76582300000000003</v>
      </c>
      <c r="H3834" s="8">
        <v>0.77475799999999995</v>
      </c>
      <c r="I3834" s="8">
        <v>0.70495399999999997</v>
      </c>
      <c r="J3834" s="8">
        <v>0.76134900000000005</v>
      </c>
      <c r="K3834" s="8">
        <v>0.83826199999999995</v>
      </c>
      <c r="L3834" s="8">
        <v>0.85677899999999996</v>
      </c>
      <c r="M3834" s="8">
        <v>0.68555900000000003</v>
      </c>
      <c r="N3834" s="8">
        <v>0.758745</v>
      </c>
      <c r="O3834" s="8">
        <v>0.89683999999999997</v>
      </c>
      <c r="P3834" s="8">
        <v>0.92193700000000001</v>
      </c>
    </row>
    <row r="3835" spans="1:16" x14ac:dyDescent="0.25">
      <c r="A3835" s="19" t="s">
        <v>3867</v>
      </c>
      <c r="B3835" s="19">
        <v>-106.796879</v>
      </c>
      <c r="C3835" s="19">
        <v>25.664194999999999</v>
      </c>
      <c r="D3835" s="8">
        <v>9.0614E-2</v>
      </c>
      <c r="E3835" s="8">
        <v>0.17491599999999999</v>
      </c>
      <c r="F3835" s="8">
        <v>0.18634600000000001</v>
      </c>
      <c r="G3835" s="8">
        <v>0.21281</v>
      </c>
      <c r="H3835" s="8">
        <v>0.22331799999999999</v>
      </c>
      <c r="I3835" s="8">
        <v>0.17680299999999999</v>
      </c>
      <c r="J3835" s="8">
        <v>0.23500199999999999</v>
      </c>
      <c r="K3835" s="8">
        <v>0.29677199999999998</v>
      </c>
      <c r="L3835" s="8">
        <v>0.32847799999999999</v>
      </c>
      <c r="M3835" s="8">
        <v>0.177923</v>
      </c>
      <c r="N3835" s="8">
        <v>0.26076199999999999</v>
      </c>
      <c r="O3835" s="8">
        <v>0.352358</v>
      </c>
      <c r="P3835" s="8">
        <v>0.38528600000000002</v>
      </c>
    </row>
    <row r="3836" spans="1:16" x14ac:dyDescent="0.25">
      <c r="A3836" s="19" t="s">
        <v>3868</v>
      </c>
      <c r="B3836" s="19">
        <v>-99.396130999999997</v>
      </c>
      <c r="C3836" s="19">
        <v>25.608936</v>
      </c>
      <c r="D3836" s="8">
        <v>0.87178999999999995</v>
      </c>
      <c r="E3836" s="8">
        <v>0.97298700000000005</v>
      </c>
      <c r="F3836" s="8">
        <v>0.97494800000000004</v>
      </c>
      <c r="G3836" s="8">
        <v>0.97062099999999996</v>
      </c>
      <c r="H3836" s="8">
        <v>0.97898700000000005</v>
      </c>
      <c r="I3836" s="8">
        <v>0.97079199999999999</v>
      </c>
      <c r="J3836" s="8">
        <v>0.98509800000000003</v>
      </c>
      <c r="K3836" s="8">
        <v>0.97709400000000002</v>
      </c>
      <c r="L3836" s="8">
        <v>0.97896000000000005</v>
      </c>
      <c r="M3836" s="8">
        <v>0.97285900000000003</v>
      </c>
      <c r="N3836" s="8">
        <v>0.98487999999999998</v>
      </c>
      <c r="O3836" s="8">
        <v>0.965395</v>
      </c>
      <c r="P3836" s="8">
        <v>0.96730400000000005</v>
      </c>
    </row>
    <row r="3837" spans="1:16" x14ac:dyDescent="0.25">
      <c r="A3837" s="19" t="s">
        <v>3869</v>
      </c>
      <c r="B3837" s="19">
        <v>-103.80908100000001</v>
      </c>
      <c r="C3837" s="19">
        <v>25.837754</v>
      </c>
      <c r="D3837" s="8">
        <v>0.85489700000000002</v>
      </c>
      <c r="E3837" s="8">
        <v>0.89707999999999999</v>
      </c>
      <c r="F3837" s="8">
        <v>0.92311299999999996</v>
      </c>
      <c r="G3837" s="8">
        <v>0.93230900000000005</v>
      </c>
      <c r="H3837" s="8">
        <v>0.93682299999999996</v>
      </c>
      <c r="I3837" s="8">
        <v>0.89598900000000004</v>
      </c>
      <c r="J3837" s="8">
        <v>0.92748399999999998</v>
      </c>
      <c r="K3837" s="8">
        <v>0.95263299999999995</v>
      </c>
      <c r="L3837" s="8">
        <v>0.95878699999999994</v>
      </c>
      <c r="M3837" s="8">
        <v>0.855124</v>
      </c>
      <c r="N3837" s="8">
        <v>0.89034100000000005</v>
      </c>
      <c r="O3837" s="8">
        <v>0.96179400000000004</v>
      </c>
      <c r="P3837" s="8">
        <v>0.92611500000000002</v>
      </c>
    </row>
    <row r="3838" spans="1:16" x14ac:dyDescent="0.25">
      <c r="A3838" s="19" t="s">
        <v>3870</v>
      </c>
      <c r="B3838" s="19">
        <v>-104.79389</v>
      </c>
      <c r="C3838" s="19">
        <v>25.583158000000001</v>
      </c>
      <c r="D3838" s="8">
        <v>0.79610499999999995</v>
      </c>
      <c r="E3838" s="8">
        <v>0.87340200000000001</v>
      </c>
      <c r="F3838" s="8">
        <v>0.89303999999999994</v>
      </c>
      <c r="G3838" s="8">
        <v>0.91123600000000005</v>
      </c>
      <c r="H3838" s="8">
        <v>0.91674100000000003</v>
      </c>
      <c r="I3838" s="8">
        <v>0.87128899999999998</v>
      </c>
      <c r="J3838" s="8">
        <v>0.91019300000000003</v>
      </c>
      <c r="K3838" s="8">
        <v>0.94658900000000001</v>
      </c>
      <c r="L3838" s="8">
        <v>0.95614600000000005</v>
      </c>
      <c r="M3838" s="8">
        <v>0.850715</v>
      </c>
      <c r="N3838" s="8">
        <v>0.90450600000000003</v>
      </c>
      <c r="O3838" s="8">
        <v>0.96843900000000005</v>
      </c>
      <c r="P3838" s="8">
        <v>0.97720799999999997</v>
      </c>
    </row>
    <row r="3839" spans="1:16" x14ac:dyDescent="0.25">
      <c r="A3839" s="19" t="s">
        <v>3871</v>
      </c>
      <c r="B3839" s="19">
        <v>-100.001276</v>
      </c>
      <c r="C3839" s="19">
        <v>25.552696000000001</v>
      </c>
      <c r="D3839" s="8">
        <v>0.75642600000000004</v>
      </c>
      <c r="E3839" s="8">
        <v>0.93618999999999997</v>
      </c>
      <c r="F3839" s="8">
        <v>0.92640400000000001</v>
      </c>
      <c r="G3839" s="8">
        <v>0.923786</v>
      </c>
      <c r="H3839" s="8">
        <v>0.94232300000000002</v>
      </c>
      <c r="I3839" s="8">
        <v>0.90784500000000001</v>
      </c>
      <c r="J3839" s="8">
        <v>0.96764700000000003</v>
      </c>
      <c r="K3839" s="8">
        <v>0.95203400000000005</v>
      </c>
      <c r="L3839" s="8">
        <v>0.95827799999999996</v>
      </c>
      <c r="M3839" s="8">
        <v>0.93435299999999999</v>
      </c>
      <c r="N3839" s="8">
        <v>0.95776899999999998</v>
      </c>
      <c r="O3839" s="8">
        <v>0.95464899999999997</v>
      </c>
      <c r="P3839" s="8">
        <v>0.96010099999999998</v>
      </c>
    </row>
    <row r="3840" spans="1:16" x14ac:dyDescent="0.25">
      <c r="A3840" s="19" t="s">
        <v>3872</v>
      </c>
      <c r="B3840" s="19">
        <v>-100.113237</v>
      </c>
      <c r="C3840" s="19">
        <v>25.805094</v>
      </c>
      <c r="D3840" s="8">
        <v>0.73204000000000002</v>
      </c>
      <c r="E3840" s="8">
        <v>0.92058600000000002</v>
      </c>
      <c r="F3840" s="8">
        <v>0.91691900000000004</v>
      </c>
      <c r="G3840" s="8">
        <v>0.91634499999999997</v>
      </c>
      <c r="H3840" s="8">
        <v>0.93606199999999995</v>
      </c>
      <c r="I3840" s="8">
        <v>0.89903200000000005</v>
      </c>
      <c r="J3840" s="8">
        <v>0.95278099999999999</v>
      </c>
      <c r="K3840" s="8">
        <v>0.94680399999999998</v>
      </c>
      <c r="L3840" s="8">
        <v>0.94815300000000002</v>
      </c>
      <c r="M3840" s="8">
        <v>0.91193100000000005</v>
      </c>
      <c r="N3840" s="8">
        <v>0.95336900000000002</v>
      </c>
      <c r="O3840" s="8">
        <v>0.94730400000000003</v>
      </c>
      <c r="P3840" s="8">
        <v>0.95289800000000002</v>
      </c>
    </row>
    <row r="3841" spans="1:16" x14ac:dyDescent="0.25">
      <c r="A3841" s="19" t="s">
        <v>3873</v>
      </c>
      <c r="B3841" s="19">
        <v>-102.064466</v>
      </c>
      <c r="C3841" s="19">
        <v>25.493265999999998</v>
      </c>
      <c r="D3841" s="8">
        <v>0.70732799999999996</v>
      </c>
      <c r="E3841" s="8">
        <v>0.89720100000000003</v>
      </c>
      <c r="F3841" s="8">
        <v>0.906941</v>
      </c>
      <c r="G3841" s="8">
        <v>0.90755300000000005</v>
      </c>
      <c r="H3841" s="8">
        <v>0.92504299999999995</v>
      </c>
      <c r="I3841" s="8">
        <v>0.893231</v>
      </c>
      <c r="J3841" s="8">
        <v>0.92890099999999998</v>
      </c>
      <c r="K3841" s="8">
        <v>0.94026799999999999</v>
      </c>
      <c r="L3841" s="8">
        <v>0.95578399999999997</v>
      </c>
      <c r="M3841" s="8">
        <v>0.89017900000000005</v>
      </c>
      <c r="N3841" s="8">
        <v>0.93851300000000004</v>
      </c>
      <c r="O3841" s="8">
        <v>0.95356300000000005</v>
      </c>
      <c r="P3841" s="8">
        <v>0.94176499999999996</v>
      </c>
    </row>
    <row r="3842" spans="1:16" x14ac:dyDescent="0.25">
      <c r="A3842" s="19" t="s">
        <v>3874</v>
      </c>
      <c r="B3842" s="19">
        <v>-109.047006</v>
      </c>
      <c r="C3842" s="19">
        <v>25.942121</v>
      </c>
      <c r="D3842" s="8">
        <v>0.97475599999999996</v>
      </c>
      <c r="E3842" s="8">
        <v>0.98835799999999996</v>
      </c>
      <c r="F3842" s="8">
        <v>0.98816099999999996</v>
      </c>
      <c r="G3842" s="8">
        <v>0.98556100000000002</v>
      </c>
      <c r="H3842" s="8">
        <v>0.98627299999999996</v>
      </c>
      <c r="I3842" s="8">
        <v>0.98977700000000002</v>
      </c>
      <c r="J3842" s="8">
        <v>0.98577400000000004</v>
      </c>
      <c r="K3842" s="8">
        <v>0.97347700000000004</v>
      </c>
      <c r="L3842" s="8">
        <v>0.95614699999999997</v>
      </c>
      <c r="M3842" s="8">
        <v>0.989124</v>
      </c>
      <c r="N3842" s="8">
        <v>0.98259099999999999</v>
      </c>
      <c r="O3842" s="8">
        <v>0.89557299999999995</v>
      </c>
      <c r="P3842" s="8">
        <v>0.85199599999999998</v>
      </c>
    </row>
    <row r="3843" spans="1:16" x14ac:dyDescent="0.25">
      <c r="A3843" s="19" t="s">
        <v>3875</v>
      </c>
      <c r="B3843" s="19">
        <v>-108.422776</v>
      </c>
      <c r="C3843" s="19">
        <v>25.844457999999999</v>
      </c>
      <c r="D3843" s="8">
        <v>0.90623600000000004</v>
      </c>
      <c r="E3843" s="8">
        <v>0.94118800000000002</v>
      </c>
      <c r="F3843" s="8">
        <v>0.94742099999999996</v>
      </c>
      <c r="G3843" s="8">
        <v>0.93817200000000001</v>
      </c>
      <c r="H3843" s="8">
        <v>0.94858399999999998</v>
      </c>
      <c r="I3843" s="8">
        <v>0.94916599999999995</v>
      </c>
      <c r="J3843" s="8">
        <v>0.94997600000000004</v>
      </c>
      <c r="K3843" s="8">
        <v>0.93204600000000004</v>
      </c>
      <c r="L3843" s="8">
        <v>0.90305000000000002</v>
      </c>
      <c r="M3843" s="8">
        <v>0.94205399999999995</v>
      </c>
      <c r="N3843" s="8">
        <v>0.94920099999999996</v>
      </c>
      <c r="O3843" s="8">
        <v>0.84889999999999999</v>
      </c>
      <c r="P3843" s="8">
        <v>0.81140299999999999</v>
      </c>
    </row>
    <row r="3844" spans="1:16" x14ac:dyDescent="0.25">
      <c r="A3844" s="19" t="s">
        <v>3876</v>
      </c>
      <c r="B3844" s="19">
        <v>-107.116744</v>
      </c>
      <c r="C3844" s="19">
        <v>26.005072999999999</v>
      </c>
      <c r="D3844" s="8">
        <v>0.13800000000000001</v>
      </c>
      <c r="E3844" s="8">
        <v>0.165077</v>
      </c>
      <c r="F3844" s="8">
        <v>0.17432300000000001</v>
      </c>
      <c r="G3844" s="8">
        <v>0.20261699999999999</v>
      </c>
      <c r="H3844" s="8">
        <v>0.21949199999999999</v>
      </c>
      <c r="I3844" s="8">
        <v>0.17275599999999999</v>
      </c>
      <c r="J3844" s="8">
        <v>0.23325499999999999</v>
      </c>
      <c r="K3844" s="8">
        <v>0.304178</v>
      </c>
      <c r="L3844" s="8">
        <v>0.34208100000000002</v>
      </c>
      <c r="M3844" s="8">
        <v>0.168569</v>
      </c>
      <c r="N3844" s="8">
        <v>0.26510600000000001</v>
      </c>
      <c r="O3844" s="8">
        <v>0.422099</v>
      </c>
      <c r="P3844" s="8">
        <v>0.47461799999999998</v>
      </c>
    </row>
    <row r="3845" spans="1:16" x14ac:dyDescent="0.25">
      <c r="A3845" s="19" t="s">
        <v>3877</v>
      </c>
      <c r="B3845" s="19">
        <v>-112.151414</v>
      </c>
      <c r="C3845" s="19">
        <v>26.006730999999998</v>
      </c>
      <c r="D3845" s="8">
        <v>0.75152300000000005</v>
      </c>
      <c r="E3845" s="8">
        <v>0.86570400000000003</v>
      </c>
      <c r="F3845" s="8">
        <v>0.84982899999999995</v>
      </c>
      <c r="G3845" s="8">
        <v>0.85880999999999996</v>
      </c>
      <c r="H3845" s="8">
        <v>0.91883300000000001</v>
      </c>
      <c r="I3845" s="8">
        <v>0.83460500000000004</v>
      </c>
      <c r="J3845" s="8">
        <v>0.86493500000000001</v>
      </c>
      <c r="K3845" s="8">
        <v>0.92978300000000003</v>
      </c>
      <c r="L3845" s="8">
        <v>0.92915899999999996</v>
      </c>
      <c r="M3845" s="8">
        <v>0.85194499999999995</v>
      </c>
      <c r="N3845" s="8">
        <v>0.86234500000000003</v>
      </c>
      <c r="O3845" s="8">
        <v>0.92486400000000002</v>
      </c>
      <c r="P3845" s="8">
        <v>0.93467800000000001</v>
      </c>
    </row>
    <row r="3846" spans="1:16" x14ac:dyDescent="0.25">
      <c r="A3846" s="19" t="s">
        <v>3878</v>
      </c>
      <c r="B3846" s="19">
        <v>-107.110495</v>
      </c>
      <c r="C3846" s="19">
        <v>25.764555000000001</v>
      </c>
      <c r="D3846" s="8">
        <v>0.102668</v>
      </c>
      <c r="E3846" s="8">
        <v>0.14111199999999999</v>
      </c>
      <c r="F3846" s="8">
        <v>0.148502</v>
      </c>
      <c r="G3846" s="8">
        <v>0.17252300000000001</v>
      </c>
      <c r="H3846" s="8">
        <v>0.18212600000000001</v>
      </c>
      <c r="I3846" s="8">
        <v>0.147262</v>
      </c>
      <c r="J3846" s="8">
        <v>0.19634599999999999</v>
      </c>
      <c r="K3846" s="8">
        <v>0.25093300000000002</v>
      </c>
      <c r="L3846" s="8">
        <v>0.284941</v>
      </c>
      <c r="M3846" s="8">
        <v>0.14483599999999999</v>
      </c>
      <c r="N3846" s="8">
        <v>0.223445</v>
      </c>
      <c r="O3846" s="8">
        <v>0.35640100000000002</v>
      </c>
      <c r="P3846" s="8">
        <v>0.41064699999999998</v>
      </c>
    </row>
    <row r="3847" spans="1:16" x14ac:dyDescent="0.25">
      <c r="A3847" s="19" t="s">
        <v>3879</v>
      </c>
      <c r="B3847" s="19">
        <v>-100.622923</v>
      </c>
      <c r="C3847" s="19">
        <v>26.000015000000001</v>
      </c>
      <c r="D3847" s="8">
        <v>0.84663299999999997</v>
      </c>
      <c r="E3847" s="8">
        <v>0.96246299999999996</v>
      </c>
      <c r="F3847" s="8">
        <v>0.96305300000000005</v>
      </c>
      <c r="G3847" s="8">
        <v>0.96805200000000002</v>
      </c>
      <c r="H3847" s="8">
        <v>0.97603200000000001</v>
      </c>
      <c r="I3847" s="8">
        <v>0.94815000000000005</v>
      </c>
      <c r="J3847" s="8">
        <v>0.98288200000000003</v>
      </c>
      <c r="K3847" s="8">
        <v>0.98235499999999998</v>
      </c>
      <c r="L3847" s="8">
        <v>0.98237600000000003</v>
      </c>
      <c r="M3847" s="8">
        <v>0.95666899999999999</v>
      </c>
      <c r="N3847" s="8">
        <v>0.97864300000000004</v>
      </c>
      <c r="O3847" s="8">
        <v>0.98026899999999995</v>
      </c>
      <c r="P3847" s="8">
        <v>0.98569899999999999</v>
      </c>
    </row>
    <row r="3848" spans="1:16" x14ac:dyDescent="0.25">
      <c r="A3848" s="19" t="s">
        <v>3880</v>
      </c>
      <c r="B3848" s="19">
        <v>-105.130613</v>
      </c>
      <c r="C3848" s="19">
        <v>25.705378</v>
      </c>
      <c r="D3848" s="8">
        <v>0.77263400000000004</v>
      </c>
      <c r="E3848" s="8">
        <v>0.85642799999999997</v>
      </c>
      <c r="F3848" s="8">
        <v>0.87796099999999999</v>
      </c>
      <c r="G3848" s="8">
        <v>0.89873899999999995</v>
      </c>
      <c r="H3848" s="8">
        <v>0.90134400000000003</v>
      </c>
      <c r="I3848" s="8">
        <v>0.85287599999999997</v>
      </c>
      <c r="J3848" s="8">
        <v>0.89331000000000005</v>
      </c>
      <c r="K3848" s="8">
        <v>0.94322399999999995</v>
      </c>
      <c r="L3848" s="8">
        <v>0.94954799999999995</v>
      </c>
      <c r="M3848" s="8">
        <v>0.83453100000000002</v>
      </c>
      <c r="N3848" s="8">
        <v>0.89139999999999997</v>
      </c>
      <c r="O3848" s="8">
        <v>0.96954700000000005</v>
      </c>
      <c r="P3848" s="8">
        <v>0.97523599999999999</v>
      </c>
    </row>
    <row r="3849" spans="1:16" x14ac:dyDescent="0.25">
      <c r="A3849" s="19" t="s">
        <v>3881</v>
      </c>
      <c r="B3849" s="19">
        <v>-106.016587</v>
      </c>
      <c r="C3849" s="19">
        <v>25.742267999999999</v>
      </c>
      <c r="D3849" s="8">
        <v>0.10619000000000001</v>
      </c>
      <c r="E3849" s="8">
        <v>0.22165699999999999</v>
      </c>
      <c r="F3849" s="8">
        <v>0.26516299999999998</v>
      </c>
      <c r="G3849" s="8">
        <v>0.33538299999999999</v>
      </c>
      <c r="H3849" s="8">
        <v>0.3614</v>
      </c>
      <c r="I3849" s="8">
        <v>0.22661300000000001</v>
      </c>
      <c r="J3849" s="8">
        <v>0.35847899999999999</v>
      </c>
      <c r="K3849" s="8">
        <v>0.53044199999999997</v>
      </c>
      <c r="L3849" s="8">
        <v>0.57736500000000002</v>
      </c>
      <c r="M3849" s="8">
        <v>0.229051</v>
      </c>
      <c r="N3849" s="8">
        <v>0.41354800000000003</v>
      </c>
      <c r="O3849" s="8">
        <v>0.62574399999999997</v>
      </c>
      <c r="P3849" s="8">
        <v>0.676145</v>
      </c>
    </row>
    <row r="3850" spans="1:16" x14ac:dyDescent="0.25">
      <c r="A3850" s="19" t="s">
        <v>3882</v>
      </c>
      <c r="B3850" s="19">
        <v>-97.681072999999998</v>
      </c>
      <c r="C3850" s="19">
        <v>25.802645999999999</v>
      </c>
      <c r="D3850" s="8">
        <v>0.67886199999999997</v>
      </c>
      <c r="E3850" s="8">
        <v>0.86079700000000003</v>
      </c>
      <c r="F3850" s="8">
        <v>0.884548</v>
      </c>
      <c r="G3850" s="8">
        <v>0.92359500000000005</v>
      </c>
      <c r="H3850" s="8">
        <v>0.92205599999999999</v>
      </c>
      <c r="I3850" s="8">
        <v>0.85340499999999997</v>
      </c>
      <c r="J3850" s="8">
        <v>0.92573300000000003</v>
      </c>
      <c r="K3850" s="8">
        <v>0.96557199999999999</v>
      </c>
      <c r="L3850" s="8">
        <v>0.97365000000000002</v>
      </c>
      <c r="M3850" s="8">
        <v>0.86194400000000004</v>
      </c>
      <c r="N3850" s="8">
        <v>0.93311500000000003</v>
      </c>
      <c r="O3850" s="8">
        <v>0.984541</v>
      </c>
      <c r="P3850" s="8">
        <v>0.98633199999999999</v>
      </c>
    </row>
    <row r="3851" spans="1:16" x14ac:dyDescent="0.25">
      <c r="A3851" s="19" t="s">
        <v>3883</v>
      </c>
      <c r="B3851" s="19">
        <v>-109.13939999999999</v>
      </c>
      <c r="C3851" s="19">
        <v>25.750482999999999</v>
      </c>
      <c r="D3851" s="8">
        <v>0.97599199999999997</v>
      </c>
      <c r="E3851" s="8">
        <v>0.98918300000000003</v>
      </c>
      <c r="F3851" s="8">
        <v>0.98823300000000003</v>
      </c>
      <c r="G3851" s="8">
        <v>0.98530099999999998</v>
      </c>
      <c r="H3851" s="8">
        <v>0.98518700000000003</v>
      </c>
      <c r="I3851" s="8">
        <v>0.98990299999999998</v>
      </c>
      <c r="J3851" s="8">
        <v>0.98564200000000002</v>
      </c>
      <c r="K3851" s="8">
        <v>0.97296800000000006</v>
      </c>
      <c r="L3851" s="8">
        <v>0.95813099999999995</v>
      </c>
      <c r="M3851" s="8">
        <v>0.98958900000000005</v>
      </c>
      <c r="N3851" s="8">
        <v>0.98216000000000003</v>
      </c>
      <c r="O3851" s="8">
        <v>0.90214000000000005</v>
      </c>
      <c r="P3851" s="8">
        <v>0.854491</v>
      </c>
    </row>
    <row r="3852" spans="1:16" x14ac:dyDescent="0.25">
      <c r="A3852" s="19" t="s">
        <v>3884</v>
      </c>
      <c r="B3852" s="19">
        <v>-111.320661</v>
      </c>
      <c r="C3852" s="19">
        <v>25.600307999999998</v>
      </c>
      <c r="D3852" s="8">
        <v>0.79176999999999997</v>
      </c>
      <c r="E3852" s="8">
        <v>0.85584499999999997</v>
      </c>
      <c r="F3852" s="8">
        <v>0.90547900000000003</v>
      </c>
      <c r="G3852" s="8">
        <v>0.93046700000000004</v>
      </c>
      <c r="H3852" s="8">
        <v>0.92695000000000005</v>
      </c>
      <c r="I3852" s="8">
        <v>0.88736899999999996</v>
      </c>
      <c r="J3852" s="8">
        <v>0.93315700000000001</v>
      </c>
      <c r="K3852" s="8">
        <v>0.943268</v>
      </c>
      <c r="L3852" s="8">
        <v>0.93861600000000001</v>
      </c>
      <c r="M3852" s="8">
        <v>0.87294099999999997</v>
      </c>
      <c r="N3852" s="8">
        <v>0.93725099999999995</v>
      </c>
      <c r="O3852" s="8">
        <v>0.92909699999999995</v>
      </c>
      <c r="P3852" s="8">
        <v>0.89517100000000005</v>
      </c>
    </row>
    <row r="3853" spans="1:16" x14ac:dyDescent="0.25">
      <c r="A3853" s="19" t="s">
        <v>3885</v>
      </c>
      <c r="B3853" s="19">
        <v>-104.64823199999999</v>
      </c>
      <c r="C3853" s="19">
        <v>25.667093000000001</v>
      </c>
      <c r="D3853" s="8">
        <v>0.64747299999999997</v>
      </c>
      <c r="E3853" s="8">
        <v>0.67186100000000004</v>
      </c>
      <c r="F3853" s="8">
        <v>0.72797299999999998</v>
      </c>
      <c r="G3853" s="8">
        <v>0.74292599999999998</v>
      </c>
      <c r="H3853" s="8">
        <v>0.76675800000000005</v>
      </c>
      <c r="I3853" s="8">
        <v>0.67427999999999999</v>
      </c>
      <c r="J3853" s="8">
        <v>0.73127699999999995</v>
      </c>
      <c r="K3853" s="8">
        <v>0.80299799999999999</v>
      </c>
      <c r="L3853" s="8">
        <v>0.82889699999999999</v>
      </c>
      <c r="M3853" s="8">
        <v>0.61334</v>
      </c>
      <c r="N3853" s="8">
        <v>0.69072500000000003</v>
      </c>
      <c r="O3853" s="8">
        <v>0.85680999999999996</v>
      </c>
      <c r="P3853" s="8">
        <v>0.86826899999999996</v>
      </c>
    </row>
    <row r="3854" spans="1:16" x14ac:dyDescent="0.25">
      <c r="A3854" s="19" t="s">
        <v>3886</v>
      </c>
      <c r="B3854" s="19">
        <v>-106.35096799999999</v>
      </c>
      <c r="C3854" s="19">
        <v>25.514835000000001</v>
      </c>
      <c r="D3854" s="8">
        <v>6.5014000000000002E-2</v>
      </c>
      <c r="E3854" s="8">
        <v>0.13897399999999999</v>
      </c>
      <c r="F3854" s="8">
        <v>0.16846700000000001</v>
      </c>
      <c r="G3854" s="8">
        <v>0.218949</v>
      </c>
      <c r="H3854" s="8">
        <v>0.23195399999999999</v>
      </c>
      <c r="I3854" s="8">
        <v>0.142952</v>
      </c>
      <c r="J3854" s="8">
        <v>0.23879900000000001</v>
      </c>
      <c r="K3854" s="8">
        <v>0.26395000000000002</v>
      </c>
      <c r="L3854" s="8">
        <v>0.33250200000000002</v>
      </c>
      <c r="M3854" s="8">
        <v>0.141233</v>
      </c>
      <c r="N3854" s="8">
        <v>0.188609</v>
      </c>
      <c r="O3854" s="8">
        <v>0.37988499999999997</v>
      </c>
      <c r="P3854" s="8">
        <v>0.41781200000000002</v>
      </c>
    </row>
    <row r="3855" spans="1:16" x14ac:dyDescent="0.25">
      <c r="A3855" s="19" t="s">
        <v>3887</v>
      </c>
      <c r="B3855" s="19">
        <v>-97.887609999999995</v>
      </c>
      <c r="C3855" s="19">
        <v>25.925136999999999</v>
      </c>
      <c r="D3855" s="8">
        <v>0.54764900000000005</v>
      </c>
      <c r="E3855" s="8">
        <v>0.74211800000000006</v>
      </c>
      <c r="F3855" s="8">
        <v>0.76714499999999997</v>
      </c>
      <c r="G3855" s="8">
        <v>0.82386400000000004</v>
      </c>
      <c r="H3855" s="8">
        <v>0.88405999999999996</v>
      </c>
      <c r="I3855" s="8">
        <v>0.73716099999999996</v>
      </c>
      <c r="J3855" s="8">
        <v>0.89296600000000004</v>
      </c>
      <c r="K3855" s="8">
        <v>0.94611599999999996</v>
      </c>
      <c r="L3855" s="8">
        <v>0.95586300000000002</v>
      </c>
      <c r="M3855" s="8">
        <v>0.73733599999999999</v>
      </c>
      <c r="N3855" s="8">
        <v>0.83731999999999995</v>
      </c>
      <c r="O3855" s="8">
        <v>0.97473200000000004</v>
      </c>
      <c r="P3855" s="8">
        <v>0.97640000000000005</v>
      </c>
    </row>
    <row r="3856" spans="1:16" x14ac:dyDescent="0.25">
      <c r="A3856" s="19" t="s">
        <v>3888</v>
      </c>
      <c r="B3856" s="19">
        <v>-97.576368000000002</v>
      </c>
      <c r="C3856" s="19">
        <v>25.562787</v>
      </c>
      <c r="D3856" s="8">
        <v>0.81618299999999999</v>
      </c>
      <c r="E3856" s="8">
        <v>0.93911999999999995</v>
      </c>
      <c r="F3856" s="8">
        <v>0.95085699999999995</v>
      </c>
      <c r="G3856" s="8">
        <v>0.96692</v>
      </c>
      <c r="H3856" s="8">
        <v>0.96778299999999995</v>
      </c>
      <c r="I3856" s="8">
        <v>0.93704399999999999</v>
      </c>
      <c r="J3856" s="8">
        <v>0.96974899999999997</v>
      </c>
      <c r="K3856" s="8">
        <v>0.98548899999999995</v>
      </c>
      <c r="L3856" s="8">
        <v>0.987954</v>
      </c>
      <c r="M3856" s="8">
        <v>0.93848200000000004</v>
      </c>
      <c r="N3856" s="8">
        <v>0.97352000000000005</v>
      </c>
      <c r="O3856" s="8">
        <v>0.993035</v>
      </c>
      <c r="P3856" s="8">
        <v>0.99355899999999997</v>
      </c>
    </row>
    <row r="3857" spans="1:16" x14ac:dyDescent="0.25">
      <c r="A3857" s="19" t="s">
        <v>3889</v>
      </c>
      <c r="B3857" s="19">
        <v>-99.990759999999995</v>
      </c>
      <c r="C3857" s="19">
        <v>25.879833000000001</v>
      </c>
      <c r="D3857" s="8">
        <v>0.64409300000000003</v>
      </c>
      <c r="E3857" s="8">
        <v>0.86238999999999999</v>
      </c>
      <c r="F3857" s="8">
        <v>0.866255</v>
      </c>
      <c r="G3857" s="8">
        <v>0.86848400000000003</v>
      </c>
      <c r="H3857" s="8">
        <v>0.89399899999999999</v>
      </c>
      <c r="I3857" s="8">
        <v>0.83436900000000003</v>
      </c>
      <c r="J3857" s="8">
        <v>0.91798999999999997</v>
      </c>
      <c r="K3857" s="8">
        <v>0.918628</v>
      </c>
      <c r="L3857" s="8">
        <v>0.92463499999999998</v>
      </c>
      <c r="M3857" s="8">
        <v>0.84956699999999996</v>
      </c>
      <c r="N3857" s="8">
        <v>0.91618999999999995</v>
      </c>
      <c r="O3857" s="8">
        <v>0.92757999999999996</v>
      </c>
      <c r="P3857" s="8">
        <v>0.93640500000000004</v>
      </c>
    </row>
    <row r="3858" spans="1:16" x14ac:dyDescent="0.25">
      <c r="A3858" s="19" t="s">
        <v>3890</v>
      </c>
      <c r="B3858" s="19">
        <v>-108.494682</v>
      </c>
      <c r="C3858" s="19">
        <v>25.608279</v>
      </c>
      <c r="D3858" s="8">
        <v>0.94829600000000003</v>
      </c>
      <c r="E3858" s="8">
        <v>0.97763900000000004</v>
      </c>
      <c r="F3858" s="8">
        <v>0.98086600000000002</v>
      </c>
      <c r="G3858" s="8">
        <v>0.97876600000000002</v>
      </c>
      <c r="H3858" s="8">
        <v>0.98131900000000005</v>
      </c>
      <c r="I3858" s="8">
        <v>0.98074300000000003</v>
      </c>
      <c r="J3858" s="8">
        <v>0.98223700000000003</v>
      </c>
      <c r="K3858" s="8">
        <v>0.97359799999999996</v>
      </c>
      <c r="L3858" s="8">
        <v>0.95996800000000004</v>
      </c>
      <c r="M3858" s="8">
        <v>0.97845700000000002</v>
      </c>
      <c r="N3858" s="8">
        <v>0.98120300000000005</v>
      </c>
      <c r="O3858" s="8">
        <v>0.91556499999999996</v>
      </c>
      <c r="P3858" s="8">
        <v>0.84201199999999998</v>
      </c>
    </row>
    <row r="3859" spans="1:16" x14ac:dyDescent="0.25">
      <c r="A3859" s="19" t="s">
        <v>3891</v>
      </c>
      <c r="B3859" s="19">
        <v>-102.325807</v>
      </c>
      <c r="C3859" s="19">
        <v>25.512879999999999</v>
      </c>
      <c r="D3859" s="8">
        <v>0.74942799999999998</v>
      </c>
      <c r="E3859" s="8">
        <v>0.91638299999999995</v>
      </c>
      <c r="F3859" s="8">
        <v>0.92653600000000003</v>
      </c>
      <c r="G3859" s="8">
        <v>0.93172699999999997</v>
      </c>
      <c r="H3859" s="8">
        <v>0.94273799999999996</v>
      </c>
      <c r="I3859" s="8">
        <v>0.91601600000000005</v>
      </c>
      <c r="J3859" s="8">
        <v>0.94601900000000005</v>
      </c>
      <c r="K3859" s="8">
        <v>0.95916000000000001</v>
      </c>
      <c r="L3859" s="8">
        <v>0.96765000000000001</v>
      </c>
      <c r="M3859" s="8">
        <v>0.91533399999999998</v>
      </c>
      <c r="N3859" s="8">
        <v>0.94875200000000004</v>
      </c>
      <c r="O3859" s="8">
        <v>0.96741600000000005</v>
      </c>
      <c r="P3859" s="8">
        <v>0.95167800000000002</v>
      </c>
    </row>
    <row r="3860" spans="1:16" x14ac:dyDescent="0.25">
      <c r="A3860" s="19" t="s">
        <v>3892</v>
      </c>
      <c r="B3860" s="19">
        <v>-111.20392</v>
      </c>
      <c r="C3860" s="19">
        <v>25.462689999999998</v>
      </c>
      <c r="D3860" s="8">
        <v>0.75281100000000001</v>
      </c>
      <c r="E3860" s="8">
        <v>0.82453200000000004</v>
      </c>
      <c r="F3860" s="8">
        <v>0.87684600000000001</v>
      </c>
      <c r="G3860" s="8">
        <v>0.90440900000000002</v>
      </c>
      <c r="H3860" s="8">
        <v>0.90469900000000003</v>
      </c>
      <c r="I3860" s="8">
        <v>0.85772899999999996</v>
      </c>
      <c r="J3860" s="8">
        <v>0.90807899999999997</v>
      </c>
      <c r="K3860" s="8">
        <v>0.93130100000000005</v>
      </c>
      <c r="L3860" s="8">
        <v>0.925315</v>
      </c>
      <c r="M3860" s="8">
        <v>0.84430400000000005</v>
      </c>
      <c r="N3860" s="8">
        <v>0.91418699999999997</v>
      </c>
      <c r="O3860" s="8">
        <v>0.91598100000000005</v>
      </c>
      <c r="P3860" s="8">
        <v>0.88595500000000005</v>
      </c>
    </row>
    <row r="3861" spans="1:16" x14ac:dyDescent="0.25">
      <c r="A3861" s="19" t="s">
        <v>3893</v>
      </c>
      <c r="B3861" s="19">
        <v>-108.625089</v>
      </c>
      <c r="C3861" s="19">
        <v>25.679031999999999</v>
      </c>
      <c r="D3861" s="8">
        <v>0.96745499999999995</v>
      </c>
      <c r="E3861" s="8">
        <v>0.98753800000000003</v>
      </c>
      <c r="F3861" s="8">
        <v>0.99097400000000002</v>
      </c>
      <c r="G3861" s="8">
        <v>0.99020300000000006</v>
      </c>
      <c r="H3861" s="8">
        <v>0.99121499999999996</v>
      </c>
      <c r="I3861" s="8">
        <v>0.98997500000000005</v>
      </c>
      <c r="J3861" s="8">
        <v>0.99143599999999998</v>
      </c>
      <c r="K3861" s="8">
        <v>0.98460700000000001</v>
      </c>
      <c r="L3861" s="8">
        <v>0.97575199999999995</v>
      </c>
      <c r="M3861" s="8">
        <v>0.98877199999999998</v>
      </c>
      <c r="N3861" s="8">
        <v>0.98979300000000003</v>
      </c>
      <c r="O3861" s="8">
        <v>0.941272</v>
      </c>
      <c r="P3861" s="8">
        <v>0.84583799999999998</v>
      </c>
    </row>
    <row r="3862" spans="1:16" x14ac:dyDescent="0.25">
      <c r="A3862" s="19" t="s">
        <v>3894</v>
      </c>
      <c r="B3862" s="19">
        <v>-104.26814</v>
      </c>
      <c r="C3862" s="19">
        <v>25.585566</v>
      </c>
      <c r="D3862" s="8">
        <v>0.82447599999999999</v>
      </c>
      <c r="E3862" s="8">
        <v>0.90015999999999996</v>
      </c>
      <c r="F3862" s="8">
        <v>0.91989100000000001</v>
      </c>
      <c r="G3862" s="8">
        <v>0.92368799999999995</v>
      </c>
      <c r="H3862" s="8">
        <v>0.93858900000000001</v>
      </c>
      <c r="I3862" s="8">
        <v>0.89888299999999999</v>
      </c>
      <c r="J3862" s="8">
        <v>0.93138900000000002</v>
      </c>
      <c r="K3862" s="8">
        <v>0.95491199999999998</v>
      </c>
      <c r="L3862" s="8">
        <v>0.96168399999999998</v>
      </c>
      <c r="M3862" s="8">
        <v>0.87993500000000002</v>
      </c>
      <c r="N3862" s="8">
        <v>0.92147000000000001</v>
      </c>
      <c r="O3862" s="8">
        <v>0.97131000000000001</v>
      </c>
      <c r="P3862" s="8">
        <v>0.97324299999999997</v>
      </c>
    </row>
    <row r="3863" spans="1:16" x14ac:dyDescent="0.25">
      <c r="A3863" s="19" t="s">
        <v>3895</v>
      </c>
      <c r="B3863" s="19">
        <v>-102.497259</v>
      </c>
      <c r="C3863" s="19">
        <v>25.430592000000001</v>
      </c>
      <c r="D3863" s="8">
        <v>0.61057600000000001</v>
      </c>
      <c r="E3863" s="8">
        <v>0.78815999999999997</v>
      </c>
      <c r="F3863" s="8">
        <v>0.81020199999999998</v>
      </c>
      <c r="G3863" s="8">
        <v>0.82015099999999996</v>
      </c>
      <c r="H3863" s="8">
        <v>0.83995500000000001</v>
      </c>
      <c r="I3863" s="8">
        <v>0.79328500000000002</v>
      </c>
      <c r="J3863" s="8">
        <v>0.84812600000000005</v>
      </c>
      <c r="K3863" s="8">
        <v>0.87722199999999995</v>
      </c>
      <c r="L3863" s="8">
        <v>0.90394699999999994</v>
      </c>
      <c r="M3863" s="8">
        <v>0.790377</v>
      </c>
      <c r="N3863" s="8">
        <v>0.86625600000000003</v>
      </c>
      <c r="O3863" s="8">
        <v>0.91446000000000005</v>
      </c>
      <c r="P3863" s="8">
        <v>0.93786400000000003</v>
      </c>
    </row>
    <row r="3864" spans="1:16" x14ac:dyDescent="0.25">
      <c r="A3864" s="19" t="s">
        <v>3896</v>
      </c>
      <c r="B3864" s="19">
        <v>-104.238938</v>
      </c>
      <c r="C3864" s="19">
        <v>25.95947</v>
      </c>
      <c r="D3864" s="8">
        <v>0.852352</v>
      </c>
      <c r="E3864" s="8">
        <v>0.92680499999999999</v>
      </c>
      <c r="F3864" s="8">
        <v>0.941388</v>
      </c>
      <c r="G3864" s="8">
        <v>0.94921</v>
      </c>
      <c r="H3864" s="8">
        <v>0.95283300000000004</v>
      </c>
      <c r="I3864" s="8">
        <v>0.92383599999999999</v>
      </c>
      <c r="J3864" s="8">
        <v>0.95047800000000005</v>
      </c>
      <c r="K3864" s="8">
        <v>0.97161399999999998</v>
      </c>
      <c r="L3864" s="8">
        <v>0.97466200000000003</v>
      </c>
      <c r="M3864" s="8">
        <v>0.91100300000000001</v>
      </c>
      <c r="N3864" s="8">
        <v>0.94758900000000001</v>
      </c>
      <c r="O3864" s="8">
        <v>0.98204499999999995</v>
      </c>
      <c r="P3864" s="8">
        <v>0.98303099999999999</v>
      </c>
    </row>
    <row r="3865" spans="1:16" x14ac:dyDescent="0.25">
      <c r="A3865" s="19" t="s">
        <v>3897</v>
      </c>
      <c r="B3865" s="19">
        <v>-111.798568</v>
      </c>
      <c r="C3865" s="19">
        <v>25.973934</v>
      </c>
      <c r="D3865" s="8">
        <v>0.85470400000000002</v>
      </c>
      <c r="E3865" s="8">
        <v>0.92825400000000002</v>
      </c>
      <c r="F3865" s="8">
        <v>0.94582900000000003</v>
      </c>
      <c r="G3865" s="8">
        <v>0.96250199999999997</v>
      </c>
      <c r="H3865" s="8">
        <v>0.96191400000000005</v>
      </c>
      <c r="I3865" s="8">
        <v>0.93481499999999995</v>
      </c>
      <c r="J3865" s="8">
        <v>0.96382800000000002</v>
      </c>
      <c r="K3865" s="8">
        <v>0.97253000000000001</v>
      </c>
      <c r="L3865" s="8">
        <v>0.96804199999999996</v>
      </c>
      <c r="M3865" s="8">
        <v>0.93177299999999996</v>
      </c>
      <c r="N3865" s="8">
        <v>0.96786700000000003</v>
      </c>
      <c r="O3865" s="8">
        <v>0.95401899999999995</v>
      </c>
      <c r="P3865" s="8">
        <v>0.96760100000000004</v>
      </c>
    </row>
    <row r="3866" spans="1:16" x14ac:dyDescent="0.25">
      <c r="A3866" s="19" t="s">
        <v>3898</v>
      </c>
      <c r="B3866" s="19">
        <v>-99.679844000000003</v>
      </c>
      <c r="C3866" s="19">
        <v>25.851900000000001</v>
      </c>
      <c r="D3866" s="8">
        <v>0.70196599999999998</v>
      </c>
      <c r="E3866" s="8">
        <v>0.90503900000000004</v>
      </c>
      <c r="F3866" s="8">
        <v>0.90683199999999997</v>
      </c>
      <c r="G3866" s="8">
        <v>0.90635699999999997</v>
      </c>
      <c r="H3866" s="8">
        <v>0.92320999999999998</v>
      </c>
      <c r="I3866" s="8">
        <v>0.88651000000000002</v>
      </c>
      <c r="J3866" s="8">
        <v>0.94323699999999999</v>
      </c>
      <c r="K3866" s="8">
        <v>0.93371599999999999</v>
      </c>
      <c r="L3866" s="8">
        <v>0.93651600000000002</v>
      </c>
      <c r="M3866" s="8">
        <v>0.89911099999999999</v>
      </c>
      <c r="N3866" s="8">
        <v>0.94330899999999995</v>
      </c>
      <c r="O3866" s="8">
        <v>0.91761999999999999</v>
      </c>
      <c r="P3866" s="8">
        <v>0.918126</v>
      </c>
    </row>
    <row r="3867" spans="1:16" x14ac:dyDescent="0.25">
      <c r="A3867" s="19" t="s">
        <v>3899</v>
      </c>
      <c r="B3867" s="19">
        <v>-105.602914</v>
      </c>
      <c r="C3867" s="19">
        <v>25.572144000000002</v>
      </c>
      <c r="D3867" s="8">
        <v>9.0267E-2</v>
      </c>
      <c r="E3867" s="8">
        <v>0.19347500000000001</v>
      </c>
      <c r="F3867" s="8">
        <v>0.23111799999999999</v>
      </c>
      <c r="G3867" s="8">
        <v>0.28827700000000001</v>
      </c>
      <c r="H3867" s="8">
        <v>0.30715199999999998</v>
      </c>
      <c r="I3867" s="8">
        <v>0.19656999999999999</v>
      </c>
      <c r="J3867" s="8">
        <v>0.30757899999999999</v>
      </c>
      <c r="K3867" s="8">
        <v>0.47062599999999999</v>
      </c>
      <c r="L3867" s="8">
        <v>0.55884100000000003</v>
      </c>
      <c r="M3867" s="8">
        <v>0.1983</v>
      </c>
      <c r="N3867" s="8">
        <v>0.35462300000000002</v>
      </c>
      <c r="O3867" s="8">
        <v>0.63633399999999996</v>
      </c>
      <c r="P3867" s="8">
        <v>0.69367599999999996</v>
      </c>
    </row>
    <row r="3868" spans="1:16" x14ac:dyDescent="0.25">
      <c r="A3868" s="19" t="s">
        <v>3900</v>
      </c>
      <c r="B3868" s="19">
        <v>-106.158818</v>
      </c>
      <c r="C3868" s="19">
        <v>25.535325</v>
      </c>
      <c r="D3868" s="8">
        <v>9.2927999999999997E-2</v>
      </c>
      <c r="E3868" s="8">
        <v>0.197577</v>
      </c>
      <c r="F3868" s="8">
        <v>0.13566800000000001</v>
      </c>
      <c r="G3868" s="8">
        <v>0.17810599999999999</v>
      </c>
      <c r="H3868" s="8">
        <v>0.195298</v>
      </c>
      <c r="I3868" s="8">
        <v>0.11681999999999999</v>
      </c>
      <c r="J3868" s="8">
        <v>0.19945099999999999</v>
      </c>
      <c r="K3868" s="8">
        <v>0.33261400000000002</v>
      </c>
      <c r="L3868" s="8">
        <v>0.40834300000000001</v>
      </c>
      <c r="M3868" s="8">
        <v>0.117021</v>
      </c>
      <c r="N3868" s="8">
        <v>0.241367</v>
      </c>
      <c r="O3868" s="8">
        <v>0.461758</v>
      </c>
      <c r="P3868" s="8">
        <v>0.505305</v>
      </c>
    </row>
    <row r="3869" spans="1:16" x14ac:dyDescent="0.25">
      <c r="A3869" s="19" t="s">
        <v>3901</v>
      </c>
      <c r="B3869" s="19">
        <v>-102.48207600000001</v>
      </c>
      <c r="C3869" s="19">
        <v>25.754553999999999</v>
      </c>
      <c r="D3869" s="8">
        <v>0.71939799999999998</v>
      </c>
      <c r="E3869" s="8">
        <v>0.88729199999999997</v>
      </c>
      <c r="F3869" s="8">
        <v>0.90571299999999999</v>
      </c>
      <c r="G3869" s="8">
        <v>0.91761000000000004</v>
      </c>
      <c r="H3869" s="8">
        <v>0.927203</v>
      </c>
      <c r="I3869" s="8">
        <v>0.88036000000000003</v>
      </c>
      <c r="J3869" s="8">
        <v>0.92582100000000001</v>
      </c>
      <c r="K3869" s="8">
        <v>0.94912700000000005</v>
      </c>
      <c r="L3869" s="8">
        <v>0.93625999999999998</v>
      </c>
      <c r="M3869" s="8">
        <v>0.85981700000000005</v>
      </c>
      <c r="N3869" s="8">
        <v>0.90388900000000005</v>
      </c>
      <c r="O3869" s="8">
        <v>0.94050599999999995</v>
      </c>
      <c r="P3869" s="8">
        <v>0.88447600000000004</v>
      </c>
    </row>
    <row r="3870" spans="1:16" x14ac:dyDescent="0.25">
      <c r="A3870" s="19" t="s">
        <v>3902</v>
      </c>
      <c r="B3870" s="19">
        <v>-102.09197500000001</v>
      </c>
      <c r="C3870" s="19">
        <v>25.659585</v>
      </c>
      <c r="D3870" s="8">
        <v>0.78531200000000001</v>
      </c>
      <c r="E3870" s="8">
        <v>0.962287</v>
      </c>
      <c r="F3870" s="8">
        <v>0.94916699999999998</v>
      </c>
      <c r="G3870" s="8">
        <v>0.96491099999999996</v>
      </c>
      <c r="H3870" s="8">
        <v>0.97466600000000003</v>
      </c>
      <c r="I3870" s="8">
        <v>0.93893700000000002</v>
      </c>
      <c r="J3870" s="8">
        <v>0.97864499999999999</v>
      </c>
      <c r="K3870" s="8">
        <v>0.98502500000000004</v>
      </c>
      <c r="L3870" s="8">
        <v>0.98428099999999996</v>
      </c>
      <c r="M3870" s="8">
        <v>0.92859899999999995</v>
      </c>
      <c r="N3870" s="8">
        <v>0.94958399999999998</v>
      </c>
      <c r="O3870" s="8">
        <v>0.98758299999999999</v>
      </c>
      <c r="P3870" s="8">
        <v>0.98912299999999997</v>
      </c>
    </row>
    <row r="3871" spans="1:16" x14ac:dyDescent="0.25">
      <c r="A3871" s="19" t="s">
        <v>3903</v>
      </c>
      <c r="B3871" s="19">
        <v>-111.68903299999999</v>
      </c>
      <c r="C3871" s="19">
        <v>25.581579999999999</v>
      </c>
      <c r="D3871" s="8">
        <v>0.85036100000000003</v>
      </c>
      <c r="E3871" s="8">
        <v>0.92840999999999996</v>
      </c>
      <c r="F3871" s="8">
        <v>0.93978200000000001</v>
      </c>
      <c r="G3871" s="8">
        <v>0.95387</v>
      </c>
      <c r="H3871" s="8">
        <v>0.95189599999999996</v>
      </c>
      <c r="I3871" s="8">
        <v>0.92553799999999997</v>
      </c>
      <c r="J3871" s="8">
        <v>0.95467000000000002</v>
      </c>
      <c r="K3871" s="8">
        <v>0.95725899999999997</v>
      </c>
      <c r="L3871" s="8">
        <v>0.95534399999999997</v>
      </c>
      <c r="M3871" s="8">
        <v>0.92772500000000002</v>
      </c>
      <c r="N3871" s="8">
        <v>0.95528599999999997</v>
      </c>
      <c r="O3871" s="8">
        <v>0.93450500000000003</v>
      </c>
      <c r="P3871" s="8">
        <v>0.95240499999999995</v>
      </c>
    </row>
    <row r="3872" spans="1:16" x14ac:dyDescent="0.25">
      <c r="A3872" s="19" t="s">
        <v>3904</v>
      </c>
      <c r="B3872" s="19">
        <v>-104.832049</v>
      </c>
      <c r="C3872" s="19">
        <v>25.440280000000001</v>
      </c>
      <c r="D3872" s="8">
        <v>0.83269400000000005</v>
      </c>
      <c r="E3872" s="8">
        <v>0.89954800000000001</v>
      </c>
      <c r="F3872" s="8">
        <v>0.92274</v>
      </c>
      <c r="G3872" s="8">
        <v>0.93666000000000005</v>
      </c>
      <c r="H3872" s="8">
        <v>0.94312600000000002</v>
      </c>
      <c r="I3872" s="8">
        <v>0.90117999999999998</v>
      </c>
      <c r="J3872" s="8">
        <v>0.93227800000000005</v>
      </c>
      <c r="K3872" s="8">
        <v>0.96147800000000005</v>
      </c>
      <c r="L3872" s="8">
        <v>0.96835400000000005</v>
      </c>
      <c r="M3872" s="8">
        <v>0.88026499999999996</v>
      </c>
      <c r="N3872" s="8">
        <v>0.92908900000000005</v>
      </c>
      <c r="O3872" s="8">
        <v>0.978549</v>
      </c>
      <c r="P3872" s="8">
        <v>0.97758500000000004</v>
      </c>
    </row>
    <row r="3873" spans="1:16" x14ac:dyDescent="0.25">
      <c r="A3873" s="19" t="s">
        <v>3905</v>
      </c>
      <c r="B3873" s="19">
        <v>-100.587216</v>
      </c>
      <c r="C3873" s="19">
        <v>25.819514000000002</v>
      </c>
      <c r="D3873" s="8">
        <v>0.86317600000000005</v>
      </c>
      <c r="E3873" s="8">
        <v>0.96282299999999998</v>
      </c>
      <c r="F3873" s="8">
        <v>0.96160100000000004</v>
      </c>
      <c r="G3873" s="8">
        <v>0.97047300000000003</v>
      </c>
      <c r="H3873" s="8">
        <v>0.97638899999999995</v>
      </c>
      <c r="I3873" s="8">
        <v>0.94760200000000006</v>
      </c>
      <c r="J3873" s="8">
        <v>0.98164099999999999</v>
      </c>
      <c r="K3873" s="8">
        <v>0.98781200000000002</v>
      </c>
      <c r="L3873" s="8">
        <v>0.98879499999999998</v>
      </c>
      <c r="M3873" s="8">
        <v>0.95747800000000005</v>
      </c>
      <c r="N3873" s="8">
        <v>0.98097199999999996</v>
      </c>
      <c r="O3873" s="8">
        <v>0.98790199999999995</v>
      </c>
      <c r="P3873" s="8">
        <v>0.99255800000000005</v>
      </c>
    </row>
    <row r="3874" spans="1:16" x14ac:dyDescent="0.25">
      <c r="A3874" s="19" t="s">
        <v>3906</v>
      </c>
      <c r="B3874" s="19">
        <v>-99.304457999999997</v>
      </c>
      <c r="C3874" s="19">
        <v>25.845213000000001</v>
      </c>
      <c r="D3874" s="8">
        <v>0.80744800000000005</v>
      </c>
      <c r="E3874" s="8">
        <v>0.95077400000000001</v>
      </c>
      <c r="F3874" s="8">
        <v>0.95720300000000003</v>
      </c>
      <c r="G3874" s="8">
        <v>0.95649499999999998</v>
      </c>
      <c r="H3874" s="8">
        <v>0.96503799999999995</v>
      </c>
      <c r="I3874" s="8">
        <v>0.94785699999999995</v>
      </c>
      <c r="J3874" s="8">
        <v>0.97416499999999995</v>
      </c>
      <c r="K3874" s="8">
        <v>0.96663200000000005</v>
      </c>
      <c r="L3874" s="8">
        <v>0.96552400000000005</v>
      </c>
      <c r="M3874" s="8">
        <v>0.94777400000000001</v>
      </c>
      <c r="N3874" s="8">
        <v>0.97236500000000003</v>
      </c>
      <c r="O3874" s="8">
        <v>0.93517099999999997</v>
      </c>
      <c r="P3874" s="8">
        <v>0.92567699999999997</v>
      </c>
    </row>
    <row r="3875" spans="1:16" x14ac:dyDescent="0.25">
      <c r="A3875" s="19" t="s">
        <v>3907</v>
      </c>
      <c r="B3875" s="19">
        <v>-97.449573999999998</v>
      </c>
      <c r="C3875" s="19">
        <v>25.429262999999999</v>
      </c>
      <c r="D3875" s="8">
        <v>0.83002600000000004</v>
      </c>
      <c r="E3875" s="8">
        <v>0.94450100000000003</v>
      </c>
      <c r="F3875" s="8">
        <v>0.95487100000000003</v>
      </c>
      <c r="G3875" s="8">
        <v>0.96850599999999998</v>
      </c>
      <c r="H3875" s="8">
        <v>0.96973600000000004</v>
      </c>
      <c r="I3875" s="8">
        <v>0.94258200000000003</v>
      </c>
      <c r="J3875" s="8">
        <v>0.97122399999999998</v>
      </c>
      <c r="K3875" s="8">
        <v>0.98531400000000002</v>
      </c>
      <c r="L3875" s="8">
        <v>0.98811199999999999</v>
      </c>
      <c r="M3875" s="8">
        <v>0.94270600000000004</v>
      </c>
      <c r="N3875" s="8">
        <v>0.97503099999999998</v>
      </c>
      <c r="O3875" s="8">
        <v>0.99274799999999996</v>
      </c>
      <c r="P3875" s="8">
        <v>0.993371</v>
      </c>
    </row>
    <row r="3876" spans="1:16" x14ac:dyDescent="0.25">
      <c r="A3876" s="19" t="s">
        <v>3908</v>
      </c>
      <c r="B3876" s="19">
        <v>-112.020223</v>
      </c>
      <c r="C3876" s="19">
        <v>25.534427999999998</v>
      </c>
      <c r="D3876" s="8">
        <v>0.70990799999999998</v>
      </c>
      <c r="E3876" s="8">
        <v>0.84161300000000006</v>
      </c>
      <c r="F3876" s="8">
        <v>0.82899</v>
      </c>
      <c r="G3876" s="8">
        <v>0.82577100000000003</v>
      </c>
      <c r="H3876" s="8">
        <v>0.82887100000000002</v>
      </c>
      <c r="I3876" s="8">
        <v>0.80935199999999996</v>
      </c>
      <c r="J3876" s="8">
        <v>0.82525700000000002</v>
      </c>
      <c r="K3876" s="8">
        <v>0.84644799999999998</v>
      </c>
      <c r="L3876" s="8">
        <v>0.86566399999999999</v>
      </c>
      <c r="M3876" s="8">
        <v>0.823542</v>
      </c>
      <c r="N3876" s="8">
        <v>0.83678900000000001</v>
      </c>
      <c r="O3876" s="8">
        <v>0.91583899999999996</v>
      </c>
      <c r="P3876" s="8">
        <v>0.94158799999999998</v>
      </c>
    </row>
    <row r="3877" spans="1:16" x14ac:dyDescent="0.25">
      <c r="A3877" s="19" t="s">
        <v>3909</v>
      </c>
      <c r="B3877" s="19">
        <v>-100.845321</v>
      </c>
      <c r="C3877" s="19">
        <v>25.594826999999999</v>
      </c>
      <c r="D3877" s="8">
        <v>0.49352099999999999</v>
      </c>
      <c r="E3877" s="8">
        <v>0.74910100000000002</v>
      </c>
      <c r="F3877" s="8">
        <v>0.75134199999999995</v>
      </c>
      <c r="G3877" s="8">
        <v>0.77579399999999998</v>
      </c>
      <c r="H3877" s="8">
        <v>0.79330400000000001</v>
      </c>
      <c r="I3877" s="8">
        <v>0.72791499999999998</v>
      </c>
      <c r="J3877" s="8">
        <v>0.82210700000000003</v>
      </c>
      <c r="K3877" s="8">
        <v>0.84684899999999996</v>
      </c>
      <c r="L3877" s="8">
        <v>0.869695</v>
      </c>
      <c r="M3877" s="8">
        <v>0.68563099999999999</v>
      </c>
      <c r="N3877" s="8">
        <v>0.81558600000000003</v>
      </c>
      <c r="O3877" s="8">
        <v>0.89859100000000003</v>
      </c>
      <c r="P3877" s="8">
        <v>0.94161700000000004</v>
      </c>
    </row>
    <row r="3878" spans="1:16" x14ac:dyDescent="0.25">
      <c r="A3878" s="19" t="s">
        <v>3910</v>
      </c>
      <c r="B3878" s="19">
        <v>-102.68257</v>
      </c>
      <c r="C3878" s="19">
        <v>25.662611999999999</v>
      </c>
      <c r="D3878" s="8">
        <v>0.63461800000000002</v>
      </c>
      <c r="E3878" s="8">
        <v>0.80823299999999998</v>
      </c>
      <c r="F3878" s="8">
        <v>0.85862400000000005</v>
      </c>
      <c r="G3878" s="8">
        <v>0.89171</v>
      </c>
      <c r="H3878" s="8">
        <v>0.89541199999999999</v>
      </c>
      <c r="I3878" s="8">
        <v>0.79988499999999996</v>
      </c>
      <c r="J3878" s="8">
        <v>0.86357200000000001</v>
      </c>
      <c r="K3878" s="8">
        <v>0.92660299999999995</v>
      </c>
      <c r="L3878" s="8">
        <v>0.89902599999999999</v>
      </c>
      <c r="M3878" s="8">
        <v>0.74718399999999996</v>
      </c>
      <c r="N3878" s="8">
        <v>0.82155900000000004</v>
      </c>
      <c r="O3878" s="8">
        <v>0.91635200000000006</v>
      </c>
      <c r="P3878" s="8">
        <v>0.81333299999999997</v>
      </c>
    </row>
    <row r="3879" spans="1:16" x14ac:dyDescent="0.25">
      <c r="A3879" s="19" t="s">
        <v>3911</v>
      </c>
      <c r="B3879" s="19">
        <v>-104.653807</v>
      </c>
      <c r="C3879" s="19">
        <v>25.745550000000001</v>
      </c>
      <c r="D3879" s="8">
        <v>0.65448399999999995</v>
      </c>
      <c r="E3879" s="8">
        <v>0.69292900000000002</v>
      </c>
      <c r="F3879" s="8">
        <v>0.74801200000000001</v>
      </c>
      <c r="G3879" s="8">
        <v>0.74775400000000003</v>
      </c>
      <c r="H3879" s="8">
        <v>0.774617</v>
      </c>
      <c r="I3879" s="8">
        <v>0.68229300000000004</v>
      </c>
      <c r="J3879" s="8">
        <v>0.74110900000000002</v>
      </c>
      <c r="K3879" s="8">
        <v>0.82056600000000002</v>
      </c>
      <c r="L3879" s="8">
        <v>0.83512299999999995</v>
      </c>
      <c r="M3879" s="8">
        <v>0.62240799999999996</v>
      </c>
      <c r="N3879" s="8">
        <v>0.68612600000000001</v>
      </c>
      <c r="O3879" s="8">
        <v>0.86302000000000001</v>
      </c>
      <c r="P3879" s="8">
        <v>0.88274600000000003</v>
      </c>
    </row>
    <row r="3880" spans="1:16" x14ac:dyDescent="0.25">
      <c r="A3880" s="19" t="s">
        <v>3912</v>
      </c>
      <c r="B3880" s="19">
        <v>-104.18104099999999</v>
      </c>
      <c r="C3880" s="19">
        <v>25.658473000000001</v>
      </c>
      <c r="D3880" s="8">
        <v>0.74412299999999998</v>
      </c>
      <c r="E3880" s="8">
        <v>0.848495</v>
      </c>
      <c r="F3880" s="8">
        <v>0.86575599999999997</v>
      </c>
      <c r="G3880" s="8">
        <v>0.87832200000000005</v>
      </c>
      <c r="H3880" s="8">
        <v>0.89191600000000004</v>
      </c>
      <c r="I3880" s="8">
        <v>0.84724100000000002</v>
      </c>
      <c r="J3880" s="8">
        <v>0.88871599999999995</v>
      </c>
      <c r="K3880" s="8">
        <v>0.92272399999999999</v>
      </c>
      <c r="L3880" s="8">
        <v>0.94181099999999995</v>
      </c>
      <c r="M3880" s="8">
        <v>0.83602500000000002</v>
      </c>
      <c r="N3880" s="8">
        <v>0.89222299999999999</v>
      </c>
      <c r="O3880" s="8">
        <v>0.95815399999999995</v>
      </c>
      <c r="P3880" s="8">
        <v>0.97015099999999999</v>
      </c>
    </row>
    <row r="3881" spans="1:16" x14ac:dyDescent="0.25">
      <c r="A3881" s="19" t="s">
        <v>3913</v>
      </c>
      <c r="B3881" s="19">
        <v>-106.564172</v>
      </c>
      <c r="C3881" s="19">
        <v>26.057558</v>
      </c>
      <c r="D3881" s="8">
        <v>3.6700000000000003E-2</v>
      </c>
      <c r="E3881" s="8">
        <v>6.4453999999999997E-2</v>
      </c>
      <c r="F3881" s="8">
        <v>7.8939999999999996E-2</v>
      </c>
      <c r="G3881" s="8">
        <v>0.11075</v>
      </c>
      <c r="H3881" s="8">
        <v>0.11971</v>
      </c>
      <c r="I3881" s="8">
        <v>6.8779000000000007E-2</v>
      </c>
      <c r="J3881" s="8">
        <v>0.12698899999999999</v>
      </c>
      <c r="K3881" s="8">
        <v>0.234351</v>
      </c>
      <c r="L3881" s="8">
        <v>0.30638700000000002</v>
      </c>
      <c r="M3881" s="8">
        <v>6.6379999999999995E-2</v>
      </c>
      <c r="N3881" s="8">
        <v>0.163635</v>
      </c>
      <c r="O3881" s="8">
        <v>0.44599699999999998</v>
      </c>
      <c r="P3881" s="8">
        <v>0.54573099999999997</v>
      </c>
    </row>
    <row r="3882" spans="1:16" x14ac:dyDescent="0.25">
      <c r="A3882" s="19" t="s">
        <v>3914</v>
      </c>
      <c r="B3882" s="19">
        <v>-98.736046999999999</v>
      </c>
      <c r="C3882" s="19">
        <v>25.945692999999999</v>
      </c>
      <c r="D3882" s="8">
        <v>0.62469300000000005</v>
      </c>
      <c r="E3882" s="8">
        <v>0.857352</v>
      </c>
      <c r="F3882" s="8">
        <v>0.87838300000000002</v>
      </c>
      <c r="G3882" s="8">
        <v>0.89853000000000005</v>
      </c>
      <c r="H3882" s="8">
        <v>0.913215</v>
      </c>
      <c r="I3882" s="8">
        <v>0.84889400000000004</v>
      </c>
      <c r="J3882" s="8">
        <v>0.92398400000000003</v>
      </c>
      <c r="K3882" s="8">
        <v>0.93954599999999999</v>
      </c>
      <c r="L3882" s="8">
        <v>0.94982299999999997</v>
      </c>
      <c r="M3882" s="8">
        <v>0.85034799999999999</v>
      </c>
      <c r="N3882" s="8">
        <v>0.92444099999999996</v>
      </c>
      <c r="O3882" s="8">
        <v>0.94328900000000004</v>
      </c>
      <c r="P3882" s="8">
        <v>0.93740000000000001</v>
      </c>
    </row>
    <row r="3883" spans="1:16" x14ac:dyDescent="0.25">
      <c r="A3883" s="19" t="s">
        <v>3915</v>
      </c>
      <c r="B3883" s="19">
        <v>-111.430565</v>
      </c>
      <c r="C3883" s="19">
        <v>25.834897000000002</v>
      </c>
      <c r="D3883" s="8">
        <v>0.74205299999999996</v>
      </c>
      <c r="E3883" s="8">
        <v>0.83891499999999997</v>
      </c>
      <c r="F3883" s="8">
        <v>0.87864100000000001</v>
      </c>
      <c r="G3883" s="8">
        <v>0.90149199999999996</v>
      </c>
      <c r="H3883" s="8">
        <v>0.9002</v>
      </c>
      <c r="I3883" s="8">
        <v>0.85518099999999997</v>
      </c>
      <c r="J3883" s="8">
        <v>0.90606500000000001</v>
      </c>
      <c r="K3883" s="8">
        <v>0.93898099999999995</v>
      </c>
      <c r="L3883" s="8">
        <v>0.94335000000000002</v>
      </c>
      <c r="M3883" s="8">
        <v>0.84670299999999998</v>
      </c>
      <c r="N3883" s="8">
        <v>0.91514099999999998</v>
      </c>
      <c r="O3883" s="8">
        <v>0.93758300000000006</v>
      </c>
      <c r="P3883" s="8">
        <v>0.92021799999999998</v>
      </c>
    </row>
    <row r="3884" spans="1:16" x14ac:dyDescent="0.25">
      <c r="A3884" s="19" t="s">
        <v>3916</v>
      </c>
      <c r="B3884" s="19">
        <v>-97.823324</v>
      </c>
      <c r="C3884" s="19">
        <v>25.933458000000002</v>
      </c>
      <c r="D3884" s="8">
        <v>0.63909000000000005</v>
      </c>
      <c r="E3884" s="8">
        <v>0.83665100000000003</v>
      </c>
      <c r="F3884" s="8">
        <v>0.86003799999999997</v>
      </c>
      <c r="G3884" s="8">
        <v>0.90585599999999999</v>
      </c>
      <c r="H3884" s="8">
        <v>0.91000999999999999</v>
      </c>
      <c r="I3884" s="8">
        <v>0.82870999999999995</v>
      </c>
      <c r="J3884" s="8">
        <v>0.91131300000000004</v>
      </c>
      <c r="K3884" s="8">
        <v>0.95683499999999999</v>
      </c>
      <c r="L3884" s="8">
        <v>0.964777</v>
      </c>
      <c r="M3884" s="8">
        <v>0.834036</v>
      </c>
      <c r="N3884" s="8">
        <v>0.91796599999999995</v>
      </c>
      <c r="O3884" s="8">
        <v>0.979522</v>
      </c>
      <c r="P3884" s="8">
        <v>0.982576</v>
      </c>
    </row>
    <row r="3885" spans="1:16" x14ac:dyDescent="0.25">
      <c r="A3885" s="19" t="s">
        <v>3917</v>
      </c>
      <c r="B3885" s="19">
        <v>-99.268758000000005</v>
      </c>
      <c r="C3885" s="19">
        <v>25.693448</v>
      </c>
      <c r="D3885" s="8">
        <v>0.85830700000000004</v>
      </c>
      <c r="E3885" s="8">
        <v>0.97038199999999997</v>
      </c>
      <c r="F3885" s="8">
        <v>0.97402999999999995</v>
      </c>
      <c r="G3885" s="8">
        <v>0.97791700000000004</v>
      </c>
      <c r="H3885" s="8">
        <v>0.98194300000000001</v>
      </c>
      <c r="I3885" s="8">
        <v>0.96653100000000003</v>
      </c>
      <c r="J3885" s="8">
        <v>0.98737399999999997</v>
      </c>
      <c r="K3885" s="8">
        <v>0.985236</v>
      </c>
      <c r="L3885" s="8">
        <v>0.98608300000000004</v>
      </c>
      <c r="M3885" s="8">
        <v>0.96914500000000003</v>
      </c>
      <c r="N3885" s="8">
        <v>0.98614100000000005</v>
      </c>
      <c r="O3885" s="8">
        <v>0.983325</v>
      </c>
      <c r="P3885" s="8">
        <v>0.98316899999999996</v>
      </c>
    </row>
    <row r="3886" spans="1:16" x14ac:dyDescent="0.25">
      <c r="A3886" s="19" t="s">
        <v>3918</v>
      </c>
      <c r="B3886" s="19">
        <v>-102.406986</v>
      </c>
      <c r="C3886" s="19">
        <v>26.008213000000001</v>
      </c>
      <c r="D3886" s="8">
        <v>0.69783600000000001</v>
      </c>
      <c r="E3886" s="8">
        <v>0.88546999999999998</v>
      </c>
      <c r="F3886" s="8">
        <v>0.90886599999999995</v>
      </c>
      <c r="G3886" s="8">
        <v>0.90067900000000001</v>
      </c>
      <c r="H3886" s="8">
        <v>0.91781699999999999</v>
      </c>
      <c r="I3886" s="8">
        <v>0.88474200000000003</v>
      </c>
      <c r="J3886" s="8">
        <v>0.92209700000000006</v>
      </c>
      <c r="K3886" s="8">
        <v>0.92932199999999998</v>
      </c>
      <c r="L3886" s="8">
        <v>0.93190499999999998</v>
      </c>
      <c r="M3886" s="8">
        <v>0.86699000000000004</v>
      </c>
      <c r="N3886" s="8">
        <v>0.906918</v>
      </c>
      <c r="O3886" s="8">
        <v>0.94953200000000004</v>
      </c>
      <c r="P3886" s="8">
        <v>0.92388300000000001</v>
      </c>
    </row>
    <row r="3887" spans="1:16" x14ac:dyDescent="0.25">
      <c r="A3887" s="19" t="s">
        <v>3919</v>
      </c>
      <c r="B3887" s="19">
        <v>-98.504622999999995</v>
      </c>
      <c r="C3887" s="19">
        <v>25.815729000000001</v>
      </c>
      <c r="D3887" s="8">
        <v>0.530084</v>
      </c>
      <c r="E3887" s="8">
        <v>0.76258300000000001</v>
      </c>
      <c r="F3887" s="8">
        <v>0.79413900000000004</v>
      </c>
      <c r="G3887" s="8">
        <v>0.83456900000000001</v>
      </c>
      <c r="H3887" s="8">
        <v>0.84543299999999999</v>
      </c>
      <c r="I3887" s="8">
        <v>0.75134100000000004</v>
      </c>
      <c r="J3887" s="8">
        <v>0.85479099999999997</v>
      </c>
      <c r="K3887" s="8">
        <v>0.89764299999999997</v>
      </c>
      <c r="L3887" s="8">
        <v>0.91210100000000005</v>
      </c>
      <c r="M3887" s="8">
        <v>0.67514799999999997</v>
      </c>
      <c r="N3887" s="8">
        <v>0.86368400000000001</v>
      </c>
      <c r="O3887" s="8">
        <v>0.92327899999999996</v>
      </c>
      <c r="P3887" s="8">
        <v>0.918153</v>
      </c>
    </row>
    <row r="3888" spans="1:16" x14ac:dyDescent="0.25">
      <c r="A3888" s="19" t="s">
        <v>3920</v>
      </c>
      <c r="B3888" s="19">
        <v>-98.904798999999997</v>
      </c>
      <c r="C3888" s="19">
        <v>25.769031999999999</v>
      </c>
      <c r="D3888" s="8">
        <v>0.71772000000000002</v>
      </c>
      <c r="E3888" s="8">
        <v>0.90722700000000001</v>
      </c>
      <c r="F3888" s="8">
        <v>0.92054800000000003</v>
      </c>
      <c r="G3888" s="8">
        <v>0.92521799999999998</v>
      </c>
      <c r="H3888" s="8">
        <v>0.94208899999999995</v>
      </c>
      <c r="I3888" s="8">
        <v>0.90267699999999995</v>
      </c>
      <c r="J3888" s="8">
        <v>0.94978200000000002</v>
      </c>
      <c r="K3888" s="8">
        <v>0.95347499999999996</v>
      </c>
      <c r="L3888" s="8">
        <v>0.95765999999999996</v>
      </c>
      <c r="M3888" s="8">
        <v>0.90734599999999999</v>
      </c>
      <c r="N3888" s="8">
        <v>0.95203499999999996</v>
      </c>
      <c r="O3888" s="8">
        <v>0.93431500000000001</v>
      </c>
      <c r="P3888" s="8">
        <v>0.93346499999999999</v>
      </c>
    </row>
    <row r="3889" spans="1:16" x14ac:dyDescent="0.25">
      <c r="A3889" s="19" t="s">
        <v>3921</v>
      </c>
      <c r="B3889" s="19">
        <v>-105.324701</v>
      </c>
      <c r="C3889" s="19">
        <v>25.605419000000001</v>
      </c>
      <c r="D3889" s="8">
        <v>0.70076300000000002</v>
      </c>
      <c r="E3889" s="8">
        <v>0.78616299999999995</v>
      </c>
      <c r="F3889" s="8">
        <v>0.81051300000000004</v>
      </c>
      <c r="G3889" s="8">
        <v>0.83287100000000003</v>
      </c>
      <c r="H3889" s="8">
        <v>0.84512600000000004</v>
      </c>
      <c r="I3889" s="8">
        <v>0.775509</v>
      </c>
      <c r="J3889" s="8">
        <v>0.833623</v>
      </c>
      <c r="K3889" s="8">
        <v>0.89094600000000002</v>
      </c>
      <c r="L3889" s="8">
        <v>0.91005999999999998</v>
      </c>
      <c r="M3889" s="8">
        <v>0.76545600000000003</v>
      </c>
      <c r="N3889" s="8">
        <v>0.83211299999999999</v>
      </c>
      <c r="O3889" s="8">
        <v>0.93852999999999998</v>
      </c>
      <c r="P3889" s="8">
        <v>0.95523400000000003</v>
      </c>
    </row>
    <row r="3890" spans="1:16" x14ac:dyDescent="0.25">
      <c r="A3890" s="19" t="s">
        <v>3922</v>
      </c>
      <c r="B3890" s="19">
        <v>-106.247753</v>
      </c>
      <c r="C3890" s="19">
        <v>25.520195999999999</v>
      </c>
      <c r="D3890" s="8">
        <v>4.8142999999999998E-2</v>
      </c>
      <c r="E3890" s="8">
        <v>5.8682999999999999E-2</v>
      </c>
      <c r="F3890" s="8">
        <v>7.0208999999999994E-2</v>
      </c>
      <c r="G3890" s="8">
        <v>9.5580999999999999E-2</v>
      </c>
      <c r="H3890" s="8">
        <v>0.10412299999999999</v>
      </c>
      <c r="I3890" s="8">
        <v>5.9755000000000003E-2</v>
      </c>
      <c r="J3890" s="8">
        <v>0.109066</v>
      </c>
      <c r="K3890" s="8">
        <v>0.19087000000000001</v>
      </c>
      <c r="L3890" s="8">
        <v>0.241396</v>
      </c>
      <c r="M3890" s="8">
        <v>6.1380999999999998E-2</v>
      </c>
      <c r="N3890" s="8">
        <v>0.13280400000000001</v>
      </c>
      <c r="O3890" s="8">
        <v>0.32944200000000001</v>
      </c>
      <c r="P3890" s="8">
        <v>0.41174699999999997</v>
      </c>
    </row>
    <row r="3891" spans="1:16" x14ac:dyDescent="0.25">
      <c r="A3891" s="19" t="s">
        <v>3923</v>
      </c>
      <c r="B3891" s="19">
        <v>-108.54951</v>
      </c>
      <c r="C3891" s="19">
        <v>25.851123000000001</v>
      </c>
      <c r="D3891" s="8">
        <v>0.91839199999999999</v>
      </c>
      <c r="E3891" s="8">
        <v>0.93628400000000001</v>
      </c>
      <c r="F3891" s="8">
        <v>0.93640500000000004</v>
      </c>
      <c r="G3891" s="8">
        <v>0.92321600000000004</v>
      </c>
      <c r="H3891" s="8">
        <v>0.93169400000000002</v>
      </c>
      <c r="I3891" s="8">
        <v>0.94700700000000004</v>
      </c>
      <c r="J3891" s="8">
        <v>0.93571599999999999</v>
      </c>
      <c r="K3891" s="8">
        <v>0.90041700000000002</v>
      </c>
      <c r="L3891" s="8">
        <v>0.86435399999999996</v>
      </c>
      <c r="M3891" s="8">
        <v>0.94058399999999998</v>
      </c>
      <c r="N3891" s="8">
        <v>0.92924499999999999</v>
      </c>
      <c r="O3891" s="8">
        <v>0.82181700000000002</v>
      </c>
      <c r="P3891" s="8">
        <v>0.82283899999999999</v>
      </c>
    </row>
    <row r="3892" spans="1:16" x14ac:dyDescent="0.25">
      <c r="A3892" s="19" t="s">
        <v>3924</v>
      </c>
      <c r="B3892" s="19">
        <v>-99.128266999999994</v>
      </c>
      <c r="C3892" s="19">
        <v>26.015573</v>
      </c>
      <c r="D3892" s="8">
        <v>0.75044100000000002</v>
      </c>
      <c r="E3892" s="8">
        <v>0.926118</v>
      </c>
      <c r="F3892" s="8">
        <v>0.93251099999999998</v>
      </c>
      <c r="G3892" s="8">
        <v>0.93505799999999994</v>
      </c>
      <c r="H3892" s="8">
        <v>0.94839499999999999</v>
      </c>
      <c r="I3892" s="8">
        <v>0.91908800000000002</v>
      </c>
      <c r="J3892" s="8">
        <v>0.95599999999999996</v>
      </c>
      <c r="K3892" s="8">
        <v>0.95001899999999995</v>
      </c>
      <c r="L3892" s="8">
        <v>0.95364400000000005</v>
      </c>
      <c r="M3892" s="8">
        <v>0.92521500000000001</v>
      </c>
      <c r="N3892" s="8">
        <v>0.957592</v>
      </c>
      <c r="O3892" s="8">
        <v>0.89983000000000002</v>
      </c>
      <c r="P3892" s="8">
        <v>0.89933700000000005</v>
      </c>
    </row>
    <row r="3893" spans="1:16" x14ac:dyDescent="0.25">
      <c r="A3893" s="19" t="s">
        <v>3925</v>
      </c>
      <c r="B3893" s="19">
        <v>-98.806161000000003</v>
      </c>
      <c r="C3893" s="19">
        <v>25.620761999999999</v>
      </c>
      <c r="D3893" s="8">
        <v>0.65999300000000005</v>
      </c>
      <c r="E3893" s="8">
        <v>0.86873</v>
      </c>
      <c r="F3893" s="8">
        <v>0.88480700000000001</v>
      </c>
      <c r="G3893" s="8">
        <v>0.89122699999999999</v>
      </c>
      <c r="H3893" s="8">
        <v>0.90772900000000001</v>
      </c>
      <c r="I3893" s="8">
        <v>0.85757300000000003</v>
      </c>
      <c r="J3893" s="8">
        <v>0.921238</v>
      </c>
      <c r="K3893" s="8">
        <v>0.92341899999999999</v>
      </c>
      <c r="L3893" s="8">
        <v>0.93336399999999997</v>
      </c>
      <c r="M3893" s="8">
        <v>0.86508499999999999</v>
      </c>
      <c r="N3893" s="8">
        <v>0.92804699999999996</v>
      </c>
      <c r="O3893" s="8">
        <v>0.89637199999999995</v>
      </c>
      <c r="P3893" s="8">
        <v>0.89051000000000002</v>
      </c>
    </row>
    <row r="3894" spans="1:16" x14ac:dyDescent="0.25">
      <c r="A3894" s="19" t="s">
        <v>3926</v>
      </c>
      <c r="B3894" s="19">
        <v>-100.494373</v>
      </c>
      <c r="C3894" s="19">
        <v>25.880095000000001</v>
      </c>
      <c r="D3894" s="8">
        <v>0.57262500000000005</v>
      </c>
      <c r="E3894" s="8">
        <v>0.79091199999999995</v>
      </c>
      <c r="F3894" s="8">
        <v>0.75269600000000003</v>
      </c>
      <c r="G3894" s="8">
        <v>0.81227199999999999</v>
      </c>
      <c r="H3894" s="8">
        <v>0.83005300000000004</v>
      </c>
      <c r="I3894" s="8">
        <v>0.75915299999999997</v>
      </c>
      <c r="J3894" s="8">
        <v>0.85018899999999997</v>
      </c>
      <c r="K3894" s="8">
        <v>0.90126099999999998</v>
      </c>
      <c r="L3894" s="8">
        <v>0.91296299999999997</v>
      </c>
      <c r="M3894" s="8">
        <v>0.73981399999999997</v>
      </c>
      <c r="N3894" s="8">
        <v>0.86535799999999996</v>
      </c>
      <c r="O3894" s="8">
        <v>0.93685099999999999</v>
      </c>
      <c r="P3894" s="8">
        <v>0.96469499999999997</v>
      </c>
    </row>
    <row r="3895" spans="1:16" x14ac:dyDescent="0.25">
      <c r="A3895" s="19" t="s">
        <v>3927</v>
      </c>
      <c r="B3895" s="19">
        <v>-106.02387400000001</v>
      </c>
      <c r="C3895" s="19">
        <v>26.042375</v>
      </c>
      <c r="D3895" s="8">
        <v>6.8612000000000006E-2</v>
      </c>
      <c r="E3895" s="8">
        <v>0.136328</v>
      </c>
      <c r="F3895" s="8">
        <v>0.163497</v>
      </c>
      <c r="G3895" s="8">
        <v>0.217002</v>
      </c>
      <c r="H3895" s="8">
        <v>0.23252100000000001</v>
      </c>
      <c r="I3895" s="8">
        <v>0.142175</v>
      </c>
      <c r="J3895" s="8">
        <v>0.23678199999999999</v>
      </c>
      <c r="K3895" s="8">
        <v>0.38424999999999998</v>
      </c>
      <c r="L3895" s="8">
        <v>0.47202100000000002</v>
      </c>
      <c r="M3895" s="8">
        <v>0.14162</v>
      </c>
      <c r="N3895" s="8">
        <v>0.28541299999999997</v>
      </c>
      <c r="O3895" s="8">
        <v>0.60475800000000002</v>
      </c>
      <c r="P3895" s="8">
        <v>0.66786100000000004</v>
      </c>
    </row>
    <row r="3896" spans="1:16" x14ac:dyDescent="0.25">
      <c r="A3896" s="19" t="s">
        <v>3928</v>
      </c>
      <c r="B3896" s="19">
        <v>-108.21607</v>
      </c>
      <c r="C3896" s="19">
        <v>25.915327000000001</v>
      </c>
      <c r="D3896" s="8">
        <v>0.82601999999999998</v>
      </c>
      <c r="E3896" s="8">
        <v>0.81518500000000005</v>
      </c>
      <c r="F3896" s="8">
        <v>0.81810700000000003</v>
      </c>
      <c r="G3896" s="8">
        <v>0.81832300000000002</v>
      </c>
      <c r="H3896" s="8">
        <v>0.85377800000000004</v>
      </c>
      <c r="I3896" s="8">
        <v>0.84448199999999995</v>
      </c>
      <c r="J3896" s="8">
        <v>0.86208799999999997</v>
      </c>
      <c r="K3896" s="8">
        <v>0.82040000000000002</v>
      </c>
      <c r="L3896" s="8">
        <v>0.77398500000000003</v>
      </c>
      <c r="M3896" s="8">
        <v>0.82506100000000004</v>
      </c>
      <c r="N3896" s="8">
        <v>0.86612199999999995</v>
      </c>
      <c r="O3896" s="8">
        <v>0.78920400000000002</v>
      </c>
      <c r="P3896" s="8">
        <v>0.78771500000000005</v>
      </c>
    </row>
    <row r="3897" spans="1:16" x14ac:dyDescent="0.25">
      <c r="A3897" s="19" t="s">
        <v>3929</v>
      </c>
      <c r="B3897" s="19">
        <v>-108.049384</v>
      </c>
      <c r="C3897" s="19">
        <v>26.029675000000001</v>
      </c>
      <c r="D3897" s="8">
        <v>0.62545099999999998</v>
      </c>
      <c r="E3897" s="8">
        <v>0.63840699999999995</v>
      </c>
      <c r="F3897" s="8">
        <v>0.66077399999999997</v>
      </c>
      <c r="G3897" s="8">
        <v>0.67873899999999998</v>
      </c>
      <c r="H3897" s="8">
        <v>0.72394400000000003</v>
      </c>
      <c r="I3897" s="8">
        <v>0.67711200000000005</v>
      </c>
      <c r="J3897" s="8">
        <v>0.74285900000000005</v>
      </c>
      <c r="K3897" s="8">
        <v>0.75628700000000004</v>
      </c>
      <c r="L3897" s="8">
        <v>0.72253699999999998</v>
      </c>
      <c r="M3897" s="8">
        <v>0.65257299999999996</v>
      </c>
      <c r="N3897" s="8">
        <v>0.77404399999999995</v>
      </c>
      <c r="O3897" s="8">
        <v>0.67347699999999999</v>
      </c>
      <c r="P3897" s="8">
        <v>0.75590199999999996</v>
      </c>
    </row>
    <row r="3898" spans="1:16" x14ac:dyDescent="0.25">
      <c r="A3898" s="19" t="s">
        <v>3930</v>
      </c>
      <c r="B3898" s="19">
        <v>-99.608929000000003</v>
      </c>
      <c r="C3898" s="19">
        <v>25.787120999999999</v>
      </c>
      <c r="D3898" s="8">
        <v>0.76038099999999997</v>
      </c>
      <c r="E3898" s="8">
        <v>0.93515000000000004</v>
      </c>
      <c r="F3898" s="8">
        <v>0.93718900000000005</v>
      </c>
      <c r="G3898" s="8">
        <v>0.936747</v>
      </c>
      <c r="H3898" s="8">
        <v>0.95152800000000004</v>
      </c>
      <c r="I3898" s="8">
        <v>0.92497700000000005</v>
      </c>
      <c r="J3898" s="8">
        <v>0.96022099999999999</v>
      </c>
      <c r="K3898" s="8">
        <v>0.953206</v>
      </c>
      <c r="L3898" s="8">
        <v>0.95450599999999997</v>
      </c>
      <c r="M3898" s="8">
        <v>0.93239899999999998</v>
      </c>
      <c r="N3898" s="8">
        <v>0.963032</v>
      </c>
      <c r="O3898" s="8">
        <v>0.92901800000000001</v>
      </c>
      <c r="P3898" s="8">
        <v>0.93635100000000004</v>
      </c>
    </row>
    <row r="3899" spans="1:16" x14ac:dyDescent="0.25">
      <c r="A3899" s="19" t="s">
        <v>3931</v>
      </c>
      <c r="B3899" s="19">
        <v>-104.45191</v>
      </c>
      <c r="C3899" s="19">
        <v>25.898852000000002</v>
      </c>
      <c r="D3899" s="8">
        <v>0.77008200000000004</v>
      </c>
      <c r="E3899" s="8">
        <v>0.844248</v>
      </c>
      <c r="F3899" s="8">
        <v>0.87240200000000001</v>
      </c>
      <c r="G3899" s="8">
        <v>0.88618200000000003</v>
      </c>
      <c r="H3899" s="8">
        <v>0.89687399999999995</v>
      </c>
      <c r="I3899" s="8">
        <v>0.84099900000000005</v>
      </c>
      <c r="J3899" s="8">
        <v>0.88390800000000003</v>
      </c>
      <c r="K3899" s="8">
        <v>0.92826600000000004</v>
      </c>
      <c r="L3899" s="8">
        <v>0.93617899999999998</v>
      </c>
      <c r="M3899" s="8">
        <v>0.80876400000000004</v>
      </c>
      <c r="N3899" s="8">
        <v>0.85822699999999996</v>
      </c>
      <c r="O3899" s="8">
        <v>0.95083600000000001</v>
      </c>
      <c r="P3899" s="8">
        <v>0.96174000000000004</v>
      </c>
    </row>
    <row r="3900" spans="1:16" x14ac:dyDescent="0.25">
      <c r="A3900" s="19" t="s">
        <v>3932</v>
      </c>
      <c r="B3900" s="19">
        <v>-99.516659000000004</v>
      </c>
      <c r="C3900" s="19">
        <v>26.066437000000001</v>
      </c>
      <c r="D3900" s="8">
        <v>0.66360600000000003</v>
      </c>
      <c r="E3900" s="8">
        <v>0.88218099999999999</v>
      </c>
      <c r="F3900" s="8">
        <v>0.88918600000000003</v>
      </c>
      <c r="G3900" s="8">
        <v>0.894096</v>
      </c>
      <c r="H3900" s="8">
        <v>0.90964400000000001</v>
      </c>
      <c r="I3900" s="8">
        <v>0.870668</v>
      </c>
      <c r="J3900" s="8">
        <v>0.93089200000000005</v>
      </c>
      <c r="K3900" s="8">
        <v>0.92917499999999997</v>
      </c>
      <c r="L3900" s="8">
        <v>0.93248799999999998</v>
      </c>
      <c r="M3900" s="8">
        <v>0.87710100000000002</v>
      </c>
      <c r="N3900" s="8">
        <v>0.933508</v>
      </c>
      <c r="O3900" s="8">
        <v>0.90193199999999996</v>
      </c>
      <c r="P3900" s="8">
        <v>0.90986299999999998</v>
      </c>
    </row>
    <row r="3901" spans="1:16" x14ac:dyDescent="0.25">
      <c r="A3901" s="19" t="s">
        <v>3933</v>
      </c>
      <c r="B3901" s="19">
        <v>-99.437286</v>
      </c>
      <c r="C3901" s="19">
        <v>25.782757</v>
      </c>
      <c r="D3901" s="8">
        <v>0.81459599999999999</v>
      </c>
      <c r="E3901" s="8">
        <v>0.95582</v>
      </c>
      <c r="F3901" s="8">
        <v>0.96021000000000001</v>
      </c>
      <c r="G3901" s="8">
        <v>0.95910799999999996</v>
      </c>
      <c r="H3901" s="8">
        <v>0.96440000000000003</v>
      </c>
      <c r="I3901" s="8">
        <v>0.95212300000000005</v>
      </c>
      <c r="J3901" s="8">
        <v>0.97615200000000002</v>
      </c>
      <c r="K3901" s="8">
        <v>0.97091000000000005</v>
      </c>
      <c r="L3901" s="8">
        <v>0.96782900000000005</v>
      </c>
      <c r="M3901" s="8">
        <v>0.95506899999999995</v>
      </c>
      <c r="N3901" s="8">
        <v>0.97423499999999996</v>
      </c>
      <c r="O3901" s="8">
        <v>0.94510400000000006</v>
      </c>
      <c r="P3901" s="8">
        <v>0.94864400000000004</v>
      </c>
    </row>
    <row r="3902" spans="1:16" x14ac:dyDescent="0.25">
      <c r="A3902" s="19" t="s">
        <v>3934</v>
      </c>
      <c r="B3902" s="19">
        <v>-112.057157</v>
      </c>
      <c r="C3902" s="19">
        <v>25.548756999999998</v>
      </c>
      <c r="D3902" s="8">
        <v>0.66547900000000004</v>
      </c>
      <c r="E3902" s="8">
        <v>0.85810200000000003</v>
      </c>
      <c r="F3902" s="8">
        <v>0.85333499999999995</v>
      </c>
      <c r="G3902" s="8">
        <v>0.85613899999999998</v>
      </c>
      <c r="H3902" s="8">
        <v>0.86497100000000005</v>
      </c>
      <c r="I3902" s="8">
        <v>0.83734399999999998</v>
      </c>
      <c r="J3902" s="8">
        <v>0.85759399999999997</v>
      </c>
      <c r="K3902" s="8">
        <v>0.87971600000000005</v>
      </c>
      <c r="L3902" s="8">
        <v>0.87967499999999998</v>
      </c>
      <c r="M3902" s="8">
        <v>0.84526800000000002</v>
      </c>
      <c r="N3902" s="8">
        <v>0.863514</v>
      </c>
      <c r="O3902" s="8">
        <v>0.88068599999999997</v>
      </c>
      <c r="P3902" s="8">
        <v>0.91888099999999995</v>
      </c>
    </row>
    <row r="3903" spans="1:16" x14ac:dyDescent="0.25">
      <c r="A3903" s="19" t="s">
        <v>3935</v>
      </c>
      <c r="B3903" s="19">
        <v>-107.120369</v>
      </c>
      <c r="C3903" s="19">
        <v>25.736848999999999</v>
      </c>
      <c r="D3903" s="8">
        <v>0.130495</v>
      </c>
      <c r="E3903" s="8">
        <v>0.15784500000000001</v>
      </c>
      <c r="F3903" s="8">
        <v>0.167264</v>
      </c>
      <c r="G3903" s="8">
        <v>0.19537299999999999</v>
      </c>
      <c r="H3903" s="8">
        <v>0.20805399999999999</v>
      </c>
      <c r="I3903" s="8">
        <v>0.163998</v>
      </c>
      <c r="J3903" s="8">
        <v>0.220281</v>
      </c>
      <c r="K3903" s="8">
        <v>0.28442899999999999</v>
      </c>
      <c r="L3903" s="8">
        <v>0.32772000000000001</v>
      </c>
      <c r="M3903" s="8">
        <v>0.164492</v>
      </c>
      <c r="N3903" s="8">
        <v>0.24882499999999999</v>
      </c>
      <c r="O3903" s="8">
        <v>0.398864</v>
      </c>
      <c r="P3903" s="8">
        <v>0.45168999999999998</v>
      </c>
    </row>
    <row r="3904" spans="1:16" x14ac:dyDescent="0.25">
      <c r="A3904" s="19" t="s">
        <v>3936</v>
      </c>
      <c r="B3904" s="19">
        <v>-99.278792999999993</v>
      </c>
      <c r="C3904" s="19">
        <v>25.810268000000001</v>
      </c>
      <c r="D3904" s="8">
        <v>0.82036799999999999</v>
      </c>
      <c r="E3904" s="8">
        <v>0.95791499999999996</v>
      </c>
      <c r="F3904" s="8">
        <v>0.96263200000000004</v>
      </c>
      <c r="G3904" s="8">
        <v>0.96083700000000005</v>
      </c>
      <c r="H3904" s="8">
        <v>0.96942200000000001</v>
      </c>
      <c r="I3904" s="8">
        <v>0.95352499999999996</v>
      </c>
      <c r="J3904" s="8">
        <v>0.97599999999999998</v>
      </c>
      <c r="K3904" s="8">
        <v>0.970445</v>
      </c>
      <c r="L3904" s="8">
        <v>0.97157899999999997</v>
      </c>
      <c r="M3904" s="8">
        <v>0.955843</v>
      </c>
      <c r="N3904" s="8">
        <v>0.97556699999999996</v>
      </c>
      <c r="O3904" s="8">
        <v>0.94423900000000005</v>
      </c>
      <c r="P3904" s="8">
        <v>0.93610700000000002</v>
      </c>
    </row>
    <row r="3905" spans="1:16" x14ac:dyDescent="0.25">
      <c r="A3905" s="19" t="s">
        <v>3937</v>
      </c>
      <c r="B3905" s="19">
        <v>-108.39151099999999</v>
      </c>
      <c r="C3905" s="19">
        <v>25.787209000000001</v>
      </c>
      <c r="D3905" s="8">
        <v>0.92424200000000001</v>
      </c>
      <c r="E3905" s="8">
        <v>0.96094599999999997</v>
      </c>
      <c r="F3905" s="8">
        <v>0.96744600000000003</v>
      </c>
      <c r="G3905" s="8">
        <v>0.96393499999999999</v>
      </c>
      <c r="H3905" s="8">
        <v>0.96899500000000005</v>
      </c>
      <c r="I3905" s="8">
        <v>0.96722200000000003</v>
      </c>
      <c r="J3905" s="8">
        <v>0.97036500000000003</v>
      </c>
      <c r="K3905" s="8">
        <v>0.95829500000000001</v>
      </c>
      <c r="L3905" s="8">
        <v>0.93950299999999998</v>
      </c>
      <c r="M3905" s="8">
        <v>0.96294299999999999</v>
      </c>
      <c r="N3905" s="8">
        <v>0.96742499999999998</v>
      </c>
      <c r="O3905" s="8">
        <v>0.89400000000000002</v>
      </c>
      <c r="P3905" s="8">
        <v>0.818496</v>
      </c>
    </row>
    <row r="3906" spans="1:16" x14ac:dyDescent="0.25">
      <c r="A3906" s="19" t="s">
        <v>3938</v>
      </c>
      <c r="B3906" s="19">
        <v>-99.850607999999994</v>
      </c>
      <c r="C3906" s="19">
        <v>25.800232000000001</v>
      </c>
      <c r="D3906" s="8">
        <v>0.64899200000000001</v>
      </c>
      <c r="E3906" s="8">
        <v>0.86758000000000002</v>
      </c>
      <c r="F3906" s="8">
        <v>0.87155800000000005</v>
      </c>
      <c r="G3906" s="8">
        <v>0.87761800000000001</v>
      </c>
      <c r="H3906" s="8">
        <v>0.89891500000000002</v>
      </c>
      <c r="I3906" s="8">
        <v>0.84564099999999998</v>
      </c>
      <c r="J3906" s="8">
        <v>0.92513500000000004</v>
      </c>
      <c r="K3906" s="8">
        <v>0.92413699999999999</v>
      </c>
      <c r="L3906" s="8">
        <v>0.93262</v>
      </c>
      <c r="M3906" s="8">
        <v>0.86037799999999998</v>
      </c>
      <c r="N3906" s="8">
        <v>0.92063799999999996</v>
      </c>
      <c r="O3906" s="8">
        <v>0.93014200000000002</v>
      </c>
      <c r="P3906" s="8">
        <v>0.93031200000000003</v>
      </c>
    </row>
    <row r="3907" spans="1:16" x14ac:dyDescent="0.25">
      <c r="A3907" s="19" t="s">
        <v>3939</v>
      </c>
      <c r="B3907" s="19">
        <v>-109.17048699999999</v>
      </c>
      <c r="C3907" s="19">
        <v>25.688984000000001</v>
      </c>
      <c r="D3907" s="8">
        <v>0.96999199999999997</v>
      </c>
      <c r="E3907" s="8">
        <v>0.987375</v>
      </c>
      <c r="F3907" s="8">
        <v>0.98919699999999999</v>
      </c>
      <c r="G3907" s="8">
        <v>0.98777099999999995</v>
      </c>
      <c r="H3907" s="8">
        <v>0.98774600000000001</v>
      </c>
      <c r="I3907" s="8">
        <v>0.98931800000000003</v>
      </c>
      <c r="J3907" s="8">
        <v>0.98796799999999996</v>
      </c>
      <c r="K3907" s="8">
        <v>0.97827299999999995</v>
      </c>
      <c r="L3907" s="8">
        <v>0.96758500000000003</v>
      </c>
      <c r="M3907" s="8">
        <v>0.98801399999999995</v>
      </c>
      <c r="N3907" s="8">
        <v>0.98569799999999996</v>
      </c>
      <c r="O3907" s="8">
        <v>0.93236300000000005</v>
      </c>
      <c r="P3907" s="8">
        <v>0.86267799999999994</v>
      </c>
    </row>
    <row r="3908" spans="1:16" x14ac:dyDescent="0.25">
      <c r="A3908" s="19" t="s">
        <v>3940</v>
      </c>
      <c r="B3908" s="19">
        <v>-105.964369</v>
      </c>
      <c r="C3908" s="19">
        <v>25.896485999999999</v>
      </c>
      <c r="D3908" s="8">
        <v>0.12584699999999999</v>
      </c>
      <c r="E3908" s="8">
        <v>0.26621499999999998</v>
      </c>
      <c r="F3908" s="8">
        <v>0.31309799999999999</v>
      </c>
      <c r="G3908" s="8">
        <v>0.38872499999999999</v>
      </c>
      <c r="H3908" s="8">
        <v>0.41359899999999999</v>
      </c>
      <c r="I3908" s="8">
        <v>0.27124799999999999</v>
      </c>
      <c r="J3908" s="8">
        <v>0.41952099999999998</v>
      </c>
      <c r="K3908" s="8">
        <v>0.591557</v>
      </c>
      <c r="L3908" s="8">
        <v>0.635544</v>
      </c>
      <c r="M3908" s="8">
        <v>0.27027099999999998</v>
      </c>
      <c r="N3908" s="8">
        <v>0.48080800000000001</v>
      </c>
      <c r="O3908" s="8">
        <v>0.67944800000000005</v>
      </c>
      <c r="P3908" s="8">
        <v>0.73377700000000001</v>
      </c>
    </row>
    <row r="3909" spans="1:16" x14ac:dyDescent="0.25">
      <c r="A3909" s="19" t="s">
        <v>3941</v>
      </c>
      <c r="B3909" s="19">
        <v>-102.754981</v>
      </c>
      <c r="C3909" s="19">
        <v>25.735135</v>
      </c>
      <c r="D3909" s="8">
        <v>0.60104100000000005</v>
      </c>
      <c r="E3909" s="8">
        <v>0.73910699999999996</v>
      </c>
      <c r="F3909" s="8">
        <v>0.79629399999999995</v>
      </c>
      <c r="G3909" s="8">
        <v>0.858873</v>
      </c>
      <c r="H3909" s="8">
        <v>0.84653599999999996</v>
      </c>
      <c r="I3909" s="8">
        <v>0.73216700000000001</v>
      </c>
      <c r="J3909" s="8">
        <v>0.81128299999999998</v>
      </c>
      <c r="K3909" s="8">
        <v>0.88720100000000002</v>
      </c>
      <c r="L3909" s="8">
        <v>0.84598300000000004</v>
      </c>
      <c r="M3909" s="8">
        <v>0.681002</v>
      </c>
      <c r="N3909" s="8">
        <v>0.75528300000000004</v>
      </c>
      <c r="O3909" s="8">
        <v>0.88088500000000003</v>
      </c>
      <c r="P3909" s="8">
        <v>0.73221800000000004</v>
      </c>
    </row>
    <row r="3910" spans="1:16" x14ac:dyDescent="0.25">
      <c r="A3910" s="19" t="s">
        <v>3942</v>
      </c>
      <c r="B3910" s="19">
        <v>-105.995296</v>
      </c>
      <c r="C3910" s="19">
        <v>25.513408999999999</v>
      </c>
      <c r="D3910" s="8">
        <v>0.148841</v>
      </c>
      <c r="E3910" s="8">
        <v>0.185169</v>
      </c>
      <c r="F3910" s="8">
        <v>0.22028400000000001</v>
      </c>
      <c r="G3910" s="8">
        <v>0.27704699999999999</v>
      </c>
      <c r="H3910" s="8">
        <v>0.299512</v>
      </c>
      <c r="I3910" s="8">
        <v>0.18872900000000001</v>
      </c>
      <c r="J3910" s="8">
        <v>0.30493100000000001</v>
      </c>
      <c r="K3910" s="8">
        <v>0.469225</v>
      </c>
      <c r="L3910" s="8">
        <v>0.53089500000000001</v>
      </c>
      <c r="M3910" s="8">
        <v>0.190335</v>
      </c>
      <c r="N3910" s="8">
        <v>0.35290899999999997</v>
      </c>
      <c r="O3910" s="8">
        <v>0.56371599999999999</v>
      </c>
      <c r="P3910" s="8">
        <v>0.60994899999999996</v>
      </c>
    </row>
    <row r="3911" spans="1:16" x14ac:dyDescent="0.25">
      <c r="A3911" s="19" t="s">
        <v>3943</v>
      </c>
      <c r="B3911" s="19">
        <v>-103.70779</v>
      </c>
      <c r="C3911" s="19">
        <v>25.597259999999999</v>
      </c>
      <c r="D3911" s="8">
        <v>0.87400999999999995</v>
      </c>
      <c r="E3911" s="8">
        <v>0.94029700000000005</v>
      </c>
      <c r="F3911" s="8">
        <v>0.95911400000000002</v>
      </c>
      <c r="G3911" s="8">
        <v>0.95941200000000004</v>
      </c>
      <c r="H3911" s="8">
        <v>0.96597599999999995</v>
      </c>
      <c r="I3911" s="8">
        <v>0.93850500000000003</v>
      </c>
      <c r="J3911" s="8">
        <v>0.96115099999999998</v>
      </c>
      <c r="K3911" s="8">
        <v>0.97528499999999996</v>
      </c>
      <c r="L3911" s="8">
        <v>0.98066699999999996</v>
      </c>
      <c r="M3911" s="8">
        <v>0.92309699999999995</v>
      </c>
      <c r="N3911" s="8">
        <v>0.95034099999999999</v>
      </c>
      <c r="O3911" s="8">
        <v>0.97777199999999997</v>
      </c>
      <c r="P3911" s="8">
        <v>0.94812200000000002</v>
      </c>
    </row>
    <row r="3912" spans="1:16" x14ac:dyDescent="0.25">
      <c r="A3912" s="19" t="s">
        <v>3944</v>
      </c>
      <c r="B3912" s="19">
        <v>-106.19864</v>
      </c>
      <c r="C3912" s="19">
        <v>25.897051999999999</v>
      </c>
      <c r="D3912" s="8">
        <v>2.1697999999999999E-2</v>
      </c>
      <c r="E3912" s="8">
        <v>3.7381999999999999E-2</v>
      </c>
      <c r="F3912" s="8">
        <v>4.5296000000000003E-2</v>
      </c>
      <c r="G3912" s="8">
        <v>6.3115000000000004E-2</v>
      </c>
      <c r="H3912" s="8">
        <v>6.8112000000000006E-2</v>
      </c>
      <c r="I3912" s="8">
        <v>3.9745000000000003E-2</v>
      </c>
      <c r="J3912" s="8">
        <v>7.1821999999999997E-2</v>
      </c>
      <c r="K3912" s="8">
        <v>0.13431699999999999</v>
      </c>
      <c r="L3912" s="8">
        <v>0.17675099999999999</v>
      </c>
      <c r="M3912" s="8">
        <v>3.9073999999999998E-2</v>
      </c>
      <c r="N3912" s="8">
        <v>8.9963000000000001E-2</v>
      </c>
      <c r="O3912" s="8">
        <v>0.25978899999999999</v>
      </c>
      <c r="P3912" s="8">
        <v>0.40057399999999999</v>
      </c>
    </row>
    <row r="3913" spans="1:16" x14ac:dyDescent="0.25">
      <c r="A3913" s="19" t="s">
        <v>3945</v>
      </c>
      <c r="B3913" s="19">
        <v>-99.419185999999996</v>
      </c>
      <c r="C3913" s="19">
        <v>26.061018000000001</v>
      </c>
      <c r="D3913" s="8">
        <v>0.68537999999999999</v>
      </c>
      <c r="E3913" s="8">
        <v>0.89780199999999999</v>
      </c>
      <c r="F3913" s="8">
        <v>0.90817499999999995</v>
      </c>
      <c r="G3913" s="8">
        <v>0.90305899999999995</v>
      </c>
      <c r="H3913" s="8">
        <v>0.920991</v>
      </c>
      <c r="I3913" s="8">
        <v>0.88545200000000002</v>
      </c>
      <c r="J3913" s="8">
        <v>0.93939700000000004</v>
      </c>
      <c r="K3913" s="8">
        <v>0.93240299999999998</v>
      </c>
      <c r="L3913" s="8">
        <v>0.93356799999999995</v>
      </c>
      <c r="M3913" s="8">
        <v>0.88838700000000004</v>
      </c>
      <c r="N3913" s="8">
        <v>0.94199200000000005</v>
      </c>
      <c r="O3913" s="8">
        <v>0.87555499999999997</v>
      </c>
      <c r="P3913" s="8">
        <v>0.88034000000000001</v>
      </c>
    </row>
    <row r="3914" spans="1:16" x14ac:dyDescent="0.25">
      <c r="A3914" s="19" t="s">
        <v>3946</v>
      </c>
      <c r="B3914" s="19">
        <v>-103.40236400000001</v>
      </c>
      <c r="C3914" s="19">
        <v>26.056958000000002</v>
      </c>
      <c r="D3914" s="8">
        <v>0.44825799999999999</v>
      </c>
      <c r="E3914" s="8">
        <v>0.475962</v>
      </c>
      <c r="F3914" s="8">
        <v>0.58133100000000004</v>
      </c>
      <c r="G3914" s="8">
        <v>0.633683</v>
      </c>
      <c r="H3914" s="8">
        <v>0.61030099999999998</v>
      </c>
      <c r="I3914" s="8">
        <v>0.45168599999999998</v>
      </c>
      <c r="J3914" s="8">
        <v>0.55789699999999998</v>
      </c>
      <c r="K3914" s="8">
        <v>0.72060800000000003</v>
      </c>
      <c r="L3914" s="8">
        <v>0.635903</v>
      </c>
      <c r="M3914" s="8">
        <v>0.40126400000000001</v>
      </c>
      <c r="N3914" s="8">
        <v>0.45822000000000002</v>
      </c>
      <c r="O3914" s="8">
        <v>0.74454100000000001</v>
      </c>
      <c r="P3914" s="8">
        <v>0.60868100000000003</v>
      </c>
    </row>
    <row r="3915" spans="1:16" x14ac:dyDescent="0.25">
      <c r="A3915" s="19" t="s">
        <v>3947</v>
      </c>
      <c r="B3915" s="19">
        <v>-98.163168999999996</v>
      </c>
      <c r="C3915" s="19">
        <v>25.867501000000001</v>
      </c>
      <c r="D3915" s="8">
        <v>0.46021699999999999</v>
      </c>
      <c r="E3915" s="8">
        <v>0.65969900000000004</v>
      </c>
      <c r="F3915" s="8">
        <v>0.69190600000000002</v>
      </c>
      <c r="G3915" s="8">
        <v>0.75051699999999999</v>
      </c>
      <c r="H3915" s="8">
        <v>0.74679300000000004</v>
      </c>
      <c r="I3915" s="8">
        <v>0.65210699999999999</v>
      </c>
      <c r="J3915" s="8">
        <v>0.75485199999999997</v>
      </c>
      <c r="K3915" s="8">
        <v>0.82621800000000001</v>
      </c>
      <c r="L3915" s="8">
        <v>0.82305499999999998</v>
      </c>
      <c r="M3915" s="8">
        <v>0.65490199999999998</v>
      </c>
      <c r="N3915" s="8">
        <v>0.76402700000000001</v>
      </c>
      <c r="O3915" s="8">
        <v>0.81954199999999999</v>
      </c>
      <c r="P3915" s="8">
        <v>0.72330099999999997</v>
      </c>
    </row>
    <row r="3916" spans="1:16" x14ac:dyDescent="0.25">
      <c r="A3916" s="19" t="s">
        <v>3948</v>
      </c>
      <c r="B3916" s="19">
        <v>-102.82028099999999</v>
      </c>
      <c r="C3916" s="19">
        <v>25.903269000000002</v>
      </c>
      <c r="D3916" s="8">
        <v>0.55783799999999995</v>
      </c>
      <c r="E3916" s="8">
        <v>0.67447299999999999</v>
      </c>
      <c r="F3916" s="8">
        <v>0.75319400000000003</v>
      </c>
      <c r="G3916" s="8">
        <v>0.808917</v>
      </c>
      <c r="H3916" s="8">
        <v>0.79069</v>
      </c>
      <c r="I3916" s="8">
        <v>0.66702399999999995</v>
      </c>
      <c r="J3916" s="8">
        <v>0.750745</v>
      </c>
      <c r="K3916" s="8">
        <v>0.872942</v>
      </c>
      <c r="L3916" s="8">
        <v>0.80892600000000003</v>
      </c>
      <c r="M3916" s="8">
        <v>0.617502</v>
      </c>
      <c r="N3916" s="8">
        <v>0.66382799999999997</v>
      </c>
      <c r="O3916" s="8">
        <v>0.86810900000000002</v>
      </c>
      <c r="P3916" s="8">
        <v>0.72342600000000001</v>
      </c>
    </row>
    <row r="3917" spans="1:16" x14ac:dyDescent="0.25">
      <c r="A3917" s="19" t="s">
        <v>3949</v>
      </c>
      <c r="B3917" s="19">
        <v>-107.887316</v>
      </c>
      <c r="C3917" s="19">
        <v>25.776837</v>
      </c>
      <c r="D3917" s="8">
        <v>0.73123199999999999</v>
      </c>
      <c r="E3917" s="8">
        <v>0.70701199999999997</v>
      </c>
      <c r="F3917" s="8">
        <v>0.71471700000000005</v>
      </c>
      <c r="G3917" s="8">
        <v>0.723607</v>
      </c>
      <c r="H3917" s="8">
        <v>0.76684399999999997</v>
      </c>
      <c r="I3917" s="8">
        <v>0.75036700000000001</v>
      </c>
      <c r="J3917" s="8">
        <v>0.78049599999999997</v>
      </c>
      <c r="K3917" s="8">
        <v>0.73866399999999999</v>
      </c>
      <c r="L3917" s="8">
        <v>0.69976000000000005</v>
      </c>
      <c r="M3917" s="8">
        <v>0.722661</v>
      </c>
      <c r="N3917" s="8">
        <v>0.79966300000000001</v>
      </c>
      <c r="O3917" s="8">
        <v>0.75016400000000005</v>
      </c>
      <c r="P3917" s="8">
        <v>0.78330599999999995</v>
      </c>
    </row>
    <row r="3918" spans="1:16" x14ac:dyDescent="0.25">
      <c r="A3918" s="19" t="s">
        <v>3950</v>
      </c>
      <c r="B3918" s="19">
        <v>-98.221738999999999</v>
      </c>
      <c r="C3918" s="19">
        <v>25.462786000000001</v>
      </c>
      <c r="D3918" s="8">
        <v>0.64651099999999995</v>
      </c>
      <c r="E3918" s="8">
        <v>0.84070599999999995</v>
      </c>
      <c r="F3918" s="8">
        <v>0.86849900000000002</v>
      </c>
      <c r="G3918" s="8">
        <v>0.90358799999999995</v>
      </c>
      <c r="H3918" s="8">
        <v>0.90776100000000004</v>
      </c>
      <c r="I3918" s="8">
        <v>0.83467000000000002</v>
      </c>
      <c r="J3918" s="8">
        <v>0.91651499999999997</v>
      </c>
      <c r="K3918" s="8">
        <v>0.94487299999999996</v>
      </c>
      <c r="L3918" s="8">
        <v>0.95304800000000001</v>
      </c>
      <c r="M3918" s="8">
        <v>0.84154300000000004</v>
      </c>
      <c r="N3918" s="8">
        <v>0.920122</v>
      </c>
      <c r="O3918" s="8">
        <v>0.96079400000000004</v>
      </c>
      <c r="P3918" s="8">
        <v>0.95354099999999997</v>
      </c>
    </row>
    <row r="3919" spans="1:16" x14ac:dyDescent="0.25">
      <c r="A3919" s="19" t="s">
        <v>3951</v>
      </c>
      <c r="B3919" s="19">
        <v>-102.479433</v>
      </c>
      <c r="C3919" s="19">
        <v>25.954882000000001</v>
      </c>
      <c r="D3919" s="8">
        <v>0.71955999999999998</v>
      </c>
      <c r="E3919" s="8">
        <v>0.89985099999999996</v>
      </c>
      <c r="F3919" s="8">
        <v>0.91808199999999995</v>
      </c>
      <c r="G3919" s="8">
        <v>0.91262799999999999</v>
      </c>
      <c r="H3919" s="8">
        <v>0.92679</v>
      </c>
      <c r="I3919" s="8">
        <v>0.89476599999999995</v>
      </c>
      <c r="J3919" s="8">
        <v>0.93299200000000004</v>
      </c>
      <c r="K3919" s="8">
        <v>0.94335400000000003</v>
      </c>
      <c r="L3919" s="8">
        <v>0.94006900000000004</v>
      </c>
      <c r="M3919" s="8">
        <v>0.88316399999999995</v>
      </c>
      <c r="N3919" s="8">
        <v>0.91861599999999999</v>
      </c>
      <c r="O3919" s="8">
        <v>0.95569400000000004</v>
      </c>
      <c r="P3919" s="8">
        <v>0.91838299999999995</v>
      </c>
    </row>
    <row r="3920" spans="1:16" x14ac:dyDescent="0.25">
      <c r="A3920" s="19" t="s">
        <v>3952</v>
      </c>
      <c r="B3920" s="19">
        <v>-105.99050200000001</v>
      </c>
      <c r="C3920" s="19">
        <v>25.706036000000001</v>
      </c>
      <c r="D3920" s="8">
        <v>0.107874</v>
      </c>
      <c r="E3920" s="8">
        <v>0.22713</v>
      </c>
      <c r="F3920" s="8">
        <v>0.27102300000000001</v>
      </c>
      <c r="G3920" s="8">
        <v>0.33940799999999999</v>
      </c>
      <c r="H3920" s="8">
        <v>0.36537700000000001</v>
      </c>
      <c r="I3920" s="8">
        <v>0.231292</v>
      </c>
      <c r="J3920" s="8">
        <v>0.36386600000000002</v>
      </c>
      <c r="K3920" s="8">
        <v>0.53463300000000002</v>
      </c>
      <c r="L3920" s="8">
        <v>0.57724600000000004</v>
      </c>
      <c r="M3920" s="8">
        <v>0.23321900000000001</v>
      </c>
      <c r="N3920" s="8">
        <v>0.41878700000000002</v>
      </c>
      <c r="O3920" s="8">
        <v>0.62194400000000005</v>
      </c>
      <c r="P3920" s="8">
        <v>0.67664500000000005</v>
      </c>
    </row>
    <row r="3921" spans="1:16" x14ac:dyDescent="0.25">
      <c r="A3921" s="19" t="s">
        <v>3953</v>
      </c>
      <c r="B3921" s="19">
        <v>-107.344706</v>
      </c>
      <c r="C3921" s="19">
        <v>25.926242999999999</v>
      </c>
      <c r="D3921" s="8">
        <v>0.38766699999999998</v>
      </c>
      <c r="E3921" s="8">
        <v>0.419298</v>
      </c>
      <c r="F3921" s="8">
        <v>0.42045300000000002</v>
      </c>
      <c r="G3921" s="8">
        <v>0.44472099999999998</v>
      </c>
      <c r="H3921" s="8">
        <v>0.48345500000000002</v>
      </c>
      <c r="I3921" s="8">
        <v>0.43489499999999998</v>
      </c>
      <c r="J3921" s="8">
        <v>0.50710699999999997</v>
      </c>
      <c r="K3921" s="8">
        <v>0.54222999999999999</v>
      </c>
      <c r="L3921" s="8">
        <v>0.50911200000000001</v>
      </c>
      <c r="M3921" s="8">
        <v>0.423875</v>
      </c>
      <c r="N3921" s="8">
        <v>0.53679299999999996</v>
      </c>
      <c r="O3921" s="8">
        <v>0.42236699999999999</v>
      </c>
      <c r="P3921" s="8">
        <v>0.47715999999999997</v>
      </c>
    </row>
    <row r="3922" spans="1:16" x14ac:dyDescent="0.25">
      <c r="A3922" s="19" t="s">
        <v>3954</v>
      </c>
      <c r="B3922" s="19">
        <v>-103.65344</v>
      </c>
      <c r="C3922" s="19">
        <v>26.000762999999999</v>
      </c>
      <c r="D3922" s="8">
        <v>0.63003299999999995</v>
      </c>
      <c r="E3922" s="8">
        <v>0.63727299999999998</v>
      </c>
      <c r="F3922" s="8">
        <v>0.713781</v>
      </c>
      <c r="G3922" s="8">
        <v>0.78497600000000001</v>
      </c>
      <c r="H3922" s="8">
        <v>0.76083800000000001</v>
      </c>
      <c r="I3922" s="8">
        <v>0.62348000000000003</v>
      </c>
      <c r="J3922" s="8">
        <v>0.69457899999999995</v>
      </c>
      <c r="K3922" s="8">
        <v>0.84947300000000003</v>
      </c>
      <c r="L3922" s="8">
        <v>0.78330900000000003</v>
      </c>
      <c r="M3922" s="8">
        <v>0.54903000000000002</v>
      </c>
      <c r="N3922" s="8">
        <v>0.61025399999999996</v>
      </c>
      <c r="O3922" s="8">
        <v>0.86467499999999997</v>
      </c>
      <c r="P3922" s="8">
        <v>0.74795999999999996</v>
      </c>
    </row>
    <row r="3923" spans="1:16" x14ac:dyDescent="0.25">
      <c r="A3923" s="19" t="s">
        <v>3955</v>
      </c>
      <c r="B3923" s="19">
        <v>-102.870981</v>
      </c>
      <c r="C3923" s="19">
        <v>25.8065</v>
      </c>
      <c r="D3923" s="8">
        <v>0.55625999999999998</v>
      </c>
      <c r="E3923" s="8">
        <v>0.67845200000000006</v>
      </c>
      <c r="F3923" s="8">
        <v>0.75700199999999995</v>
      </c>
      <c r="G3923" s="8">
        <v>0.80874999999999997</v>
      </c>
      <c r="H3923" s="8">
        <v>0.78823799999999999</v>
      </c>
      <c r="I3923" s="8">
        <v>0.66408299999999998</v>
      </c>
      <c r="J3923" s="8">
        <v>0.763154</v>
      </c>
      <c r="K3923" s="8">
        <v>0.83653100000000002</v>
      </c>
      <c r="L3923" s="8">
        <v>0.78923100000000002</v>
      </c>
      <c r="M3923" s="8">
        <v>0.60737099999999999</v>
      </c>
      <c r="N3923" s="8">
        <v>0.65073700000000001</v>
      </c>
      <c r="O3923" s="8">
        <v>0.83806099999999994</v>
      </c>
      <c r="P3923" s="8">
        <v>0.66030999999999995</v>
      </c>
    </row>
    <row r="3924" spans="1:16" x14ac:dyDescent="0.25">
      <c r="A3924" s="19" t="s">
        <v>3956</v>
      </c>
      <c r="B3924" s="19">
        <v>-98.183160000000001</v>
      </c>
      <c r="C3924" s="19">
        <v>25.528369000000001</v>
      </c>
      <c r="D3924" s="8">
        <v>0.65283000000000002</v>
      </c>
      <c r="E3924" s="8">
        <v>0.84423300000000001</v>
      </c>
      <c r="F3924" s="8">
        <v>0.87055400000000005</v>
      </c>
      <c r="G3924" s="8">
        <v>0.90728399999999998</v>
      </c>
      <c r="H3924" s="8">
        <v>0.91224400000000005</v>
      </c>
      <c r="I3924" s="8">
        <v>0.84029900000000002</v>
      </c>
      <c r="J3924" s="8">
        <v>0.91594399999999998</v>
      </c>
      <c r="K3924" s="8">
        <v>0.95367800000000003</v>
      </c>
      <c r="L3924" s="8">
        <v>0.95736100000000002</v>
      </c>
      <c r="M3924" s="8">
        <v>0.84442499999999998</v>
      </c>
      <c r="N3924" s="8">
        <v>0.921987</v>
      </c>
      <c r="O3924" s="8">
        <v>0.96707699999999996</v>
      </c>
      <c r="P3924" s="8">
        <v>0.95807299999999995</v>
      </c>
    </row>
    <row r="3925" spans="1:16" x14ac:dyDescent="0.25">
      <c r="A3925" s="19" t="s">
        <v>3957</v>
      </c>
      <c r="B3925" s="19">
        <v>-99.035812000000007</v>
      </c>
      <c r="C3925" s="19">
        <v>25.778981999999999</v>
      </c>
      <c r="D3925" s="8">
        <v>0.78085099999999996</v>
      </c>
      <c r="E3925" s="8">
        <v>0.94154899999999997</v>
      </c>
      <c r="F3925" s="8">
        <v>0.94840800000000003</v>
      </c>
      <c r="G3925" s="8">
        <v>0.95214299999999996</v>
      </c>
      <c r="H3925" s="8">
        <v>0.95777400000000001</v>
      </c>
      <c r="I3925" s="8">
        <v>0.93633599999999995</v>
      </c>
      <c r="J3925" s="8">
        <v>0.96836100000000003</v>
      </c>
      <c r="K3925" s="8">
        <v>0.95320499999999997</v>
      </c>
      <c r="L3925" s="8">
        <v>0.95641799999999999</v>
      </c>
      <c r="M3925" s="8">
        <v>0.94059800000000005</v>
      </c>
      <c r="N3925" s="8">
        <v>0.97011000000000003</v>
      </c>
      <c r="O3925" s="8">
        <v>0.91576900000000006</v>
      </c>
      <c r="P3925" s="8">
        <v>0.92021799999999998</v>
      </c>
    </row>
    <row r="3926" spans="1:16" x14ac:dyDescent="0.25">
      <c r="A3926" s="19" t="s">
        <v>3958</v>
      </c>
      <c r="B3926" s="19">
        <v>-98.844639000000001</v>
      </c>
      <c r="C3926" s="19">
        <v>25.781369000000002</v>
      </c>
      <c r="D3926" s="8">
        <v>0.67113199999999995</v>
      </c>
      <c r="E3926" s="8">
        <v>0.88061999999999996</v>
      </c>
      <c r="F3926" s="8">
        <v>0.90910400000000002</v>
      </c>
      <c r="G3926" s="8">
        <v>0.91324700000000003</v>
      </c>
      <c r="H3926" s="8">
        <v>0.92676400000000003</v>
      </c>
      <c r="I3926" s="8">
        <v>0.88327100000000003</v>
      </c>
      <c r="J3926" s="8">
        <v>0.93981999999999999</v>
      </c>
      <c r="K3926" s="8">
        <v>0.94776499999999997</v>
      </c>
      <c r="L3926" s="8">
        <v>0.95329200000000003</v>
      </c>
      <c r="M3926" s="8">
        <v>0.88846000000000003</v>
      </c>
      <c r="N3926" s="8">
        <v>0.94138900000000003</v>
      </c>
      <c r="O3926" s="8">
        <v>0.92799100000000001</v>
      </c>
      <c r="P3926" s="8">
        <v>0.93354899999999996</v>
      </c>
    </row>
    <row r="3927" spans="1:16" x14ac:dyDescent="0.25">
      <c r="A3927" s="19" t="s">
        <v>3959</v>
      </c>
      <c r="B3927" s="19">
        <v>-104.1311</v>
      </c>
      <c r="C3927" s="19">
        <v>25.426289000000001</v>
      </c>
      <c r="D3927" s="8">
        <v>0.85723199999999999</v>
      </c>
      <c r="E3927" s="8">
        <v>0.91088999999999998</v>
      </c>
      <c r="F3927" s="8">
        <v>0.92749099999999995</v>
      </c>
      <c r="G3927" s="8">
        <v>0.92166000000000003</v>
      </c>
      <c r="H3927" s="8">
        <v>0.93993700000000002</v>
      </c>
      <c r="I3927" s="8">
        <v>0.909717</v>
      </c>
      <c r="J3927" s="8">
        <v>0.93514299999999995</v>
      </c>
      <c r="K3927" s="8">
        <v>0.95088099999999998</v>
      </c>
      <c r="L3927" s="8">
        <v>0.96041900000000002</v>
      </c>
      <c r="M3927" s="8">
        <v>0.86261100000000002</v>
      </c>
      <c r="N3927" s="8">
        <v>0.89983400000000002</v>
      </c>
      <c r="O3927" s="8">
        <v>0.95510700000000004</v>
      </c>
      <c r="P3927" s="8">
        <v>0.909466</v>
      </c>
    </row>
    <row r="3928" spans="1:16" x14ac:dyDescent="0.25">
      <c r="A3928" s="19" t="s">
        <v>3960</v>
      </c>
      <c r="B3928" s="19">
        <v>-108.361366</v>
      </c>
      <c r="C3928" s="19">
        <v>25.770772000000001</v>
      </c>
      <c r="D3928" s="8">
        <v>0.91917199999999999</v>
      </c>
      <c r="E3928" s="8">
        <v>0.95556700000000006</v>
      </c>
      <c r="F3928" s="8">
        <v>0.96244300000000005</v>
      </c>
      <c r="G3928" s="8">
        <v>0.95779300000000001</v>
      </c>
      <c r="H3928" s="8">
        <v>0.96498700000000004</v>
      </c>
      <c r="I3928" s="8">
        <v>0.96363299999999996</v>
      </c>
      <c r="J3928" s="8">
        <v>0.96795399999999998</v>
      </c>
      <c r="K3928" s="8">
        <v>0.95209299999999997</v>
      </c>
      <c r="L3928" s="8">
        <v>0.93101699999999998</v>
      </c>
      <c r="M3928" s="8">
        <v>0.95931299999999997</v>
      </c>
      <c r="N3928" s="8">
        <v>0.96479000000000004</v>
      </c>
      <c r="O3928" s="8">
        <v>0.88016000000000005</v>
      </c>
      <c r="P3928" s="8">
        <v>0.81357100000000004</v>
      </c>
    </row>
    <row r="3929" spans="1:16" x14ac:dyDescent="0.25">
      <c r="A3929" s="19" t="s">
        <v>3961</v>
      </c>
      <c r="B3929" s="19">
        <v>-104.858059</v>
      </c>
      <c r="C3929" s="19">
        <v>25.699856</v>
      </c>
      <c r="D3929" s="8">
        <v>0.69364899999999996</v>
      </c>
      <c r="E3929" s="8">
        <v>0.78506799999999999</v>
      </c>
      <c r="F3929" s="8">
        <v>0.81259300000000001</v>
      </c>
      <c r="G3929" s="8">
        <v>0.83733999999999997</v>
      </c>
      <c r="H3929" s="8">
        <v>0.84792599999999996</v>
      </c>
      <c r="I3929" s="8">
        <v>0.78143200000000002</v>
      </c>
      <c r="J3929" s="8">
        <v>0.83531100000000003</v>
      </c>
      <c r="K3929" s="8">
        <v>0.89148099999999997</v>
      </c>
      <c r="L3929" s="8">
        <v>0.90817199999999998</v>
      </c>
      <c r="M3929" s="8">
        <v>0.76101300000000005</v>
      </c>
      <c r="N3929" s="8">
        <v>0.835005</v>
      </c>
      <c r="O3929" s="8">
        <v>0.93498499999999996</v>
      </c>
      <c r="P3929" s="8">
        <v>0.95090600000000003</v>
      </c>
    </row>
    <row r="3930" spans="1:16" x14ac:dyDescent="0.25">
      <c r="A3930" s="19" t="s">
        <v>3962</v>
      </c>
      <c r="B3930" s="19">
        <v>-98.513863000000001</v>
      </c>
      <c r="C3930" s="19">
        <v>25.975746999999998</v>
      </c>
      <c r="D3930" s="8">
        <v>0.53865499999999999</v>
      </c>
      <c r="E3930" s="8">
        <v>0.77104799999999996</v>
      </c>
      <c r="F3930" s="8">
        <v>0.80145699999999997</v>
      </c>
      <c r="G3930" s="8">
        <v>0.84799500000000005</v>
      </c>
      <c r="H3930" s="8">
        <v>0.854653</v>
      </c>
      <c r="I3930" s="8">
        <v>0.76093200000000005</v>
      </c>
      <c r="J3930" s="8">
        <v>0.86092100000000005</v>
      </c>
      <c r="K3930" s="8">
        <v>0.90374699999999997</v>
      </c>
      <c r="L3930" s="8">
        <v>0.91406699999999996</v>
      </c>
      <c r="M3930" s="8">
        <v>0.76307599999999998</v>
      </c>
      <c r="N3930" s="8">
        <v>0.87464799999999998</v>
      </c>
      <c r="O3930" s="8">
        <v>0.91174500000000003</v>
      </c>
      <c r="P3930" s="8">
        <v>0.90423900000000001</v>
      </c>
    </row>
    <row r="3931" spans="1:16" x14ac:dyDescent="0.25">
      <c r="A3931" s="19" t="s">
        <v>3963</v>
      </c>
      <c r="B3931" s="19">
        <v>-101.67671900000001</v>
      </c>
      <c r="C3931" s="19">
        <v>25.673905999999999</v>
      </c>
      <c r="D3931" s="8">
        <v>0.63497099999999995</v>
      </c>
      <c r="E3931" s="8">
        <v>0.87255199999999999</v>
      </c>
      <c r="F3931" s="8">
        <v>0.892266</v>
      </c>
      <c r="G3931" s="8">
        <v>0.91231099999999998</v>
      </c>
      <c r="H3931" s="8">
        <v>0.91393100000000005</v>
      </c>
      <c r="I3931" s="8">
        <v>0.87380400000000003</v>
      </c>
      <c r="J3931" s="8">
        <v>0.93200700000000003</v>
      </c>
      <c r="K3931" s="8">
        <v>0.93882399999999999</v>
      </c>
      <c r="L3931" s="8">
        <v>0.95314299999999996</v>
      </c>
      <c r="M3931" s="8">
        <v>0.85794999999999999</v>
      </c>
      <c r="N3931" s="8">
        <v>0.925539</v>
      </c>
      <c r="O3931" s="8">
        <v>0.94828199999999996</v>
      </c>
      <c r="P3931" s="8">
        <v>0.97105300000000006</v>
      </c>
    </row>
    <row r="3932" spans="1:16" x14ac:dyDescent="0.25">
      <c r="A3932" s="19" t="s">
        <v>3964</v>
      </c>
      <c r="B3932" s="19">
        <v>-102.83997599999999</v>
      </c>
      <c r="C3932" s="19">
        <v>25.693152000000001</v>
      </c>
      <c r="D3932" s="8">
        <v>0.63065899999999997</v>
      </c>
      <c r="E3932" s="8">
        <v>0.76049800000000001</v>
      </c>
      <c r="F3932" s="8">
        <v>0.83172000000000001</v>
      </c>
      <c r="G3932" s="8">
        <v>0.87442600000000004</v>
      </c>
      <c r="H3932" s="8">
        <v>0.86389000000000005</v>
      </c>
      <c r="I3932" s="8">
        <v>0.75678800000000002</v>
      </c>
      <c r="J3932" s="8">
        <v>0.83782599999999996</v>
      </c>
      <c r="K3932" s="8">
        <v>0.90456199999999998</v>
      </c>
      <c r="L3932" s="8">
        <v>0.87240399999999996</v>
      </c>
      <c r="M3932" s="8">
        <v>0.71943599999999996</v>
      </c>
      <c r="N3932" s="8">
        <v>0.77808500000000003</v>
      </c>
      <c r="O3932" s="8">
        <v>0.895042</v>
      </c>
      <c r="P3932" s="8">
        <v>0.77887700000000004</v>
      </c>
    </row>
    <row r="3933" spans="1:16" x14ac:dyDescent="0.25">
      <c r="A3933" s="19" t="s">
        <v>3965</v>
      </c>
      <c r="B3933" s="19">
        <v>-104.899832</v>
      </c>
      <c r="C3933" s="19">
        <v>25.809059000000001</v>
      </c>
      <c r="D3933" s="8">
        <v>0.504297</v>
      </c>
      <c r="E3933" s="8">
        <v>0.70749899999999999</v>
      </c>
      <c r="F3933" s="8">
        <v>0.73601899999999998</v>
      </c>
      <c r="G3933" s="8">
        <v>0.76160099999999997</v>
      </c>
      <c r="H3933" s="8">
        <v>0.76961199999999996</v>
      </c>
      <c r="I3933" s="8">
        <v>0.69467500000000004</v>
      </c>
      <c r="J3933" s="8">
        <v>0.75714300000000001</v>
      </c>
      <c r="K3933" s="8">
        <v>0.83157400000000004</v>
      </c>
      <c r="L3933" s="8">
        <v>0.84934699999999996</v>
      </c>
      <c r="M3933" s="8">
        <v>0.66952500000000004</v>
      </c>
      <c r="N3933" s="8">
        <v>0.73314999999999997</v>
      </c>
      <c r="O3933" s="8">
        <v>0.88475800000000004</v>
      </c>
      <c r="P3933" s="8">
        <v>0.90921300000000005</v>
      </c>
    </row>
    <row r="3934" spans="1:16" x14ac:dyDescent="0.25">
      <c r="A3934" s="19" t="s">
        <v>3966</v>
      </c>
      <c r="B3934" s="19">
        <v>-98.044953000000007</v>
      </c>
      <c r="C3934" s="19">
        <v>25.440321999999998</v>
      </c>
      <c r="D3934" s="8">
        <v>0.74583900000000003</v>
      </c>
      <c r="E3934" s="8">
        <v>0.90676999999999996</v>
      </c>
      <c r="F3934" s="8">
        <v>0.92493099999999995</v>
      </c>
      <c r="G3934" s="8">
        <v>0.94892500000000002</v>
      </c>
      <c r="H3934" s="8">
        <v>0.95113800000000004</v>
      </c>
      <c r="I3934" s="8">
        <v>0.90528299999999995</v>
      </c>
      <c r="J3934" s="8">
        <v>0.95250900000000005</v>
      </c>
      <c r="K3934" s="8">
        <v>0.97505399999999998</v>
      </c>
      <c r="L3934" s="8">
        <v>0.97917200000000004</v>
      </c>
      <c r="M3934" s="8">
        <v>0.90709899999999999</v>
      </c>
      <c r="N3934" s="8">
        <v>0.95520099999999997</v>
      </c>
      <c r="O3934" s="8">
        <v>0.98450199999999999</v>
      </c>
      <c r="P3934" s="8">
        <v>0.98054200000000002</v>
      </c>
    </row>
    <row r="3935" spans="1:16" x14ac:dyDescent="0.25">
      <c r="A3935" s="19" t="s">
        <v>3967</v>
      </c>
      <c r="B3935" s="19">
        <v>-107.743877</v>
      </c>
      <c r="C3935" s="19">
        <v>26.050398000000001</v>
      </c>
      <c r="D3935" s="8">
        <v>0.227802</v>
      </c>
      <c r="E3935" s="8">
        <v>0.26418000000000003</v>
      </c>
      <c r="F3935" s="8">
        <v>0.28465400000000002</v>
      </c>
      <c r="G3935" s="8">
        <v>0.32894200000000001</v>
      </c>
      <c r="H3935" s="8">
        <v>0.36085400000000001</v>
      </c>
      <c r="I3935" s="8">
        <v>0.28416999999999998</v>
      </c>
      <c r="J3935" s="8">
        <v>0.38654899999999998</v>
      </c>
      <c r="K3935" s="8">
        <v>0.47969899999999999</v>
      </c>
      <c r="L3935" s="8">
        <v>0.52111600000000002</v>
      </c>
      <c r="M3935" s="8">
        <v>0.27415</v>
      </c>
      <c r="N3935" s="8">
        <v>0.43354100000000001</v>
      </c>
      <c r="O3935" s="8">
        <v>0.58810700000000005</v>
      </c>
      <c r="P3935" s="8">
        <v>0.58211800000000002</v>
      </c>
    </row>
    <row r="3936" spans="1:16" x14ac:dyDescent="0.25">
      <c r="A3936" s="19" t="s">
        <v>3968</v>
      </c>
      <c r="B3936" s="19">
        <v>-104.16401999999999</v>
      </c>
      <c r="C3936" s="19">
        <v>25.545133</v>
      </c>
      <c r="D3936" s="8">
        <v>0.81632199999999999</v>
      </c>
      <c r="E3936" s="8">
        <v>0.90210000000000001</v>
      </c>
      <c r="F3936" s="8">
        <v>0.91838799999999998</v>
      </c>
      <c r="G3936" s="8">
        <v>0.927485</v>
      </c>
      <c r="H3936" s="8">
        <v>0.93867199999999995</v>
      </c>
      <c r="I3936" s="8">
        <v>0.90197700000000003</v>
      </c>
      <c r="J3936" s="8">
        <v>0.934118</v>
      </c>
      <c r="K3936" s="8">
        <v>0.95723800000000003</v>
      </c>
      <c r="L3936" s="8">
        <v>0.96892800000000001</v>
      </c>
      <c r="M3936" s="8">
        <v>0.89267600000000003</v>
      </c>
      <c r="N3936" s="8">
        <v>0.93645800000000001</v>
      </c>
      <c r="O3936" s="8">
        <v>0.97567700000000002</v>
      </c>
      <c r="P3936" s="8">
        <v>0.98253800000000002</v>
      </c>
    </row>
    <row r="3937" spans="1:16" x14ac:dyDescent="0.25">
      <c r="A3937" s="19" t="s">
        <v>3969</v>
      </c>
      <c r="B3937" s="19">
        <v>-102.04686700000001</v>
      </c>
      <c r="C3937" s="19">
        <v>25.693823999999999</v>
      </c>
      <c r="D3937" s="8">
        <v>0.728993</v>
      </c>
      <c r="E3937" s="8">
        <v>0.94227300000000003</v>
      </c>
      <c r="F3937" s="8">
        <v>0.92776899999999995</v>
      </c>
      <c r="G3937" s="8">
        <v>0.95340199999999997</v>
      </c>
      <c r="H3937" s="8">
        <v>0.96417200000000003</v>
      </c>
      <c r="I3937" s="8">
        <v>0.91125699999999998</v>
      </c>
      <c r="J3937" s="8">
        <v>0.96757499999999996</v>
      </c>
      <c r="K3937" s="8">
        <v>0.98009599999999997</v>
      </c>
      <c r="L3937" s="8">
        <v>0.97749900000000001</v>
      </c>
      <c r="M3937" s="8">
        <v>0.89694099999999999</v>
      </c>
      <c r="N3937" s="8">
        <v>0.92459999999999998</v>
      </c>
      <c r="O3937" s="8">
        <v>0.97914100000000004</v>
      </c>
      <c r="P3937" s="8">
        <v>0.98372199999999999</v>
      </c>
    </row>
    <row r="3938" spans="1:16" x14ac:dyDescent="0.25">
      <c r="A3938" s="19" t="s">
        <v>3970</v>
      </c>
      <c r="B3938" s="19">
        <v>-103.289446</v>
      </c>
      <c r="C3938" s="19">
        <v>25.861158</v>
      </c>
      <c r="D3938" s="8">
        <v>0.61127200000000004</v>
      </c>
      <c r="E3938" s="8">
        <v>0.74126300000000001</v>
      </c>
      <c r="F3938" s="8">
        <v>0.78657699999999997</v>
      </c>
      <c r="G3938" s="8">
        <v>0.79831799999999997</v>
      </c>
      <c r="H3938" s="8">
        <v>0.82389900000000005</v>
      </c>
      <c r="I3938" s="8">
        <v>0.70469300000000001</v>
      </c>
      <c r="J3938" s="8">
        <v>0.79003299999999999</v>
      </c>
      <c r="K3938" s="8">
        <v>0.84676799999999997</v>
      </c>
      <c r="L3938" s="8">
        <v>0.84737300000000004</v>
      </c>
      <c r="M3938" s="8">
        <v>0.67259100000000005</v>
      </c>
      <c r="N3938" s="8">
        <v>0.72894499999999995</v>
      </c>
      <c r="O3938" s="8">
        <v>0.84707600000000005</v>
      </c>
      <c r="P3938" s="8">
        <v>0.79695899999999997</v>
      </c>
    </row>
    <row r="3939" spans="1:16" x14ac:dyDescent="0.25">
      <c r="A3939" s="19" t="s">
        <v>3971</v>
      </c>
      <c r="B3939" s="19">
        <v>-108.551248</v>
      </c>
      <c r="C3939" s="19">
        <v>25.565021000000002</v>
      </c>
      <c r="D3939" s="8">
        <v>0.95918000000000003</v>
      </c>
      <c r="E3939" s="8">
        <v>0.98389700000000002</v>
      </c>
      <c r="F3939" s="8">
        <v>0.98858299999999999</v>
      </c>
      <c r="G3939" s="8">
        <v>0.98888500000000001</v>
      </c>
      <c r="H3939" s="8">
        <v>0.98977099999999996</v>
      </c>
      <c r="I3939" s="8">
        <v>0.98763699999999999</v>
      </c>
      <c r="J3939" s="8">
        <v>0.98970499999999995</v>
      </c>
      <c r="K3939" s="8">
        <v>0.98345099999999996</v>
      </c>
      <c r="L3939" s="8">
        <v>0.97469700000000004</v>
      </c>
      <c r="M3939" s="8">
        <v>0.98554600000000003</v>
      </c>
      <c r="N3939" s="8">
        <v>0.989201</v>
      </c>
      <c r="O3939" s="8">
        <v>0.94754099999999997</v>
      </c>
      <c r="P3939" s="8">
        <v>0.85452600000000001</v>
      </c>
    </row>
    <row r="3940" spans="1:16" x14ac:dyDescent="0.25">
      <c r="A3940" s="19" t="s">
        <v>3972</v>
      </c>
      <c r="B3940" s="19">
        <v>-105.569968</v>
      </c>
      <c r="C3940" s="19">
        <v>25.42897</v>
      </c>
      <c r="D3940" s="8">
        <v>3.9387999999999999E-2</v>
      </c>
      <c r="E3940" s="8">
        <v>7.4494000000000005E-2</v>
      </c>
      <c r="F3940" s="8">
        <v>8.7784000000000001E-2</v>
      </c>
      <c r="G3940" s="8">
        <v>0.117289</v>
      </c>
      <c r="H3940" s="8">
        <v>0.12582599999999999</v>
      </c>
      <c r="I3940" s="8">
        <v>7.6371999999999995E-2</v>
      </c>
      <c r="J3940" s="8">
        <v>0.129383</v>
      </c>
      <c r="K3940" s="8">
        <v>0.226357</v>
      </c>
      <c r="L3940" s="8">
        <v>0.28260800000000003</v>
      </c>
      <c r="M3940" s="8">
        <v>7.7499999999999999E-2</v>
      </c>
      <c r="N3940" s="8">
        <v>0.15823599999999999</v>
      </c>
      <c r="O3940" s="8">
        <v>0.40086100000000002</v>
      </c>
      <c r="P3940" s="8">
        <v>0.54348600000000002</v>
      </c>
    </row>
    <row r="3941" spans="1:16" x14ac:dyDescent="0.25">
      <c r="A3941" s="19" t="s">
        <v>3973</v>
      </c>
      <c r="B3941" s="19">
        <v>-100.553371</v>
      </c>
      <c r="C3941" s="19">
        <v>25.941887000000001</v>
      </c>
      <c r="D3941" s="8">
        <v>0.86199599999999998</v>
      </c>
      <c r="E3941" s="8">
        <v>0.96363900000000002</v>
      </c>
      <c r="F3941" s="8">
        <v>0.96130499999999997</v>
      </c>
      <c r="G3941" s="8">
        <v>0.97075400000000001</v>
      </c>
      <c r="H3941" s="8">
        <v>0.97817200000000004</v>
      </c>
      <c r="I3941" s="8">
        <v>0.95219299999999996</v>
      </c>
      <c r="J3941" s="8">
        <v>0.98268200000000006</v>
      </c>
      <c r="K3941" s="8">
        <v>0.98532799999999998</v>
      </c>
      <c r="L3941" s="8">
        <v>0.98578699999999997</v>
      </c>
      <c r="M3941" s="8">
        <v>0.956897</v>
      </c>
      <c r="N3941" s="8">
        <v>0.98073699999999997</v>
      </c>
      <c r="O3941" s="8">
        <v>0.98466900000000002</v>
      </c>
      <c r="P3941" s="8">
        <v>0.98992199999999997</v>
      </c>
    </row>
    <row r="3942" spans="1:16" x14ac:dyDescent="0.25">
      <c r="A3942" s="19" t="s">
        <v>3974</v>
      </c>
      <c r="B3942" s="19">
        <v>-100.729556</v>
      </c>
      <c r="C3942" s="19">
        <v>26.037227000000001</v>
      </c>
      <c r="D3942" s="8">
        <v>0.74845499999999998</v>
      </c>
      <c r="E3942" s="8">
        <v>0.91595300000000002</v>
      </c>
      <c r="F3942" s="8">
        <v>0.90956199999999998</v>
      </c>
      <c r="G3942" s="8">
        <v>0.92495099999999997</v>
      </c>
      <c r="H3942" s="8">
        <v>0.93871499999999997</v>
      </c>
      <c r="I3942" s="8">
        <v>0.88742600000000005</v>
      </c>
      <c r="J3942" s="8">
        <v>0.95217300000000005</v>
      </c>
      <c r="K3942" s="8">
        <v>0.96333400000000002</v>
      </c>
      <c r="L3942" s="8">
        <v>0.96862099999999995</v>
      </c>
      <c r="M3942" s="8">
        <v>0.90280700000000003</v>
      </c>
      <c r="N3942" s="8">
        <v>0.94430099999999995</v>
      </c>
      <c r="O3942" s="8">
        <v>0.97227200000000003</v>
      </c>
      <c r="P3942" s="8">
        <v>0.98479799999999995</v>
      </c>
    </row>
    <row r="3943" spans="1:16" x14ac:dyDescent="0.25">
      <c r="A3943" s="19" t="s">
        <v>3975</v>
      </c>
      <c r="B3943" s="19">
        <v>-102.254524</v>
      </c>
      <c r="C3943" s="19">
        <v>25.642251999999999</v>
      </c>
      <c r="D3943" s="8">
        <v>0.87252600000000002</v>
      </c>
      <c r="E3943" s="8">
        <v>0.96351900000000001</v>
      </c>
      <c r="F3943" s="8">
        <v>0.96890600000000004</v>
      </c>
      <c r="G3943" s="8">
        <v>0.967719</v>
      </c>
      <c r="H3943" s="8">
        <v>0.97609100000000004</v>
      </c>
      <c r="I3943" s="8">
        <v>0.96455100000000005</v>
      </c>
      <c r="J3943" s="8">
        <v>0.97831100000000004</v>
      </c>
      <c r="K3943" s="8">
        <v>0.97950999999999999</v>
      </c>
      <c r="L3943" s="8">
        <v>0.97898399999999997</v>
      </c>
      <c r="M3943" s="8">
        <v>0.96101199999999998</v>
      </c>
      <c r="N3943" s="8">
        <v>0.97241699999999998</v>
      </c>
      <c r="O3943" s="8">
        <v>0.96691099999999996</v>
      </c>
      <c r="P3943" s="8">
        <v>0.93194500000000002</v>
      </c>
    </row>
    <row r="3944" spans="1:16" x14ac:dyDescent="0.25">
      <c r="A3944" s="19" t="s">
        <v>3976</v>
      </c>
      <c r="B3944" s="19">
        <v>-99.279342999999997</v>
      </c>
      <c r="C3944" s="19">
        <v>25.942567</v>
      </c>
      <c r="D3944" s="8">
        <v>0.76968099999999995</v>
      </c>
      <c r="E3944" s="8">
        <v>0.93413599999999997</v>
      </c>
      <c r="F3944" s="8">
        <v>0.94196500000000005</v>
      </c>
      <c r="G3944" s="8">
        <v>0.93977599999999994</v>
      </c>
      <c r="H3944" s="8">
        <v>0.95094999999999996</v>
      </c>
      <c r="I3944" s="8">
        <v>0.93098700000000001</v>
      </c>
      <c r="J3944" s="8">
        <v>0.961727</v>
      </c>
      <c r="K3944" s="8">
        <v>0.95168299999999995</v>
      </c>
      <c r="L3944" s="8">
        <v>0.95211400000000002</v>
      </c>
      <c r="M3944" s="8">
        <v>0.93138699999999996</v>
      </c>
      <c r="N3944" s="8">
        <v>0.96226699999999998</v>
      </c>
      <c r="O3944" s="8">
        <v>0.90542</v>
      </c>
      <c r="P3944" s="8">
        <v>0.90002599999999999</v>
      </c>
    </row>
    <row r="3945" spans="1:16" x14ac:dyDescent="0.25">
      <c r="A3945" s="19" t="s">
        <v>3977</v>
      </c>
      <c r="B3945" s="19">
        <v>-104.62530099999999</v>
      </c>
      <c r="C3945" s="19">
        <v>26.060490000000001</v>
      </c>
      <c r="D3945" s="8">
        <v>0.70262000000000002</v>
      </c>
      <c r="E3945" s="8">
        <v>0.745502</v>
      </c>
      <c r="F3945" s="8">
        <v>0.79582399999999998</v>
      </c>
      <c r="G3945" s="8">
        <v>0.82755500000000004</v>
      </c>
      <c r="H3945" s="8">
        <v>0.82508099999999995</v>
      </c>
      <c r="I3945" s="8">
        <v>0.73584300000000002</v>
      </c>
      <c r="J3945" s="8">
        <v>0.79159500000000005</v>
      </c>
      <c r="K3945" s="8">
        <v>0.88997499999999996</v>
      </c>
      <c r="L3945" s="8">
        <v>0.87237799999999999</v>
      </c>
      <c r="M3945" s="8">
        <v>0.67827499999999996</v>
      </c>
      <c r="N3945" s="8">
        <v>0.73833700000000002</v>
      </c>
      <c r="O3945" s="8">
        <v>0.93020000000000003</v>
      </c>
      <c r="P3945" s="8">
        <v>0.91950399999999999</v>
      </c>
    </row>
    <row r="3946" spans="1:16" x14ac:dyDescent="0.25">
      <c r="A3946" s="19" t="s">
        <v>3978</v>
      </c>
      <c r="B3946" s="19">
        <v>-98.899174000000002</v>
      </c>
      <c r="C3946" s="19">
        <v>25.65485</v>
      </c>
      <c r="D3946" s="8">
        <v>0.72738599999999998</v>
      </c>
      <c r="E3946" s="8">
        <v>0.90992499999999998</v>
      </c>
      <c r="F3946" s="8">
        <v>0.90954100000000004</v>
      </c>
      <c r="G3946" s="8">
        <v>0.91638500000000001</v>
      </c>
      <c r="H3946" s="8">
        <v>0.92711500000000002</v>
      </c>
      <c r="I3946" s="8">
        <v>0.89265700000000003</v>
      </c>
      <c r="J3946" s="8">
        <v>0.955511</v>
      </c>
      <c r="K3946" s="8">
        <v>0.93726799999999999</v>
      </c>
      <c r="L3946" s="8">
        <v>0.94561200000000001</v>
      </c>
      <c r="M3946" s="8">
        <v>0.92027700000000001</v>
      </c>
      <c r="N3946" s="8">
        <v>0.94621599999999995</v>
      </c>
      <c r="O3946" s="8">
        <v>0.91925500000000004</v>
      </c>
      <c r="P3946" s="8">
        <v>0.90393299999999999</v>
      </c>
    </row>
    <row r="3947" spans="1:16" x14ac:dyDescent="0.25">
      <c r="A3947" s="19" t="s">
        <v>3979</v>
      </c>
      <c r="B3947" s="19">
        <v>-108.798908</v>
      </c>
      <c r="C3947" s="19">
        <v>25.864849</v>
      </c>
      <c r="D3947" s="8">
        <v>0.97409699999999999</v>
      </c>
      <c r="E3947" s="8">
        <v>0.98926400000000003</v>
      </c>
      <c r="F3947" s="8">
        <v>0.99051199999999995</v>
      </c>
      <c r="G3947" s="8">
        <v>0.988232</v>
      </c>
      <c r="H3947" s="8">
        <v>0.98965700000000001</v>
      </c>
      <c r="I3947" s="8">
        <v>0.99096600000000001</v>
      </c>
      <c r="J3947" s="8">
        <v>0.98971900000000002</v>
      </c>
      <c r="K3947" s="8">
        <v>0.97910799999999998</v>
      </c>
      <c r="L3947" s="8">
        <v>0.96535000000000004</v>
      </c>
      <c r="M3947" s="8">
        <v>0.990093</v>
      </c>
      <c r="N3947" s="8">
        <v>0.98683100000000001</v>
      </c>
      <c r="O3947" s="8">
        <v>0.90779399999999999</v>
      </c>
      <c r="P3947" s="8">
        <v>0.85024999999999995</v>
      </c>
    </row>
    <row r="3948" spans="1:16" x14ac:dyDescent="0.25">
      <c r="A3948" s="19" t="s">
        <v>3980</v>
      </c>
      <c r="B3948" s="19">
        <v>-108.97995</v>
      </c>
      <c r="C3948" s="19">
        <v>26.049188999999998</v>
      </c>
      <c r="D3948" s="8">
        <v>0.96514500000000003</v>
      </c>
      <c r="E3948" s="8">
        <v>0.97572000000000003</v>
      </c>
      <c r="F3948" s="8">
        <v>0.970939</v>
      </c>
      <c r="G3948" s="8">
        <v>0.96229799999999999</v>
      </c>
      <c r="H3948" s="8">
        <v>0.96263500000000002</v>
      </c>
      <c r="I3948" s="8">
        <v>0.97590299999999996</v>
      </c>
      <c r="J3948" s="8">
        <v>0.96498600000000001</v>
      </c>
      <c r="K3948" s="8">
        <v>0.93079400000000001</v>
      </c>
      <c r="L3948" s="8">
        <v>0.89145300000000005</v>
      </c>
      <c r="M3948" s="8">
        <v>0.97700399999999998</v>
      </c>
      <c r="N3948" s="8">
        <v>0.95507200000000003</v>
      </c>
      <c r="O3948" s="8">
        <v>0.84575599999999995</v>
      </c>
      <c r="P3948" s="8">
        <v>0.84120600000000001</v>
      </c>
    </row>
    <row r="3949" spans="1:16" x14ac:dyDescent="0.25">
      <c r="A3949" s="19" t="s">
        <v>3981</v>
      </c>
      <c r="B3949" s="19">
        <v>-99.920502999999997</v>
      </c>
      <c r="C3949" s="19">
        <v>25.728646999999999</v>
      </c>
      <c r="D3949" s="8">
        <v>0.66218999999999995</v>
      </c>
      <c r="E3949" s="8">
        <v>0.88390599999999997</v>
      </c>
      <c r="F3949" s="8">
        <v>0.88692499999999996</v>
      </c>
      <c r="G3949" s="8">
        <v>0.87709899999999996</v>
      </c>
      <c r="H3949" s="8">
        <v>0.900752</v>
      </c>
      <c r="I3949" s="8">
        <v>0.86024400000000001</v>
      </c>
      <c r="J3949" s="8">
        <v>0.92990600000000001</v>
      </c>
      <c r="K3949" s="8">
        <v>0.91866000000000003</v>
      </c>
      <c r="L3949" s="8">
        <v>0.92228200000000005</v>
      </c>
      <c r="M3949" s="8">
        <v>0.87163599999999997</v>
      </c>
      <c r="N3949" s="8">
        <v>0.92381400000000002</v>
      </c>
      <c r="O3949" s="8">
        <v>0.90982600000000002</v>
      </c>
      <c r="P3949" s="8">
        <v>0.90004300000000004</v>
      </c>
    </row>
    <row r="3950" spans="1:16" x14ac:dyDescent="0.25">
      <c r="A3950" s="19" t="s">
        <v>3982</v>
      </c>
      <c r="B3950" s="19">
        <v>-97.362728000000004</v>
      </c>
      <c r="C3950" s="19">
        <v>25.785744999999999</v>
      </c>
      <c r="D3950" s="8">
        <v>0.63964799999999999</v>
      </c>
      <c r="E3950" s="8">
        <v>0.83351500000000001</v>
      </c>
      <c r="F3950" s="8">
        <v>0.87030099999999999</v>
      </c>
      <c r="G3950" s="8">
        <v>0.90047699999999997</v>
      </c>
      <c r="H3950" s="8">
        <v>0.90951499999999996</v>
      </c>
      <c r="I3950" s="8">
        <v>0.83307900000000001</v>
      </c>
      <c r="J3950" s="8">
        <v>0.91015100000000004</v>
      </c>
      <c r="K3950" s="8">
        <v>0.95728800000000003</v>
      </c>
      <c r="L3950" s="8">
        <v>0.967615</v>
      </c>
      <c r="M3950" s="8">
        <v>0.83125800000000005</v>
      </c>
      <c r="N3950" s="8">
        <v>0.92144000000000004</v>
      </c>
      <c r="O3950" s="8">
        <v>0.98260199999999998</v>
      </c>
      <c r="P3950" s="8">
        <v>0.98452300000000004</v>
      </c>
    </row>
    <row r="3951" spans="1:16" x14ac:dyDescent="0.25">
      <c r="A3951" s="19" t="s">
        <v>3983</v>
      </c>
      <c r="B3951" s="19">
        <v>-107.696637</v>
      </c>
      <c r="C3951" s="19">
        <v>25.768649</v>
      </c>
      <c r="D3951" s="8">
        <v>0.25057000000000001</v>
      </c>
      <c r="E3951" s="8">
        <v>0.28591</v>
      </c>
      <c r="F3951" s="8">
        <v>0.30692599999999998</v>
      </c>
      <c r="G3951" s="8">
        <v>0.34465699999999999</v>
      </c>
      <c r="H3951" s="8">
        <v>0.38390999999999997</v>
      </c>
      <c r="I3951" s="8">
        <v>0.305668</v>
      </c>
      <c r="J3951" s="8">
        <v>0.40772000000000003</v>
      </c>
      <c r="K3951" s="8">
        <v>0.50698600000000005</v>
      </c>
      <c r="L3951" s="8">
        <v>0.54784200000000005</v>
      </c>
      <c r="M3951" s="8">
        <v>0.295344</v>
      </c>
      <c r="N3951" s="8">
        <v>0.45936700000000003</v>
      </c>
      <c r="O3951" s="8">
        <v>0.61911899999999997</v>
      </c>
      <c r="P3951" s="8">
        <v>0.61303600000000003</v>
      </c>
    </row>
    <row r="3952" spans="1:16" x14ac:dyDescent="0.25">
      <c r="A3952" s="19" t="s">
        <v>3984</v>
      </c>
      <c r="B3952" s="19">
        <v>-100.08170699999999</v>
      </c>
      <c r="C3952" s="19">
        <v>25.482122</v>
      </c>
      <c r="D3952" s="8">
        <v>0.79027599999999998</v>
      </c>
      <c r="E3952" s="8">
        <v>0.93667500000000004</v>
      </c>
      <c r="F3952" s="8">
        <v>0.94752099999999995</v>
      </c>
      <c r="G3952" s="8">
        <v>0.95869599999999999</v>
      </c>
      <c r="H3952" s="8">
        <v>0.96718700000000002</v>
      </c>
      <c r="I3952" s="8">
        <v>0.93124799999999996</v>
      </c>
      <c r="J3952" s="8">
        <v>0.96953900000000004</v>
      </c>
      <c r="K3952" s="8">
        <v>0.97945199999999999</v>
      </c>
      <c r="L3952" s="8">
        <v>0.98123700000000003</v>
      </c>
      <c r="M3952" s="8">
        <v>0.93888199999999999</v>
      </c>
      <c r="N3952" s="8">
        <v>0.97443400000000002</v>
      </c>
      <c r="O3952" s="8">
        <v>0.98260999999999998</v>
      </c>
      <c r="P3952" s="8">
        <v>0.98394700000000002</v>
      </c>
    </row>
    <row r="3953" spans="1:16" x14ac:dyDescent="0.25">
      <c r="A3953" s="19" t="s">
        <v>3985</v>
      </c>
      <c r="B3953" s="19">
        <v>-98.218033000000005</v>
      </c>
      <c r="C3953" s="19">
        <v>25.820435</v>
      </c>
      <c r="D3953" s="8">
        <v>0.45623200000000003</v>
      </c>
      <c r="E3953" s="8">
        <v>0.66566800000000004</v>
      </c>
      <c r="F3953" s="8">
        <v>0.689882</v>
      </c>
      <c r="G3953" s="8">
        <v>0.74040899999999998</v>
      </c>
      <c r="H3953" s="8">
        <v>0.82643500000000003</v>
      </c>
      <c r="I3953" s="8">
        <v>0.65285800000000005</v>
      </c>
      <c r="J3953" s="8">
        <v>0.83393899999999999</v>
      </c>
      <c r="K3953" s="8">
        <v>0.89453300000000002</v>
      </c>
      <c r="L3953" s="8">
        <v>0.90972600000000003</v>
      </c>
      <c r="M3953" s="8">
        <v>0.65370099999999998</v>
      </c>
      <c r="N3953" s="8">
        <v>0.76151100000000005</v>
      </c>
      <c r="O3953" s="8">
        <v>0.92477600000000004</v>
      </c>
      <c r="P3953" s="8">
        <v>0.91456899999999997</v>
      </c>
    </row>
    <row r="3954" spans="1:16" x14ac:dyDescent="0.25">
      <c r="A3954" s="19" t="s">
        <v>3986</v>
      </c>
      <c r="B3954" s="19">
        <v>-112.074371</v>
      </c>
      <c r="C3954" s="19">
        <v>25.892448000000002</v>
      </c>
      <c r="D3954" s="8">
        <v>0.74092599999999997</v>
      </c>
      <c r="E3954" s="8">
        <v>0.85437300000000005</v>
      </c>
      <c r="F3954" s="8">
        <v>0.84555400000000003</v>
      </c>
      <c r="G3954" s="8">
        <v>0.84373600000000004</v>
      </c>
      <c r="H3954" s="8">
        <v>0.84966299999999995</v>
      </c>
      <c r="I3954" s="8">
        <v>0.82092500000000002</v>
      </c>
      <c r="J3954" s="8">
        <v>0.85563999999999996</v>
      </c>
      <c r="K3954" s="8">
        <v>0.87710600000000005</v>
      </c>
      <c r="L3954" s="8">
        <v>0.87369699999999995</v>
      </c>
      <c r="M3954" s="8">
        <v>0.84100299999999995</v>
      </c>
      <c r="N3954" s="8">
        <v>0.85631900000000005</v>
      </c>
      <c r="O3954" s="8">
        <v>0.92610700000000001</v>
      </c>
      <c r="P3954" s="8">
        <v>0.94144899999999998</v>
      </c>
    </row>
    <row r="3955" spans="1:16" x14ac:dyDescent="0.25">
      <c r="A3955" s="19" t="s">
        <v>3987</v>
      </c>
      <c r="B3955" s="19">
        <v>-104.05765700000001</v>
      </c>
      <c r="C3955" s="19">
        <v>26.043588</v>
      </c>
      <c r="D3955" s="8">
        <v>0.84411400000000003</v>
      </c>
      <c r="E3955" s="8">
        <v>0.89459100000000003</v>
      </c>
      <c r="F3955" s="8">
        <v>0.92683800000000005</v>
      </c>
      <c r="G3955" s="8">
        <v>0.94670299999999996</v>
      </c>
      <c r="H3955" s="8">
        <v>0.94206900000000005</v>
      </c>
      <c r="I3955" s="8">
        <v>0.89429499999999995</v>
      </c>
      <c r="J3955" s="8">
        <v>0.92341799999999996</v>
      </c>
      <c r="K3955" s="8">
        <v>0.96255999999999997</v>
      </c>
      <c r="L3955" s="8">
        <v>0.95699100000000004</v>
      </c>
      <c r="M3955" s="8">
        <v>0.85392000000000001</v>
      </c>
      <c r="N3955" s="8">
        <v>0.890011</v>
      </c>
      <c r="O3955" s="8">
        <v>0.97152899999999998</v>
      </c>
      <c r="P3955" s="8">
        <v>0.94404299999999997</v>
      </c>
    </row>
    <row r="3956" spans="1:16" x14ac:dyDescent="0.25">
      <c r="A3956" s="19" t="s">
        <v>3988</v>
      </c>
      <c r="B3956" s="19">
        <v>-102.06812499999999</v>
      </c>
      <c r="C3956" s="19">
        <v>25.791245</v>
      </c>
      <c r="D3956" s="8">
        <v>0.70845999999999998</v>
      </c>
      <c r="E3956" s="8">
        <v>0.92818699999999998</v>
      </c>
      <c r="F3956" s="8">
        <v>0.92244000000000004</v>
      </c>
      <c r="G3956" s="8">
        <v>0.94885799999999998</v>
      </c>
      <c r="H3956" s="8">
        <v>0.95691000000000004</v>
      </c>
      <c r="I3956" s="8">
        <v>0.89766900000000005</v>
      </c>
      <c r="J3956" s="8">
        <v>0.95997600000000005</v>
      </c>
      <c r="K3956" s="8">
        <v>0.97359799999999996</v>
      </c>
      <c r="L3956" s="8">
        <v>0.97626100000000005</v>
      </c>
      <c r="M3956" s="8">
        <v>0.87998799999999999</v>
      </c>
      <c r="N3956" s="8">
        <v>0.91489500000000001</v>
      </c>
      <c r="O3956" s="8">
        <v>0.97617799999999999</v>
      </c>
      <c r="P3956" s="8">
        <v>0.98299800000000004</v>
      </c>
    </row>
    <row r="3957" spans="1:16" x14ac:dyDescent="0.25">
      <c r="A3957" s="19" t="s">
        <v>3989</v>
      </c>
      <c r="B3957" s="19">
        <v>-108.86533</v>
      </c>
      <c r="C3957" s="19">
        <v>25.568701999999998</v>
      </c>
      <c r="D3957" s="8">
        <v>0.959928</v>
      </c>
      <c r="E3957" s="8">
        <v>0.97770800000000002</v>
      </c>
      <c r="F3957" s="8">
        <v>0.98049900000000001</v>
      </c>
      <c r="G3957" s="8">
        <v>0.97514500000000004</v>
      </c>
      <c r="H3957" s="8">
        <v>0.97634299999999996</v>
      </c>
      <c r="I3957" s="8">
        <v>0.98187000000000002</v>
      </c>
      <c r="J3957" s="8">
        <v>0.97676399999999997</v>
      </c>
      <c r="K3957" s="8">
        <v>0.95909999999999995</v>
      </c>
      <c r="L3957" s="8">
        <v>0.93937999999999999</v>
      </c>
      <c r="M3957" s="8">
        <v>0.97890200000000005</v>
      </c>
      <c r="N3957" s="8">
        <v>0.97248999999999997</v>
      </c>
      <c r="O3957" s="8">
        <v>0.894339</v>
      </c>
      <c r="P3957" s="8">
        <v>0.86776399999999998</v>
      </c>
    </row>
    <row r="3958" spans="1:16" x14ac:dyDescent="0.25">
      <c r="A3958" s="19" t="s">
        <v>3990</v>
      </c>
      <c r="B3958" s="19">
        <v>-97.814222000000001</v>
      </c>
      <c r="C3958" s="19">
        <v>25.877642999999999</v>
      </c>
      <c r="D3958" s="8">
        <v>0.64969299999999996</v>
      </c>
      <c r="E3958" s="8">
        <v>0.84220799999999996</v>
      </c>
      <c r="F3958" s="8">
        <v>0.86768599999999996</v>
      </c>
      <c r="G3958" s="8">
        <v>0.91203699999999999</v>
      </c>
      <c r="H3958" s="8">
        <v>0.90989900000000001</v>
      </c>
      <c r="I3958" s="8">
        <v>0.838063</v>
      </c>
      <c r="J3958" s="8">
        <v>0.91713299999999998</v>
      </c>
      <c r="K3958" s="8">
        <v>0.96008800000000005</v>
      </c>
      <c r="L3958" s="8">
        <v>0.96673500000000001</v>
      </c>
      <c r="M3958" s="8">
        <v>0.84034799999999998</v>
      </c>
      <c r="N3958" s="8">
        <v>0.92181800000000003</v>
      </c>
      <c r="O3958" s="8">
        <v>0.981263</v>
      </c>
      <c r="P3958" s="8">
        <v>0.98383600000000004</v>
      </c>
    </row>
    <row r="3959" spans="1:16" x14ac:dyDescent="0.25">
      <c r="A3959" s="19" t="s">
        <v>3991</v>
      </c>
      <c r="B3959" s="19">
        <v>-105.71942</v>
      </c>
      <c r="C3959" s="19">
        <v>25.555302999999999</v>
      </c>
      <c r="D3959" s="8">
        <v>0.22164200000000001</v>
      </c>
      <c r="E3959" s="8">
        <v>0.45619700000000002</v>
      </c>
      <c r="F3959" s="8">
        <v>0.52641099999999996</v>
      </c>
      <c r="G3959" s="8">
        <v>0.57944600000000002</v>
      </c>
      <c r="H3959" s="8">
        <v>0.59569000000000005</v>
      </c>
      <c r="I3959" s="8">
        <v>0.45677200000000001</v>
      </c>
      <c r="J3959" s="8">
        <v>0.59834699999999996</v>
      </c>
      <c r="K3959" s="8">
        <v>0.66331200000000001</v>
      </c>
      <c r="L3959" s="8">
        <v>0.69786199999999998</v>
      </c>
      <c r="M3959" s="8">
        <v>0.45780999999999999</v>
      </c>
      <c r="N3959" s="8">
        <v>0.62370899999999996</v>
      </c>
      <c r="O3959" s="8">
        <v>0.73426000000000002</v>
      </c>
      <c r="P3959" s="8">
        <v>0.79228200000000004</v>
      </c>
    </row>
    <row r="3960" spans="1:16" x14ac:dyDescent="0.25">
      <c r="A3960" s="19" t="s">
        <v>3992</v>
      </c>
      <c r="B3960" s="19">
        <v>-100.443152</v>
      </c>
      <c r="C3960" s="19">
        <v>25.794720999999999</v>
      </c>
      <c r="D3960" s="8">
        <v>0.86431999999999998</v>
      </c>
      <c r="E3960" s="8">
        <v>0.96183700000000005</v>
      </c>
      <c r="F3960" s="8">
        <v>0.96401099999999995</v>
      </c>
      <c r="G3960" s="8">
        <v>0.97251399999999999</v>
      </c>
      <c r="H3960" s="8">
        <v>0.97873600000000005</v>
      </c>
      <c r="I3960" s="8">
        <v>0.955457</v>
      </c>
      <c r="J3960" s="8">
        <v>0.98407299999999998</v>
      </c>
      <c r="K3960" s="8">
        <v>0.98728800000000005</v>
      </c>
      <c r="L3960" s="8">
        <v>0.98785000000000001</v>
      </c>
      <c r="M3960" s="8">
        <v>0.96027399999999996</v>
      </c>
      <c r="N3960" s="8">
        <v>0.98461900000000002</v>
      </c>
      <c r="O3960" s="8">
        <v>0.98855499999999996</v>
      </c>
      <c r="P3960" s="8">
        <v>0.99139299999999997</v>
      </c>
    </row>
    <row r="3961" spans="1:16" x14ac:dyDescent="0.25">
      <c r="A3961" s="19" t="s">
        <v>3993</v>
      </c>
      <c r="B3961" s="19">
        <v>-105.45509699999999</v>
      </c>
      <c r="C3961" s="19">
        <v>25.827753999999999</v>
      </c>
      <c r="D3961" s="8">
        <v>0.66479100000000002</v>
      </c>
      <c r="E3961" s="8">
        <v>0.76024599999999998</v>
      </c>
      <c r="F3961" s="8">
        <v>0.78208699999999998</v>
      </c>
      <c r="G3961" s="8">
        <v>0.80856600000000001</v>
      </c>
      <c r="H3961" s="8">
        <v>0.81513899999999995</v>
      </c>
      <c r="I3961" s="8">
        <v>0.75317299999999998</v>
      </c>
      <c r="J3961" s="8">
        <v>0.807917</v>
      </c>
      <c r="K3961" s="8">
        <v>0.87631899999999996</v>
      </c>
      <c r="L3961" s="8">
        <v>0.89987200000000001</v>
      </c>
      <c r="M3961" s="8">
        <v>0.73697199999999996</v>
      </c>
      <c r="N3961" s="8">
        <v>0.81564599999999998</v>
      </c>
      <c r="O3961" s="8">
        <v>0.93170500000000001</v>
      </c>
      <c r="P3961" s="8">
        <v>0.94736500000000001</v>
      </c>
    </row>
    <row r="3962" spans="1:16" x14ac:dyDescent="0.25">
      <c r="A3962" s="19" t="s">
        <v>3994</v>
      </c>
      <c r="B3962" s="19">
        <v>-101.63498800000001</v>
      </c>
      <c r="C3962" s="19">
        <v>25.803021999999999</v>
      </c>
      <c r="D3962" s="8">
        <v>0.59265100000000004</v>
      </c>
      <c r="E3962" s="8">
        <v>0.82709200000000005</v>
      </c>
      <c r="F3962" s="8">
        <v>0.84597500000000003</v>
      </c>
      <c r="G3962" s="8">
        <v>0.85010200000000002</v>
      </c>
      <c r="H3962" s="8">
        <v>0.90794200000000003</v>
      </c>
      <c r="I3962" s="8">
        <v>0.83401000000000003</v>
      </c>
      <c r="J3962" s="8">
        <v>0.923099</v>
      </c>
      <c r="K3962" s="8">
        <v>0.930261</v>
      </c>
      <c r="L3962" s="8">
        <v>0.95209900000000003</v>
      </c>
      <c r="M3962" s="8">
        <v>0.81686199999999998</v>
      </c>
      <c r="N3962" s="8">
        <v>0.89191600000000004</v>
      </c>
      <c r="O3962" s="8">
        <v>0.95362100000000005</v>
      </c>
      <c r="P3962" s="8">
        <v>0.97938899999999995</v>
      </c>
    </row>
    <row r="3963" spans="1:16" x14ac:dyDescent="0.25">
      <c r="A3963" s="19" t="s">
        <v>3995</v>
      </c>
      <c r="B3963" s="19">
        <v>-107.15883100000001</v>
      </c>
      <c r="C3963" s="19">
        <v>25.431678000000002</v>
      </c>
      <c r="D3963" s="8">
        <v>0.42732399999999998</v>
      </c>
      <c r="E3963" s="8">
        <v>0.43998399999999999</v>
      </c>
      <c r="F3963" s="8">
        <v>0.43010799999999999</v>
      </c>
      <c r="G3963" s="8">
        <v>0.44371100000000002</v>
      </c>
      <c r="H3963" s="8">
        <v>0.48176200000000002</v>
      </c>
      <c r="I3963" s="8">
        <v>0.44977099999999998</v>
      </c>
      <c r="J3963" s="8">
        <v>0.51511300000000004</v>
      </c>
      <c r="K3963" s="8">
        <v>0.54069299999999998</v>
      </c>
      <c r="L3963" s="8">
        <v>0.50300100000000003</v>
      </c>
      <c r="M3963" s="8">
        <v>0.44352399999999997</v>
      </c>
      <c r="N3963" s="8">
        <v>0.54725000000000001</v>
      </c>
      <c r="O3963" s="8">
        <v>0.453295</v>
      </c>
      <c r="P3963" s="8">
        <v>0.54069299999999998</v>
      </c>
    </row>
    <row r="3964" spans="1:16" x14ac:dyDescent="0.25">
      <c r="A3964" s="19" t="s">
        <v>3996</v>
      </c>
      <c r="B3964" s="19">
        <v>-105.91646299999999</v>
      </c>
      <c r="C3964" s="19">
        <v>25.983091999999999</v>
      </c>
      <c r="D3964" s="8">
        <v>0.39259100000000002</v>
      </c>
      <c r="E3964" s="8">
        <v>0.63028200000000001</v>
      </c>
      <c r="F3964" s="8">
        <v>0.659354</v>
      </c>
      <c r="G3964" s="8">
        <v>0.68839600000000001</v>
      </c>
      <c r="H3964" s="8">
        <v>0.70271899999999998</v>
      </c>
      <c r="I3964" s="8">
        <v>0.62713300000000005</v>
      </c>
      <c r="J3964" s="8">
        <v>0.69662299999999999</v>
      </c>
      <c r="K3964" s="8">
        <v>0.77377099999999999</v>
      </c>
      <c r="L3964" s="8">
        <v>0.79859500000000005</v>
      </c>
      <c r="M3964" s="8">
        <v>0.61952799999999997</v>
      </c>
      <c r="N3964" s="8">
        <v>0.70704800000000001</v>
      </c>
      <c r="O3964" s="8">
        <v>0.84807999999999995</v>
      </c>
      <c r="P3964" s="8">
        <v>0.88725399999999999</v>
      </c>
    </row>
    <row r="3965" spans="1:16" x14ac:dyDescent="0.25">
      <c r="A3965" s="19" t="s">
        <v>3997</v>
      </c>
      <c r="B3965" s="19">
        <v>-106.358006</v>
      </c>
      <c r="C3965" s="19">
        <v>25.847746999999998</v>
      </c>
      <c r="D3965" s="8">
        <v>8.4436999999999998E-2</v>
      </c>
      <c r="E3965" s="8">
        <v>9.7975999999999994E-2</v>
      </c>
      <c r="F3965" s="8">
        <v>0.119314</v>
      </c>
      <c r="G3965" s="8">
        <v>0.158058</v>
      </c>
      <c r="H3965" s="8">
        <v>0.17361799999999999</v>
      </c>
      <c r="I3965" s="8">
        <v>0.10126499999999999</v>
      </c>
      <c r="J3965" s="8">
        <v>0.17863899999999999</v>
      </c>
      <c r="K3965" s="8">
        <v>0.305699</v>
      </c>
      <c r="L3965" s="8">
        <v>0.37540899999999999</v>
      </c>
      <c r="M3965" s="8">
        <v>9.9789000000000003E-2</v>
      </c>
      <c r="N3965" s="8">
        <v>0.220169</v>
      </c>
      <c r="O3965" s="8">
        <v>0.47177799999999998</v>
      </c>
      <c r="P3965" s="8">
        <v>0.53664400000000001</v>
      </c>
    </row>
    <row r="3966" spans="1:16" x14ac:dyDescent="0.25">
      <c r="A3966" s="19" t="s">
        <v>3998</v>
      </c>
      <c r="B3966" s="19">
        <v>-99.230029000000002</v>
      </c>
      <c r="C3966" s="19">
        <v>25.617293</v>
      </c>
      <c r="D3966" s="8">
        <v>0.84356299999999995</v>
      </c>
      <c r="E3966" s="8">
        <v>0.96433100000000005</v>
      </c>
      <c r="F3966" s="8">
        <v>0.96836</v>
      </c>
      <c r="G3966" s="8">
        <v>0.96932200000000002</v>
      </c>
      <c r="H3966" s="8">
        <v>0.97198899999999999</v>
      </c>
      <c r="I3966" s="8">
        <v>0.95885500000000001</v>
      </c>
      <c r="J3966" s="8">
        <v>0.98143000000000002</v>
      </c>
      <c r="K3966" s="8">
        <v>0.97507100000000002</v>
      </c>
      <c r="L3966" s="8">
        <v>0.97661900000000001</v>
      </c>
      <c r="M3966" s="8">
        <v>0.96239699999999995</v>
      </c>
      <c r="N3966" s="8">
        <v>0.97970699999999999</v>
      </c>
      <c r="O3966" s="8">
        <v>0.95709699999999998</v>
      </c>
      <c r="P3966" s="8">
        <v>0.95843999999999996</v>
      </c>
    </row>
    <row r="3967" spans="1:16" x14ac:dyDescent="0.25">
      <c r="A3967" s="19" t="s">
        <v>3999</v>
      </c>
      <c r="B3967" s="19">
        <v>-106.686834</v>
      </c>
      <c r="C3967" s="19">
        <v>25.636071000000001</v>
      </c>
      <c r="D3967" s="8">
        <v>0.20138400000000001</v>
      </c>
      <c r="E3967" s="8">
        <v>0.23941999999999999</v>
      </c>
      <c r="F3967" s="8">
        <v>0.249971</v>
      </c>
      <c r="G3967" s="8">
        <v>0.28370499999999998</v>
      </c>
      <c r="H3967" s="8">
        <v>0.30351299999999998</v>
      </c>
      <c r="I3967" s="8">
        <v>0.247749</v>
      </c>
      <c r="J3967" s="8">
        <v>0.31783099999999997</v>
      </c>
      <c r="K3967" s="8">
        <v>0.39865899999999999</v>
      </c>
      <c r="L3967" s="8">
        <v>0.44235600000000003</v>
      </c>
      <c r="M3967" s="8">
        <v>0.246811</v>
      </c>
      <c r="N3967" s="8">
        <v>0.35343200000000002</v>
      </c>
      <c r="O3967" s="8">
        <v>0.46884799999999999</v>
      </c>
      <c r="P3967" s="8">
        <v>0.51744800000000002</v>
      </c>
    </row>
    <row r="3968" spans="1:16" x14ac:dyDescent="0.25">
      <c r="A3968" s="19" t="s">
        <v>4000</v>
      </c>
      <c r="B3968" s="19">
        <v>-106.743486</v>
      </c>
      <c r="C3968" s="19">
        <v>25.747724999999999</v>
      </c>
      <c r="D3968" s="8">
        <v>0.112846</v>
      </c>
      <c r="E3968" s="8">
        <v>0.21018700000000001</v>
      </c>
      <c r="F3968" s="8">
        <v>0.22440299999999999</v>
      </c>
      <c r="G3968" s="8">
        <v>0.25432399999999999</v>
      </c>
      <c r="H3968" s="8">
        <v>0.26911000000000002</v>
      </c>
      <c r="I3968" s="8">
        <v>0.21607599999999999</v>
      </c>
      <c r="J3968" s="8">
        <v>0.27982099999999999</v>
      </c>
      <c r="K3968" s="8">
        <v>0.34465299999999999</v>
      </c>
      <c r="L3968" s="8">
        <v>0.37546600000000002</v>
      </c>
      <c r="M3968" s="8">
        <v>0.21765200000000001</v>
      </c>
      <c r="N3968" s="8">
        <v>0.30594500000000002</v>
      </c>
      <c r="O3968" s="8">
        <v>0.38301499999999999</v>
      </c>
      <c r="P3968" s="8">
        <v>0.42920799999999998</v>
      </c>
    </row>
    <row r="3969" spans="1:16" x14ac:dyDescent="0.25">
      <c r="A3969" s="19" t="s">
        <v>4001</v>
      </c>
      <c r="B3969" s="19">
        <v>-98.583847000000006</v>
      </c>
      <c r="C3969" s="19">
        <v>25.447759999999999</v>
      </c>
      <c r="D3969" s="8">
        <v>0.62932299999999997</v>
      </c>
      <c r="E3969" s="8">
        <v>0.84363500000000002</v>
      </c>
      <c r="F3969" s="8">
        <v>0.86966299999999996</v>
      </c>
      <c r="G3969" s="8">
        <v>0.88199700000000003</v>
      </c>
      <c r="H3969" s="8">
        <v>0.89536199999999999</v>
      </c>
      <c r="I3969" s="8">
        <v>0.83745499999999995</v>
      </c>
      <c r="J3969" s="8">
        <v>0.90840699999999996</v>
      </c>
      <c r="K3969" s="8">
        <v>0.91868099999999997</v>
      </c>
      <c r="L3969" s="8">
        <v>0.92847400000000002</v>
      </c>
      <c r="M3969" s="8">
        <v>0.84260199999999996</v>
      </c>
      <c r="N3969" s="8">
        <v>0.91366499999999995</v>
      </c>
      <c r="O3969" s="8">
        <v>0.90911900000000001</v>
      </c>
      <c r="P3969" s="8">
        <v>0.90387399999999996</v>
      </c>
    </row>
    <row r="3970" spans="1:16" x14ac:dyDescent="0.25">
      <c r="A3970" s="19" t="s">
        <v>4002</v>
      </c>
      <c r="B3970" s="19">
        <v>-102.37371</v>
      </c>
      <c r="C3970" s="19">
        <v>25.825596999999998</v>
      </c>
      <c r="D3970" s="8">
        <v>0.76723300000000005</v>
      </c>
      <c r="E3970" s="8">
        <v>0.918103</v>
      </c>
      <c r="F3970" s="8">
        <v>0.92834799999999995</v>
      </c>
      <c r="G3970" s="8">
        <v>0.93551600000000001</v>
      </c>
      <c r="H3970" s="8">
        <v>0.94542700000000002</v>
      </c>
      <c r="I3970" s="8">
        <v>0.91505599999999998</v>
      </c>
      <c r="J3970" s="8">
        <v>0.94230000000000003</v>
      </c>
      <c r="K3970" s="8">
        <v>0.95775100000000002</v>
      </c>
      <c r="L3970" s="8">
        <v>0.94972199999999996</v>
      </c>
      <c r="M3970" s="8">
        <v>0.89680199999999999</v>
      </c>
      <c r="N3970" s="8">
        <v>0.92929399999999995</v>
      </c>
      <c r="O3970" s="8">
        <v>0.94266000000000005</v>
      </c>
      <c r="P3970" s="8">
        <v>0.906366</v>
      </c>
    </row>
    <row r="3971" spans="1:16" x14ac:dyDescent="0.25">
      <c r="A3971" s="19" t="s">
        <v>4003</v>
      </c>
      <c r="B3971" s="19">
        <v>-97.904685000000001</v>
      </c>
      <c r="C3971" s="19">
        <v>25.748616999999999</v>
      </c>
      <c r="D3971" s="8">
        <v>0.63378999999999996</v>
      </c>
      <c r="E3971" s="8">
        <v>0.80972</v>
      </c>
      <c r="F3971" s="8">
        <v>0.83990799999999999</v>
      </c>
      <c r="G3971" s="8">
        <v>0.876552</v>
      </c>
      <c r="H3971" s="8">
        <v>0.92446700000000004</v>
      </c>
      <c r="I3971" s="8">
        <v>0.802095</v>
      </c>
      <c r="J3971" s="8">
        <v>0.93</v>
      </c>
      <c r="K3971" s="8">
        <v>0.965418</v>
      </c>
      <c r="L3971" s="8">
        <v>0.97134100000000001</v>
      </c>
      <c r="M3971" s="8">
        <v>0.80831900000000001</v>
      </c>
      <c r="N3971" s="8">
        <v>0.88563400000000003</v>
      </c>
      <c r="O3971" s="8">
        <v>0.92685099999999998</v>
      </c>
      <c r="P3971" s="8">
        <v>0.98390599999999995</v>
      </c>
    </row>
    <row r="3972" spans="1:16" x14ac:dyDescent="0.25">
      <c r="A3972" s="19" t="s">
        <v>4004</v>
      </c>
      <c r="B3972" s="19">
        <v>-108.25633999999999</v>
      </c>
      <c r="C3972" s="19">
        <v>25.618812999999999</v>
      </c>
      <c r="D3972" s="8">
        <v>0.93053200000000003</v>
      </c>
      <c r="E3972" s="8">
        <v>0.96491099999999996</v>
      </c>
      <c r="F3972" s="8">
        <v>0.97064300000000003</v>
      </c>
      <c r="G3972" s="8">
        <v>0.97008799999999995</v>
      </c>
      <c r="H3972" s="8">
        <v>0.97412299999999996</v>
      </c>
      <c r="I3972" s="8">
        <v>0.97108300000000003</v>
      </c>
      <c r="J3972" s="8">
        <v>0.97492999999999996</v>
      </c>
      <c r="K3972" s="8">
        <v>0.96197500000000002</v>
      </c>
      <c r="L3972" s="8">
        <v>0.94504100000000002</v>
      </c>
      <c r="M3972" s="8">
        <v>0.96826599999999996</v>
      </c>
      <c r="N3972" s="8">
        <v>0.97357400000000005</v>
      </c>
      <c r="O3972" s="8">
        <v>0.89651099999999995</v>
      </c>
      <c r="P3972" s="8">
        <v>0.81621100000000002</v>
      </c>
    </row>
    <row r="3973" spans="1:16" x14ac:dyDescent="0.25">
      <c r="A3973" s="19" t="s">
        <v>4005</v>
      </c>
      <c r="B3973" s="19">
        <v>-101.95987599999999</v>
      </c>
      <c r="C3973" s="19">
        <v>25.616337000000001</v>
      </c>
      <c r="D3973" s="8">
        <v>0.74448099999999995</v>
      </c>
      <c r="E3973" s="8">
        <v>0.930311</v>
      </c>
      <c r="F3973" s="8">
        <v>0.93929700000000005</v>
      </c>
      <c r="G3973" s="8">
        <v>0.962117</v>
      </c>
      <c r="H3973" s="8">
        <v>0.97281099999999998</v>
      </c>
      <c r="I3973" s="8">
        <v>0.93062199999999995</v>
      </c>
      <c r="J3973" s="8">
        <v>0.97670800000000002</v>
      </c>
      <c r="K3973" s="8">
        <v>0.98050599999999999</v>
      </c>
      <c r="L3973" s="8">
        <v>0.98510500000000001</v>
      </c>
      <c r="M3973" s="8">
        <v>0.92474400000000001</v>
      </c>
      <c r="N3973" s="8">
        <v>0.97727200000000003</v>
      </c>
      <c r="O3973" s="8">
        <v>0.98835099999999998</v>
      </c>
      <c r="P3973" s="8">
        <v>0.99202100000000004</v>
      </c>
    </row>
    <row r="3974" spans="1:16" x14ac:dyDescent="0.25">
      <c r="A3974" s="19" t="s">
        <v>4006</v>
      </c>
      <c r="B3974" s="19">
        <v>-105.899421</v>
      </c>
      <c r="C3974" s="19">
        <v>26.004850000000001</v>
      </c>
      <c r="D3974" s="8">
        <v>0.37695499999999998</v>
      </c>
      <c r="E3974" s="8">
        <v>0.62790100000000004</v>
      </c>
      <c r="F3974" s="8">
        <v>0.65758000000000005</v>
      </c>
      <c r="G3974" s="8">
        <v>0.68676300000000001</v>
      </c>
      <c r="H3974" s="8">
        <v>0.70277400000000001</v>
      </c>
      <c r="I3974" s="8">
        <v>0.62490699999999999</v>
      </c>
      <c r="J3974" s="8">
        <v>0.69590399999999997</v>
      </c>
      <c r="K3974" s="8">
        <v>0.77081500000000003</v>
      </c>
      <c r="L3974" s="8">
        <v>0.79879199999999995</v>
      </c>
      <c r="M3974" s="8">
        <v>0.60986499999999999</v>
      </c>
      <c r="N3974" s="8">
        <v>0.69877400000000001</v>
      </c>
      <c r="O3974" s="8">
        <v>0.84728000000000003</v>
      </c>
      <c r="P3974" s="8">
        <v>0.88453599999999999</v>
      </c>
    </row>
    <row r="3975" spans="1:16" x14ac:dyDescent="0.25">
      <c r="A3975" s="19" t="s">
        <v>4007</v>
      </c>
      <c r="B3975" s="19">
        <v>-107.938131</v>
      </c>
      <c r="C3975" s="19">
        <v>25.983376</v>
      </c>
      <c r="D3975" s="8">
        <v>0.47609499999999999</v>
      </c>
      <c r="E3975" s="8">
        <v>0.49703700000000001</v>
      </c>
      <c r="F3975" s="8">
        <v>0.52542999999999995</v>
      </c>
      <c r="G3975" s="8">
        <v>0.56396999999999997</v>
      </c>
      <c r="H3975" s="8">
        <v>0.61508399999999996</v>
      </c>
      <c r="I3975" s="8">
        <v>0.53261499999999995</v>
      </c>
      <c r="J3975" s="8">
        <v>0.64206700000000005</v>
      </c>
      <c r="K3975" s="8">
        <v>0.67662599999999995</v>
      </c>
      <c r="L3975" s="8">
        <v>0.66976000000000002</v>
      </c>
      <c r="M3975" s="8">
        <v>0.51438099999999998</v>
      </c>
      <c r="N3975" s="8">
        <v>0.67435800000000001</v>
      </c>
      <c r="O3975" s="8">
        <v>0.63930100000000001</v>
      </c>
      <c r="P3975" s="8">
        <v>0.63027699999999998</v>
      </c>
    </row>
    <row r="3976" spans="1:16" x14ac:dyDescent="0.25">
      <c r="A3976" s="19" t="s">
        <v>4008</v>
      </c>
      <c r="B3976" s="19">
        <v>-97.480735999999993</v>
      </c>
      <c r="C3976" s="19">
        <v>25.611888</v>
      </c>
      <c r="D3976" s="8">
        <v>0.76007800000000003</v>
      </c>
      <c r="E3976" s="8">
        <v>0.90925699999999998</v>
      </c>
      <c r="F3976" s="8">
        <v>0.92509699999999995</v>
      </c>
      <c r="G3976" s="8">
        <v>0.94893000000000005</v>
      </c>
      <c r="H3976" s="8">
        <v>0.951067</v>
      </c>
      <c r="I3976" s="8">
        <v>0.90486200000000006</v>
      </c>
      <c r="J3976" s="8">
        <v>0.95317099999999999</v>
      </c>
      <c r="K3976" s="8">
        <v>0.97950099999999996</v>
      </c>
      <c r="L3976" s="8">
        <v>0.98312200000000005</v>
      </c>
      <c r="M3976" s="8">
        <v>0.90762699999999996</v>
      </c>
      <c r="N3976" s="8">
        <v>0.95738000000000001</v>
      </c>
      <c r="O3976" s="8">
        <v>0.98968699999999998</v>
      </c>
      <c r="P3976" s="8">
        <v>0.990896</v>
      </c>
    </row>
    <row r="3977" spans="1:16" x14ac:dyDescent="0.25">
      <c r="A3977" s="19" t="s">
        <v>4009</v>
      </c>
      <c r="B3977" s="19">
        <v>-103.50095</v>
      </c>
      <c r="C3977" s="19">
        <v>25.452642000000001</v>
      </c>
      <c r="D3977" s="8">
        <v>0.84866200000000003</v>
      </c>
      <c r="E3977" s="8">
        <v>0.94520000000000004</v>
      </c>
      <c r="F3977" s="8">
        <v>0.95780600000000005</v>
      </c>
      <c r="G3977" s="8">
        <v>0.95891300000000002</v>
      </c>
      <c r="H3977" s="8">
        <v>0.96812600000000004</v>
      </c>
      <c r="I3977" s="8">
        <v>0.94315499999999997</v>
      </c>
      <c r="J3977" s="8">
        <v>0.965063</v>
      </c>
      <c r="K3977" s="8">
        <v>0.97539799999999999</v>
      </c>
      <c r="L3977" s="8">
        <v>0.97770500000000005</v>
      </c>
      <c r="M3977" s="8">
        <v>0.93381999999999998</v>
      </c>
      <c r="N3977" s="8">
        <v>0.96068399999999998</v>
      </c>
      <c r="O3977" s="8">
        <v>0.965584</v>
      </c>
      <c r="P3977" s="8">
        <v>0.92425500000000005</v>
      </c>
    </row>
    <row r="3978" spans="1:16" x14ac:dyDescent="0.25">
      <c r="A3978" s="19" t="s">
        <v>4010</v>
      </c>
      <c r="B3978" s="19">
        <v>-105.360477</v>
      </c>
      <c r="C3978" s="19">
        <v>25.612088</v>
      </c>
      <c r="D3978" s="8">
        <v>0.70276000000000005</v>
      </c>
      <c r="E3978" s="8">
        <v>0.78800999999999999</v>
      </c>
      <c r="F3978" s="8">
        <v>0.81833900000000004</v>
      </c>
      <c r="G3978" s="8">
        <v>0.83097200000000004</v>
      </c>
      <c r="H3978" s="8">
        <v>0.84363900000000003</v>
      </c>
      <c r="I3978" s="8">
        <v>0.78131799999999996</v>
      </c>
      <c r="J3978" s="8">
        <v>0.83202399999999999</v>
      </c>
      <c r="K3978" s="8">
        <v>0.89225200000000005</v>
      </c>
      <c r="L3978" s="8">
        <v>0.91207000000000005</v>
      </c>
      <c r="M3978" s="8">
        <v>0.754853</v>
      </c>
      <c r="N3978" s="8">
        <v>0.82450000000000001</v>
      </c>
      <c r="O3978" s="8">
        <v>0.93953200000000003</v>
      </c>
      <c r="P3978" s="8">
        <v>0.95172800000000002</v>
      </c>
    </row>
    <row r="3979" spans="1:16" x14ac:dyDescent="0.25">
      <c r="A3979" s="19" t="s">
        <v>4011</v>
      </c>
      <c r="B3979" s="19">
        <v>-106.74620899999999</v>
      </c>
      <c r="C3979" s="19">
        <v>25.794426999999999</v>
      </c>
      <c r="D3979" s="8">
        <v>6.7793000000000006E-2</v>
      </c>
      <c r="E3979" s="8">
        <v>0.146957</v>
      </c>
      <c r="F3979" s="8">
        <v>0.17898500000000001</v>
      </c>
      <c r="G3979" s="8">
        <v>0.23547399999999999</v>
      </c>
      <c r="H3979" s="8">
        <v>0.25020100000000001</v>
      </c>
      <c r="I3979" s="8">
        <v>0.15207499999999999</v>
      </c>
      <c r="J3979" s="8">
        <v>0.25950499999999999</v>
      </c>
      <c r="K3979" s="8">
        <v>0.33720299999999997</v>
      </c>
      <c r="L3979" s="8">
        <v>0.364124</v>
      </c>
      <c r="M3979" s="8">
        <v>0.147702</v>
      </c>
      <c r="N3979" s="8">
        <v>0.29362100000000002</v>
      </c>
      <c r="O3979" s="8">
        <v>0.36962499999999998</v>
      </c>
      <c r="P3979" s="8">
        <v>0.44724900000000001</v>
      </c>
    </row>
    <row r="3980" spans="1:16" x14ac:dyDescent="0.25">
      <c r="A3980" s="19" t="s">
        <v>4012</v>
      </c>
      <c r="B3980" s="19">
        <v>-103.95474</v>
      </c>
      <c r="C3980" s="19">
        <v>25.72869</v>
      </c>
      <c r="D3980" s="8">
        <v>0.83290600000000004</v>
      </c>
      <c r="E3980" s="8">
        <v>0.90863300000000002</v>
      </c>
      <c r="F3980" s="8">
        <v>0.92583899999999997</v>
      </c>
      <c r="G3980" s="8">
        <v>0.94194</v>
      </c>
      <c r="H3980" s="8">
        <v>0.94418400000000002</v>
      </c>
      <c r="I3980" s="8">
        <v>0.90677200000000002</v>
      </c>
      <c r="J3980" s="8">
        <v>0.94026900000000002</v>
      </c>
      <c r="K3980" s="8">
        <v>0.96421500000000004</v>
      </c>
      <c r="L3980" s="8">
        <v>0.96769099999999997</v>
      </c>
      <c r="M3980" s="8">
        <v>0.89272799999999997</v>
      </c>
      <c r="N3980" s="8">
        <v>0.93537700000000001</v>
      </c>
      <c r="O3980" s="8">
        <v>0.97832300000000005</v>
      </c>
      <c r="P3980" s="8">
        <v>0.97956799999999999</v>
      </c>
    </row>
    <row r="3981" spans="1:16" x14ac:dyDescent="0.25">
      <c r="A3981" s="19" t="s">
        <v>4013</v>
      </c>
      <c r="B3981" s="19">
        <v>-100.679428</v>
      </c>
      <c r="C3981" s="19">
        <v>25.421305</v>
      </c>
      <c r="D3981" s="8">
        <v>8.6732000000000004E-2</v>
      </c>
      <c r="E3981" s="8">
        <v>0.28123999999999999</v>
      </c>
      <c r="F3981" s="8">
        <v>0.32448199999999999</v>
      </c>
      <c r="G3981" s="8">
        <v>0.34688200000000002</v>
      </c>
      <c r="H3981" s="8">
        <v>0.379386</v>
      </c>
      <c r="I3981" s="8">
        <v>0.293902</v>
      </c>
      <c r="J3981" s="8">
        <v>0.39607599999999998</v>
      </c>
      <c r="K3981" s="8">
        <v>0.399088</v>
      </c>
      <c r="L3981" s="8">
        <v>0.42870799999999998</v>
      </c>
      <c r="M3981" s="8">
        <v>0.28594799999999998</v>
      </c>
      <c r="N3981" s="8">
        <v>0.40433799999999998</v>
      </c>
      <c r="O3981" s="8">
        <v>0.43981700000000001</v>
      </c>
      <c r="P3981" s="8">
        <v>0.492475</v>
      </c>
    </row>
    <row r="3982" spans="1:16" x14ac:dyDescent="0.25">
      <c r="A3982" s="19" t="s">
        <v>4014</v>
      </c>
      <c r="B3982" s="19">
        <v>-103.345754</v>
      </c>
      <c r="C3982" s="19">
        <v>25.590710999999999</v>
      </c>
      <c r="D3982" s="8">
        <v>0.66815899999999995</v>
      </c>
      <c r="E3982" s="8">
        <v>0.81615400000000005</v>
      </c>
      <c r="F3982" s="8">
        <v>0.85168600000000005</v>
      </c>
      <c r="G3982" s="8">
        <v>0.85416099999999995</v>
      </c>
      <c r="H3982" s="8">
        <v>0.881664</v>
      </c>
      <c r="I3982" s="8">
        <v>0.80721799999999999</v>
      </c>
      <c r="J3982" s="8">
        <v>0.86652600000000002</v>
      </c>
      <c r="K3982" s="8">
        <v>0.89270499999999997</v>
      </c>
      <c r="L3982" s="8">
        <v>0.895007</v>
      </c>
      <c r="M3982" s="8">
        <v>0.76462600000000003</v>
      </c>
      <c r="N3982" s="8">
        <v>0.82216999999999996</v>
      </c>
      <c r="O3982" s="8">
        <v>0.87542900000000001</v>
      </c>
      <c r="P3982" s="8">
        <v>0.79517000000000004</v>
      </c>
    </row>
    <row r="3983" spans="1:16" x14ac:dyDescent="0.25">
      <c r="A3983" s="19" t="s">
        <v>4015</v>
      </c>
      <c r="B3983" s="19">
        <v>-109.058573</v>
      </c>
      <c r="C3983" s="19">
        <v>25.883409</v>
      </c>
      <c r="D3983" s="8">
        <v>0.978935</v>
      </c>
      <c r="E3983" s="8">
        <v>0.99169399999999996</v>
      </c>
      <c r="F3983" s="8">
        <v>0.99191799999999997</v>
      </c>
      <c r="G3983" s="8">
        <v>0.99018799999999996</v>
      </c>
      <c r="H3983" s="8">
        <v>0.99009000000000003</v>
      </c>
      <c r="I3983" s="8">
        <v>0.99242600000000003</v>
      </c>
      <c r="J3983" s="8">
        <v>0.99058800000000002</v>
      </c>
      <c r="K3983" s="8">
        <v>0.980769</v>
      </c>
      <c r="L3983" s="8">
        <v>0.96904599999999996</v>
      </c>
      <c r="M3983" s="8">
        <v>0.99216400000000005</v>
      </c>
      <c r="N3983" s="8">
        <v>0.98780100000000004</v>
      </c>
      <c r="O3983" s="8">
        <v>0.92132400000000003</v>
      </c>
      <c r="P3983" s="8">
        <v>0.85219800000000001</v>
      </c>
    </row>
    <row r="3984" spans="1:16" x14ac:dyDescent="0.25">
      <c r="A3984" s="19" t="s">
        <v>4016</v>
      </c>
      <c r="B3984" s="19">
        <v>-100.633836</v>
      </c>
      <c r="C3984" s="19">
        <v>25.873647999999999</v>
      </c>
      <c r="D3984" s="8">
        <v>0.72470199999999996</v>
      </c>
      <c r="E3984" s="8">
        <v>0.89978599999999997</v>
      </c>
      <c r="F3984" s="8">
        <v>0.890876</v>
      </c>
      <c r="G3984" s="8">
        <v>0.91281599999999996</v>
      </c>
      <c r="H3984" s="8">
        <v>0.92340599999999995</v>
      </c>
      <c r="I3984" s="8">
        <v>0.87040099999999998</v>
      </c>
      <c r="J3984" s="8">
        <v>0.939357</v>
      </c>
      <c r="K3984" s="8">
        <v>0.95972199999999996</v>
      </c>
      <c r="L3984" s="8">
        <v>0.96576700000000004</v>
      </c>
      <c r="M3984" s="8">
        <v>0.88747699999999996</v>
      </c>
      <c r="N3984" s="8">
        <v>0.93163200000000002</v>
      </c>
      <c r="O3984" s="8">
        <v>0.97989400000000004</v>
      </c>
      <c r="P3984" s="8">
        <v>0.98897000000000002</v>
      </c>
    </row>
    <row r="3985" spans="1:16" x14ac:dyDescent="0.25">
      <c r="A3985" s="19" t="s">
        <v>4017</v>
      </c>
      <c r="B3985" s="19">
        <v>-103.05134700000001</v>
      </c>
      <c r="C3985" s="19">
        <v>25.494081999999999</v>
      </c>
      <c r="D3985" s="8">
        <v>0.61293500000000001</v>
      </c>
      <c r="E3985" s="8">
        <v>0.77228200000000002</v>
      </c>
      <c r="F3985" s="8">
        <v>0.82902799999999999</v>
      </c>
      <c r="G3985" s="8">
        <v>0.84111100000000005</v>
      </c>
      <c r="H3985" s="8">
        <v>0.845418</v>
      </c>
      <c r="I3985" s="8">
        <v>0.75805299999999998</v>
      </c>
      <c r="J3985" s="8">
        <v>0.83379300000000001</v>
      </c>
      <c r="K3985" s="8">
        <v>0.87125799999999998</v>
      </c>
      <c r="L3985" s="8">
        <v>0.85214299999999998</v>
      </c>
      <c r="M3985" s="8">
        <v>0.69908300000000001</v>
      </c>
      <c r="N3985" s="8">
        <v>0.76461400000000002</v>
      </c>
      <c r="O3985" s="8">
        <v>0.85782400000000003</v>
      </c>
      <c r="P3985" s="8">
        <v>0.71599299999999999</v>
      </c>
    </row>
    <row r="3986" spans="1:16" x14ac:dyDescent="0.25">
      <c r="A3986" s="19" t="s">
        <v>4018</v>
      </c>
      <c r="B3986" s="19">
        <v>-97.914901</v>
      </c>
      <c r="C3986" s="19">
        <v>25.537237000000001</v>
      </c>
      <c r="D3986" s="8">
        <v>0.82690900000000001</v>
      </c>
      <c r="E3986" s="8">
        <v>0.94701500000000005</v>
      </c>
      <c r="F3986" s="8">
        <v>0.95778600000000003</v>
      </c>
      <c r="G3986" s="8">
        <v>0.97154300000000005</v>
      </c>
      <c r="H3986" s="8">
        <v>0.97062599999999999</v>
      </c>
      <c r="I3986" s="8">
        <v>0.94674499999999995</v>
      </c>
      <c r="J3986" s="8">
        <v>0.97389300000000001</v>
      </c>
      <c r="K3986" s="8">
        <v>0.985406</v>
      </c>
      <c r="L3986" s="8">
        <v>0.98872000000000004</v>
      </c>
      <c r="M3986" s="8">
        <v>0.94716</v>
      </c>
      <c r="N3986" s="8">
        <v>0.97666900000000001</v>
      </c>
      <c r="O3986" s="8">
        <v>0.99212299999999998</v>
      </c>
      <c r="P3986" s="8">
        <v>0.99237399999999998</v>
      </c>
    </row>
    <row r="3987" spans="1:16" x14ac:dyDescent="0.25">
      <c r="A3987" s="19" t="s">
        <v>4019</v>
      </c>
      <c r="B3987" s="19">
        <v>-108.15324200000001</v>
      </c>
      <c r="C3987" s="19">
        <v>26.005970000000001</v>
      </c>
      <c r="D3987" s="8">
        <v>0.69482900000000003</v>
      </c>
      <c r="E3987" s="8">
        <v>0.69894400000000001</v>
      </c>
      <c r="F3987" s="8">
        <v>0.71288700000000005</v>
      </c>
      <c r="G3987" s="8">
        <v>0.72269600000000001</v>
      </c>
      <c r="H3987" s="8">
        <v>0.76717900000000006</v>
      </c>
      <c r="I3987" s="8">
        <v>0.73922699999999997</v>
      </c>
      <c r="J3987" s="8">
        <v>0.78213200000000005</v>
      </c>
      <c r="K3987" s="8">
        <v>0.77171900000000004</v>
      </c>
      <c r="L3987" s="8">
        <v>0.72602500000000003</v>
      </c>
      <c r="M3987" s="8">
        <v>0.71211000000000002</v>
      </c>
      <c r="N3987" s="8">
        <v>0.80657900000000005</v>
      </c>
      <c r="O3987" s="8">
        <v>0.722665</v>
      </c>
      <c r="P3987" s="8">
        <v>0.76561599999999996</v>
      </c>
    </row>
    <row r="3988" spans="1:16" x14ac:dyDescent="0.25">
      <c r="A3988" s="19" t="s">
        <v>4020</v>
      </c>
      <c r="B3988" s="19">
        <v>-99.061515999999997</v>
      </c>
      <c r="C3988" s="19">
        <v>25.926915999999999</v>
      </c>
      <c r="D3988" s="8">
        <v>0.76476500000000003</v>
      </c>
      <c r="E3988" s="8">
        <v>0.92991299999999999</v>
      </c>
      <c r="F3988" s="8">
        <v>0.93838699999999997</v>
      </c>
      <c r="G3988" s="8">
        <v>0.94140999999999997</v>
      </c>
      <c r="H3988" s="8">
        <v>0.94777699999999998</v>
      </c>
      <c r="I3988" s="8">
        <v>0.925458</v>
      </c>
      <c r="J3988" s="8">
        <v>0.95880399999999999</v>
      </c>
      <c r="K3988" s="8">
        <v>0.95103099999999996</v>
      </c>
      <c r="L3988" s="8">
        <v>0.95401100000000005</v>
      </c>
      <c r="M3988" s="8">
        <v>0.92765799999999998</v>
      </c>
      <c r="N3988" s="8">
        <v>0.95820000000000005</v>
      </c>
      <c r="O3988" s="8">
        <v>0.89937100000000003</v>
      </c>
      <c r="P3988" s="8">
        <v>0.89685099999999995</v>
      </c>
    </row>
    <row r="3989" spans="1:16" x14ac:dyDescent="0.25">
      <c r="A3989" s="19" t="s">
        <v>4021</v>
      </c>
      <c r="B3989" s="19">
        <v>-97.341204000000005</v>
      </c>
      <c r="C3989" s="19">
        <v>25.578465000000001</v>
      </c>
      <c r="D3989" s="8">
        <v>0.75518700000000005</v>
      </c>
      <c r="E3989" s="8">
        <v>0.90675099999999997</v>
      </c>
      <c r="F3989" s="8">
        <v>0.92279900000000004</v>
      </c>
      <c r="G3989" s="8">
        <v>0.94644399999999995</v>
      </c>
      <c r="H3989" s="8">
        <v>0.94999199999999995</v>
      </c>
      <c r="I3989" s="8">
        <v>0.90263499999999997</v>
      </c>
      <c r="J3989" s="8">
        <v>0.95381000000000005</v>
      </c>
      <c r="K3989" s="8">
        <v>0.97825799999999996</v>
      </c>
      <c r="L3989" s="8">
        <v>0.98279799999999995</v>
      </c>
      <c r="M3989" s="8">
        <v>0.90286500000000003</v>
      </c>
      <c r="N3989" s="8">
        <v>0.95517700000000005</v>
      </c>
      <c r="O3989" s="8">
        <v>0.98974499999999999</v>
      </c>
      <c r="P3989" s="8">
        <v>0.99141800000000002</v>
      </c>
    </row>
    <row r="3990" spans="1:16" x14ac:dyDescent="0.25">
      <c r="A3990" s="19" t="s">
        <v>4022</v>
      </c>
      <c r="B3990" s="19">
        <v>-106.20438</v>
      </c>
      <c r="C3990" s="19">
        <v>25.606254</v>
      </c>
      <c r="D3990" s="8">
        <v>0.12069299999999999</v>
      </c>
      <c r="E3990" s="8">
        <v>0.256023</v>
      </c>
      <c r="F3990" s="8">
        <v>0.17599100000000001</v>
      </c>
      <c r="G3990" s="8">
        <v>0.230404</v>
      </c>
      <c r="H3990" s="8">
        <v>0.25196400000000002</v>
      </c>
      <c r="I3990" s="8">
        <v>0.15162600000000001</v>
      </c>
      <c r="J3990" s="8">
        <v>0.25697399999999998</v>
      </c>
      <c r="K3990" s="8">
        <v>0.41153200000000001</v>
      </c>
      <c r="L3990" s="8">
        <v>0.47346300000000002</v>
      </c>
      <c r="M3990" s="8">
        <v>0.259826</v>
      </c>
      <c r="N3990" s="8">
        <v>0.30691200000000002</v>
      </c>
      <c r="O3990" s="8">
        <v>0.49898999999999999</v>
      </c>
      <c r="P3990" s="8">
        <v>0.54225199999999996</v>
      </c>
    </row>
    <row r="3991" spans="1:16" x14ac:dyDescent="0.25">
      <c r="A3991" s="19" t="s">
        <v>4023</v>
      </c>
      <c r="B3991" s="19">
        <v>-104.88947400000001</v>
      </c>
      <c r="C3991" s="19">
        <v>25.550505000000001</v>
      </c>
      <c r="D3991" s="8">
        <v>0.821469</v>
      </c>
      <c r="E3991" s="8">
        <v>0.87937600000000005</v>
      </c>
      <c r="F3991" s="8">
        <v>0.90809099999999998</v>
      </c>
      <c r="G3991" s="8">
        <v>0.920045</v>
      </c>
      <c r="H3991" s="8">
        <v>0.93085099999999998</v>
      </c>
      <c r="I3991" s="8">
        <v>0.87904000000000004</v>
      </c>
      <c r="J3991" s="8">
        <v>0.91265499999999999</v>
      </c>
      <c r="K3991" s="8">
        <v>0.94780200000000003</v>
      </c>
      <c r="L3991" s="8">
        <v>0.95636900000000002</v>
      </c>
      <c r="M3991" s="8">
        <v>0.83107200000000003</v>
      </c>
      <c r="N3991" s="8">
        <v>0.88455099999999998</v>
      </c>
      <c r="O3991" s="8">
        <v>0.97017500000000001</v>
      </c>
      <c r="P3991" s="8">
        <v>0.954982</v>
      </c>
    </row>
    <row r="3992" spans="1:16" x14ac:dyDescent="0.25">
      <c r="A3992" s="19" t="s">
        <v>4024</v>
      </c>
      <c r="B3992" s="19">
        <v>-105.522459</v>
      </c>
      <c r="C3992" s="19">
        <v>25.982486999999999</v>
      </c>
      <c r="D3992" s="8">
        <v>0.64430799999999999</v>
      </c>
      <c r="E3992" s="8">
        <v>0.721858</v>
      </c>
      <c r="F3992" s="8">
        <v>0.74658599999999997</v>
      </c>
      <c r="G3992" s="8">
        <v>0.78586100000000003</v>
      </c>
      <c r="H3992" s="8">
        <v>0.78557200000000005</v>
      </c>
      <c r="I3992" s="8">
        <v>0.69945299999999999</v>
      </c>
      <c r="J3992" s="8">
        <v>0.77201799999999998</v>
      </c>
      <c r="K3992" s="8">
        <v>0.866031</v>
      </c>
      <c r="L3992" s="8">
        <v>0.87120399999999998</v>
      </c>
      <c r="M3992" s="8">
        <v>0.67212499999999997</v>
      </c>
      <c r="N3992" s="8">
        <v>0.75209499999999996</v>
      </c>
      <c r="O3992" s="8">
        <v>0.92178899999999997</v>
      </c>
      <c r="P3992" s="8">
        <v>0.92824600000000002</v>
      </c>
    </row>
    <row r="3993" spans="1:16" x14ac:dyDescent="0.25">
      <c r="A3993" s="19" t="s">
        <v>4025</v>
      </c>
      <c r="B3993" s="19">
        <v>-107.52363099999999</v>
      </c>
      <c r="C3993" s="19">
        <v>25.424530000000001</v>
      </c>
      <c r="D3993" s="8">
        <v>0.49442399999999997</v>
      </c>
      <c r="E3993" s="8">
        <v>0.47428900000000002</v>
      </c>
      <c r="F3993" s="8">
        <v>0.466443</v>
      </c>
      <c r="G3993" s="8">
        <v>0.48241600000000001</v>
      </c>
      <c r="H3993" s="8">
        <v>0.52899600000000002</v>
      </c>
      <c r="I3993" s="8">
        <v>0.50532299999999997</v>
      </c>
      <c r="J3993" s="8">
        <v>0.55621500000000001</v>
      </c>
      <c r="K3993" s="8">
        <v>0.54437599999999997</v>
      </c>
      <c r="L3993" s="8">
        <v>0.50847100000000001</v>
      </c>
      <c r="M3993" s="8">
        <v>0.486653</v>
      </c>
      <c r="N3993" s="8">
        <v>0.59375900000000004</v>
      </c>
      <c r="O3993" s="8">
        <v>0.61103200000000002</v>
      </c>
      <c r="P3993" s="8">
        <v>0.72756500000000002</v>
      </c>
    </row>
    <row r="3994" spans="1:16" x14ac:dyDescent="0.25">
      <c r="A3994" s="19" t="s">
        <v>4026</v>
      </c>
      <c r="B3994" s="19">
        <v>-101.179513</v>
      </c>
      <c r="C3994" s="19">
        <v>25.892764</v>
      </c>
      <c r="D3994" s="8">
        <v>0.45488499999999998</v>
      </c>
      <c r="E3994" s="8">
        <v>0.72535300000000003</v>
      </c>
      <c r="F3994" s="8">
        <v>0.74832699999999996</v>
      </c>
      <c r="G3994" s="8">
        <v>0.736205</v>
      </c>
      <c r="H3994" s="8">
        <v>0.769598</v>
      </c>
      <c r="I3994" s="8">
        <v>0.71066200000000002</v>
      </c>
      <c r="J3994" s="8">
        <v>0.80391800000000002</v>
      </c>
      <c r="K3994" s="8">
        <v>0.80262599999999995</v>
      </c>
      <c r="L3994" s="8">
        <v>0.845607</v>
      </c>
      <c r="M3994" s="8">
        <v>0.70450400000000002</v>
      </c>
      <c r="N3994" s="8">
        <v>0.80737400000000004</v>
      </c>
      <c r="O3994" s="8">
        <v>0.82806199999999996</v>
      </c>
      <c r="P3994" s="8">
        <v>0.90683599999999998</v>
      </c>
    </row>
    <row r="3995" spans="1:16" x14ac:dyDescent="0.25">
      <c r="A3995" s="19" t="s">
        <v>4027</v>
      </c>
      <c r="B3995" s="19">
        <v>-99.645105000000001</v>
      </c>
      <c r="C3995" s="19">
        <v>25.550908</v>
      </c>
      <c r="D3995" s="8">
        <v>0.80437099999999995</v>
      </c>
      <c r="E3995" s="8">
        <v>0.95125700000000002</v>
      </c>
      <c r="F3995" s="8">
        <v>0.95063299999999995</v>
      </c>
      <c r="G3995" s="8">
        <v>0.95188799999999996</v>
      </c>
      <c r="H3995" s="8">
        <v>0.96293499999999999</v>
      </c>
      <c r="I3995" s="8">
        <v>0.94311599999999995</v>
      </c>
      <c r="J3995" s="8">
        <v>0.97143500000000005</v>
      </c>
      <c r="K3995" s="8">
        <v>0.96429600000000004</v>
      </c>
      <c r="L3995" s="8">
        <v>0.96452700000000002</v>
      </c>
      <c r="M3995" s="8">
        <v>0.95016199999999995</v>
      </c>
      <c r="N3995" s="8">
        <v>0.97196700000000003</v>
      </c>
      <c r="O3995" s="8">
        <v>0.95184899999999995</v>
      </c>
      <c r="P3995" s="8">
        <v>0.95345999999999997</v>
      </c>
    </row>
    <row r="3996" spans="1:16" x14ac:dyDescent="0.25">
      <c r="A3996" s="19" t="s">
        <v>4028</v>
      </c>
      <c r="B3996" s="19">
        <v>-108.612467</v>
      </c>
      <c r="C3996" s="19">
        <v>25.843758999999999</v>
      </c>
      <c r="D3996" s="8">
        <v>0.93769199999999997</v>
      </c>
      <c r="E3996" s="8">
        <v>0.95410499999999998</v>
      </c>
      <c r="F3996" s="8">
        <v>0.95222899999999999</v>
      </c>
      <c r="G3996" s="8">
        <v>0.938975</v>
      </c>
      <c r="H3996" s="8">
        <v>0.94395899999999999</v>
      </c>
      <c r="I3996" s="8">
        <v>0.961592</v>
      </c>
      <c r="J3996" s="8">
        <v>0.94691599999999998</v>
      </c>
      <c r="K3996" s="8">
        <v>0.91258600000000001</v>
      </c>
      <c r="L3996" s="8">
        <v>0.87822599999999995</v>
      </c>
      <c r="M3996" s="8">
        <v>0.95683300000000004</v>
      </c>
      <c r="N3996" s="8">
        <v>0.939056</v>
      </c>
      <c r="O3996" s="8">
        <v>0.82917200000000002</v>
      </c>
      <c r="P3996" s="8">
        <v>0.82870600000000005</v>
      </c>
    </row>
    <row r="3997" spans="1:16" x14ac:dyDescent="0.25">
      <c r="A3997" s="19" t="s">
        <v>4029</v>
      </c>
      <c r="B3997" s="19">
        <v>-102.511557</v>
      </c>
      <c r="C3997" s="19">
        <v>25.623994</v>
      </c>
      <c r="D3997" s="8">
        <v>0.76524599999999998</v>
      </c>
      <c r="E3997" s="8">
        <v>0.92438699999999996</v>
      </c>
      <c r="F3997" s="8">
        <v>0.94157500000000005</v>
      </c>
      <c r="G3997" s="8">
        <v>0.94226799999999999</v>
      </c>
      <c r="H3997" s="8">
        <v>0.95580699999999996</v>
      </c>
      <c r="I3997" s="8">
        <v>0.92291100000000004</v>
      </c>
      <c r="J3997" s="8">
        <v>0.953766</v>
      </c>
      <c r="K3997" s="8">
        <v>0.96083200000000002</v>
      </c>
      <c r="L3997" s="8">
        <v>0.952129</v>
      </c>
      <c r="M3997" s="8">
        <v>0.91244400000000003</v>
      </c>
      <c r="N3997" s="8">
        <v>0.94469199999999998</v>
      </c>
      <c r="O3997" s="8">
        <v>0.95262800000000003</v>
      </c>
      <c r="P3997" s="8">
        <v>0.880305</v>
      </c>
    </row>
    <row r="3998" spans="1:16" x14ac:dyDescent="0.25">
      <c r="A3998" s="19" t="s">
        <v>4030</v>
      </c>
      <c r="B3998" s="19">
        <v>-98.605431999999993</v>
      </c>
      <c r="C3998" s="19">
        <v>25.927581</v>
      </c>
      <c r="D3998" s="8">
        <v>0.55646899999999999</v>
      </c>
      <c r="E3998" s="8">
        <v>0.79176000000000002</v>
      </c>
      <c r="F3998" s="8">
        <v>0.82211299999999998</v>
      </c>
      <c r="G3998" s="8">
        <v>0.85635799999999995</v>
      </c>
      <c r="H3998" s="8">
        <v>0.86473800000000001</v>
      </c>
      <c r="I3998" s="8">
        <v>0.78355399999999997</v>
      </c>
      <c r="J3998" s="8">
        <v>0.87648599999999999</v>
      </c>
      <c r="K3998" s="8">
        <v>0.90400499999999995</v>
      </c>
      <c r="L3998" s="8">
        <v>0.91506299999999996</v>
      </c>
      <c r="M3998" s="8">
        <v>0.78958700000000004</v>
      </c>
      <c r="N3998" s="8">
        <v>0.887544</v>
      </c>
      <c r="O3998" s="8">
        <v>0.89556000000000002</v>
      </c>
      <c r="P3998" s="8">
        <v>0.88845300000000005</v>
      </c>
    </row>
    <row r="3999" spans="1:16" x14ac:dyDescent="0.25">
      <c r="A3999" s="19" t="s">
        <v>4031</v>
      </c>
      <c r="B3999" s="19">
        <v>-111.49890000000001</v>
      </c>
      <c r="C3999" s="19">
        <v>26.039178</v>
      </c>
      <c r="D3999" s="8">
        <v>0.85815799999999998</v>
      </c>
      <c r="E3999" s="8">
        <v>0.911991</v>
      </c>
      <c r="F3999" s="8">
        <v>0.93848600000000004</v>
      </c>
      <c r="G3999" s="8">
        <v>0.94760599999999995</v>
      </c>
      <c r="H3999" s="8">
        <v>0.94460900000000003</v>
      </c>
      <c r="I3999" s="8">
        <v>0.93006500000000003</v>
      </c>
      <c r="J3999" s="8">
        <v>0.95030300000000001</v>
      </c>
      <c r="K3999" s="8">
        <v>0.94068099999999999</v>
      </c>
      <c r="L3999" s="8">
        <v>0.92630999999999997</v>
      </c>
      <c r="M3999" s="8">
        <v>0.92294799999999999</v>
      </c>
      <c r="N3999" s="8">
        <v>0.94703899999999996</v>
      </c>
      <c r="O3999" s="8">
        <v>0.90305599999999997</v>
      </c>
      <c r="P3999" s="8">
        <v>0.84912600000000005</v>
      </c>
    </row>
    <row r="4000" spans="1:16" x14ac:dyDescent="0.25">
      <c r="A4000" s="19" t="s">
        <v>4032</v>
      </c>
      <c r="B4000" s="19">
        <v>-100.26069200000001</v>
      </c>
      <c r="C4000" s="19">
        <v>25.444284</v>
      </c>
      <c r="D4000" s="8">
        <v>0.51975199999999999</v>
      </c>
      <c r="E4000" s="8">
        <v>0.71306700000000001</v>
      </c>
      <c r="F4000" s="8">
        <v>0.72277599999999997</v>
      </c>
      <c r="G4000" s="8">
        <v>0.75595400000000001</v>
      </c>
      <c r="H4000" s="8">
        <v>0.77072799999999997</v>
      </c>
      <c r="I4000" s="8">
        <v>0.70233699999999999</v>
      </c>
      <c r="J4000" s="8">
        <v>0.79145900000000002</v>
      </c>
      <c r="K4000" s="8">
        <v>0.84348000000000001</v>
      </c>
      <c r="L4000" s="8">
        <v>0.86902699999999999</v>
      </c>
      <c r="M4000" s="8">
        <v>0.72102900000000003</v>
      </c>
      <c r="N4000" s="8">
        <v>0.79313999999999996</v>
      </c>
      <c r="O4000" s="8">
        <v>0.91608299999999998</v>
      </c>
      <c r="P4000" s="8">
        <v>0.94212499999999999</v>
      </c>
    </row>
    <row r="4001" spans="1:16" x14ac:dyDescent="0.25">
      <c r="A4001" s="19" t="s">
        <v>4033</v>
      </c>
      <c r="B4001" s="19">
        <v>-100.694934</v>
      </c>
      <c r="C4001" s="19">
        <v>25.884468999999999</v>
      </c>
      <c r="D4001" s="8">
        <v>0.81401500000000004</v>
      </c>
      <c r="E4001" s="8">
        <v>0.94858200000000004</v>
      </c>
      <c r="F4001" s="8">
        <v>0.94124300000000005</v>
      </c>
      <c r="G4001" s="8">
        <v>0.95487200000000005</v>
      </c>
      <c r="H4001" s="8">
        <v>0.96464399999999995</v>
      </c>
      <c r="I4001" s="8">
        <v>0.92832700000000001</v>
      </c>
      <c r="J4001" s="8">
        <v>0.97231000000000001</v>
      </c>
      <c r="K4001" s="8">
        <v>0.98273699999999997</v>
      </c>
      <c r="L4001" s="8">
        <v>0.98401000000000005</v>
      </c>
      <c r="M4001" s="8">
        <v>0.938056</v>
      </c>
      <c r="N4001" s="8">
        <v>0.96911700000000001</v>
      </c>
      <c r="O4001" s="8">
        <v>0.98263</v>
      </c>
      <c r="P4001" s="8">
        <v>0.98976500000000001</v>
      </c>
    </row>
    <row r="4002" spans="1:16" x14ac:dyDescent="0.25">
      <c r="A4002" s="19" t="s">
        <v>4034</v>
      </c>
      <c r="B4002" s="19">
        <v>-103.500817</v>
      </c>
      <c r="C4002" s="19">
        <v>25.606379</v>
      </c>
      <c r="D4002" s="8">
        <v>0.778613</v>
      </c>
      <c r="E4002" s="8">
        <v>0.89245699999999994</v>
      </c>
      <c r="F4002" s="8">
        <v>0.91622300000000001</v>
      </c>
      <c r="G4002" s="8">
        <v>0.92144300000000001</v>
      </c>
      <c r="H4002" s="8">
        <v>0.93678899999999998</v>
      </c>
      <c r="I4002" s="8">
        <v>0.88742500000000002</v>
      </c>
      <c r="J4002" s="8">
        <v>0.932755</v>
      </c>
      <c r="K4002" s="8">
        <v>0.95140800000000003</v>
      </c>
      <c r="L4002" s="8">
        <v>0.94896899999999995</v>
      </c>
      <c r="M4002" s="8">
        <v>0.85525899999999999</v>
      </c>
      <c r="N4002" s="8">
        <v>0.89621099999999998</v>
      </c>
      <c r="O4002" s="8">
        <v>0.93304399999999998</v>
      </c>
      <c r="P4002" s="8">
        <v>0.86857099999999998</v>
      </c>
    </row>
    <row r="4003" spans="1:16" x14ac:dyDescent="0.25">
      <c r="A4003" s="19" t="s">
        <v>4035</v>
      </c>
      <c r="B4003" s="19">
        <v>-103.093423</v>
      </c>
      <c r="C4003" s="19">
        <v>26.057634</v>
      </c>
      <c r="D4003" s="8">
        <v>0.45409500000000003</v>
      </c>
      <c r="E4003" s="8">
        <v>0.52603500000000003</v>
      </c>
      <c r="F4003" s="8">
        <v>0.61471900000000002</v>
      </c>
      <c r="G4003" s="8">
        <v>0.69671899999999998</v>
      </c>
      <c r="H4003" s="8">
        <v>0.64745699999999995</v>
      </c>
      <c r="I4003" s="8">
        <v>0.53291100000000002</v>
      </c>
      <c r="J4003" s="8">
        <v>0.59652400000000005</v>
      </c>
      <c r="K4003" s="8">
        <v>0.77555200000000002</v>
      </c>
      <c r="L4003" s="8">
        <v>0.663385</v>
      </c>
      <c r="M4003" s="8">
        <v>0.459314</v>
      </c>
      <c r="N4003" s="8">
        <v>0.51267099999999999</v>
      </c>
      <c r="O4003" s="8">
        <v>0.77720199999999995</v>
      </c>
      <c r="P4003" s="8">
        <v>0.60704499999999995</v>
      </c>
    </row>
    <row r="4004" spans="1:16" x14ac:dyDescent="0.25">
      <c r="A4004" s="19" t="s">
        <v>4036</v>
      </c>
      <c r="B4004" s="19">
        <v>-98.528695999999997</v>
      </c>
      <c r="C4004" s="19">
        <v>25.734515999999999</v>
      </c>
      <c r="D4004" s="8">
        <v>0.55283899999999997</v>
      </c>
      <c r="E4004" s="8">
        <v>0.77890300000000001</v>
      </c>
      <c r="F4004" s="8">
        <v>0.81562000000000001</v>
      </c>
      <c r="G4004" s="8">
        <v>0.83901899999999996</v>
      </c>
      <c r="H4004" s="8">
        <v>0.85277999999999998</v>
      </c>
      <c r="I4004" s="8">
        <v>0.77688599999999997</v>
      </c>
      <c r="J4004" s="8">
        <v>0.867784</v>
      </c>
      <c r="K4004" s="8">
        <v>0.898505</v>
      </c>
      <c r="L4004" s="8">
        <v>0.90954000000000002</v>
      </c>
      <c r="M4004" s="8">
        <v>0.78008500000000003</v>
      </c>
      <c r="N4004" s="8">
        <v>0.87660700000000003</v>
      </c>
      <c r="O4004" s="8">
        <v>0.913443</v>
      </c>
      <c r="P4004" s="8">
        <v>0.90263199999999999</v>
      </c>
    </row>
    <row r="4005" spans="1:16" x14ac:dyDescent="0.25">
      <c r="A4005" s="19" t="s">
        <v>4037</v>
      </c>
      <c r="B4005" s="19">
        <v>-101.518134</v>
      </c>
      <c r="C4005" s="19">
        <v>25.965973000000002</v>
      </c>
      <c r="D4005" s="8">
        <v>0.44459500000000002</v>
      </c>
      <c r="E4005" s="8">
        <v>0.67903999999999998</v>
      </c>
      <c r="F4005" s="8">
        <v>0.70165999999999995</v>
      </c>
      <c r="G4005" s="8">
        <v>0.69443200000000005</v>
      </c>
      <c r="H4005" s="8">
        <v>0.73442399999999997</v>
      </c>
      <c r="I4005" s="8">
        <v>0.68161899999999997</v>
      </c>
      <c r="J4005" s="8">
        <v>0.75436099999999995</v>
      </c>
      <c r="K4005" s="8">
        <v>0.816832</v>
      </c>
      <c r="L4005" s="8">
        <v>0.85534500000000002</v>
      </c>
      <c r="M4005" s="8">
        <v>0.66869999999999996</v>
      </c>
      <c r="N4005" s="8">
        <v>0.77129899999999996</v>
      </c>
      <c r="O4005" s="8">
        <v>0.87356100000000003</v>
      </c>
      <c r="P4005" s="8">
        <v>0.92558499999999999</v>
      </c>
    </row>
    <row r="4006" spans="1:16" x14ac:dyDescent="0.25">
      <c r="A4006" s="19" t="s">
        <v>4038</v>
      </c>
      <c r="B4006" s="19">
        <v>-103.95827300000001</v>
      </c>
      <c r="C4006" s="19">
        <v>25.571213</v>
      </c>
      <c r="D4006" s="8">
        <v>0.77870099999999998</v>
      </c>
      <c r="E4006" s="8">
        <v>0.87925500000000001</v>
      </c>
      <c r="F4006" s="8">
        <v>0.89364399999999999</v>
      </c>
      <c r="G4006" s="8">
        <v>0.90170799999999995</v>
      </c>
      <c r="H4006" s="8">
        <v>0.91628299999999996</v>
      </c>
      <c r="I4006" s="8">
        <v>0.87897700000000001</v>
      </c>
      <c r="J4006" s="8">
        <v>0.91383400000000004</v>
      </c>
      <c r="K4006" s="8">
        <v>0.94121200000000005</v>
      </c>
      <c r="L4006" s="8">
        <v>0.95777800000000002</v>
      </c>
      <c r="M4006" s="8">
        <v>0.86938300000000002</v>
      </c>
      <c r="N4006" s="8">
        <v>0.91885799999999995</v>
      </c>
      <c r="O4006" s="8">
        <v>0.96648500000000004</v>
      </c>
      <c r="P4006" s="8">
        <v>0.97728000000000004</v>
      </c>
    </row>
    <row r="4007" spans="1:16" x14ac:dyDescent="0.25">
      <c r="A4007" s="19" t="s">
        <v>4039</v>
      </c>
      <c r="B4007" s="19">
        <v>-112.05036</v>
      </c>
      <c r="C4007" s="19">
        <v>25.742688999999999</v>
      </c>
      <c r="D4007" s="8">
        <v>0.70035599999999998</v>
      </c>
      <c r="E4007" s="8">
        <v>0.82379199999999997</v>
      </c>
      <c r="F4007" s="8">
        <v>0.80744899999999997</v>
      </c>
      <c r="G4007" s="8">
        <v>0.81207499999999999</v>
      </c>
      <c r="H4007" s="8">
        <v>0.81892200000000004</v>
      </c>
      <c r="I4007" s="8">
        <v>0.797794</v>
      </c>
      <c r="J4007" s="8">
        <v>0.80576099999999995</v>
      </c>
      <c r="K4007" s="8">
        <v>0.839646</v>
      </c>
      <c r="L4007" s="8">
        <v>0.89644000000000001</v>
      </c>
      <c r="M4007" s="8">
        <v>0.80602300000000004</v>
      </c>
      <c r="N4007" s="8">
        <v>0.81580299999999994</v>
      </c>
      <c r="O4007" s="8">
        <v>0.899231</v>
      </c>
      <c r="P4007" s="8">
        <v>0.93096999999999996</v>
      </c>
    </row>
    <row r="4008" spans="1:16" x14ac:dyDescent="0.25">
      <c r="A4008" s="19" t="s">
        <v>4040</v>
      </c>
      <c r="B4008" s="19">
        <v>-101.56354399999999</v>
      </c>
      <c r="C4008" s="19">
        <v>25.427099999999999</v>
      </c>
      <c r="D4008" s="8">
        <v>0.674987</v>
      </c>
      <c r="E4008" s="8">
        <v>0.91615500000000005</v>
      </c>
      <c r="F4008" s="8">
        <v>0.88757200000000003</v>
      </c>
      <c r="G4008" s="8">
        <v>0.93304299999999996</v>
      </c>
      <c r="H4008" s="8">
        <v>0.94906999999999997</v>
      </c>
      <c r="I4008" s="8">
        <v>0.87956999999999996</v>
      </c>
      <c r="J4008" s="8">
        <v>0.95219799999999999</v>
      </c>
      <c r="K4008" s="8">
        <v>0.96024900000000002</v>
      </c>
      <c r="L4008" s="8">
        <v>0.97156900000000002</v>
      </c>
      <c r="M4008" s="8">
        <v>0.87318899999999999</v>
      </c>
      <c r="N4008" s="8">
        <v>0.95761799999999997</v>
      </c>
      <c r="O4008" s="8">
        <v>0.97955899999999996</v>
      </c>
      <c r="P4008" s="8">
        <v>0.99068599999999996</v>
      </c>
    </row>
    <row r="4009" spans="1:16" x14ac:dyDescent="0.25">
      <c r="A4009" s="19" t="s">
        <v>4041</v>
      </c>
      <c r="B4009" s="19">
        <v>-108.74023099999999</v>
      </c>
      <c r="C4009" s="19">
        <v>25.651738999999999</v>
      </c>
      <c r="D4009" s="8">
        <v>0.97401700000000002</v>
      </c>
      <c r="E4009" s="8">
        <v>0.99032100000000001</v>
      </c>
      <c r="F4009" s="8">
        <v>0.99213899999999999</v>
      </c>
      <c r="G4009" s="8">
        <v>0.99067899999999998</v>
      </c>
      <c r="H4009" s="8">
        <v>0.99097500000000005</v>
      </c>
      <c r="I4009" s="8">
        <v>0.99175800000000003</v>
      </c>
      <c r="J4009" s="8">
        <v>0.99090400000000001</v>
      </c>
      <c r="K4009" s="8">
        <v>0.98263400000000001</v>
      </c>
      <c r="L4009" s="8">
        <v>0.97317200000000004</v>
      </c>
      <c r="M4009" s="8">
        <v>0.99076200000000003</v>
      </c>
      <c r="N4009" s="8">
        <v>0.98982300000000001</v>
      </c>
      <c r="O4009" s="8">
        <v>0.93567900000000004</v>
      </c>
      <c r="P4009" s="8">
        <v>0.85539699999999996</v>
      </c>
    </row>
    <row r="4010" spans="1:16" x14ac:dyDescent="0.25">
      <c r="A4010" s="19" t="s">
        <v>4042</v>
      </c>
      <c r="B4010" s="19">
        <v>-107.37043199999999</v>
      </c>
      <c r="C4010" s="19">
        <v>25.886557</v>
      </c>
      <c r="D4010" s="8">
        <v>0.40061999999999998</v>
      </c>
      <c r="E4010" s="8">
        <v>0.422236</v>
      </c>
      <c r="F4010" s="8">
        <v>0.421375</v>
      </c>
      <c r="G4010" s="8">
        <v>0.44189099999999998</v>
      </c>
      <c r="H4010" s="8">
        <v>0.47801300000000002</v>
      </c>
      <c r="I4010" s="8">
        <v>0.43779699999999999</v>
      </c>
      <c r="J4010" s="8">
        <v>0.50297899999999995</v>
      </c>
      <c r="K4010" s="8">
        <v>0.52297000000000005</v>
      </c>
      <c r="L4010" s="8">
        <v>0.48207299999999997</v>
      </c>
      <c r="M4010" s="8">
        <v>0.427255</v>
      </c>
      <c r="N4010" s="8">
        <v>0.53368000000000004</v>
      </c>
      <c r="O4010" s="8">
        <v>0.40709499999999998</v>
      </c>
      <c r="P4010" s="8">
        <v>0.51199399999999995</v>
      </c>
    </row>
    <row r="4011" spans="1:16" x14ac:dyDescent="0.25">
      <c r="A4011" s="19" t="s">
        <v>4043</v>
      </c>
      <c r="B4011" s="19">
        <v>-103.510143</v>
      </c>
      <c r="C4011" s="19">
        <v>25.851589000000001</v>
      </c>
      <c r="D4011" s="8">
        <v>0.57628599999999996</v>
      </c>
      <c r="E4011" s="8">
        <v>0.60403499999999999</v>
      </c>
      <c r="F4011" s="8">
        <v>0.68550900000000003</v>
      </c>
      <c r="G4011" s="8">
        <v>0.731684</v>
      </c>
      <c r="H4011" s="8">
        <v>0.71447899999999998</v>
      </c>
      <c r="I4011" s="8">
        <v>0.58927200000000002</v>
      </c>
      <c r="J4011" s="8">
        <v>0.68274599999999996</v>
      </c>
      <c r="K4011" s="8">
        <v>0.79728600000000005</v>
      </c>
      <c r="L4011" s="8">
        <v>0.75350899999999998</v>
      </c>
      <c r="M4011" s="8">
        <v>0.51504899999999998</v>
      </c>
      <c r="N4011" s="8">
        <v>0.57559000000000005</v>
      </c>
      <c r="O4011" s="8">
        <v>0.80798199999999998</v>
      </c>
      <c r="P4011" s="8">
        <v>0.70373799999999997</v>
      </c>
    </row>
    <row r="4012" spans="1:16" x14ac:dyDescent="0.25">
      <c r="A4012" s="19" t="s">
        <v>4044</v>
      </c>
      <c r="B4012" s="19">
        <v>-108.673742</v>
      </c>
      <c r="C4012" s="19">
        <v>25.750671000000001</v>
      </c>
      <c r="D4012" s="8">
        <v>0.96686499999999997</v>
      </c>
      <c r="E4012" s="8">
        <v>0.98700100000000002</v>
      </c>
      <c r="F4012" s="8">
        <v>0.99009599999999998</v>
      </c>
      <c r="G4012" s="8">
        <v>0.98999199999999998</v>
      </c>
      <c r="H4012" s="8">
        <v>0.99083600000000005</v>
      </c>
      <c r="I4012" s="8">
        <v>0.98955400000000004</v>
      </c>
      <c r="J4012" s="8">
        <v>0.99094899999999997</v>
      </c>
      <c r="K4012" s="8">
        <v>0.98472800000000005</v>
      </c>
      <c r="L4012" s="8">
        <v>0.97570100000000004</v>
      </c>
      <c r="M4012" s="8">
        <v>0.98820200000000002</v>
      </c>
      <c r="N4012" s="8">
        <v>0.98951699999999998</v>
      </c>
      <c r="O4012" s="8">
        <v>0.93657599999999996</v>
      </c>
      <c r="P4012" s="8">
        <v>0.84854200000000002</v>
      </c>
    </row>
    <row r="4013" spans="1:16" x14ac:dyDescent="0.25">
      <c r="A4013" s="19" t="s">
        <v>4045</v>
      </c>
      <c r="B4013" s="19">
        <v>-98.304467000000002</v>
      </c>
      <c r="C4013" s="19">
        <v>26.008367</v>
      </c>
      <c r="D4013" s="8">
        <v>0.43625999999999998</v>
      </c>
      <c r="E4013" s="8">
        <v>0.72736599999999996</v>
      </c>
      <c r="F4013" s="8">
        <v>0.67885799999999996</v>
      </c>
      <c r="G4013" s="8">
        <v>0.81984699999999999</v>
      </c>
      <c r="H4013" s="8">
        <v>0.82310099999999997</v>
      </c>
      <c r="I4013" s="8">
        <v>0.633297</v>
      </c>
      <c r="J4013" s="8">
        <v>0.83188799999999996</v>
      </c>
      <c r="K4013" s="8">
        <v>0.89890599999999998</v>
      </c>
      <c r="L4013" s="8">
        <v>0.91052999999999995</v>
      </c>
      <c r="M4013" s="8">
        <v>0.64525699999999997</v>
      </c>
      <c r="N4013" s="8">
        <v>0.84537799999999996</v>
      </c>
      <c r="O4013" s="8">
        <v>0.92216699999999996</v>
      </c>
      <c r="P4013" s="8">
        <v>0.91280899999999998</v>
      </c>
    </row>
    <row r="4014" spans="1:16" x14ac:dyDescent="0.25">
      <c r="A4014" s="19" t="s">
        <v>4046</v>
      </c>
      <c r="B4014" s="19">
        <v>-111.723787</v>
      </c>
      <c r="C4014" s="19">
        <v>25.917991000000001</v>
      </c>
      <c r="D4014" s="8">
        <v>0.83669300000000002</v>
      </c>
      <c r="E4014" s="8">
        <v>0.91576199999999996</v>
      </c>
      <c r="F4014" s="8">
        <v>0.93888899999999997</v>
      </c>
      <c r="G4014" s="8">
        <v>0.95386599999999999</v>
      </c>
      <c r="H4014" s="8">
        <v>0.95483799999999996</v>
      </c>
      <c r="I4014" s="8">
        <v>0.92151099999999997</v>
      </c>
      <c r="J4014" s="8">
        <v>0.95567000000000002</v>
      </c>
      <c r="K4014" s="8">
        <v>0.96861200000000003</v>
      </c>
      <c r="L4014" s="8">
        <v>0.967364</v>
      </c>
      <c r="M4014" s="8">
        <v>0.92073400000000005</v>
      </c>
      <c r="N4014" s="8">
        <v>0.96028500000000006</v>
      </c>
      <c r="O4014" s="8">
        <v>0.95288799999999996</v>
      </c>
      <c r="P4014" s="8">
        <v>0.93648900000000002</v>
      </c>
    </row>
    <row r="4015" spans="1:16" x14ac:dyDescent="0.25">
      <c r="A4015" s="19" t="s">
        <v>4047</v>
      </c>
      <c r="B4015" s="19">
        <v>-108.668198</v>
      </c>
      <c r="C4015" s="19">
        <v>25.609082000000001</v>
      </c>
      <c r="D4015" s="8">
        <v>0.96982199999999996</v>
      </c>
      <c r="E4015" s="8">
        <v>0.98893500000000001</v>
      </c>
      <c r="F4015" s="8">
        <v>0.99162899999999998</v>
      </c>
      <c r="G4015" s="8">
        <v>0.99090500000000004</v>
      </c>
      <c r="H4015" s="8">
        <v>0.99166799999999999</v>
      </c>
      <c r="I4015" s="8">
        <v>0.99117299999999997</v>
      </c>
      <c r="J4015" s="8">
        <v>0.99181299999999994</v>
      </c>
      <c r="K4015" s="8">
        <v>0.98523400000000005</v>
      </c>
      <c r="L4015" s="8">
        <v>0.97721000000000002</v>
      </c>
      <c r="M4015" s="8">
        <v>0.98975100000000005</v>
      </c>
      <c r="N4015" s="8">
        <v>0.99074399999999996</v>
      </c>
      <c r="O4015" s="8">
        <v>0.94750100000000004</v>
      </c>
      <c r="P4015" s="8">
        <v>0.85862899999999998</v>
      </c>
    </row>
    <row r="4016" spans="1:16" x14ac:dyDescent="0.25">
      <c r="A4016" s="19" t="s">
        <v>4048</v>
      </c>
      <c r="B4016" s="19">
        <v>-104.396259</v>
      </c>
      <c r="C4016" s="19">
        <v>25.430880999999999</v>
      </c>
      <c r="D4016" s="8">
        <v>0.79204799999999997</v>
      </c>
      <c r="E4016" s="8">
        <v>0.87039500000000003</v>
      </c>
      <c r="F4016" s="8">
        <v>0.89618399999999998</v>
      </c>
      <c r="G4016" s="8">
        <v>0.90467399999999998</v>
      </c>
      <c r="H4016" s="8">
        <v>0.91787200000000002</v>
      </c>
      <c r="I4016" s="8">
        <v>0.86768400000000001</v>
      </c>
      <c r="J4016" s="8">
        <v>0.905829</v>
      </c>
      <c r="K4016" s="8">
        <v>0.93827499999999997</v>
      </c>
      <c r="L4016" s="8">
        <v>0.94821100000000003</v>
      </c>
      <c r="M4016" s="8">
        <v>0.84048500000000004</v>
      </c>
      <c r="N4016" s="8">
        <v>0.88788500000000004</v>
      </c>
      <c r="O4016" s="8">
        <v>0.96180299999999996</v>
      </c>
      <c r="P4016" s="8">
        <v>0.96604800000000002</v>
      </c>
    </row>
    <row r="4017" spans="1:16" x14ac:dyDescent="0.25">
      <c r="A4017" s="19" t="s">
        <v>4049</v>
      </c>
      <c r="B4017" s="19">
        <v>-100.33177999999999</v>
      </c>
      <c r="C4017" s="19">
        <v>25.479420000000001</v>
      </c>
      <c r="D4017" s="8">
        <v>0.59983900000000001</v>
      </c>
      <c r="E4017" s="8">
        <v>0.78526399999999996</v>
      </c>
      <c r="F4017" s="8">
        <v>0.79700099999999996</v>
      </c>
      <c r="G4017" s="8">
        <v>0.83053100000000002</v>
      </c>
      <c r="H4017" s="8">
        <v>0.84326999999999996</v>
      </c>
      <c r="I4017" s="8">
        <v>0.77090700000000001</v>
      </c>
      <c r="J4017" s="8">
        <v>0.85495600000000005</v>
      </c>
      <c r="K4017" s="8">
        <v>0.90387499999999998</v>
      </c>
      <c r="L4017" s="8">
        <v>0.91971000000000003</v>
      </c>
      <c r="M4017" s="8">
        <v>0.78941600000000001</v>
      </c>
      <c r="N4017" s="8">
        <v>0.86433800000000005</v>
      </c>
      <c r="O4017" s="8">
        <v>0.94794400000000001</v>
      </c>
      <c r="P4017" s="8">
        <v>0.96745300000000001</v>
      </c>
    </row>
    <row r="4018" spans="1:16" x14ac:dyDescent="0.25">
      <c r="A4018" s="19" t="s">
        <v>4050</v>
      </c>
      <c r="B4018" s="19">
        <v>-104.37428300000001</v>
      </c>
      <c r="C4018" s="19">
        <v>25.823751000000001</v>
      </c>
      <c r="D4018" s="8">
        <v>0.76710299999999998</v>
      </c>
      <c r="E4018" s="8">
        <v>0.84404299999999999</v>
      </c>
      <c r="F4018" s="8">
        <v>0.87166500000000002</v>
      </c>
      <c r="G4018" s="8">
        <v>0.88527199999999995</v>
      </c>
      <c r="H4018" s="8">
        <v>0.900698</v>
      </c>
      <c r="I4018" s="8">
        <v>0.84089499999999995</v>
      </c>
      <c r="J4018" s="8">
        <v>0.88571100000000003</v>
      </c>
      <c r="K4018" s="8">
        <v>0.92440299999999997</v>
      </c>
      <c r="L4018" s="8">
        <v>0.93646600000000002</v>
      </c>
      <c r="M4018" s="8">
        <v>0.82389599999999996</v>
      </c>
      <c r="N4018" s="8">
        <v>0.87618499999999999</v>
      </c>
      <c r="O4018" s="8">
        <v>0.95226500000000003</v>
      </c>
      <c r="P4018" s="8">
        <v>0.96108700000000002</v>
      </c>
    </row>
    <row r="4019" spans="1:16" x14ac:dyDescent="0.25">
      <c r="A4019" s="19" t="s">
        <v>4051</v>
      </c>
      <c r="B4019" s="19">
        <v>-111.86707800000001</v>
      </c>
      <c r="C4019" s="19">
        <v>25.965624999999999</v>
      </c>
      <c r="D4019" s="8">
        <v>0.86828099999999997</v>
      </c>
      <c r="E4019" s="8">
        <v>0.93771300000000002</v>
      </c>
      <c r="F4019" s="8">
        <v>0.952677</v>
      </c>
      <c r="G4019" s="8">
        <v>0.96576300000000004</v>
      </c>
      <c r="H4019" s="8">
        <v>0.96331199999999995</v>
      </c>
      <c r="I4019" s="8">
        <v>0.93984299999999998</v>
      </c>
      <c r="J4019" s="8">
        <v>0.96487800000000001</v>
      </c>
      <c r="K4019" s="8">
        <v>0.96899400000000002</v>
      </c>
      <c r="L4019" s="8">
        <v>0.98458000000000001</v>
      </c>
      <c r="M4019" s="8">
        <v>0.94086499999999995</v>
      </c>
      <c r="N4019" s="8">
        <v>0.96998099999999998</v>
      </c>
      <c r="O4019" s="8">
        <v>0.95698000000000005</v>
      </c>
      <c r="P4019" s="8">
        <v>0.96528099999999994</v>
      </c>
    </row>
    <row r="4020" spans="1:16" x14ac:dyDescent="0.25">
      <c r="A4020" s="19" t="s">
        <v>4052</v>
      </c>
      <c r="B4020" s="19">
        <v>-109.318911</v>
      </c>
      <c r="C4020" s="19">
        <v>25.822431999999999</v>
      </c>
      <c r="D4020" s="8">
        <v>0.975109</v>
      </c>
      <c r="E4020" s="8">
        <v>0.98688500000000001</v>
      </c>
      <c r="F4020" s="8">
        <v>0.98729100000000003</v>
      </c>
      <c r="G4020" s="8">
        <v>0.98409599999999997</v>
      </c>
      <c r="H4020" s="8">
        <v>0.98379000000000005</v>
      </c>
      <c r="I4020" s="8">
        <v>0.98874799999999996</v>
      </c>
      <c r="J4020" s="8">
        <v>0.98427699999999996</v>
      </c>
      <c r="K4020" s="8">
        <v>0.97026100000000004</v>
      </c>
      <c r="L4020" s="8">
        <v>0.95495799999999997</v>
      </c>
      <c r="M4020" s="8">
        <v>0.98767799999999994</v>
      </c>
      <c r="N4020" s="8">
        <v>0.98101300000000002</v>
      </c>
      <c r="O4020" s="8">
        <v>0.90089799999999998</v>
      </c>
      <c r="P4020" s="8">
        <v>0.85832200000000003</v>
      </c>
    </row>
    <row r="4021" spans="1:16" x14ac:dyDescent="0.25">
      <c r="A4021" s="19" t="s">
        <v>4053</v>
      </c>
      <c r="B4021" s="19">
        <v>-107.10445199999999</v>
      </c>
      <c r="C4021" s="19">
        <v>25.680181000000001</v>
      </c>
      <c r="D4021" s="8">
        <v>0.18514700000000001</v>
      </c>
      <c r="E4021" s="8">
        <v>0.23223099999999999</v>
      </c>
      <c r="F4021" s="8">
        <v>0.241342</v>
      </c>
      <c r="G4021" s="8">
        <v>0.27470499999999998</v>
      </c>
      <c r="H4021" s="8">
        <v>0.29724499999999998</v>
      </c>
      <c r="I4021" s="8">
        <v>0.237121</v>
      </c>
      <c r="J4021" s="8">
        <v>0.31772</v>
      </c>
      <c r="K4021" s="8">
        <v>0.40090199999999998</v>
      </c>
      <c r="L4021" s="8">
        <v>0.45104499999999997</v>
      </c>
      <c r="M4021" s="8">
        <v>0.23671700000000001</v>
      </c>
      <c r="N4021" s="8">
        <v>0.35608800000000002</v>
      </c>
      <c r="O4021" s="8">
        <v>0.50812500000000005</v>
      </c>
      <c r="P4021" s="8">
        <v>0.495863</v>
      </c>
    </row>
    <row r="4022" spans="1:16" x14ac:dyDescent="0.25">
      <c r="A4022" s="19" t="s">
        <v>4054</v>
      </c>
      <c r="B4022" s="19">
        <v>-97.514865</v>
      </c>
      <c r="C4022" s="19">
        <v>25.536892999999999</v>
      </c>
      <c r="D4022" s="8">
        <v>0.82406100000000004</v>
      </c>
      <c r="E4022" s="8">
        <v>0.94218100000000005</v>
      </c>
      <c r="F4022" s="8">
        <v>0.95328000000000002</v>
      </c>
      <c r="G4022" s="8">
        <v>0.96830799999999995</v>
      </c>
      <c r="H4022" s="8">
        <v>0.96870999999999996</v>
      </c>
      <c r="I4022" s="8">
        <v>0.94117799999999996</v>
      </c>
      <c r="J4022" s="8">
        <v>0.97120600000000001</v>
      </c>
      <c r="K4022" s="8">
        <v>0.98570800000000003</v>
      </c>
      <c r="L4022" s="8">
        <v>0.98829800000000001</v>
      </c>
      <c r="M4022" s="8">
        <v>0.94167199999999995</v>
      </c>
      <c r="N4022" s="8">
        <v>0.97426000000000001</v>
      </c>
      <c r="O4022" s="8">
        <v>0.99301499999999998</v>
      </c>
      <c r="P4022" s="8">
        <v>0.99361500000000003</v>
      </c>
    </row>
    <row r="4023" spans="1:16" x14ac:dyDescent="0.25">
      <c r="A4023" s="19" t="s">
        <v>4055</v>
      </c>
      <c r="B4023" s="19">
        <v>-103.84986600000001</v>
      </c>
      <c r="C4023" s="19">
        <v>25.819987999999999</v>
      </c>
      <c r="D4023" s="8">
        <v>0.86322500000000002</v>
      </c>
      <c r="E4023" s="8">
        <v>0.91625599999999996</v>
      </c>
      <c r="F4023" s="8">
        <v>0.94258500000000001</v>
      </c>
      <c r="G4023" s="8">
        <v>0.94997699999999996</v>
      </c>
      <c r="H4023" s="8">
        <v>0.95751799999999998</v>
      </c>
      <c r="I4023" s="8">
        <v>0.922153</v>
      </c>
      <c r="J4023" s="8">
        <v>0.94569099999999995</v>
      </c>
      <c r="K4023" s="8">
        <v>0.96573100000000001</v>
      </c>
      <c r="L4023" s="8">
        <v>0.97228300000000001</v>
      </c>
      <c r="M4023" s="8">
        <v>0.89044999999999996</v>
      </c>
      <c r="N4023" s="8">
        <v>0.92117700000000002</v>
      </c>
      <c r="O4023" s="8">
        <v>0.97619500000000003</v>
      </c>
      <c r="P4023" s="8">
        <v>0.96004299999999998</v>
      </c>
    </row>
    <row r="4024" spans="1:16" x14ac:dyDescent="0.25">
      <c r="A4024" s="19" t="s">
        <v>4056</v>
      </c>
      <c r="B4024" s="19">
        <v>-111.902688</v>
      </c>
      <c r="C4024" s="19">
        <v>25.966546999999998</v>
      </c>
      <c r="D4024" s="8">
        <v>0.87623099999999998</v>
      </c>
      <c r="E4024" s="8">
        <v>0.94716900000000004</v>
      </c>
      <c r="F4024" s="8">
        <v>0.95270500000000002</v>
      </c>
      <c r="G4024" s="8">
        <v>0.96276300000000004</v>
      </c>
      <c r="H4024" s="8">
        <v>0.98124</v>
      </c>
      <c r="I4024" s="8">
        <v>0.93864999999999998</v>
      </c>
      <c r="J4024" s="8">
        <v>0.96094900000000005</v>
      </c>
      <c r="K4024" s="8">
        <v>0.98384000000000005</v>
      </c>
      <c r="L4024" s="8">
        <v>0.97930099999999998</v>
      </c>
      <c r="M4024" s="8">
        <v>0.94716999999999996</v>
      </c>
      <c r="N4024" s="8">
        <v>0.96324600000000005</v>
      </c>
      <c r="O4024" s="8">
        <v>0.96860100000000005</v>
      </c>
      <c r="P4024" s="8">
        <v>0.95606500000000005</v>
      </c>
    </row>
    <row r="4025" spans="1:16" x14ac:dyDescent="0.25">
      <c r="A4025" s="19" t="s">
        <v>4057</v>
      </c>
      <c r="B4025" s="19">
        <v>-105.018934</v>
      </c>
      <c r="C4025" s="19">
        <v>25.608851999999999</v>
      </c>
      <c r="D4025" s="8">
        <v>0.86066200000000004</v>
      </c>
      <c r="E4025" s="8">
        <v>0.93593300000000001</v>
      </c>
      <c r="F4025" s="8">
        <v>0.946959</v>
      </c>
      <c r="G4025" s="8">
        <v>0.95835199999999998</v>
      </c>
      <c r="H4025" s="8">
        <v>0.96160500000000004</v>
      </c>
      <c r="I4025" s="8">
        <v>0.93463399999999996</v>
      </c>
      <c r="J4025" s="8">
        <v>0.96077699999999999</v>
      </c>
      <c r="K4025" s="8">
        <v>0.98000600000000004</v>
      </c>
      <c r="L4025" s="8">
        <v>0.98390699999999998</v>
      </c>
      <c r="M4025" s="8">
        <v>0.92815099999999995</v>
      </c>
      <c r="N4025" s="8">
        <v>0.96303899999999998</v>
      </c>
      <c r="O4025" s="8">
        <v>0.99068000000000001</v>
      </c>
      <c r="P4025" s="8">
        <v>0.99295599999999995</v>
      </c>
    </row>
    <row r="4026" spans="1:16" x14ac:dyDescent="0.25">
      <c r="A4026" s="19" t="s">
        <v>4058</v>
      </c>
      <c r="B4026" s="19">
        <v>-104.55161</v>
      </c>
      <c r="C4026" s="19">
        <v>25.924985</v>
      </c>
      <c r="D4026" s="8">
        <v>0.733935</v>
      </c>
      <c r="E4026" s="8">
        <v>0.79097399999999995</v>
      </c>
      <c r="F4026" s="8">
        <v>0.83406000000000002</v>
      </c>
      <c r="G4026" s="8">
        <v>0.86128400000000005</v>
      </c>
      <c r="H4026" s="8">
        <v>0.85486200000000001</v>
      </c>
      <c r="I4026" s="8">
        <v>0.78280099999999997</v>
      </c>
      <c r="J4026" s="8">
        <v>0.84152499999999997</v>
      </c>
      <c r="K4026" s="8">
        <v>0.90620400000000001</v>
      </c>
      <c r="L4026" s="8">
        <v>0.90202400000000005</v>
      </c>
      <c r="M4026" s="8">
        <v>0.74046699999999999</v>
      </c>
      <c r="N4026" s="8">
        <v>0.79754700000000001</v>
      </c>
      <c r="O4026" s="8">
        <v>0.94053299999999995</v>
      </c>
      <c r="P4026" s="8">
        <v>0.94031799999999999</v>
      </c>
    </row>
    <row r="4027" spans="1:16" x14ac:dyDescent="0.25">
      <c r="A4027" s="19" t="s">
        <v>4059</v>
      </c>
      <c r="B4027" s="19">
        <v>-102.599446</v>
      </c>
      <c r="C4027" s="19">
        <v>25.830292</v>
      </c>
      <c r="D4027" s="8">
        <v>0.62348999999999999</v>
      </c>
      <c r="E4027" s="8">
        <v>0.79893599999999998</v>
      </c>
      <c r="F4027" s="8">
        <v>0.84080699999999997</v>
      </c>
      <c r="G4027" s="8">
        <v>0.86075299999999999</v>
      </c>
      <c r="H4027" s="8">
        <v>0.86680500000000005</v>
      </c>
      <c r="I4027" s="8">
        <v>0.77971599999999996</v>
      </c>
      <c r="J4027" s="8">
        <v>0.85340800000000006</v>
      </c>
      <c r="K4027" s="8">
        <v>0.91273899999999997</v>
      </c>
      <c r="L4027" s="8">
        <v>0.87904899999999997</v>
      </c>
      <c r="M4027" s="8">
        <v>0.73387400000000003</v>
      </c>
      <c r="N4027" s="8">
        <v>0.79501500000000003</v>
      </c>
      <c r="O4027" s="8">
        <v>0.889208</v>
      </c>
      <c r="P4027" s="8">
        <v>0.81690300000000005</v>
      </c>
    </row>
    <row r="4028" spans="1:16" x14ac:dyDescent="0.25">
      <c r="A4028" s="19" t="s">
        <v>4060</v>
      </c>
      <c r="B4028" s="19">
        <v>-105.208991</v>
      </c>
      <c r="C4028" s="19">
        <v>25.913132000000001</v>
      </c>
      <c r="D4028" s="8">
        <v>0.65136799999999995</v>
      </c>
      <c r="E4028" s="8">
        <v>0.76046100000000005</v>
      </c>
      <c r="F4028" s="8">
        <v>0.78366100000000005</v>
      </c>
      <c r="G4028" s="8">
        <v>0.80309699999999995</v>
      </c>
      <c r="H4028" s="8">
        <v>0.81398000000000004</v>
      </c>
      <c r="I4028" s="8">
        <v>0.75420600000000004</v>
      </c>
      <c r="J4028" s="8">
        <v>0.80423299999999998</v>
      </c>
      <c r="K4028" s="8">
        <v>0.87012100000000003</v>
      </c>
      <c r="L4028" s="8">
        <v>0.89331799999999995</v>
      </c>
      <c r="M4028" s="8">
        <v>0.73324400000000001</v>
      </c>
      <c r="N4028" s="8">
        <v>0.80976199999999998</v>
      </c>
      <c r="O4028" s="8">
        <v>0.91912199999999999</v>
      </c>
      <c r="P4028" s="8">
        <v>0.94176400000000005</v>
      </c>
    </row>
    <row r="4029" spans="1:16" x14ac:dyDescent="0.25">
      <c r="A4029" s="19" t="s">
        <v>4061</v>
      </c>
      <c r="B4029" s="19">
        <v>-105.849833</v>
      </c>
      <c r="C4029" s="19">
        <v>25.970572000000001</v>
      </c>
      <c r="D4029" s="8">
        <v>0.47711700000000001</v>
      </c>
      <c r="E4029" s="8">
        <v>0.65187399999999995</v>
      </c>
      <c r="F4029" s="8">
        <v>0.67783300000000002</v>
      </c>
      <c r="G4029" s="8">
        <v>0.71617399999999998</v>
      </c>
      <c r="H4029" s="8">
        <v>0.72203499999999998</v>
      </c>
      <c r="I4029" s="8">
        <v>0.64104399999999995</v>
      </c>
      <c r="J4029" s="8">
        <v>0.70977299999999999</v>
      </c>
      <c r="K4029" s="8">
        <v>0.799041</v>
      </c>
      <c r="L4029" s="8">
        <v>0.81992500000000001</v>
      </c>
      <c r="M4029" s="8">
        <v>0.63814700000000002</v>
      </c>
      <c r="N4029" s="8">
        <v>0.71279099999999995</v>
      </c>
      <c r="O4029" s="8">
        <v>0.87054299999999996</v>
      </c>
      <c r="P4029" s="8">
        <v>0.90311699999999995</v>
      </c>
    </row>
    <row r="4030" spans="1:16" x14ac:dyDescent="0.25">
      <c r="A4030" s="19" t="s">
        <v>4062</v>
      </c>
      <c r="B4030" s="19">
        <v>-98.204151999999993</v>
      </c>
      <c r="C4030" s="19">
        <v>25.840223999999999</v>
      </c>
      <c r="D4030" s="8">
        <v>0.45934000000000003</v>
      </c>
      <c r="E4030" s="8">
        <v>0.66134999999999999</v>
      </c>
      <c r="F4030" s="8">
        <v>0.694635</v>
      </c>
      <c r="G4030" s="8">
        <v>0.74577300000000002</v>
      </c>
      <c r="H4030" s="8">
        <v>0.75064200000000003</v>
      </c>
      <c r="I4030" s="8">
        <v>0.65409700000000004</v>
      </c>
      <c r="J4030" s="8">
        <v>0.75526499999999996</v>
      </c>
      <c r="K4030" s="8">
        <v>0.81477100000000002</v>
      </c>
      <c r="L4030" s="8">
        <v>0.80856600000000001</v>
      </c>
      <c r="M4030" s="8">
        <v>0.65739000000000003</v>
      </c>
      <c r="N4030" s="8">
        <v>0.76595400000000002</v>
      </c>
      <c r="O4030" s="8">
        <v>0.79872600000000005</v>
      </c>
      <c r="P4030" s="8">
        <v>0.68283300000000002</v>
      </c>
    </row>
    <row r="4031" spans="1:16" x14ac:dyDescent="0.25">
      <c r="A4031" s="19" t="s">
        <v>4063</v>
      </c>
      <c r="B4031" s="19">
        <v>-103.887647</v>
      </c>
      <c r="C4031" s="19">
        <v>25.609235999999999</v>
      </c>
      <c r="D4031" s="8">
        <v>0.56108499999999994</v>
      </c>
      <c r="E4031" s="8">
        <v>0.76492000000000004</v>
      </c>
      <c r="F4031" s="8">
        <v>0.77773899999999996</v>
      </c>
      <c r="G4031" s="8">
        <v>0.79178499999999996</v>
      </c>
      <c r="H4031" s="8">
        <v>0.81525499999999995</v>
      </c>
      <c r="I4031" s="8">
        <v>0.76249999999999996</v>
      </c>
      <c r="J4031" s="8">
        <v>0.81403300000000001</v>
      </c>
      <c r="K4031" s="8">
        <v>0.86261100000000002</v>
      </c>
      <c r="L4031" s="8">
        <v>0.89099499999999998</v>
      </c>
      <c r="M4031" s="8">
        <v>0.76522999999999997</v>
      </c>
      <c r="N4031" s="8">
        <v>0.83745499999999995</v>
      </c>
      <c r="O4031" s="8">
        <v>0.91502099999999997</v>
      </c>
      <c r="P4031" s="8">
        <v>0.94061300000000003</v>
      </c>
    </row>
    <row r="4032" spans="1:16" x14ac:dyDescent="0.25">
      <c r="A4032" s="19" t="s">
        <v>4064</v>
      </c>
      <c r="B4032" s="19">
        <v>-107.162807</v>
      </c>
      <c r="C4032" s="19">
        <v>25.725731</v>
      </c>
      <c r="D4032" s="8">
        <v>0.20727799999999999</v>
      </c>
      <c r="E4032" s="8">
        <v>0.25683400000000001</v>
      </c>
      <c r="F4032" s="8">
        <v>0.27009899999999998</v>
      </c>
      <c r="G4032" s="8">
        <v>0.30774000000000001</v>
      </c>
      <c r="H4032" s="8">
        <v>0.33320699999999998</v>
      </c>
      <c r="I4032" s="8">
        <v>0.26697100000000001</v>
      </c>
      <c r="J4032" s="8">
        <v>0.35248699999999999</v>
      </c>
      <c r="K4032" s="8">
        <v>0.43959900000000002</v>
      </c>
      <c r="L4032" s="8">
        <v>0.48484100000000002</v>
      </c>
      <c r="M4032" s="8">
        <v>0.26743099999999997</v>
      </c>
      <c r="N4032" s="8">
        <v>0.39619900000000002</v>
      </c>
      <c r="O4032" s="8">
        <v>0.51675700000000002</v>
      </c>
      <c r="P4032" s="8">
        <v>0.49710500000000002</v>
      </c>
    </row>
    <row r="4033" spans="1:16" x14ac:dyDescent="0.25">
      <c r="A4033" s="19" t="s">
        <v>4065</v>
      </c>
      <c r="B4033" s="19">
        <v>-98.658976999999993</v>
      </c>
      <c r="C4033" s="19">
        <v>25.888659000000001</v>
      </c>
      <c r="D4033" s="8">
        <v>0.582982</v>
      </c>
      <c r="E4033" s="8">
        <v>0.83375299999999997</v>
      </c>
      <c r="F4033" s="8">
        <v>0.85711199999999999</v>
      </c>
      <c r="G4033" s="8">
        <v>0.88207100000000005</v>
      </c>
      <c r="H4033" s="8">
        <v>0.89521300000000004</v>
      </c>
      <c r="I4033" s="8">
        <v>0.82012499999999999</v>
      </c>
      <c r="J4033" s="8">
        <v>0.90713600000000005</v>
      </c>
      <c r="K4033" s="8">
        <v>0.90750200000000003</v>
      </c>
      <c r="L4033" s="8">
        <v>0.91801999999999995</v>
      </c>
      <c r="M4033" s="8">
        <v>0.82613099999999995</v>
      </c>
      <c r="N4033" s="8">
        <v>0.89176200000000005</v>
      </c>
      <c r="O4033" s="8">
        <v>0.910304</v>
      </c>
      <c r="P4033" s="8">
        <v>0.90191299999999996</v>
      </c>
    </row>
    <row r="4034" spans="1:16" x14ac:dyDescent="0.25">
      <c r="A4034" s="19" t="s">
        <v>4066</v>
      </c>
      <c r="B4034" s="19">
        <v>-106.1062</v>
      </c>
      <c r="C4034" s="19">
        <v>25.608999000000001</v>
      </c>
      <c r="D4034" s="8">
        <v>0.241401</v>
      </c>
      <c r="E4034" s="8">
        <v>0.288572</v>
      </c>
      <c r="F4034" s="8">
        <v>0.33796599999999999</v>
      </c>
      <c r="G4034" s="8">
        <v>0.41686800000000002</v>
      </c>
      <c r="H4034" s="8">
        <v>0.441492</v>
      </c>
      <c r="I4034" s="8">
        <v>0.291773</v>
      </c>
      <c r="J4034" s="8">
        <v>0.44894299999999998</v>
      </c>
      <c r="K4034" s="8">
        <v>0.54843900000000001</v>
      </c>
      <c r="L4034" s="8">
        <v>0.58316400000000002</v>
      </c>
      <c r="M4034" s="8">
        <v>0.29013100000000003</v>
      </c>
      <c r="N4034" s="8">
        <v>0.490346</v>
      </c>
      <c r="O4034" s="8">
        <v>0.60511000000000004</v>
      </c>
      <c r="P4034" s="8">
        <v>0.66045699999999996</v>
      </c>
    </row>
    <row r="4035" spans="1:16" x14ac:dyDescent="0.25">
      <c r="A4035" s="19" t="s">
        <v>4067</v>
      </c>
      <c r="B4035" s="19">
        <v>-103.337103</v>
      </c>
      <c r="C4035" s="19">
        <v>25.806570000000001</v>
      </c>
      <c r="D4035" s="8">
        <v>0.672014</v>
      </c>
      <c r="E4035" s="8">
        <v>0.79157599999999995</v>
      </c>
      <c r="F4035" s="8">
        <v>0.81331799999999999</v>
      </c>
      <c r="G4035" s="8">
        <v>0.825631</v>
      </c>
      <c r="H4035" s="8">
        <v>0.84729299999999996</v>
      </c>
      <c r="I4035" s="8">
        <v>0.77395999999999998</v>
      </c>
      <c r="J4035" s="8">
        <v>0.84644699999999995</v>
      </c>
      <c r="K4035" s="8">
        <v>0.86500299999999997</v>
      </c>
      <c r="L4035" s="8">
        <v>0.88372600000000001</v>
      </c>
      <c r="M4035" s="8">
        <v>0.729464</v>
      </c>
      <c r="N4035" s="8">
        <v>0.77623699999999995</v>
      </c>
      <c r="O4035" s="8">
        <v>0.88586200000000004</v>
      </c>
      <c r="P4035" s="8">
        <v>0.83740899999999996</v>
      </c>
    </row>
    <row r="4036" spans="1:16" x14ac:dyDescent="0.25">
      <c r="A4036" s="19" t="s">
        <v>4068</v>
      </c>
      <c r="B4036" s="19">
        <v>-111.861163</v>
      </c>
      <c r="C4036" s="19">
        <v>25.52993</v>
      </c>
      <c r="D4036" s="8">
        <v>0.81017700000000004</v>
      </c>
      <c r="E4036" s="8">
        <v>0.91041000000000005</v>
      </c>
      <c r="F4036" s="8">
        <v>0.90457900000000002</v>
      </c>
      <c r="G4036" s="8">
        <v>0.91177600000000003</v>
      </c>
      <c r="H4036" s="8">
        <v>0.91395800000000005</v>
      </c>
      <c r="I4036" s="8">
        <v>0.89270300000000002</v>
      </c>
      <c r="J4036" s="8">
        <v>0.91876500000000005</v>
      </c>
      <c r="K4036" s="8">
        <v>0.92731699999999995</v>
      </c>
      <c r="L4036" s="8">
        <v>0.93191100000000004</v>
      </c>
      <c r="M4036" s="8">
        <v>0.90546899999999997</v>
      </c>
      <c r="N4036" s="8">
        <v>0.916848</v>
      </c>
      <c r="O4036" s="8">
        <v>0.92172299999999996</v>
      </c>
      <c r="P4036" s="8">
        <v>0.95327300000000004</v>
      </c>
    </row>
    <row r="4037" spans="1:16" x14ac:dyDescent="0.25">
      <c r="A4037" s="19" t="s">
        <v>4069</v>
      </c>
      <c r="B4037" s="19">
        <v>-105.131659</v>
      </c>
      <c r="C4037" s="19">
        <v>25.734933000000002</v>
      </c>
      <c r="D4037" s="8">
        <v>0.75663499999999995</v>
      </c>
      <c r="E4037" s="8">
        <v>0.83643800000000001</v>
      </c>
      <c r="F4037" s="8">
        <v>0.858595</v>
      </c>
      <c r="G4037" s="8">
        <v>0.886239</v>
      </c>
      <c r="H4037" s="8">
        <v>0.89001300000000005</v>
      </c>
      <c r="I4037" s="8">
        <v>0.83296400000000004</v>
      </c>
      <c r="J4037" s="8">
        <v>0.88302700000000001</v>
      </c>
      <c r="K4037" s="8">
        <v>0.92966300000000002</v>
      </c>
      <c r="L4037" s="8">
        <v>0.939863</v>
      </c>
      <c r="M4037" s="8">
        <v>0.81700099999999998</v>
      </c>
      <c r="N4037" s="8">
        <v>0.87922999999999996</v>
      </c>
      <c r="O4037" s="8">
        <v>0.96103300000000003</v>
      </c>
      <c r="P4037" s="8">
        <v>0.97116400000000003</v>
      </c>
    </row>
    <row r="4038" spans="1:16" x14ac:dyDescent="0.25">
      <c r="A4038" s="19" t="s">
        <v>4070</v>
      </c>
      <c r="B4038" s="19">
        <v>-98.407920000000004</v>
      </c>
      <c r="C4038" s="19">
        <v>25.751571999999999</v>
      </c>
      <c r="D4038" s="8">
        <v>0.52420100000000003</v>
      </c>
      <c r="E4038" s="8">
        <v>0.75469299999999995</v>
      </c>
      <c r="F4038" s="8">
        <v>0.78849999999999998</v>
      </c>
      <c r="G4038" s="8">
        <v>0.83623099999999995</v>
      </c>
      <c r="H4038" s="8">
        <v>0.83878900000000001</v>
      </c>
      <c r="I4038" s="8">
        <v>0.74574200000000002</v>
      </c>
      <c r="J4038" s="8">
        <v>0.84765999999999997</v>
      </c>
      <c r="K4038" s="8">
        <v>0.89202999999999999</v>
      </c>
      <c r="L4038" s="8">
        <v>0.90480899999999997</v>
      </c>
      <c r="M4038" s="8">
        <v>0.74887800000000004</v>
      </c>
      <c r="N4038" s="8">
        <v>0.85975400000000002</v>
      </c>
      <c r="O4038" s="8">
        <v>0.91928900000000002</v>
      </c>
      <c r="P4038" s="8">
        <v>0.91190899999999997</v>
      </c>
    </row>
    <row r="4039" spans="1:16" x14ac:dyDescent="0.25">
      <c r="A4039" s="19" t="s">
        <v>4071</v>
      </c>
      <c r="B4039" s="19">
        <v>-98.452558999999994</v>
      </c>
      <c r="C4039" s="19">
        <v>25.568135999999999</v>
      </c>
      <c r="D4039" s="8">
        <v>0.55472200000000005</v>
      </c>
      <c r="E4039" s="8">
        <v>0.77453499999999997</v>
      </c>
      <c r="F4039" s="8">
        <v>0.81656600000000001</v>
      </c>
      <c r="G4039" s="8">
        <v>0.84519599999999995</v>
      </c>
      <c r="H4039" s="8">
        <v>0.855267</v>
      </c>
      <c r="I4039" s="8">
        <v>0.76763400000000004</v>
      </c>
      <c r="J4039" s="8">
        <v>0.86874200000000001</v>
      </c>
      <c r="K4039" s="8">
        <v>0.90806900000000002</v>
      </c>
      <c r="L4039" s="8">
        <v>0.91475799999999996</v>
      </c>
      <c r="M4039" s="8">
        <v>0.77694099999999999</v>
      </c>
      <c r="N4039" s="8">
        <v>0.86755400000000005</v>
      </c>
      <c r="O4039" s="8">
        <v>0.92900300000000002</v>
      </c>
      <c r="P4039" s="8">
        <v>0.91331700000000005</v>
      </c>
    </row>
    <row r="4040" spans="1:16" x14ac:dyDescent="0.25">
      <c r="A4040" s="19" t="s">
        <v>4072</v>
      </c>
      <c r="B4040" s="19">
        <v>-107.696817</v>
      </c>
      <c r="C4040" s="19">
        <v>25.431353999999999</v>
      </c>
      <c r="D4040" s="8">
        <v>0.52267799999999998</v>
      </c>
      <c r="E4040" s="8">
        <v>0.52802300000000002</v>
      </c>
      <c r="F4040" s="8">
        <v>0.54017999999999999</v>
      </c>
      <c r="G4040" s="8">
        <v>0.57437899999999997</v>
      </c>
      <c r="H4040" s="8">
        <v>0.62005900000000003</v>
      </c>
      <c r="I4040" s="8">
        <v>0.56042199999999998</v>
      </c>
      <c r="J4040" s="8">
        <v>0.64604200000000001</v>
      </c>
      <c r="K4040" s="8">
        <v>0.693909</v>
      </c>
      <c r="L4040" s="8">
        <v>0.68032999999999999</v>
      </c>
      <c r="M4040" s="8">
        <v>0.54092200000000001</v>
      </c>
      <c r="N4040" s="8">
        <v>0.68444300000000002</v>
      </c>
      <c r="O4040" s="8">
        <v>0.66839899999999997</v>
      </c>
      <c r="P4040" s="8">
        <v>0.68840999999999997</v>
      </c>
    </row>
    <row r="4041" spans="1:16" x14ac:dyDescent="0.25">
      <c r="A4041" s="19" t="s">
        <v>4073</v>
      </c>
      <c r="B4041" s="19">
        <v>-101.50414499999999</v>
      </c>
      <c r="C4041" s="19">
        <v>25.935787999999999</v>
      </c>
      <c r="D4041" s="8">
        <v>0.43609599999999998</v>
      </c>
      <c r="E4041" s="8">
        <v>0.66713699999999998</v>
      </c>
      <c r="F4041" s="8">
        <v>0.69000499999999998</v>
      </c>
      <c r="G4041" s="8">
        <v>0.69649799999999995</v>
      </c>
      <c r="H4041" s="8">
        <v>0.73538999999999999</v>
      </c>
      <c r="I4041" s="8">
        <v>0.67114499999999999</v>
      </c>
      <c r="J4041" s="8">
        <v>0.75329500000000005</v>
      </c>
      <c r="K4041" s="8">
        <v>0.76019499999999995</v>
      </c>
      <c r="L4041" s="8">
        <v>0.85577700000000001</v>
      </c>
      <c r="M4041" s="8">
        <v>0.66132899999999994</v>
      </c>
      <c r="N4041" s="8">
        <v>0.76420500000000002</v>
      </c>
      <c r="O4041" s="8">
        <v>0.87051999999999996</v>
      </c>
      <c r="P4041" s="8">
        <v>0.923203</v>
      </c>
    </row>
    <row r="4042" spans="1:16" x14ac:dyDescent="0.25">
      <c r="A4042" s="19" t="s">
        <v>4074</v>
      </c>
      <c r="B4042" s="19">
        <v>-109.136298</v>
      </c>
      <c r="C4042" s="19">
        <v>25.988319000000001</v>
      </c>
      <c r="D4042" s="8">
        <v>0.96664499999999998</v>
      </c>
      <c r="E4042" s="8">
        <v>0.98138400000000003</v>
      </c>
      <c r="F4042" s="8">
        <v>0.980043</v>
      </c>
      <c r="G4042" s="8">
        <v>0.97441800000000001</v>
      </c>
      <c r="H4042" s="8">
        <v>0.97469899999999998</v>
      </c>
      <c r="I4042" s="8">
        <v>0.98262799999999995</v>
      </c>
      <c r="J4042" s="8">
        <v>0.97419</v>
      </c>
      <c r="K4042" s="8">
        <v>0.95367900000000005</v>
      </c>
      <c r="L4042" s="8">
        <v>0.93142400000000003</v>
      </c>
      <c r="M4042" s="8">
        <v>0.98197699999999999</v>
      </c>
      <c r="N4042" s="8">
        <v>0.97032600000000002</v>
      </c>
      <c r="O4042" s="8">
        <v>0.85554600000000003</v>
      </c>
      <c r="P4042" s="8">
        <v>0.84699000000000002</v>
      </c>
    </row>
    <row r="4043" spans="1:16" x14ac:dyDescent="0.25">
      <c r="A4043" s="19" t="s">
        <v>4075</v>
      </c>
      <c r="B4043" s="19">
        <v>-106.67355000000001</v>
      </c>
      <c r="C4043" s="19">
        <v>25.428239000000001</v>
      </c>
      <c r="D4043" s="8">
        <v>0.372558</v>
      </c>
      <c r="E4043" s="8">
        <v>0.48477799999999999</v>
      </c>
      <c r="F4043" s="8">
        <v>0.48936499999999999</v>
      </c>
      <c r="G4043" s="8">
        <v>0.500753</v>
      </c>
      <c r="H4043" s="8">
        <v>0.51785700000000001</v>
      </c>
      <c r="I4043" s="8">
        <v>0.48844100000000001</v>
      </c>
      <c r="J4043" s="8">
        <v>0.53076699999999999</v>
      </c>
      <c r="K4043" s="8">
        <v>0.52535799999999999</v>
      </c>
      <c r="L4043" s="8">
        <v>0.470883</v>
      </c>
      <c r="M4043" s="8">
        <v>0.488118</v>
      </c>
      <c r="N4043" s="8">
        <v>0.52626600000000001</v>
      </c>
      <c r="O4043" s="8">
        <v>0.32141799999999998</v>
      </c>
      <c r="P4043" s="8">
        <v>0.35388500000000001</v>
      </c>
    </row>
    <row r="4044" spans="1:16" x14ac:dyDescent="0.25">
      <c r="A4044" s="19" t="s">
        <v>4076</v>
      </c>
      <c r="B4044" s="19">
        <v>-104.723136</v>
      </c>
      <c r="C4044" s="19">
        <v>25.498363999999999</v>
      </c>
      <c r="D4044" s="8">
        <v>0.76949599999999996</v>
      </c>
      <c r="E4044" s="8">
        <v>0.850576</v>
      </c>
      <c r="F4044" s="8">
        <v>0.87470199999999998</v>
      </c>
      <c r="G4044" s="8">
        <v>0.89252100000000001</v>
      </c>
      <c r="H4044" s="8">
        <v>0.90195700000000001</v>
      </c>
      <c r="I4044" s="8">
        <v>0.84545599999999999</v>
      </c>
      <c r="J4044" s="8">
        <v>0.89258899999999997</v>
      </c>
      <c r="K4044" s="8">
        <v>0.93396800000000002</v>
      </c>
      <c r="L4044" s="8">
        <v>0.94828800000000002</v>
      </c>
      <c r="M4044" s="8">
        <v>0.83166899999999999</v>
      </c>
      <c r="N4044" s="8">
        <v>0.89040799999999998</v>
      </c>
      <c r="O4044" s="8">
        <v>0.96318800000000004</v>
      </c>
      <c r="P4044" s="8">
        <v>0.97116199999999997</v>
      </c>
    </row>
    <row r="4045" spans="1:16" x14ac:dyDescent="0.25">
      <c r="A4045" s="19" t="s">
        <v>4077</v>
      </c>
      <c r="B4045" s="19">
        <v>-98.168677000000002</v>
      </c>
      <c r="C4045" s="19">
        <v>25.444203999999999</v>
      </c>
      <c r="D4045" s="8">
        <v>0.67837000000000003</v>
      </c>
      <c r="E4045" s="8">
        <v>0.86543999999999999</v>
      </c>
      <c r="F4045" s="8">
        <v>0.89127900000000004</v>
      </c>
      <c r="G4045" s="8">
        <v>0.921991</v>
      </c>
      <c r="H4045" s="8">
        <v>0.924655</v>
      </c>
      <c r="I4045" s="8">
        <v>0.86093200000000003</v>
      </c>
      <c r="J4045" s="8">
        <v>0.92891000000000001</v>
      </c>
      <c r="K4045" s="8">
        <v>0.95835999999999999</v>
      </c>
      <c r="L4045" s="8">
        <v>0.96443699999999999</v>
      </c>
      <c r="M4045" s="8">
        <v>0.86474899999999999</v>
      </c>
      <c r="N4045" s="8">
        <v>0.93082399999999998</v>
      </c>
      <c r="O4045" s="8">
        <v>0.96897900000000003</v>
      </c>
      <c r="P4045" s="8">
        <v>0.96255599999999997</v>
      </c>
    </row>
    <row r="4046" spans="1:16" x14ac:dyDescent="0.25">
      <c r="A4046" s="19" t="s">
        <v>4078</v>
      </c>
      <c r="B4046" s="19">
        <v>-102.69086</v>
      </c>
      <c r="C4046" s="19">
        <v>25.893374999999999</v>
      </c>
      <c r="D4046" s="8">
        <v>0.62446100000000004</v>
      </c>
      <c r="E4046" s="8">
        <v>0.80161300000000002</v>
      </c>
      <c r="F4046" s="8">
        <v>0.83784700000000001</v>
      </c>
      <c r="G4046" s="8">
        <v>0.86044900000000002</v>
      </c>
      <c r="H4046" s="8">
        <v>0.86764300000000005</v>
      </c>
      <c r="I4046" s="8">
        <v>0.78164</v>
      </c>
      <c r="J4046" s="8">
        <v>0.85809299999999999</v>
      </c>
      <c r="K4046" s="8">
        <v>0.917462</v>
      </c>
      <c r="L4046" s="8">
        <v>0.88943799999999995</v>
      </c>
      <c r="M4046" s="8">
        <v>0.74776299999999996</v>
      </c>
      <c r="N4046" s="8">
        <v>0.80457299999999998</v>
      </c>
      <c r="O4046" s="8">
        <v>0.924265</v>
      </c>
      <c r="P4046" s="8">
        <v>0.85785199999999995</v>
      </c>
    </row>
    <row r="4047" spans="1:16" x14ac:dyDescent="0.25">
      <c r="A4047" s="19" t="s">
        <v>4079</v>
      </c>
      <c r="B4047" s="19">
        <v>-101.83152699999999</v>
      </c>
      <c r="C4047" s="19">
        <v>25.787711000000002</v>
      </c>
      <c r="D4047" s="8">
        <v>0.66475200000000001</v>
      </c>
      <c r="E4047" s="8">
        <v>0.90019899999999997</v>
      </c>
      <c r="F4047" s="8">
        <v>0.91935900000000004</v>
      </c>
      <c r="G4047" s="8">
        <v>0.91029499999999997</v>
      </c>
      <c r="H4047" s="8">
        <v>0.93019700000000005</v>
      </c>
      <c r="I4047" s="8">
        <v>0.89751499999999995</v>
      </c>
      <c r="J4047" s="8">
        <v>0.941828</v>
      </c>
      <c r="K4047" s="8">
        <v>0.95213899999999996</v>
      </c>
      <c r="L4047" s="8">
        <v>0.96382500000000004</v>
      </c>
      <c r="M4047" s="8">
        <v>0.87828099999999998</v>
      </c>
      <c r="N4047" s="8">
        <v>0.94054199999999999</v>
      </c>
      <c r="O4047" s="8">
        <v>0.95660999999999996</v>
      </c>
      <c r="P4047" s="8">
        <v>0.97422299999999995</v>
      </c>
    </row>
    <row r="4048" spans="1:16" x14ac:dyDescent="0.25">
      <c r="A4048" s="19" t="s">
        <v>4080</v>
      </c>
      <c r="B4048" s="19">
        <v>-105.255618</v>
      </c>
      <c r="C4048" s="19">
        <v>25.85697</v>
      </c>
      <c r="D4048" s="8">
        <v>0.69375500000000001</v>
      </c>
      <c r="E4048" s="8">
        <v>0.77692899999999998</v>
      </c>
      <c r="F4048" s="8">
        <v>0.80240199999999995</v>
      </c>
      <c r="G4048" s="8">
        <v>0.82200600000000001</v>
      </c>
      <c r="H4048" s="8">
        <v>0.83377299999999999</v>
      </c>
      <c r="I4048" s="8">
        <v>0.77377899999999999</v>
      </c>
      <c r="J4048" s="8">
        <v>0.82528699999999999</v>
      </c>
      <c r="K4048" s="8">
        <v>0.88465899999999997</v>
      </c>
      <c r="L4048" s="8">
        <v>0.91022800000000004</v>
      </c>
      <c r="M4048" s="8">
        <v>0.75330200000000003</v>
      </c>
      <c r="N4048" s="8">
        <v>0.82525400000000004</v>
      </c>
      <c r="O4048" s="8">
        <v>0.932006</v>
      </c>
      <c r="P4048" s="8">
        <v>0.95186099999999996</v>
      </c>
    </row>
    <row r="4049" spans="1:16" x14ac:dyDescent="0.25">
      <c r="A4049" s="19" t="s">
        <v>4081</v>
      </c>
      <c r="B4049" s="19">
        <v>-108.38987899999999</v>
      </c>
      <c r="C4049" s="19">
        <v>25.481552000000001</v>
      </c>
      <c r="D4049" s="8">
        <v>0.95191400000000004</v>
      </c>
      <c r="E4049" s="8">
        <v>0.98303799999999997</v>
      </c>
      <c r="F4049" s="8">
        <v>0.98671500000000001</v>
      </c>
      <c r="G4049" s="8">
        <v>0.98753000000000002</v>
      </c>
      <c r="H4049" s="8">
        <v>0.98846199999999995</v>
      </c>
      <c r="I4049" s="8">
        <v>0.984846</v>
      </c>
      <c r="J4049" s="8">
        <v>0.98939500000000002</v>
      </c>
      <c r="K4049" s="8">
        <v>0.98518399999999995</v>
      </c>
      <c r="L4049" s="8">
        <v>0.97828400000000004</v>
      </c>
      <c r="M4049" s="8">
        <v>0.98364799999999997</v>
      </c>
      <c r="N4049" s="8">
        <v>0.98942699999999995</v>
      </c>
      <c r="O4049" s="8">
        <v>0.95220700000000003</v>
      </c>
      <c r="P4049" s="8">
        <v>0.87137100000000001</v>
      </c>
    </row>
    <row r="4050" spans="1:16" x14ac:dyDescent="0.25">
      <c r="A4050" s="19" t="s">
        <v>4082</v>
      </c>
      <c r="B4050" s="19">
        <v>-109.016932</v>
      </c>
      <c r="C4050" s="19">
        <v>25.734255999999998</v>
      </c>
      <c r="D4050" s="8">
        <v>0.97794400000000004</v>
      </c>
      <c r="E4050" s="8">
        <v>0.98847499999999999</v>
      </c>
      <c r="F4050" s="8">
        <v>0.98740799999999995</v>
      </c>
      <c r="G4050" s="8">
        <v>0.98333899999999996</v>
      </c>
      <c r="H4050" s="8">
        <v>0.98370500000000005</v>
      </c>
      <c r="I4050" s="8">
        <v>0.98947499999999999</v>
      </c>
      <c r="J4050" s="8">
        <v>0.984097</v>
      </c>
      <c r="K4050" s="8">
        <v>0.96807600000000005</v>
      </c>
      <c r="L4050" s="8">
        <v>0.95152599999999998</v>
      </c>
      <c r="M4050" s="8">
        <v>0.98917299999999997</v>
      </c>
      <c r="N4050" s="8">
        <v>0.97953400000000002</v>
      </c>
      <c r="O4050" s="8">
        <v>0.88500100000000004</v>
      </c>
      <c r="P4050" s="8">
        <v>0.85767700000000002</v>
      </c>
    </row>
    <row r="4051" spans="1:16" x14ac:dyDescent="0.25">
      <c r="A4051" s="19" t="s">
        <v>4083</v>
      </c>
      <c r="B4051" s="19">
        <v>-100.498611</v>
      </c>
      <c r="C4051" s="19">
        <v>25.954263999999998</v>
      </c>
      <c r="D4051" s="8">
        <v>0.78912899999999997</v>
      </c>
      <c r="E4051" s="8">
        <v>0.93018599999999996</v>
      </c>
      <c r="F4051" s="8">
        <v>0.92956899999999998</v>
      </c>
      <c r="G4051" s="8">
        <v>0.94418999999999997</v>
      </c>
      <c r="H4051" s="8">
        <v>0.948708</v>
      </c>
      <c r="I4051" s="8">
        <v>0.91243799999999997</v>
      </c>
      <c r="J4051" s="8">
        <v>0.96065299999999998</v>
      </c>
      <c r="K4051" s="8">
        <v>0.97809699999999999</v>
      </c>
      <c r="L4051" s="8">
        <v>0.98394300000000001</v>
      </c>
      <c r="M4051" s="8">
        <v>0.92317199999999999</v>
      </c>
      <c r="N4051" s="8">
        <v>0.95960400000000001</v>
      </c>
      <c r="O4051" s="8">
        <v>0.99021400000000004</v>
      </c>
      <c r="P4051" s="8">
        <v>0.99413499999999999</v>
      </c>
    </row>
    <row r="4052" spans="1:16" x14ac:dyDescent="0.25">
      <c r="A4052" s="19" t="s">
        <v>4084</v>
      </c>
      <c r="B4052" s="19">
        <v>-108.548416</v>
      </c>
      <c r="C4052" s="19">
        <v>25.59911</v>
      </c>
      <c r="D4052" s="8">
        <v>0.95904599999999995</v>
      </c>
      <c r="E4052" s="8">
        <v>0.98391799999999996</v>
      </c>
      <c r="F4052" s="8">
        <v>0.98846699999999998</v>
      </c>
      <c r="G4052" s="8">
        <v>0.98876500000000001</v>
      </c>
      <c r="H4052" s="8">
        <v>0.98984000000000005</v>
      </c>
      <c r="I4052" s="8">
        <v>0.98771399999999998</v>
      </c>
      <c r="J4052" s="8">
        <v>0.989896</v>
      </c>
      <c r="K4052" s="8">
        <v>0.984653</v>
      </c>
      <c r="L4052" s="8">
        <v>0.97640899999999997</v>
      </c>
      <c r="M4052" s="8">
        <v>0.98548400000000003</v>
      </c>
      <c r="N4052" s="8">
        <v>0.98916599999999999</v>
      </c>
      <c r="O4052" s="8">
        <v>0.94825899999999996</v>
      </c>
      <c r="P4052" s="8">
        <v>0.85591300000000003</v>
      </c>
    </row>
    <row r="4053" spans="1:16" x14ac:dyDescent="0.25">
      <c r="A4053" s="19" t="s">
        <v>4085</v>
      </c>
      <c r="B4053" s="19">
        <v>-108.242672</v>
      </c>
      <c r="C4053" s="19">
        <v>26.018063000000001</v>
      </c>
      <c r="D4053" s="8">
        <v>0.78176599999999996</v>
      </c>
      <c r="E4053" s="8">
        <v>0.77239500000000005</v>
      </c>
      <c r="F4053" s="8">
        <v>0.77864100000000003</v>
      </c>
      <c r="G4053" s="8">
        <v>0.78885000000000005</v>
      </c>
      <c r="H4053" s="8">
        <v>0.82480699999999996</v>
      </c>
      <c r="I4053" s="8">
        <v>0.80628900000000003</v>
      </c>
      <c r="J4053" s="8">
        <v>0.83491700000000002</v>
      </c>
      <c r="K4053" s="8">
        <v>0.796566</v>
      </c>
      <c r="L4053" s="8">
        <v>0.74778500000000003</v>
      </c>
      <c r="M4053" s="8">
        <v>0.78320400000000001</v>
      </c>
      <c r="N4053" s="8">
        <v>0.84005300000000005</v>
      </c>
      <c r="O4053" s="8">
        <v>0.76696900000000001</v>
      </c>
      <c r="P4053" s="8">
        <v>0.767343</v>
      </c>
    </row>
    <row r="4054" spans="1:16" x14ac:dyDescent="0.25">
      <c r="A4054" s="19" t="s">
        <v>4086</v>
      </c>
      <c r="B4054" s="19">
        <v>-107.239653</v>
      </c>
      <c r="C4054" s="19">
        <v>25.946363000000002</v>
      </c>
      <c r="D4054" s="8">
        <v>0.326239</v>
      </c>
      <c r="E4054" s="8">
        <v>0.38506699999999999</v>
      </c>
      <c r="F4054" s="8">
        <v>0.39721099999999998</v>
      </c>
      <c r="G4054" s="8">
        <v>0.42867100000000002</v>
      </c>
      <c r="H4054" s="8">
        <v>0.45833800000000002</v>
      </c>
      <c r="I4054" s="8">
        <v>0.399447</v>
      </c>
      <c r="J4054" s="8">
        <v>0.47849700000000001</v>
      </c>
      <c r="K4054" s="8">
        <v>0.51821799999999996</v>
      </c>
      <c r="L4054" s="8">
        <v>0.53233200000000003</v>
      </c>
      <c r="M4054" s="8">
        <v>0.39013399999999998</v>
      </c>
      <c r="N4054" s="8">
        <v>0.51642399999999999</v>
      </c>
      <c r="O4054" s="8">
        <v>0.43804599999999999</v>
      </c>
      <c r="P4054" s="8">
        <v>0.36410300000000001</v>
      </c>
    </row>
    <row r="4055" spans="1:16" x14ac:dyDescent="0.25">
      <c r="A4055" s="19" t="s">
        <v>4087</v>
      </c>
      <c r="B4055" s="19">
        <v>-105.909789</v>
      </c>
      <c r="C4055" s="19">
        <v>25.672848999999999</v>
      </c>
      <c r="D4055" s="8">
        <v>0.23199900000000001</v>
      </c>
      <c r="E4055" s="8">
        <v>0.46694000000000002</v>
      </c>
      <c r="F4055" s="8">
        <v>0.53164800000000001</v>
      </c>
      <c r="G4055" s="8">
        <v>0.57757400000000003</v>
      </c>
      <c r="H4055" s="8">
        <v>0.59505600000000003</v>
      </c>
      <c r="I4055" s="8">
        <v>0.47046300000000002</v>
      </c>
      <c r="J4055" s="8">
        <v>0.59537200000000001</v>
      </c>
      <c r="K4055" s="8">
        <v>0.658806</v>
      </c>
      <c r="L4055" s="8">
        <v>0.69671000000000005</v>
      </c>
      <c r="M4055" s="8">
        <v>0.47107599999999999</v>
      </c>
      <c r="N4055" s="8">
        <v>0.61841100000000004</v>
      </c>
      <c r="O4055" s="8">
        <v>0.73655000000000004</v>
      </c>
      <c r="P4055" s="8">
        <v>0.79648099999999999</v>
      </c>
    </row>
    <row r="4056" spans="1:16" x14ac:dyDescent="0.25">
      <c r="A4056" s="19" t="s">
        <v>4088</v>
      </c>
      <c r="B4056" s="19">
        <v>-103.82624300000001</v>
      </c>
      <c r="C4056" s="19">
        <v>25.481000000000002</v>
      </c>
      <c r="D4056" s="8">
        <v>0.87754699999999997</v>
      </c>
      <c r="E4056" s="8">
        <v>0.94946299999999995</v>
      </c>
      <c r="F4056" s="8">
        <v>0.96114200000000005</v>
      </c>
      <c r="G4056" s="8">
        <v>0.96640400000000004</v>
      </c>
      <c r="H4056" s="8">
        <v>0.97130300000000003</v>
      </c>
      <c r="I4056" s="8">
        <v>0.94996700000000001</v>
      </c>
      <c r="J4056" s="8">
        <v>0.96900299999999995</v>
      </c>
      <c r="K4056" s="8">
        <v>0.98013399999999995</v>
      </c>
      <c r="L4056" s="8">
        <v>0.98606899999999997</v>
      </c>
      <c r="M4056" s="8">
        <v>0.94018699999999999</v>
      </c>
      <c r="N4056" s="8">
        <v>0.96501499999999996</v>
      </c>
      <c r="O4056" s="8">
        <v>0.988182</v>
      </c>
      <c r="P4056" s="8">
        <v>0.97448999999999997</v>
      </c>
    </row>
    <row r="4057" spans="1:16" x14ac:dyDescent="0.25">
      <c r="A4057" s="19" t="s">
        <v>4089</v>
      </c>
      <c r="B4057" s="19">
        <v>-101.33688600000001</v>
      </c>
      <c r="C4057" s="19">
        <v>25.467413000000001</v>
      </c>
      <c r="D4057" s="8">
        <v>0.61775599999999997</v>
      </c>
      <c r="E4057" s="8">
        <v>0.87138300000000002</v>
      </c>
      <c r="F4057" s="8">
        <v>0.89039400000000002</v>
      </c>
      <c r="G4057" s="8">
        <v>0.88497000000000003</v>
      </c>
      <c r="H4057" s="8">
        <v>0.90798500000000004</v>
      </c>
      <c r="I4057" s="8">
        <v>0.86309000000000002</v>
      </c>
      <c r="J4057" s="8">
        <v>0.92471800000000004</v>
      </c>
      <c r="K4057" s="8">
        <v>0.92491100000000004</v>
      </c>
      <c r="L4057" s="8">
        <v>0.94223400000000002</v>
      </c>
      <c r="M4057" s="8">
        <v>0.85837600000000003</v>
      </c>
      <c r="N4057" s="8">
        <v>0.92679100000000003</v>
      </c>
      <c r="O4057" s="8">
        <v>0.95418999999999998</v>
      </c>
      <c r="P4057" s="8">
        <v>0.97828099999999996</v>
      </c>
    </row>
    <row r="4058" spans="1:16" x14ac:dyDescent="0.25">
      <c r="A4058" s="19" t="s">
        <v>4090</v>
      </c>
      <c r="B4058" s="19">
        <v>-103.65947</v>
      </c>
      <c r="C4058" s="19">
        <v>25.878502999999998</v>
      </c>
      <c r="D4058" s="8">
        <v>0.754579</v>
      </c>
      <c r="E4058" s="8">
        <v>0.79715400000000003</v>
      </c>
      <c r="F4058" s="8">
        <v>0.84199500000000005</v>
      </c>
      <c r="G4058" s="8">
        <v>0.87655499999999997</v>
      </c>
      <c r="H4058" s="8">
        <v>0.86417600000000006</v>
      </c>
      <c r="I4058" s="8">
        <v>0.79157200000000005</v>
      </c>
      <c r="J4058" s="8">
        <v>0.84913499999999997</v>
      </c>
      <c r="K4058" s="8">
        <v>0.91759100000000005</v>
      </c>
      <c r="L4058" s="8">
        <v>0.90029499999999996</v>
      </c>
      <c r="M4058" s="8">
        <v>0.72214999999999996</v>
      </c>
      <c r="N4058" s="8">
        <v>0.77288299999999999</v>
      </c>
      <c r="O4058" s="8">
        <v>0.92641499999999999</v>
      </c>
      <c r="P4058" s="8">
        <v>0.86940200000000001</v>
      </c>
    </row>
    <row r="4059" spans="1:16" x14ac:dyDescent="0.25">
      <c r="A4059" s="19" t="s">
        <v>4091</v>
      </c>
      <c r="B4059" s="19">
        <v>-108.400998</v>
      </c>
      <c r="C4059" s="19">
        <v>25.886490999999999</v>
      </c>
      <c r="D4059" s="8">
        <v>0.89704399999999995</v>
      </c>
      <c r="E4059" s="8">
        <v>0.92938399999999999</v>
      </c>
      <c r="F4059" s="8">
        <v>0.94114600000000004</v>
      </c>
      <c r="G4059" s="8">
        <v>0.93552100000000005</v>
      </c>
      <c r="H4059" s="8">
        <v>0.94819699999999996</v>
      </c>
      <c r="I4059" s="8">
        <v>0.94467000000000001</v>
      </c>
      <c r="J4059" s="8">
        <v>0.95033900000000004</v>
      </c>
      <c r="K4059" s="8">
        <v>0.93507399999999996</v>
      </c>
      <c r="L4059" s="8">
        <v>0.90505599999999997</v>
      </c>
      <c r="M4059" s="8">
        <v>0.93454300000000001</v>
      </c>
      <c r="N4059" s="8">
        <v>0.94738299999999998</v>
      </c>
      <c r="O4059" s="8">
        <v>0.846333</v>
      </c>
      <c r="P4059" s="8">
        <v>0.79979999999999996</v>
      </c>
    </row>
    <row r="4060" spans="1:16" x14ac:dyDescent="0.25">
      <c r="A4060" s="19" t="s">
        <v>4092</v>
      </c>
      <c r="B4060" s="19">
        <v>-101.047185</v>
      </c>
      <c r="C4060" s="19">
        <v>26.023387</v>
      </c>
      <c r="D4060" s="8">
        <v>0.55178099999999997</v>
      </c>
      <c r="E4060" s="8">
        <v>0.78979299999999997</v>
      </c>
      <c r="F4060" s="8">
        <v>0.78989900000000002</v>
      </c>
      <c r="G4060" s="8">
        <v>0.81532499999999997</v>
      </c>
      <c r="H4060" s="8">
        <v>0.83804699999999999</v>
      </c>
      <c r="I4060" s="8">
        <v>0.76372200000000001</v>
      </c>
      <c r="J4060" s="8">
        <v>0.86178200000000005</v>
      </c>
      <c r="K4060" s="8">
        <v>0.87483599999999995</v>
      </c>
      <c r="L4060" s="8">
        <v>0.89159900000000003</v>
      </c>
      <c r="M4060" s="8">
        <v>0.77332900000000004</v>
      </c>
      <c r="N4060" s="8">
        <v>0.85000699999999996</v>
      </c>
      <c r="O4060" s="8">
        <v>0.90737599999999996</v>
      </c>
      <c r="P4060" s="8">
        <v>0.94909200000000005</v>
      </c>
    </row>
    <row r="4061" spans="1:16" x14ac:dyDescent="0.25">
      <c r="A4061" s="19" t="s">
        <v>4093</v>
      </c>
      <c r="B4061" s="19">
        <v>-108.282275</v>
      </c>
      <c r="C4061" s="19">
        <v>25.456109999999999</v>
      </c>
      <c r="D4061" s="8">
        <v>0.94523000000000001</v>
      </c>
      <c r="E4061" s="8">
        <v>0.97870500000000005</v>
      </c>
      <c r="F4061" s="8">
        <v>0.983124</v>
      </c>
      <c r="G4061" s="8">
        <v>0.98347899999999999</v>
      </c>
      <c r="H4061" s="8">
        <v>0.98546400000000001</v>
      </c>
      <c r="I4061" s="8">
        <v>0.98221000000000003</v>
      </c>
      <c r="J4061" s="8">
        <v>0.98637799999999998</v>
      </c>
      <c r="K4061" s="8">
        <v>0.980549</v>
      </c>
      <c r="L4061" s="8">
        <v>0.972163</v>
      </c>
      <c r="M4061" s="8">
        <v>0.97991099999999998</v>
      </c>
      <c r="N4061" s="8">
        <v>0.98632799999999998</v>
      </c>
      <c r="O4061" s="8">
        <v>0.94433100000000003</v>
      </c>
      <c r="P4061" s="8">
        <v>0.84968600000000005</v>
      </c>
    </row>
    <row r="4062" spans="1:16" x14ac:dyDescent="0.25">
      <c r="A4062" s="19" t="s">
        <v>4094</v>
      </c>
      <c r="B4062" s="19">
        <v>-98.725830999999999</v>
      </c>
      <c r="C4062" s="19">
        <v>25.439071999999999</v>
      </c>
      <c r="D4062" s="8">
        <v>0.67313199999999995</v>
      </c>
      <c r="E4062" s="8">
        <v>0.87615299999999996</v>
      </c>
      <c r="F4062" s="8">
        <v>0.89288900000000004</v>
      </c>
      <c r="G4062" s="8">
        <v>0.89520100000000002</v>
      </c>
      <c r="H4062" s="8">
        <v>0.91024799999999995</v>
      </c>
      <c r="I4062" s="8">
        <v>0.86899000000000004</v>
      </c>
      <c r="J4062" s="8">
        <v>0.92380600000000002</v>
      </c>
      <c r="K4062" s="8">
        <v>0.92669299999999999</v>
      </c>
      <c r="L4062" s="8">
        <v>0.92908599999999997</v>
      </c>
      <c r="M4062" s="8">
        <v>0.87451800000000002</v>
      </c>
      <c r="N4062" s="8">
        <v>0.92767699999999997</v>
      </c>
      <c r="O4062" s="8">
        <v>0.89650799999999997</v>
      </c>
      <c r="P4062" s="8">
        <v>0.88301399999999997</v>
      </c>
    </row>
    <row r="4063" spans="1:16" x14ac:dyDescent="0.25">
      <c r="A4063" s="19" t="s">
        <v>4095</v>
      </c>
      <c r="B4063" s="19">
        <v>-107.212463</v>
      </c>
      <c r="C4063" s="19">
        <v>25.812802000000001</v>
      </c>
      <c r="D4063" s="8">
        <v>0.29966500000000001</v>
      </c>
      <c r="E4063" s="8">
        <v>0.35469699999999998</v>
      </c>
      <c r="F4063" s="8">
        <v>0.36802499999999999</v>
      </c>
      <c r="G4063" s="8">
        <v>0.41146300000000002</v>
      </c>
      <c r="H4063" s="8">
        <v>0.44561899999999999</v>
      </c>
      <c r="I4063" s="8">
        <v>0.36857600000000001</v>
      </c>
      <c r="J4063" s="8">
        <v>0.46942400000000001</v>
      </c>
      <c r="K4063" s="8">
        <v>0.54041799999999995</v>
      </c>
      <c r="L4063" s="8">
        <v>0.54873899999999998</v>
      </c>
      <c r="M4063" s="8">
        <v>0.362674</v>
      </c>
      <c r="N4063" s="8">
        <v>0.51003699999999996</v>
      </c>
      <c r="O4063" s="8">
        <v>0.52456400000000003</v>
      </c>
      <c r="P4063" s="8">
        <v>0.41858000000000001</v>
      </c>
    </row>
    <row r="4064" spans="1:16" x14ac:dyDescent="0.25">
      <c r="A4064" s="19" t="s">
        <v>4096</v>
      </c>
      <c r="B4064" s="19">
        <v>-99.484390000000005</v>
      </c>
      <c r="C4064" s="19">
        <v>25.487674999999999</v>
      </c>
      <c r="D4064" s="8">
        <v>0.88231400000000004</v>
      </c>
      <c r="E4064" s="8">
        <v>0.97225499999999998</v>
      </c>
      <c r="F4064" s="8">
        <v>0.97568600000000005</v>
      </c>
      <c r="G4064" s="8">
        <v>0.97245899999999996</v>
      </c>
      <c r="H4064" s="8">
        <v>0.97829600000000005</v>
      </c>
      <c r="I4064" s="8">
        <v>0.97197</v>
      </c>
      <c r="J4064" s="8">
        <v>0.98467199999999999</v>
      </c>
      <c r="K4064" s="8">
        <v>0.977159</v>
      </c>
      <c r="L4064" s="8">
        <v>0.97854200000000002</v>
      </c>
      <c r="M4064" s="8">
        <v>0.97279099999999996</v>
      </c>
      <c r="N4064" s="8">
        <v>0.98505699999999996</v>
      </c>
      <c r="O4064" s="8">
        <v>0.96963100000000002</v>
      </c>
      <c r="P4064" s="8">
        <v>0.96940700000000002</v>
      </c>
    </row>
    <row r="4065" spans="1:16" x14ac:dyDescent="0.25">
      <c r="A4065" s="19" t="s">
        <v>4097</v>
      </c>
      <c r="B4065" s="19">
        <v>-103.239914</v>
      </c>
      <c r="C4065" s="19">
        <v>25.463408999999999</v>
      </c>
      <c r="D4065" s="8">
        <v>0.57787599999999995</v>
      </c>
      <c r="E4065" s="8">
        <v>0.729051</v>
      </c>
      <c r="F4065" s="8">
        <v>0.79950699999999997</v>
      </c>
      <c r="G4065" s="8">
        <v>0.806311</v>
      </c>
      <c r="H4065" s="8">
        <v>0.82466600000000001</v>
      </c>
      <c r="I4065" s="8">
        <v>0.72754200000000002</v>
      </c>
      <c r="J4065" s="8">
        <v>0.79263600000000001</v>
      </c>
      <c r="K4065" s="8">
        <v>0.85341900000000004</v>
      </c>
      <c r="L4065" s="8">
        <v>0.83004900000000004</v>
      </c>
      <c r="M4065" s="8">
        <v>0.67047699999999999</v>
      </c>
      <c r="N4065" s="8">
        <v>0.74712299999999998</v>
      </c>
      <c r="O4065" s="8">
        <v>0.82030999999999998</v>
      </c>
      <c r="P4065" s="8">
        <v>0.69790300000000005</v>
      </c>
    </row>
    <row r="4066" spans="1:16" x14ac:dyDescent="0.25">
      <c r="A4066" s="19" t="s">
        <v>4098</v>
      </c>
      <c r="B4066" s="19">
        <v>-106.10779100000001</v>
      </c>
      <c r="C4066" s="19">
        <v>25.418665000000001</v>
      </c>
      <c r="D4066" s="8">
        <v>6.4683000000000004E-2</v>
      </c>
      <c r="E4066" s="8">
        <v>7.7794000000000002E-2</v>
      </c>
      <c r="F4066" s="8">
        <v>9.2590000000000006E-2</v>
      </c>
      <c r="G4066" s="8">
        <v>0.124968</v>
      </c>
      <c r="H4066" s="8">
        <v>0.13503799999999999</v>
      </c>
      <c r="I4066" s="8">
        <v>7.9733999999999999E-2</v>
      </c>
      <c r="J4066" s="8">
        <v>0.140404</v>
      </c>
      <c r="K4066" s="8">
        <v>0.24307100000000001</v>
      </c>
      <c r="L4066" s="8">
        <v>0.30562499999999998</v>
      </c>
      <c r="M4066" s="8">
        <v>7.9736000000000001E-2</v>
      </c>
      <c r="N4066" s="8">
        <v>0.16880100000000001</v>
      </c>
      <c r="O4066" s="8">
        <v>0.39508199999999999</v>
      </c>
      <c r="P4066" s="8">
        <v>0.46294999999999997</v>
      </c>
    </row>
    <row r="4067" spans="1:16" x14ac:dyDescent="0.25">
      <c r="A4067" s="19" t="s">
        <v>4099</v>
      </c>
      <c r="B4067" s="19">
        <v>-108.731319</v>
      </c>
      <c r="C4067" s="19">
        <v>25.887473</v>
      </c>
      <c r="D4067" s="8">
        <v>0.95883700000000005</v>
      </c>
      <c r="E4067" s="8">
        <v>0.97692000000000001</v>
      </c>
      <c r="F4067" s="8">
        <v>0.97635000000000005</v>
      </c>
      <c r="G4067" s="8">
        <v>0.97027200000000002</v>
      </c>
      <c r="H4067" s="8">
        <v>0.97214</v>
      </c>
      <c r="I4067" s="8">
        <v>0.98033499999999996</v>
      </c>
      <c r="J4067" s="8">
        <v>0.97361699999999995</v>
      </c>
      <c r="K4067" s="8">
        <v>0.95457999999999998</v>
      </c>
      <c r="L4067" s="8">
        <v>0.929844</v>
      </c>
      <c r="M4067" s="8">
        <v>0.97807599999999995</v>
      </c>
      <c r="N4067" s="8">
        <v>0.96834799999999999</v>
      </c>
      <c r="O4067" s="8">
        <v>0.84942300000000004</v>
      </c>
      <c r="P4067" s="8">
        <v>0.83974899999999997</v>
      </c>
    </row>
    <row r="4068" spans="1:16" x14ac:dyDescent="0.25">
      <c r="A4068" s="19" t="s">
        <v>4100</v>
      </c>
      <c r="B4068" s="19">
        <v>-100.939964</v>
      </c>
      <c r="C4068" s="19">
        <v>25.847664999999999</v>
      </c>
      <c r="D4068" s="8">
        <v>0.64879299999999995</v>
      </c>
      <c r="E4068" s="8">
        <v>0.86276200000000003</v>
      </c>
      <c r="F4068" s="8">
        <v>0.84006800000000004</v>
      </c>
      <c r="G4068" s="8">
        <v>0.87753300000000001</v>
      </c>
      <c r="H4068" s="8">
        <v>0.89105900000000005</v>
      </c>
      <c r="I4068" s="8">
        <v>0.82388499999999998</v>
      </c>
      <c r="J4068" s="8">
        <v>0.91307300000000002</v>
      </c>
      <c r="K4068" s="8">
        <v>0.92807099999999998</v>
      </c>
      <c r="L4068" s="8">
        <v>0.92935000000000001</v>
      </c>
      <c r="M4068" s="8">
        <v>0.84105600000000003</v>
      </c>
      <c r="N4068" s="8">
        <v>0.89455300000000004</v>
      </c>
      <c r="O4068" s="8">
        <v>0.94500499999999998</v>
      </c>
      <c r="P4068" s="8">
        <v>0.96763500000000002</v>
      </c>
    </row>
    <row r="4069" spans="1:16" x14ac:dyDescent="0.25">
      <c r="A4069" s="19" t="s">
        <v>4101</v>
      </c>
      <c r="B4069" s="19">
        <v>-112.05463</v>
      </c>
      <c r="C4069" s="19">
        <v>25.695668999999999</v>
      </c>
      <c r="D4069" s="8">
        <v>0.681871</v>
      </c>
      <c r="E4069" s="8">
        <v>0.80488700000000002</v>
      </c>
      <c r="F4069" s="8">
        <v>0.79492600000000002</v>
      </c>
      <c r="G4069" s="8">
        <v>0.80893300000000001</v>
      </c>
      <c r="H4069" s="8">
        <v>0.86703300000000005</v>
      </c>
      <c r="I4069" s="8">
        <v>0.78298699999999999</v>
      </c>
      <c r="J4069" s="8">
        <v>0.79626399999999997</v>
      </c>
      <c r="K4069" s="8">
        <v>0.88578699999999999</v>
      </c>
      <c r="L4069" s="8">
        <v>0.881934</v>
      </c>
      <c r="M4069" s="8">
        <v>0.79033600000000004</v>
      </c>
      <c r="N4069" s="8">
        <v>0.80889999999999995</v>
      </c>
      <c r="O4069" s="8">
        <v>0.88327599999999995</v>
      </c>
      <c r="P4069" s="8">
        <v>0.92056000000000004</v>
      </c>
    </row>
    <row r="4070" spans="1:16" x14ac:dyDescent="0.25">
      <c r="A4070" s="19" t="s">
        <v>4102</v>
      </c>
      <c r="B4070" s="19">
        <v>-100.086876</v>
      </c>
      <c r="C4070" s="19">
        <v>25.842482</v>
      </c>
      <c r="D4070" s="8">
        <v>0.712538</v>
      </c>
      <c r="E4070" s="8">
        <v>0.91020699999999999</v>
      </c>
      <c r="F4070" s="8">
        <v>0.90666199999999997</v>
      </c>
      <c r="G4070" s="8">
        <v>0.90316799999999997</v>
      </c>
      <c r="H4070" s="8">
        <v>0.92671599999999998</v>
      </c>
      <c r="I4070" s="8">
        <v>0.88864200000000004</v>
      </c>
      <c r="J4070" s="8">
        <v>0.94668300000000005</v>
      </c>
      <c r="K4070" s="8">
        <v>0.93779500000000005</v>
      </c>
      <c r="L4070" s="8">
        <v>0.93965900000000002</v>
      </c>
      <c r="M4070" s="8">
        <v>0.90371000000000001</v>
      </c>
      <c r="N4070" s="8">
        <v>0.94592799999999999</v>
      </c>
      <c r="O4070" s="8">
        <v>0.93654300000000001</v>
      </c>
      <c r="P4070" s="8">
        <v>0.94241600000000003</v>
      </c>
    </row>
    <row r="4071" spans="1:16" x14ac:dyDescent="0.25">
      <c r="A4071" s="19" t="s">
        <v>4103</v>
      </c>
      <c r="B4071" s="19">
        <v>-104.925629</v>
      </c>
      <c r="C4071" s="19">
        <v>26.052942999999999</v>
      </c>
      <c r="D4071" s="8">
        <v>0.49065599999999998</v>
      </c>
      <c r="E4071" s="8">
        <v>0.60210600000000003</v>
      </c>
      <c r="F4071" s="8">
        <v>0.64185400000000004</v>
      </c>
      <c r="G4071" s="8">
        <v>0.69934399999999997</v>
      </c>
      <c r="H4071" s="8">
        <v>0.68411299999999997</v>
      </c>
      <c r="I4071" s="8">
        <v>0.57587600000000005</v>
      </c>
      <c r="J4071" s="8">
        <v>0.64717599999999997</v>
      </c>
      <c r="K4071" s="8">
        <v>0.76670300000000002</v>
      </c>
      <c r="L4071" s="8">
        <v>0.75919400000000004</v>
      </c>
      <c r="M4071" s="8">
        <v>0.52779399999999999</v>
      </c>
      <c r="N4071" s="8">
        <v>0.59029799999999999</v>
      </c>
      <c r="O4071" s="8">
        <v>0.82871700000000004</v>
      </c>
      <c r="P4071" s="8">
        <v>0.82933800000000002</v>
      </c>
    </row>
    <row r="4072" spans="1:16" x14ac:dyDescent="0.25">
      <c r="A4072" s="19" t="s">
        <v>4104</v>
      </c>
      <c r="B4072" s="19">
        <v>-109.033463</v>
      </c>
      <c r="C4072" s="19">
        <v>25.503513000000002</v>
      </c>
      <c r="D4072" s="8">
        <v>0.95081300000000002</v>
      </c>
      <c r="E4072" s="8">
        <v>0.97840700000000003</v>
      </c>
      <c r="F4072" s="8">
        <v>0.98351200000000005</v>
      </c>
      <c r="G4072" s="8">
        <v>0.98097599999999996</v>
      </c>
      <c r="H4072" s="8">
        <v>0.98193600000000003</v>
      </c>
      <c r="I4072" s="8">
        <v>0.98224199999999995</v>
      </c>
      <c r="J4072" s="8">
        <v>0.98177099999999995</v>
      </c>
      <c r="K4072" s="8">
        <v>0.97077400000000003</v>
      </c>
      <c r="L4072" s="8">
        <v>0.95685100000000001</v>
      </c>
      <c r="M4072" s="8">
        <v>0.97987299999999999</v>
      </c>
      <c r="N4072" s="8">
        <v>0.97973200000000005</v>
      </c>
      <c r="O4072" s="8">
        <v>0.93133600000000005</v>
      </c>
      <c r="P4072" s="8">
        <v>0.86119599999999996</v>
      </c>
    </row>
    <row r="4073" spans="1:16" x14ac:dyDescent="0.25">
      <c r="A4073" s="19" t="s">
        <v>4105</v>
      </c>
      <c r="B4073" s="19">
        <v>-104.280458</v>
      </c>
      <c r="C4073" s="19">
        <v>25.775331999999999</v>
      </c>
      <c r="D4073" s="8">
        <v>0.80401100000000003</v>
      </c>
      <c r="E4073" s="8">
        <v>0.88932500000000003</v>
      </c>
      <c r="F4073" s="8">
        <v>0.91239199999999998</v>
      </c>
      <c r="G4073" s="8">
        <v>0.91904300000000005</v>
      </c>
      <c r="H4073" s="8">
        <v>0.93011600000000005</v>
      </c>
      <c r="I4073" s="8">
        <v>0.88869900000000002</v>
      </c>
      <c r="J4073" s="8">
        <v>0.92342999999999997</v>
      </c>
      <c r="K4073" s="8">
        <v>0.94986899999999996</v>
      </c>
      <c r="L4073" s="8">
        <v>0.95801499999999995</v>
      </c>
      <c r="M4073" s="8">
        <v>0.87109099999999995</v>
      </c>
      <c r="N4073" s="8">
        <v>0.91697700000000004</v>
      </c>
      <c r="O4073" s="8">
        <v>0.96726299999999998</v>
      </c>
      <c r="P4073" s="8">
        <v>0.972665</v>
      </c>
    </row>
    <row r="4074" spans="1:16" x14ac:dyDescent="0.25">
      <c r="A4074" s="19" t="s">
        <v>4106</v>
      </c>
      <c r="B4074" s="19">
        <v>-105.52807</v>
      </c>
      <c r="C4074" s="19">
        <v>25.892676000000002</v>
      </c>
      <c r="D4074" s="8">
        <v>0.666099</v>
      </c>
      <c r="E4074" s="8">
        <v>0.74623499999999998</v>
      </c>
      <c r="F4074" s="8">
        <v>0.76888900000000004</v>
      </c>
      <c r="G4074" s="8">
        <v>0.80454999999999999</v>
      </c>
      <c r="H4074" s="8">
        <v>0.80543200000000004</v>
      </c>
      <c r="I4074" s="8">
        <v>0.73994499999999996</v>
      </c>
      <c r="J4074" s="8">
        <v>0.80345</v>
      </c>
      <c r="K4074" s="8">
        <v>0.87984899999999999</v>
      </c>
      <c r="L4074" s="8">
        <v>0.89344199999999996</v>
      </c>
      <c r="M4074" s="8">
        <v>0.72279499999999997</v>
      </c>
      <c r="N4074" s="8">
        <v>0.80464100000000005</v>
      </c>
      <c r="O4074" s="8">
        <v>0.93551799999999996</v>
      </c>
      <c r="P4074" s="8">
        <v>0.94698400000000005</v>
      </c>
    </row>
    <row r="4075" spans="1:16" x14ac:dyDescent="0.25">
      <c r="A4075" s="19" t="s">
        <v>4107</v>
      </c>
      <c r="B4075" s="19">
        <v>-111.83873199999999</v>
      </c>
      <c r="C4075" s="19">
        <v>25.657923</v>
      </c>
      <c r="D4075" s="8">
        <v>0.81818999999999997</v>
      </c>
      <c r="E4075" s="8">
        <v>0.91531200000000001</v>
      </c>
      <c r="F4075" s="8">
        <v>0.911887</v>
      </c>
      <c r="G4075" s="8">
        <v>0.91866400000000004</v>
      </c>
      <c r="H4075" s="8">
        <v>0.91876199999999997</v>
      </c>
      <c r="I4075" s="8">
        <v>0.89773099999999995</v>
      </c>
      <c r="J4075" s="8">
        <v>0.92784100000000003</v>
      </c>
      <c r="K4075" s="8">
        <v>0.93637300000000001</v>
      </c>
      <c r="L4075" s="8">
        <v>0.94001699999999999</v>
      </c>
      <c r="M4075" s="8">
        <v>0.91008500000000003</v>
      </c>
      <c r="N4075" s="8">
        <v>0.92244199999999998</v>
      </c>
      <c r="O4075" s="8">
        <v>0.92673099999999997</v>
      </c>
      <c r="P4075" s="8">
        <v>0.90910000000000002</v>
      </c>
    </row>
    <row r="4076" spans="1:16" x14ac:dyDescent="0.25">
      <c r="A4076" s="19" t="s">
        <v>4108</v>
      </c>
      <c r="B4076" s="19">
        <v>-100.86592899999999</v>
      </c>
      <c r="C4076" s="19">
        <v>25.862273999999999</v>
      </c>
      <c r="D4076" s="8">
        <v>0.64926200000000001</v>
      </c>
      <c r="E4076" s="8">
        <v>0.85252399999999995</v>
      </c>
      <c r="F4076" s="8">
        <v>0.84633000000000003</v>
      </c>
      <c r="G4076" s="8">
        <v>0.87219199999999997</v>
      </c>
      <c r="H4076" s="8">
        <v>0.89054800000000001</v>
      </c>
      <c r="I4076" s="8">
        <v>0.81939300000000004</v>
      </c>
      <c r="J4076" s="8">
        <v>0.91009399999999996</v>
      </c>
      <c r="K4076" s="8">
        <v>0.92691999999999997</v>
      </c>
      <c r="L4076" s="8">
        <v>0.93453200000000003</v>
      </c>
      <c r="M4076" s="8">
        <v>0.83879400000000004</v>
      </c>
      <c r="N4076" s="8">
        <v>0.892621</v>
      </c>
      <c r="O4076" s="8">
        <v>0.95734900000000001</v>
      </c>
      <c r="P4076" s="8">
        <v>0.97692699999999999</v>
      </c>
    </row>
    <row r="4077" spans="1:16" x14ac:dyDescent="0.25">
      <c r="A4077" s="19" t="s">
        <v>4109</v>
      </c>
      <c r="B4077" s="19">
        <v>-105.928043</v>
      </c>
      <c r="C4077" s="19">
        <v>25.445207</v>
      </c>
      <c r="D4077" s="8">
        <v>0.25278499999999998</v>
      </c>
      <c r="E4077" s="8">
        <v>0.31586199999999998</v>
      </c>
      <c r="F4077" s="8">
        <v>0.37043799999999999</v>
      </c>
      <c r="G4077" s="8">
        <v>0.44533899999999998</v>
      </c>
      <c r="H4077" s="8">
        <v>0.47137000000000001</v>
      </c>
      <c r="I4077" s="8">
        <v>0.32073699999999999</v>
      </c>
      <c r="J4077" s="8">
        <v>0.47603600000000001</v>
      </c>
      <c r="K4077" s="8">
        <v>0.56435199999999996</v>
      </c>
      <c r="L4077" s="8">
        <v>0.59310700000000005</v>
      </c>
      <c r="M4077" s="8">
        <v>0.32455000000000001</v>
      </c>
      <c r="N4077" s="8">
        <v>0.51597800000000005</v>
      </c>
      <c r="O4077" s="8">
        <v>0.636127</v>
      </c>
      <c r="P4077" s="8">
        <v>0.68661899999999998</v>
      </c>
    </row>
    <row r="4078" spans="1:16" x14ac:dyDescent="0.25">
      <c r="A4078" s="19" t="s">
        <v>4110</v>
      </c>
      <c r="B4078" s="19">
        <v>-106.993138</v>
      </c>
      <c r="C4078" s="19">
        <v>25.903869</v>
      </c>
      <c r="D4078" s="8">
        <v>3.5610000000000003E-2</v>
      </c>
      <c r="E4078" s="8">
        <v>7.2969000000000006E-2</v>
      </c>
      <c r="F4078" s="8">
        <v>9.2257000000000006E-2</v>
      </c>
      <c r="G4078" s="8">
        <v>0.12819900000000001</v>
      </c>
      <c r="H4078" s="8">
        <v>0.139129</v>
      </c>
      <c r="I4078" s="8">
        <v>7.8373999999999999E-2</v>
      </c>
      <c r="J4078" s="8">
        <v>0.14487</v>
      </c>
      <c r="K4078" s="8">
        <v>0.23785600000000001</v>
      </c>
      <c r="L4078" s="8">
        <v>0.26913300000000001</v>
      </c>
      <c r="M4078" s="8">
        <v>7.5301999999999994E-2</v>
      </c>
      <c r="N4078" s="8">
        <v>0.18365600000000001</v>
      </c>
      <c r="O4078" s="8">
        <v>0.330015</v>
      </c>
      <c r="P4078" s="8">
        <v>0.37183699999999997</v>
      </c>
    </row>
    <row r="4079" spans="1:16" x14ac:dyDescent="0.25">
      <c r="A4079" s="19" t="s">
        <v>4111</v>
      </c>
      <c r="B4079" s="19">
        <v>-105.691028</v>
      </c>
      <c r="C4079" s="19">
        <v>25.943553999999999</v>
      </c>
      <c r="D4079" s="8">
        <v>0.226939</v>
      </c>
      <c r="E4079" s="8">
        <v>0.45900000000000002</v>
      </c>
      <c r="F4079" s="8">
        <v>0.52987899999999999</v>
      </c>
      <c r="G4079" s="8">
        <v>0.61687400000000003</v>
      </c>
      <c r="H4079" s="8">
        <v>0.635216</v>
      </c>
      <c r="I4079" s="8">
        <v>0.46188800000000002</v>
      </c>
      <c r="J4079" s="8">
        <v>0.63289200000000001</v>
      </c>
      <c r="K4079" s="8">
        <v>0.71240999999999999</v>
      </c>
      <c r="L4079" s="8">
        <v>0.747193</v>
      </c>
      <c r="M4079" s="8">
        <v>0.46042699999999998</v>
      </c>
      <c r="N4079" s="8">
        <v>0.65866499999999994</v>
      </c>
      <c r="O4079" s="8">
        <v>0.78417700000000001</v>
      </c>
      <c r="P4079" s="8">
        <v>0.83180600000000005</v>
      </c>
    </row>
    <row r="4080" spans="1:16" x14ac:dyDescent="0.25">
      <c r="A4080" s="19" t="s">
        <v>4112</v>
      </c>
      <c r="B4080" s="19">
        <v>-106.79938300000001</v>
      </c>
      <c r="C4080" s="19">
        <v>25.838452</v>
      </c>
      <c r="D4080" s="8">
        <v>0.102406</v>
      </c>
      <c r="E4080" s="8">
        <v>0.20688999999999999</v>
      </c>
      <c r="F4080" s="8">
        <v>0.22143299999999999</v>
      </c>
      <c r="G4080" s="8">
        <v>0.25869199999999998</v>
      </c>
      <c r="H4080" s="8">
        <v>0.27036399999999999</v>
      </c>
      <c r="I4080" s="8">
        <v>0.21531900000000001</v>
      </c>
      <c r="J4080" s="8">
        <v>0.28373599999999999</v>
      </c>
      <c r="K4080" s="8">
        <v>0.34500700000000001</v>
      </c>
      <c r="L4080" s="8">
        <v>0.37597700000000001</v>
      </c>
      <c r="M4080" s="8">
        <v>0.20947499999999999</v>
      </c>
      <c r="N4080" s="8">
        <v>0.30793599999999999</v>
      </c>
      <c r="O4080" s="8">
        <v>0.38602999999999998</v>
      </c>
      <c r="P4080" s="8">
        <v>0.437282</v>
      </c>
    </row>
    <row r="4081" spans="1:16" x14ac:dyDescent="0.25">
      <c r="A4081" s="19" t="s">
        <v>4113</v>
      </c>
      <c r="B4081" s="19">
        <v>-107.875483</v>
      </c>
      <c r="C4081" s="19">
        <v>26.035610999999999</v>
      </c>
      <c r="D4081" s="8">
        <v>0.55029300000000003</v>
      </c>
      <c r="E4081" s="8">
        <v>0.55703800000000003</v>
      </c>
      <c r="F4081" s="8">
        <v>0.58389000000000002</v>
      </c>
      <c r="G4081" s="8">
        <v>0.59237399999999996</v>
      </c>
      <c r="H4081" s="8">
        <v>0.638289</v>
      </c>
      <c r="I4081" s="8">
        <v>0.59553400000000001</v>
      </c>
      <c r="J4081" s="8">
        <v>0.65937299999999999</v>
      </c>
      <c r="K4081" s="8">
        <v>0.664964</v>
      </c>
      <c r="L4081" s="8">
        <v>0.62706899999999999</v>
      </c>
      <c r="M4081" s="8">
        <v>0.57197900000000002</v>
      </c>
      <c r="N4081" s="8">
        <v>0.69840199999999997</v>
      </c>
      <c r="O4081" s="8">
        <v>0.62586799999999998</v>
      </c>
      <c r="P4081" s="8">
        <v>0.72826000000000002</v>
      </c>
    </row>
    <row r="4082" spans="1:16" x14ac:dyDescent="0.25">
      <c r="A4082" s="19" t="s">
        <v>4114</v>
      </c>
      <c r="B4082" s="19">
        <v>-108.769735</v>
      </c>
      <c r="C4082" s="19">
        <v>25.563172999999999</v>
      </c>
      <c r="D4082" s="8">
        <v>0.96150400000000003</v>
      </c>
      <c r="E4082" s="8">
        <v>0.98075400000000001</v>
      </c>
      <c r="F4082" s="8">
        <v>0.98485299999999998</v>
      </c>
      <c r="G4082" s="8">
        <v>0.98160099999999995</v>
      </c>
      <c r="H4082" s="8">
        <v>0.98177199999999998</v>
      </c>
      <c r="I4082" s="8">
        <v>0.98469600000000002</v>
      </c>
      <c r="J4082" s="8">
        <v>0.98274099999999998</v>
      </c>
      <c r="K4082" s="8">
        <v>0.96962899999999996</v>
      </c>
      <c r="L4082" s="8">
        <v>0.95400200000000002</v>
      </c>
      <c r="M4082" s="8">
        <v>0.98258000000000001</v>
      </c>
      <c r="N4082" s="8">
        <v>0.979792</v>
      </c>
      <c r="O4082" s="8">
        <v>0.91421300000000005</v>
      </c>
      <c r="P4082" s="8">
        <v>0.861896</v>
      </c>
    </row>
    <row r="4083" spans="1:16" x14ac:dyDescent="0.25">
      <c r="A4083" s="19" t="s">
        <v>4115</v>
      </c>
      <c r="B4083" s="19">
        <v>-106.568804</v>
      </c>
      <c r="C4083" s="19">
        <v>25.734660000000002</v>
      </c>
      <c r="D4083" s="8">
        <v>0.22637499999999999</v>
      </c>
      <c r="E4083" s="8">
        <v>0.28122200000000003</v>
      </c>
      <c r="F4083" s="8">
        <v>0.29392800000000002</v>
      </c>
      <c r="G4083" s="8">
        <v>0.33054600000000001</v>
      </c>
      <c r="H4083" s="8">
        <v>0.34434799999999999</v>
      </c>
      <c r="I4083" s="8">
        <v>0.28988700000000001</v>
      </c>
      <c r="J4083" s="8">
        <v>0.36175299999999999</v>
      </c>
      <c r="K4083" s="8">
        <v>0.43006899999999998</v>
      </c>
      <c r="L4083" s="8">
        <v>0.46204699999999999</v>
      </c>
      <c r="M4083" s="8">
        <v>0.283694</v>
      </c>
      <c r="N4083" s="8">
        <v>0.39061699999999999</v>
      </c>
      <c r="O4083" s="8">
        <v>0.47963600000000001</v>
      </c>
      <c r="P4083" s="8">
        <v>0.53215800000000002</v>
      </c>
    </row>
    <row r="4084" spans="1:16" x14ac:dyDescent="0.25">
      <c r="A4084" s="19" t="s">
        <v>4116</v>
      </c>
      <c r="B4084" s="19">
        <v>-103.32013499999999</v>
      </c>
      <c r="C4084" s="19">
        <v>25.966586</v>
      </c>
      <c r="D4084" s="8">
        <v>0.46495799999999998</v>
      </c>
      <c r="E4084" s="8">
        <v>0.54439499999999996</v>
      </c>
      <c r="F4084" s="8">
        <v>0.60212600000000005</v>
      </c>
      <c r="G4084" s="8">
        <v>0.68693599999999999</v>
      </c>
      <c r="H4084" s="8">
        <v>0.65227900000000005</v>
      </c>
      <c r="I4084" s="8">
        <v>0.49937100000000001</v>
      </c>
      <c r="J4084" s="8">
        <v>0.58714299999999997</v>
      </c>
      <c r="K4084" s="8">
        <v>0.75814599999999999</v>
      </c>
      <c r="L4084" s="8">
        <v>0.67355100000000001</v>
      </c>
      <c r="M4084" s="8">
        <v>0.44936199999999998</v>
      </c>
      <c r="N4084" s="8">
        <v>0.51139900000000005</v>
      </c>
      <c r="O4084" s="8">
        <v>0.77345600000000003</v>
      </c>
      <c r="P4084" s="8">
        <v>0.63842500000000002</v>
      </c>
    </row>
    <row r="4085" spans="1:16" x14ac:dyDescent="0.25">
      <c r="A4085" s="19" t="s">
        <v>4117</v>
      </c>
      <c r="B4085" s="19">
        <v>-98.242616999999996</v>
      </c>
      <c r="C4085" s="19">
        <v>25.637250000000002</v>
      </c>
      <c r="D4085" s="8">
        <v>0.51931400000000005</v>
      </c>
      <c r="E4085" s="8">
        <v>0.714534</v>
      </c>
      <c r="F4085" s="8">
        <v>0.74838099999999996</v>
      </c>
      <c r="G4085" s="8">
        <v>0.79344800000000004</v>
      </c>
      <c r="H4085" s="8">
        <v>0.87290699999999999</v>
      </c>
      <c r="I4085" s="8">
        <v>0.70818300000000001</v>
      </c>
      <c r="J4085" s="8">
        <v>0.80507799999999996</v>
      </c>
      <c r="K4085" s="8">
        <v>0.83788600000000002</v>
      </c>
      <c r="L4085" s="8">
        <v>0.82881700000000003</v>
      </c>
      <c r="M4085" s="8">
        <v>0.70698399999999995</v>
      </c>
      <c r="N4085" s="8">
        <v>0.80748299999999995</v>
      </c>
      <c r="O4085" s="8">
        <v>0.81103000000000003</v>
      </c>
      <c r="P4085" s="8">
        <v>0.67621500000000001</v>
      </c>
    </row>
    <row r="4086" spans="1:16" x14ac:dyDescent="0.25">
      <c r="A4086" s="19" t="s">
        <v>4118</v>
      </c>
      <c r="B4086" s="19">
        <v>-98.016853999999995</v>
      </c>
      <c r="C4086" s="19">
        <v>25.764948</v>
      </c>
      <c r="D4086" s="8">
        <v>0.54614700000000005</v>
      </c>
      <c r="E4086" s="8">
        <v>0.73377499999999996</v>
      </c>
      <c r="F4086" s="8">
        <v>0.764208</v>
      </c>
      <c r="G4086" s="8">
        <v>0.81750100000000003</v>
      </c>
      <c r="H4086" s="8">
        <v>0.81784800000000002</v>
      </c>
      <c r="I4086" s="8">
        <v>0.735429</v>
      </c>
      <c r="J4086" s="8">
        <v>0.82054700000000003</v>
      </c>
      <c r="K4086" s="8">
        <v>0.88611300000000004</v>
      </c>
      <c r="L4086" s="8">
        <v>0.88375899999999996</v>
      </c>
      <c r="M4086" s="8">
        <v>0.73712500000000003</v>
      </c>
      <c r="N4086" s="8">
        <v>0.82815300000000003</v>
      </c>
      <c r="O4086" s="8">
        <v>0.89109700000000003</v>
      </c>
      <c r="P4086" s="8">
        <v>0.82369499999999995</v>
      </c>
    </row>
    <row r="4087" spans="1:16" x14ac:dyDescent="0.25">
      <c r="A4087" s="19" t="s">
        <v>4119</v>
      </c>
      <c r="B4087" s="19">
        <v>-102.189894</v>
      </c>
      <c r="C4087" s="19">
        <v>25.764700000000001</v>
      </c>
      <c r="D4087" s="8">
        <v>0.78516799999999998</v>
      </c>
      <c r="E4087" s="8">
        <v>0.93370699999999995</v>
      </c>
      <c r="F4087" s="8">
        <v>0.94455100000000003</v>
      </c>
      <c r="G4087" s="8">
        <v>0.93983799999999995</v>
      </c>
      <c r="H4087" s="8">
        <v>0.97437200000000002</v>
      </c>
      <c r="I4087" s="8">
        <v>0.93257299999999999</v>
      </c>
      <c r="J4087" s="8">
        <v>0.97559600000000002</v>
      </c>
      <c r="K4087" s="8">
        <v>0.96371799999999996</v>
      </c>
      <c r="L4087" s="8">
        <v>0.96206100000000006</v>
      </c>
      <c r="M4087" s="8">
        <v>0.91936799999999996</v>
      </c>
      <c r="N4087" s="8">
        <v>0.94119600000000003</v>
      </c>
      <c r="O4087" s="8">
        <v>0.98217100000000002</v>
      </c>
      <c r="P4087" s="8">
        <v>0.98729999999999996</v>
      </c>
    </row>
    <row r="4088" spans="1:16" x14ac:dyDescent="0.25">
      <c r="A4088" s="19" t="s">
        <v>4120</v>
      </c>
      <c r="B4088" s="19">
        <v>-98.802718999999996</v>
      </c>
      <c r="C4088" s="19">
        <v>25.842925999999999</v>
      </c>
      <c r="D4088" s="8">
        <v>0.66151899999999997</v>
      </c>
      <c r="E4088" s="8">
        <v>0.88141199999999997</v>
      </c>
      <c r="F4088" s="8">
        <v>0.90101600000000004</v>
      </c>
      <c r="G4088" s="8">
        <v>0.90483999999999998</v>
      </c>
      <c r="H4088" s="8">
        <v>0.92249300000000001</v>
      </c>
      <c r="I4088" s="8">
        <v>0.86796200000000001</v>
      </c>
      <c r="J4088" s="8">
        <v>0.93214799999999998</v>
      </c>
      <c r="K4088" s="8">
        <v>0.945967</v>
      </c>
      <c r="L4088" s="8">
        <v>0.95137499999999997</v>
      </c>
      <c r="M4088" s="8">
        <v>0.87455000000000005</v>
      </c>
      <c r="N4088" s="8">
        <v>0.93406500000000003</v>
      </c>
      <c r="O4088" s="8">
        <v>0.93271499999999996</v>
      </c>
      <c r="P4088" s="8">
        <v>0.933616</v>
      </c>
    </row>
    <row r="4089" spans="1:16" x14ac:dyDescent="0.25">
      <c r="A4089" s="19" t="s">
        <v>4121</v>
      </c>
      <c r="B4089" s="19">
        <v>-98.827117000000001</v>
      </c>
      <c r="C4089" s="19">
        <v>25.519451</v>
      </c>
      <c r="D4089" s="8">
        <v>0.68958799999999998</v>
      </c>
      <c r="E4089" s="8">
        <v>0.885903</v>
      </c>
      <c r="F4089" s="8">
        <v>0.90300100000000005</v>
      </c>
      <c r="G4089" s="8">
        <v>0.90062399999999998</v>
      </c>
      <c r="H4089" s="8">
        <v>0.91666300000000001</v>
      </c>
      <c r="I4089" s="8">
        <v>0.87909099999999996</v>
      </c>
      <c r="J4089" s="8">
        <v>0.92932499999999996</v>
      </c>
      <c r="K4089" s="8">
        <v>0.92731200000000003</v>
      </c>
      <c r="L4089" s="8">
        <v>0.93509100000000001</v>
      </c>
      <c r="M4089" s="8">
        <v>0.88483900000000004</v>
      </c>
      <c r="N4089" s="8">
        <v>0.93484199999999995</v>
      </c>
      <c r="O4089" s="8">
        <v>0.89101900000000001</v>
      </c>
      <c r="P4089" s="8">
        <v>0.88484600000000002</v>
      </c>
    </row>
    <row r="4090" spans="1:16" x14ac:dyDescent="0.25">
      <c r="A4090" s="19" t="s">
        <v>4122</v>
      </c>
      <c r="B4090" s="19">
        <v>-105.350334</v>
      </c>
      <c r="C4090" s="19">
        <v>25.850928</v>
      </c>
      <c r="D4090" s="8">
        <v>0.65660499999999999</v>
      </c>
      <c r="E4090" s="8">
        <v>0.70802399999999999</v>
      </c>
      <c r="F4090" s="8">
        <v>0.75512599999999996</v>
      </c>
      <c r="G4090" s="8">
        <v>0.791682</v>
      </c>
      <c r="H4090" s="8">
        <v>0.79227499999999995</v>
      </c>
      <c r="I4090" s="8">
        <v>0.70417700000000005</v>
      </c>
      <c r="J4090" s="8">
        <v>0.76029899999999995</v>
      </c>
      <c r="K4090" s="8">
        <v>0.85587500000000005</v>
      </c>
      <c r="L4090" s="8">
        <v>0.87086300000000005</v>
      </c>
      <c r="M4090" s="8">
        <v>0.656586</v>
      </c>
      <c r="N4090" s="8">
        <v>0.73311599999999999</v>
      </c>
      <c r="O4090" s="8">
        <v>0.91274299999999997</v>
      </c>
      <c r="P4090" s="8">
        <v>0.92024300000000003</v>
      </c>
    </row>
    <row r="4091" spans="1:16" x14ac:dyDescent="0.25">
      <c r="A4091" s="19" t="s">
        <v>4123</v>
      </c>
      <c r="B4091" s="19">
        <v>-108.631142</v>
      </c>
      <c r="C4091" s="19">
        <v>25.982993</v>
      </c>
      <c r="D4091" s="8">
        <v>0.91467500000000002</v>
      </c>
      <c r="E4091" s="8">
        <v>0.93563399999999997</v>
      </c>
      <c r="F4091" s="8">
        <v>0.93184500000000003</v>
      </c>
      <c r="G4091" s="8">
        <v>0.91451899999999997</v>
      </c>
      <c r="H4091" s="8">
        <v>0.92454599999999998</v>
      </c>
      <c r="I4091" s="8">
        <v>0.94150999999999996</v>
      </c>
      <c r="J4091" s="8">
        <v>0.92764899999999995</v>
      </c>
      <c r="K4091" s="8">
        <v>0.88421000000000005</v>
      </c>
      <c r="L4091" s="8">
        <v>0.83912299999999995</v>
      </c>
      <c r="M4091" s="8">
        <v>0.93670900000000001</v>
      </c>
      <c r="N4091" s="8">
        <v>0.91871400000000003</v>
      </c>
      <c r="O4091" s="8">
        <v>0.81442999999999999</v>
      </c>
      <c r="P4091" s="8">
        <v>0.817303</v>
      </c>
    </row>
    <row r="4092" spans="1:16" x14ac:dyDescent="0.25">
      <c r="A4092" s="19" t="s">
        <v>4124</v>
      </c>
      <c r="B4092" s="19">
        <v>-97.662265000000005</v>
      </c>
      <c r="C4092" s="19">
        <v>25.946977</v>
      </c>
      <c r="D4092" s="8">
        <v>0.61578299999999997</v>
      </c>
      <c r="E4092" s="8">
        <v>0.81525499999999995</v>
      </c>
      <c r="F4092" s="8">
        <v>0.85333899999999996</v>
      </c>
      <c r="G4092" s="8">
        <v>0.89218200000000003</v>
      </c>
      <c r="H4092" s="8">
        <v>0.89833399999999997</v>
      </c>
      <c r="I4092" s="8">
        <v>0.81182200000000004</v>
      </c>
      <c r="J4092" s="8">
        <v>0.89682300000000004</v>
      </c>
      <c r="K4092" s="8">
        <v>0.95308800000000005</v>
      </c>
      <c r="L4092" s="8">
        <v>0.96191899999999997</v>
      </c>
      <c r="M4092" s="8">
        <v>0.81498000000000004</v>
      </c>
      <c r="N4092" s="8">
        <v>0.907524</v>
      </c>
      <c r="O4092" s="8">
        <v>0.97958999999999996</v>
      </c>
      <c r="P4092" s="8">
        <v>0.98192900000000005</v>
      </c>
    </row>
    <row r="4093" spans="1:16" x14ac:dyDescent="0.25">
      <c r="A4093" s="19" t="s">
        <v>4125</v>
      </c>
      <c r="B4093" s="19">
        <v>-99.095060000000004</v>
      </c>
      <c r="C4093" s="19">
        <v>25.607098000000001</v>
      </c>
      <c r="D4093" s="8">
        <v>0.79211799999999999</v>
      </c>
      <c r="E4093" s="8">
        <v>0.94481800000000005</v>
      </c>
      <c r="F4093" s="8">
        <v>0.951735</v>
      </c>
      <c r="G4093" s="8">
        <v>0.94978200000000002</v>
      </c>
      <c r="H4093" s="8">
        <v>0.95569099999999996</v>
      </c>
      <c r="I4093" s="8">
        <v>0.93690399999999996</v>
      </c>
      <c r="J4093" s="8">
        <v>0.96854200000000001</v>
      </c>
      <c r="K4093" s="8">
        <v>0.96288200000000002</v>
      </c>
      <c r="L4093" s="8">
        <v>0.96472000000000002</v>
      </c>
      <c r="M4093" s="8">
        <v>0.94162699999999999</v>
      </c>
      <c r="N4093" s="8">
        <v>0.96925099999999997</v>
      </c>
      <c r="O4093" s="8">
        <v>0.94547599999999998</v>
      </c>
      <c r="P4093" s="8">
        <v>0.93573499999999998</v>
      </c>
    </row>
    <row r="4094" spans="1:16" x14ac:dyDescent="0.25">
      <c r="A4094" s="19" t="s">
        <v>4126</v>
      </c>
      <c r="B4094" s="19">
        <v>-111.60427900000001</v>
      </c>
      <c r="C4094" s="19">
        <v>25.477637000000001</v>
      </c>
      <c r="D4094" s="8">
        <v>0.87189000000000005</v>
      </c>
      <c r="E4094" s="8">
        <v>0.94404699999999997</v>
      </c>
      <c r="F4094" s="8">
        <v>0.95584199999999997</v>
      </c>
      <c r="G4094" s="8">
        <v>0.964889</v>
      </c>
      <c r="H4094" s="8">
        <v>0.96460199999999996</v>
      </c>
      <c r="I4094" s="8">
        <v>0.94390700000000005</v>
      </c>
      <c r="J4094" s="8">
        <v>0.96534600000000004</v>
      </c>
      <c r="K4094" s="8">
        <v>0.96464099999999997</v>
      </c>
      <c r="L4094" s="8">
        <v>0.95774300000000001</v>
      </c>
      <c r="M4094" s="8">
        <v>0.94393199999999999</v>
      </c>
      <c r="N4094" s="8">
        <v>0.96957099999999996</v>
      </c>
      <c r="O4094" s="8">
        <v>0.93884900000000004</v>
      </c>
      <c r="P4094" s="8">
        <v>0.91673099999999996</v>
      </c>
    </row>
    <row r="4095" spans="1:16" x14ac:dyDescent="0.25">
      <c r="A4095" s="19" t="s">
        <v>4127</v>
      </c>
      <c r="B4095" s="19">
        <v>-103.68016</v>
      </c>
      <c r="C4095" s="19">
        <v>25.719550000000002</v>
      </c>
      <c r="D4095" s="8">
        <v>0.87351699999999999</v>
      </c>
      <c r="E4095" s="8">
        <v>0.94917899999999999</v>
      </c>
      <c r="F4095" s="8">
        <v>0.96392800000000001</v>
      </c>
      <c r="G4095" s="8">
        <v>0.96962000000000004</v>
      </c>
      <c r="H4095" s="8">
        <v>0.97382899999999994</v>
      </c>
      <c r="I4095" s="8">
        <v>0.94908700000000001</v>
      </c>
      <c r="J4095" s="8">
        <v>0.97061900000000001</v>
      </c>
      <c r="K4095" s="8">
        <v>0.98130799999999996</v>
      </c>
      <c r="L4095" s="8">
        <v>0.98639100000000002</v>
      </c>
      <c r="M4095" s="8">
        <v>0.94317200000000001</v>
      </c>
      <c r="N4095" s="8">
        <v>0.96975100000000003</v>
      </c>
      <c r="O4095" s="8">
        <v>0.98993900000000001</v>
      </c>
      <c r="P4095" s="8">
        <v>0.98233400000000004</v>
      </c>
    </row>
    <row r="4096" spans="1:16" x14ac:dyDescent="0.25">
      <c r="A4096" s="19" t="s">
        <v>4128</v>
      </c>
      <c r="B4096" s="19">
        <v>-101.180234</v>
      </c>
      <c r="C4096" s="19">
        <v>26.006993000000001</v>
      </c>
      <c r="D4096" s="8">
        <v>0.52149299999999998</v>
      </c>
      <c r="E4096" s="8">
        <v>0.77963000000000005</v>
      </c>
      <c r="F4096" s="8">
        <v>0.79825199999999996</v>
      </c>
      <c r="G4096" s="8">
        <v>0.78768300000000002</v>
      </c>
      <c r="H4096" s="8">
        <v>0.82339700000000005</v>
      </c>
      <c r="I4096" s="8">
        <v>0.75144200000000005</v>
      </c>
      <c r="J4096" s="8">
        <v>0.84969099999999997</v>
      </c>
      <c r="K4096" s="8">
        <v>0.84640599999999999</v>
      </c>
      <c r="L4096" s="8">
        <v>0.86843400000000004</v>
      </c>
      <c r="M4096" s="8">
        <v>0.74507199999999996</v>
      </c>
      <c r="N4096" s="8">
        <v>0.84060900000000005</v>
      </c>
      <c r="O4096" s="8">
        <v>0.86507900000000004</v>
      </c>
      <c r="P4096" s="8">
        <v>0.91503400000000001</v>
      </c>
    </row>
    <row r="4097" spans="1:16" x14ac:dyDescent="0.25">
      <c r="A4097" s="19" t="s">
        <v>4129</v>
      </c>
      <c r="B4097" s="19">
        <v>-100.83018300000001</v>
      </c>
      <c r="C4097" s="19">
        <v>25.725245000000001</v>
      </c>
      <c r="D4097" s="8">
        <v>0.51767099999999999</v>
      </c>
      <c r="E4097" s="8">
        <v>0.75142799999999998</v>
      </c>
      <c r="F4097" s="8">
        <v>0.747919</v>
      </c>
      <c r="G4097" s="8">
        <v>0.77345600000000003</v>
      </c>
      <c r="H4097" s="8">
        <v>0.79148099999999999</v>
      </c>
      <c r="I4097" s="8">
        <v>0.72135700000000003</v>
      </c>
      <c r="J4097" s="8">
        <v>0.82369199999999998</v>
      </c>
      <c r="K4097" s="8">
        <v>0.849082</v>
      </c>
      <c r="L4097" s="8">
        <v>0.87275000000000003</v>
      </c>
      <c r="M4097" s="8">
        <v>0.73250800000000005</v>
      </c>
      <c r="N4097" s="8">
        <v>0.81777999999999995</v>
      </c>
      <c r="O4097" s="8">
        <v>0.89585899999999996</v>
      </c>
      <c r="P4097" s="8">
        <v>0.94223500000000004</v>
      </c>
    </row>
    <row r="4098" spans="1:16" x14ac:dyDescent="0.25">
      <c r="A4098" s="19" t="s">
        <v>4130</v>
      </c>
      <c r="B4098" s="19">
        <v>-111.72155100000001</v>
      </c>
      <c r="C4098" s="19">
        <v>25.782129000000001</v>
      </c>
      <c r="D4098" s="8">
        <v>0.85022299999999995</v>
      </c>
      <c r="E4098" s="8">
        <v>0.92849999999999999</v>
      </c>
      <c r="F4098" s="8">
        <v>0.94060900000000003</v>
      </c>
      <c r="G4098" s="8">
        <v>0.95733299999999999</v>
      </c>
      <c r="H4098" s="8">
        <v>0.95527499999999999</v>
      </c>
      <c r="I4098" s="8">
        <v>0.92756000000000005</v>
      </c>
      <c r="J4098" s="8">
        <v>0.95746500000000001</v>
      </c>
      <c r="K4098" s="8">
        <v>0.96370999999999996</v>
      </c>
      <c r="L4098" s="8">
        <v>0.96331</v>
      </c>
      <c r="M4098" s="8">
        <v>0.92860600000000004</v>
      </c>
      <c r="N4098" s="8">
        <v>0.96063399999999999</v>
      </c>
      <c r="O4098" s="8">
        <v>0.94991899999999996</v>
      </c>
      <c r="P4098" s="8">
        <v>0.96243800000000002</v>
      </c>
    </row>
    <row r="4099" spans="1:16" x14ac:dyDescent="0.25">
      <c r="A4099" s="19" t="s">
        <v>4131</v>
      </c>
      <c r="B4099" s="19">
        <v>-100.311881</v>
      </c>
      <c r="C4099" s="19">
        <v>25.824978999999999</v>
      </c>
      <c r="D4099" s="8">
        <v>0.84450599999999998</v>
      </c>
      <c r="E4099" s="8">
        <v>0.95860199999999995</v>
      </c>
      <c r="F4099" s="8">
        <v>0.96101199999999998</v>
      </c>
      <c r="G4099" s="8">
        <v>0.96767800000000004</v>
      </c>
      <c r="H4099" s="8">
        <v>0.97542099999999998</v>
      </c>
      <c r="I4099" s="8">
        <v>0.94909299999999996</v>
      </c>
      <c r="J4099" s="8">
        <v>0.981514</v>
      </c>
      <c r="K4099" s="8">
        <v>0.98083100000000001</v>
      </c>
      <c r="L4099" s="8">
        <v>0.98295900000000003</v>
      </c>
      <c r="M4099" s="8">
        <v>0.95638400000000001</v>
      </c>
      <c r="N4099" s="8">
        <v>0.98176300000000005</v>
      </c>
      <c r="O4099" s="8">
        <v>0.98249799999999998</v>
      </c>
      <c r="P4099" s="8">
        <v>0.98673599999999995</v>
      </c>
    </row>
    <row r="4100" spans="1:16" x14ac:dyDescent="0.25">
      <c r="A4100" s="19" t="s">
        <v>4132</v>
      </c>
      <c r="B4100" s="19">
        <v>-103.898589</v>
      </c>
      <c r="C4100" s="19">
        <v>25.672218999999998</v>
      </c>
      <c r="D4100" s="8">
        <v>0.78120000000000001</v>
      </c>
      <c r="E4100" s="8">
        <v>0.88221099999999997</v>
      </c>
      <c r="F4100" s="8">
        <v>0.89780800000000005</v>
      </c>
      <c r="G4100" s="8">
        <v>0.91125</v>
      </c>
      <c r="H4100" s="8">
        <v>0.92035999999999996</v>
      </c>
      <c r="I4100" s="8">
        <v>0.88156100000000004</v>
      </c>
      <c r="J4100" s="8">
        <v>0.91511600000000004</v>
      </c>
      <c r="K4100" s="8">
        <v>0.94707200000000002</v>
      </c>
      <c r="L4100" s="8">
        <v>0.96011500000000005</v>
      </c>
      <c r="M4100" s="8">
        <v>0.87005200000000005</v>
      </c>
      <c r="N4100" s="8">
        <v>0.91943299999999994</v>
      </c>
      <c r="O4100" s="8">
        <v>0.97239100000000001</v>
      </c>
      <c r="P4100" s="8">
        <v>0.98004500000000005</v>
      </c>
    </row>
    <row r="4101" spans="1:16" x14ac:dyDescent="0.25">
      <c r="A4101" s="19" t="s">
        <v>4133</v>
      </c>
      <c r="B4101" s="19">
        <v>-98.641817000000003</v>
      </c>
      <c r="C4101" s="19">
        <v>25.864958000000001</v>
      </c>
      <c r="D4101" s="8">
        <v>0.57136799999999999</v>
      </c>
      <c r="E4101" s="8">
        <v>0.82412700000000005</v>
      </c>
      <c r="F4101" s="8">
        <v>0.85022699999999996</v>
      </c>
      <c r="G4101" s="8">
        <v>0.87143899999999996</v>
      </c>
      <c r="H4101" s="8">
        <v>0.88704799999999995</v>
      </c>
      <c r="I4101" s="8">
        <v>0.816384</v>
      </c>
      <c r="J4101" s="8">
        <v>0.90011300000000005</v>
      </c>
      <c r="K4101" s="8">
        <v>0.90282600000000002</v>
      </c>
      <c r="L4101" s="8">
        <v>0.92892300000000005</v>
      </c>
      <c r="M4101" s="8">
        <v>0.81909100000000001</v>
      </c>
      <c r="N4101" s="8">
        <v>0.90592499999999998</v>
      </c>
      <c r="O4101" s="8">
        <v>0.90587799999999996</v>
      </c>
      <c r="P4101" s="8">
        <v>0.89287499999999997</v>
      </c>
    </row>
    <row r="4102" spans="1:16" x14ac:dyDescent="0.25">
      <c r="A4102" s="19" t="s">
        <v>4134</v>
      </c>
      <c r="B4102" s="19">
        <v>-102.280675</v>
      </c>
      <c r="C4102" s="19">
        <v>25.94961</v>
      </c>
      <c r="D4102" s="8">
        <v>0.70932899999999999</v>
      </c>
      <c r="E4102" s="8">
        <v>0.88488599999999995</v>
      </c>
      <c r="F4102" s="8">
        <v>0.90675700000000004</v>
      </c>
      <c r="G4102" s="8">
        <v>0.90487200000000001</v>
      </c>
      <c r="H4102" s="8">
        <v>0.92108900000000005</v>
      </c>
      <c r="I4102" s="8">
        <v>0.88615500000000003</v>
      </c>
      <c r="J4102" s="8">
        <v>0.920319</v>
      </c>
      <c r="K4102" s="8">
        <v>0.93161499999999997</v>
      </c>
      <c r="L4102" s="8">
        <v>0.93085799999999996</v>
      </c>
      <c r="M4102" s="8">
        <v>0.86150899999999997</v>
      </c>
      <c r="N4102" s="8">
        <v>0.89657200000000004</v>
      </c>
      <c r="O4102" s="8">
        <v>0.93051099999999998</v>
      </c>
      <c r="P4102" s="8">
        <v>0.897065</v>
      </c>
    </row>
    <row r="4103" spans="1:16" x14ac:dyDescent="0.25">
      <c r="A4103" s="19" t="s">
        <v>4135</v>
      </c>
      <c r="B4103" s="19">
        <v>-97.733019999999996</v>
      </c>
      <c r="C4103" s="19">
        <v>25.470607999999999</v>
      </c>
      <c r="D4103" s="8">
        <v>0.91048700000000005</v>
      </c>
      <c r="E4103" s="8">
        <v>0.97684899999999997</v>
      </c>
      <c r="F4103" s="8">
        <v>0.98173100000000002</v>
      </c>
      <c r="G4103" s="8">
        <v>0.98674300000000004</v>
      </c>
      <c r="H4103" s="8">
        <v>0.98712699999999998</v>
      </c>
      <c r="I4103" s="8">
        <v>0.97509299999999999</v>
      </c>
      <c r="J4103" s="8">
        <v>0.98823099999999997</v>
      </c>
      <c r="K4103" s="8">
        <v>0.99299599999999999</v>
      </c>
      <c r="L4103" s="8">
        <v>0.99422900000000003</v>
      </c>
      <c r="M4103" s="8">
        <v>0.97542099999999998</v>
      </c>
      <c r="N4103" s="8">
        <v>0.98963000000000001</v>
      </c>
      <c r="O4103" s="8">
        <v>0.99589700000000003</v>
      </c>
      <c r="P4103" s="8">
        <v>0.99618399999999996</v>
      </c>
    </row>
    <row r="4104" spans="1:16" x14ac:dyDescent="0.25">
      <c r="A4104" s="19" t="s">
        <v>4136</v>
      </c>
      <c r="B4104" s="19">
        <v>-101.92098799999999</v>
      </c>
      <c r="C4104" s="19">
        <v>25.951270999999998</v>
      </c>
      <c r="D4104" s="8">
        <v>0.62138099999999996</v>
      </c>
      <c r="E4104" s="8">
        <v>0.85709999999999997</v>
      </c>
      <c r="F4104" s="8">
        <v>0.87557099999999999</v>
      </c>
      <c r="G4104" s="8">
        <v>0.91365499999999999</v>
      </c>
      <c r="H4104" s="8">
        <v>0.88945399999999997</v>
      </c>
      <c r="I4104" s="8">
        <v>0.85565100000000005</v>
      </c>
      <c r="J4104" s="8">
        <v>0.90453499999999998</v>
      </c>
      <c r="K4104" s="8">
        <v>0.95575699999999997</v>
      </c>
      <c r="L4104" s="8">
        <v>0.96409900000000004</v>
      </c>
      <c r="M4104" s="8">
        <v>0.83751600000000004</v>
      </c>
      <c r="N4104" s="8">
        <v>0.89699200000000001</v>
      </c>
      <c r="O4104" s="8">
        <v>0.96989899999999996</v>
      </c>
      <c r="P4104" s="8">
        <v>0.982267</v>
      </c>
    </row>
    <row r="4105" spans="1:16" x14ac:dyDescent="0.25">
      <c r="A4105" s="19" t="s">
        <v>4137</v>
      </c>
      <c r="B4105" s="19">
        <v>-102.726083</v>
      </c>
      <c r="C4105" s="19">
        <v>25.689050000000002</v>
      </c>
      <c r="D4105" s="8">
        <v>0.63187499999999996</v>
      </c>
      <c r="E4105" s="8">
        <v>0.76454100000000003</v>
      </c>
      <c r="F4105" s="8">
        <v>0.84015099999999998</v>
      </c>
      <c r="G4105" s="8">
        <v>0.88352600000000003</v>
      </c>
      <c r="H4105" s="8">
        <v>0.87664299999999995</v>
      </c>
      <c r="I4105" s="8">
        <v>0.77002499999999996</v>
      </c>
      <c r="J4105" s="8">
        <v>0.845217</v>
      </c>
      <c r="K4105" s="8">
        <v>0.91492700000000005</v>
      </c>
      <c r="L4105" s="8">
        <v>0.87074600000000002</v>
      </c>
      <c r="M4105" s="8">
        <v>0.724136</v>
      </c>
      <c r="N4105" s="8">
        <v>0.78647800000000001</v>
      </c>
      <c r="O4105" s="8">
        <v>0.90215000000000001</v>
      </c>
      <c r="P4105" s="8">
        <v>0.77159999999999995</v>
      </c>
    </row>
    <row r="4106" spans="1:16" x14ac:dyDescent="0.25">
      <c r="A4106" s="19" t="s">
        <v>4138</v>
      </c>
      <c r="B4106" s="19">
        <v>-100.115257</v>
      </c>
      <c r="C4106" s="19">
        <v>25.678671999999999</v>
      </c>
      <c r="D4106" s="8">
        <v>0.77788999999999997</v>
      </c>
      <c r="E4106" s="8">
        <v>0.93463099999999999</v>
      </c>
      <c r="F4106" s="8">
        <v>0.93742099999999995</v>
      </c>
      <c r="G4106" s="8">
        <v>0.94229399999999996</v>
      </c>
      <c r="H4106" s="8">
        <v>0.95325300000000002</v>
      </c>
      <c r="I4106" s="8">
        <v>0.919686</v>
      </c>
      <c r="J4106" s="8">
        <v>0.96818099999999996</v>
      </c>
      <c r="K4106" s="8">
        <v>0.96232600000000001</v>
      </c>
      <c r="L4106" s="8">
        <v>0.96865900000000005</v>
      </c>
      <c r="M4106" s="8">
        <v>0.93045900000000004</v>
      </c>
      <c r="N4106" s="8">
        <v>0.96451600000000004</v>
      </c>
      <c r="O4106" s="8">
        <v>0.96621100000000004</v>
      </c>
      <c r="P4106" s="8">
        <v>0.97284999999999999</v>
      </c>
    </row>
    <row r="4107" spans="1:16" x14ac:dyDescent="0.25">
      <c r="A4107" s="19" t="s">
        <v>4139</v>
      </c>
      <c r="B4107" s="19">
        <v>-109.174042</v>
      </c>
      <c r="C4107" s="19">
        <v>25.930330999999999</v>
      </c>
      <c r="D4107" s="8">
        <v>0.97160100000000005</v>
      </c>
      <c r="E4107" s="8">
        <v>0.986958</v>
      </c>
      <c r="F4107" s="8">
        <v>0.98790599999999995</v>
      </c>
      <c r="G4107" s="8">
        <v>0.98431800000000003</v>
      </c>
      <c r="H4107" s="8">
        <v>0.98493299999999995</v>
      </c>
      <c r="I4107" s="8">
        <v>0.988205</v>
      </c>
      <c r="J4107" s="8">
        <v>0.98501899999999998</v>
      </c>
      <c r="K4107" s="8">
        <v>0.97196199999999999</v>
      </c>
      <c r="L4107" s="8">
        <v>0.95583700000000005</v>
      </c>
      <c r="M4107" s="8">
        <v>0.98756500000000003</v>
      </c>
      <c r="N4107" s="8">
        <v>0.982657</v>
      </c>
      <c r="O4107" s="8">
        <v>0.89952900000000002</v>
      </c>
      <c r="P4107" s="8">
        <v>0.84936400000000001</v>
      </c>
    </row>
    <row r="4108" spans="1:16" x14ac:dyDescent="0.25">
      <c r="A4108" s="19" t="s">
        <v>4140</v>
      </c>
      <c r="B4108" s="19">
        <v>-99.867367000000002</v>
      </c>
      <c r="C4108" s="19">
        <v>25.763413</v>
      </c>
      <c r="D4108" s="8">
        <v>0.65903999999999996</v>
      </c>
      <c r="E4108" s="8">
        <v>0.87889200000000001</v>
      </c>
      <c r="F4108" s="8">
        <v>0.88372200000000001</v>
      </c>
      <c r="G4108" s="8">
        <v>0.87951800000000002</v>
      </c>
      <c r="H4108" s="8">
        <v>0.90261899999999995</v>
      </c>
      <c r="I4108" s="8">
        <v>0.85562400000000005</v>
      </c>
      <c r="J4108" s="8">
        <v>0.931813</v>
      </c>
      <c r="K4108" s="8">
        <v>0.92470600000000003</v>
      </c>
      <c r="L4108" s="8">
        <v>0.93138799999999999</v>
      </c>
      <c r="M4108" s="8">
        <v>0.87256400000000001</v>
      </c>
      <c r="N4108" s="8">
        <v>0.92435100000000003</v>
      </c>
      <c r="O4108" s="8">
        <v>0.92344800000000005</v>
      </c>
      <c r="P4108" s="8">
        <v>0.90915900000000005</v>
      </c>
    </row>
    <row r="4109" spans="1:16" x14ac:dyDescent="0.25">
      <c r="A4109" s="19" t="s">
        <v>4141</v>
      </c>
      <c r="B4109" s="19">
        <v>-104.790486</v>
      </c>
      <c r="C4109" s="19">
        <v>25.701663</v>
      </c>
      <c r="D4109" s="8">
        <v>0.62817000000000001</v>
      </c>
      <c r="E4109" s="8">
        <v>0.70341200000000004</v>
      </c>
      <c r="F4109" s="8">
        <v>0.74969699999999995</v>
      </c>
      <c r="G4109" s="8">
        <v>0.76884300000000005</v>
      </c>
      <c r="H4109" s="8">
        <v>0.77939000000000003</v>
      </c>
      <c r="I4109" s="8">
        <v>0.69094199999999995</v>
      </c>
      <c r="J4109" s="8">
        <v>0.74988299999999997</v>
      </c>
      <c r="K4109" s="8">
        <v>0.83833899999999995</v>
      </c>
      <c r="L4109" s="8">
        <v>0.85584300000000002</v>
      </c>
      <c r="M4109" s="8">
        <v>0.63786200000000004</v>
      </c>
      <c r="N4109" s="8">
        <v>0.71464700000000003</v>
      </c>
      <c r="O4109" s="8">
        <v>0.88908799999999999</v>
      </c>
      <c r="P4109" s="8">
        <v>0.89898699999999998</v>
      </c>
    </row>
    <row r="4110" spans="1:16" x14ac:dyDescent="0.25">
      <c r="A4110" s="19" t="s">
        <v>4142</v>
      </c>
      <c r="B4110" s="19">
        <v>-99.134657000000004</v>
      </c>
      <c r="C4110" s="19">
        <v>26.040246</v>
      </c>
      <c r="D4110" s="8">
        <v>0.75044100000000002</v>
      </c>
      <c r="E4110" s="8">
        <v>0.926118</v>
      </c>
      <c r="F4110" s="8">
        <v>0.93251099999999998</v>
      </c>
      <c r="G4110" s="8">
        <v>0.93505799999999994</v>
      </c>
      <c r="H4110" s="8">
        <v>0.94839499999999999</v>
      </c>
      <c r="I4110" s="8">
        <v>0.91908800000000002</v>
      </c>
      <c r="J4110" s="8">
        <v>0.95599999999999996</v>
      </c>
      <c r="K4110" s="8">
        <v>0.95001899999999995</v>
      </c>
      <c r="L4110" s="8">
        <v>0.95364400000000005</v>
      </c>
      <c r="M4110" s="8">
        <v>0.92521500000000001</v>
      </c>
      <c r="N4110" s="8">
        <v>0.957592</v>
      </c>
      <c r="O4110" s="8">
        <v>0.89983000000000002</v>
      </c>
      <c r="P4110" s="8">
        <v>0.89933700000000005</v>
      </c>
    </row>
    <row r="4111" spans="1:16" x14ac:dyDescent="0.25">
      <c r="A4111" s="19" t="s">
        <v>4143</v>
      </c>
      <c r="B4111" s="19">
        <v>-103.835809</v>
      </c>
      <c r="C4111" s="19">
        <v>25.514512</v>
      </c>
      <c r="D4111" s="8">
        <v>0.778285</v>
      </c>
      <c r="E4111" s="8">
        <v>0.87584899999999999</v>
      </c>
      <c r="F4111" s="8">
        <v>0.89424700000000001</v>
      </c>
      <c r="G4111" s="8">
        <v>0.90623600000000004</v>
      </c>
      <c r="H4111" s="8">
        <v>0.91854199999999997</v>
      </c>
      <c r="I4111" s="8">
        <v>0.87986200000000003</v>
      </c>
      <c r="J4111" s="8">
        <v>0.91637400000000002</v>
      </c>
      <c r="K4111" s="8">
        <v>0.94443500000000002</v>
      </c>
      <c r="L4111" s="8">
        <v>0.95978799999999997</v>
      </c>
      <c r="M4111" s="8">
        <v>0.87786200000000003</v>
      </c>
      <c r="N4111" s="8">
        <v>0.92781899999999995</v>
      </c>
      <c r="O4111" s="8">
        <v>0.97120799999999996</v>
      </c>
      <c r="P4111" s="8">
        <v>0.98045199999999999</v>
      </c>
    </row>
    <row r="4112" spans="1:16" x14ac:dyDescent="0.25">
      <c r="A4112" s="19" t="s">
        <v>4144</v>
      </c>
      <c r="B4112" s="19">
        <v>-102.18710900000001</v>
      </c>
      <c r="C4112" s="19">
        <v>25.689018000000001</v>
      </c>
      <c r="D4112" s="8">
        <v>0.83731500000000003</v>
      </c>
      <c r="E4112" s="8">
        <v>0.94799299999999997</v>
      </c>
      <c r="F4112" s="8">
        <v>0.95570299999999997</v>
      </c>
      <c r="G4112" s="8">
        <v>0.95482</v>
      </c>
      <c r="H4112" s="8">
        <v>0.96364899999999998</v>
      </c>
      <c r="I4112" s="8">
        <v>0.94877</v>
      </c>
      <c r="J4112" s="8">
        <v>0.96551200000000004</v>
      </c>
      <c r="K4112" s="8">
        <v>0.97063999999999995</v>
      </c>
      <c r="L4112" s="8">
        <v>0.96627600000000002</v>
      </c>
      <c r="M4112" s="8">
        <v>0.93699900000000003</v>
      </c>
      <c r="N4112" s="8">
        <v>0.95443199999999995</v>
      </c>
      <c r="O4112" s="8">
        <v>0.96204900000000004</v>
      </c>
      <c r="P4112" s="8">
        <v>0.93151700000000004</v>
      </c>
    </row>
    <row r="4113" spans="1:16" x14ac:dyDescent="0.25">
      <c r="A4113" s="19" t="s">
        <v>4145</v>
      </c>
      <c r="B4113" s="19">
        <v>-98.826082</v>
      </c>
      <c r="C4113" s="19">
        <v>25.733449</v>
      </c>
      <c r="D4113" s="8">
        <v>0.64246000000000003</v>
      </c>
      <c r="E4113" s="8">
        <v>0.86369600000000002</v>
      </c>
      <c r="F4113" s="8">
        <v>0.89298999999999995</v>
      </c>
      <c r="G4113" s="8">
        <v>0.90098100000000003</v>
      </c>
      <c r="H4113" s="8">
        <v>0.92026399999999997</v>
      </c>
      <c r="I4113" s="8">
        <v>0.86522699999999997</v>
      </c>
      <c r="J4113" s="8">
        <v>0.93032899999999996</v>
      </c>
      <c r="K4113" s="8">
        <v>0.94052899999999995</v>
      </c>
      <c r="L4113" s="8">
        <v>0.94922099999999998</v>
      </c>
      <c r="M4113" s="8">
        <v>0.87084399999999995</v>
      </c>
      <c r="N4113" s="8">
        <v>0.93346700000000005</v>
      </c>
      <c r="O4113" s="8">
        <v>0.93445100000000003</v>
      </c>
      <c r="P4113" s="8">
        <v>0.93054800000000004</v>
      </c>
    </row>
    <row r="4114" spans="1:16" x14ac:dyDescent="0.25">
      <c r="A4114" s="19" t="s">
        <v>4146</v>
      </c>
      <c r="B4114" s="19">
        <v>-100.226252</v>
      </c>
      <c r="C4114" s="19">
        <v>25.832239000000001</v>
      </c>
      <c r="D4114" s="8">
        <v>0.80389600000000005</v>
      </c>
      <c r="E4114" s="8">
        <v>0.94692600000000005</v>
      </c>
      <c r="F4114" s="8">
        <v>0.94582200000000005</v>
      </c>
      <c r="G4114" s="8">
        <v>0.95310700000000004</v>
      </c>
      <c r="H4114" s="8">
        <v>0.96252899999999997</v>
      </c>
      <c r="I4114" s="8">
        <v>0.93398700000000001</v>
      </c>
      <c r="J4114" s="8">
        <v>0.97295600000000004</v>
      </c>
      <c r="K4114" s="8">
        <v>0.971862</v>
      </c>
      <c r="L4114" s="8">
        <v>0.97362899999999997</v>
      </c>
      <c r="M4114" s="8">
        <v>0.94332300000000002</v>
      </c>
      <c r="N4114" s="8">
        <v>0.97365800000000002</v>
      </c>
      <c r="O4114" s="8">
        <v>0.97351600000000005</v>
      </c>
      <c r="P4114" s="8">
        <v>0.98006400000000005</v>
      </c>
    </row>
    <row r="4115" spans="1:16" x14ac:dyDescent="0.25">
      <c r="A4115" s="19" t="s">
        <v>4147</v>
      </c>
      <c r="B4115" s="19">
        <v>-102.42478199999999</v>
      </c>
      <c r="C4115" s="19">
        <v>25.436221</v>
      </c>
      <c r="D4115" s="8">
        <v>0.620695</v>
      </c>
      <c r="E4115" s="8">
        <v>0.80659999999999998</v>
      </c>
      <c r="F4115" s="8">
        <v>0.82593899999999998</v>
      </c>
      <c r="G4115" s="8">
        <v>0.83089199999999996</v>
      </c>
      <c r="H4115" s="8">
        <v>0.85710399999999998</v>
      </c>
      <c r="I4115" s="8">
        <v>0.80984</v>
      </c>
      <c r="J4115" s="8">
        <v>0.85678900000000002</v>
      </c>
      <c r="K4115" s="8">
        <v>0.89024700000000001</v>
      </c>
      <c r="L4115" s="8">
        <v>0.91378099999999995</v>
      </c>
      <c r="M4115" s="8">
        <v>0.80618599999999996</v>
      </c>
      <c r="N4115" s="8">
        <v>0.87928099999999998</v>
      </c>
      <c r="O4115" s="8">
        <v>0.91931700000000005</v>
      </c>
      <c r="P4115" s="8">
        <v>0.94231100000000001</v>
      </c>
    </row>
    <row r="4116" spans="1:16" x14ac:dyDescent="0.25">
      <c r="A4116" s="19" t="s">
        <v>4148</v>
      </c>
      <c r="B4116" s="19">
        <v>-108.11063799999999</v>
      </c>
      <c r="C4116" s="19">
        <v>26.039556000000001</v>
      </c>
      <c r="D4116" s="8">
        <v>0.65109700000000004</v>
      </c>
      <c r="E4116" s="8">
        <v>0.65900499999999995</v>
      </c>
      <c r="F4116" s="8">
        <v>0.68217099999999997</v>
      </c>
      <c r="G4116" s="8">
        <v>0.69273200000000001</v>
      </c>
      <c r="H4116" s="8">
        <v>0.73871299999999995</v>
      </c>
      <c r="I4116" s="8">
        <v>0.701816</v>
      </c>
      <c r="J4116" s="8">
        <v>0.758745</v>
      </c>
      <c r="K4116" s="8">
        <v>0.761374</v>
      </c>
      <c r="L4116" s="8">
        <v>0.72653500000000004</v>
      </c>
      <c r="M4116" s="8">
        <v>0.67864100000000005</v>
      </c>
      <c r="N4116" s="8">
        <v>0.787435</v>
      </c>
      <c r="O4116" s="8">
        <v>0.68581099999999995</v>
      </c>
      <c r="P4116" s="8">
        <v>0.75774900000000001</v>
      </c>
    </row>
    <row r="4117" spans="1:16" x14ac:dyDescent="0.25">
      <c r="A4117" s="19" t="s">
        <v>4149</v>
      </c>
      <c r="B4117" s="19">
        <v>-111.299431</v>
      </c>
      <c r="C4117" s="19">
        <v>25.739540999999999</v>
      </c>
      <c r="D4117" s="8">
        <v>0.87305600000000005</v>
      </c>
      <c r="E4117" s="8">
        <v>0.912358</v>
      </c>
      <c r="F4117" s="8">
        <v>0.94311100000000003</v>
      </c>
      <c r="G4117" s="8">
        <v>0.950075</v>
      </c>
      <c r="H4117" s="8">
        <v>0.94806100000000004</v>
      </c>
      <c r="I4117" s="8">
        <v>0.93596699999999999</v>
      </c>
      <c r="J4117" s="8">
        <v>0.95389999999999997</v>
      </c>
      <c r="K4117" s="8">
        <v>0.94458500000000001</v>
      </c>
      <c r="L4117" s="8">
        <v>0.93076899999999996</v>
      </c>
      <c r="M4117" s="8">
        <v>0.92640400000000001</v>
      </c>
      <c r="N4117" s="8">
        <v>0.94963399999999998</v>
      </c>
      <c r="O4117" s="8">
        <v>0.90675300000000003</v>
      </c>
      <c r="P4117" s="8">
        <v>0.85669600000000001</v>
      </c>
    </row>
    <row r="4118" spans="1:16" x14ac:dyDescent="0.25">
      <c r="A4118" s="19" t="s">
        <v>4150</v>
      </c>
      <c r="B4118" s="19">
        <v>-111.51029800000001</v>
      </c>
      <c r="C4118" s="19">
        <v>25.476230999999999</v>
      </c>
      <c r="D4118" s="8">
        <v>0.86463599999999996</v>
      </c>
      <c r="E4118" s="8">
        <v>0.92888499999999996</v>
      </c>
      <c r="F4118" s="8">
        <v>0.951654</v>
      </c>
      <c r="G4118" s="8">
        <v>0.96565299999999998</v>
      </c>
      <c r="H4118" s="8">
        <v>0.96427099999999999</v>
      </c>
      <c r="I4118" s="8">
        <v>0.93808599999999998</v>
      </c>
      <c r="J4118" s="8">
        <v>0.96640099999999995</v>
      </c>
      <c r="K4118" s="8">
        <v>0.97263500000000003</v>
      </c>
      <c r="L4118" s="8">
        <v>0.97160500000000005</v>
      </c>
      <c r="M4118" s="8">
        <v>0.93508599999999997</v>
      </c>
      <c r="N4118" s="8">
        <v>0.96986799999999995</v>
      </c>
      <c r="O4118" s="8">
        <v>0.95555100000000004</v>
      </c>
      <c r="P4118" s="8">
        <v>0.96601999999999999</v>
      </c>
    </row>
    <row r="4119" spans="1:16" x14ac:dyDescent="0.25">
      <c r="A4119" s="19" t="s">
        <v>4151</v>
      </c>
      <c r="B4119" s="19">
        <v>-103.00761799999999</v>
      </c>
      <c r="C4119" s="19">
        <v>25.796438999999999</v>
      </c>
      <c r="D4119" s="8">
        <v>0.53219799999999995</v>
      </c>
      <c r="E4119" s="8">
        <v>0.67194900000000002</v>
      </c>
      <c r="F4119" s="8">
        <v>0.72603600000000001</v>
      </c>
      <c r="G4119" s="8">
        <v>0.78539700000000001</v>
      </c>
      <c r="H4119" s="8">
        <v>0.76533600000000002</v>
      </c>
      <c r="I4119" s="8">
        <v>0.62775099999999995</v>
      </c>
      <c r="J4119" s="8">
        <v>0.72886499999999999</v>
      </c>
      <c r="K4119" s="8">
        <v>0.84840899999999997</v>
      </c>
      <c r="L4119" s="8">
        <v>0.79377900000000001</v>
      </c>
      <c r="M4119" s="8">
        <v>0.57231699999999996</v>
      </c>
      <c r="N4119" s="8">
        <v>0.645347</v>
      </c>
      <c r="O4119" s="8">
        <v>0.84262499999999996</v>
      </c>
      <c r="P4119" s="8">
        <v>0.71029100000000001</v>
      </c>
    </row>
    <row r="4120" spans="1:16" x14ac:dyDescent="0.25">
      <c r="A4120" s="19" t="s">
        <v>4152</v>
      </c>
      <c r="B4120" s="19">
        <v>-104.307709</v>
      </c>
      <c r="C4120" s="19">
        <v>25.649768999999999</v>
      </c>
      <c r="D4120" s="8">
        <v>0.78722499999999995</v>
      </c>
      <c r="E4120" s="8">
        <v>0.86111700000000002</v>
      </c>
      <c r="F4120" s="8">
        <v>0.88611799999999996</v>
      </c>
      <c r="G4120" s="8">
        <v>0.89509300000000003</v>
      </c>
      <c r="H4120" s="8">
        <v>0.91271100000000005</v>
      </c>
      <c r="I4120" s="8">
        <v>0.85772599999999999</v>
      </c>
      <c r="J4120" s="8">
        <v>0.89726099999999998</v>
      </c>
      <c r="K4120" s="8">
        <v>0.93130100000000005</v>
      </c>
      <c r="L4120" s="8">
        <v>0.94392799999999999</v>
      </c>
      <c r="M4120" s="8">
        <v>0.83897900000000003</v>
      </c>
      <c r="N4120" s="8">
        <v>0.88779699999999995</v>
      </c>
      <c r="O4120" s="8">
        <v>0.95777000000000001</v>
      </c>
      <c r="P4120" s="8">
        <v>0.96335899999999997</v>
      </c>
    </row>
    <row r="4121" spans="1:16" x14ac:dyDescent="0.25">
      <c r="A4121" s="19" t="s">
        <v>4153</v>
      </c>
      <c r="B4121" s="19">
        <v>-101.713156</v>
      </c>
      <c r="C4121" s="19">
        <v>25.522456999999999</v>
      </c>
      <c r="D4121" s="8">
        <v>0.721638</v>
      </c>
      <c r="E4121" s="8">
        <v>0.92086800000000002</v>
      </c>
      <c r="F4121" s="8">
        <v>0.93276300000000001</v>
      </c>
      <c r="G4121" s="8">
        <v>0.94435899999999995</v>
      </c>
      <c r="H4121" s="8">
        <v>0.94913099999999995</v>
      </c>
      <c r="I4121" s="8">
        <v>0.92496</v>
      </c>
      <c r="J4121" s="8">
        <v>0.96112299999999995</v>
      </c>
      <c r="K4121" s="8">
        <v>0.96804299999999999</v>
      </c>
      <c r="L4121" s="8">
        <v>0.97774899999999998</v>
      </c>
      <c r="M4121" s="8">
        <v>0.91981400000000002</v>
      </c>
      <c r="N4121" s="8">
        <v>0.96335099999999996</v>
      </c>
      <c r="O4121" s="8">
        <v>0.98152099999999998</v>
      </c>
      <c r="P4121" s="8">
        <v>0.99100600000000005</v>
      </c>
    </row>
    <row r="4122" spans="1:16" x14ac:dyDescent="0.25">
      <c r="A4122" s="19" t="s">
        <v>4154</v>
      </c>
      <c r="B4122" s="19">
        <v>-106.992766</v>
      </c>
      <c r="C4122" s="19">
        <v>26.001629000000001</v>
      </c>
      <c r="D4122" s="8">
        <v>4.8704999999999998E-2</v>
      </c>
      <c r="E4122" s="8">
        <v>9.9002999999999994E-2</v>
      </c>
      <c r="F4122" s="8">
        <v>0.122655</v>
      </c>
      <c r="G4122" s="8">
        <v>0.17095199999999999</v>
      </c>
      <c r="H4122" s="8">
        <v>0.18557599999999999</v>
      </c>
      <c r="I4122" s="8">
        <v>0.106179</v>
      </c>
      <c r="J4122" s="8">
        <v>0.196848</v>
      </c>
      <c r="K4122" s="8">
        <v>0.27382800000000002</v>
      </c>
      <c r="L4122" s="8">
        <v>0.30699700000000002</v>
      </c>
      <c r="M4122" s="8">
        <v>0.100255</v>
      </c>
      <c r="N4122" s="8">
        <v>0.235378</v>
      </c>
      <c r="O4122" s="8">
        <v>0.36068</v>
      </c>
      <c r="P4122" s="8">
        <v>0.40704099999999999</v>
      </c>
    </row>
    <row r="4123" spans="1:16" x14ac:dyDescent="0.25">
      <c r="A4123" s="19" t="s">
        <v>4155</v>
      </c>
      <c r="B4123" s="19">
        <v>-100.975337</v>
      </c>
      <c r="C4123" s="19">
        <v>25.731791000000001</v>
      </c>
      <c r="D4123" s="8">
        <v>0.53044199999999997</v>
      </c>
      <c r="E4123" s="8">
        <v>0.76976299999999998</v>
      </c>
      <c r="F4123" s="8">
        <v>0.78355300000000006</v>
      </c>
      <c r="G4123" s="8">
        <v>0.79585499999999998</v>
      </c>
      <c r="H4123" s="8">
        <v>0.81193000000000004</v>
      </c>
      <c r="I4123" s="8">
        <v>0.73583900000000002</v>
      </c>
      <c r="J4123" s="8">
        <v>0.84691099999999997</v>
      </c>
      <c r="K4123" s="8">
        <v>0.85615799999999997</v>
      </c>
      <c r="L4123" s="8">
        <v>0.86913399999999996</v>
      </c>
      <c r="M4123" s="8">
        <v>0.75420799999999999</v>
      </c>
      <c r="N4123" s="8">
        <v>0.82863200000000004</v>
      </c>
      <c r="O4123" s="8">
        <v>0.90120400000000001</v>
      </c>
      <c r="P4123" s="8">
        <v>0.94484900000000005</v>
      </c>
    </row>
    <row r="4124" spans="1:16" x14ac:dyDescent="0.25">
      <c r="A4124" s="19" t="s">
        <v>4156</v>
      </c>
      <c r="B4124" s="19">
        <v>-108.022705</v>
      </c>
      <c r="C4124" s="19">
        <v>25.993670999999999</v>
      </c>
      <c r="D4124" s="8">
        <v>0.58704500000000004</v>
      </c>
      <c r="E4124" s="8">
        <v>0.59635000000000005</v>
      </c>
      <c r="F4124" s="8">
        <v>0.62325799999999998</v>
      </c>
      <c r="G4124" s="8">
        <v>0.65279900000000002</v>
      </c>
      <c r="H4124" s="8">
        <v>0.69779100000000005</v>
      </c>
      <c r="I4124" s="8">
        <v>0.64018699999999995</v>
      </c>
      <c r="J4124" s="8">
        <v>0.72138000000000002</v>
      </c>
      <c r="K4124" s="8">
        <v>0.74814400000000003</v>
      </c>
      <c r="L4124" s="8">
        <v>0.71435899999999997</v>
      </c>
      <c r="M4124" s="8">
        <v>0.61689400000000005</v>
      </c>
      <c r="N4124" s="8">
        <v>0.75490000000000002</v>
      </c>
      <c r="O4124" s="8">
        <v>0.67083099999999996</v>
      </c>
      <c r="P4124" s="8">
        <v>0.732568</v>
      </c>
    </row>
    <row r="4125" spans="1:16" x14ac:dyDescent="0.25">
      <c r="A4125" s="19" t="s">
        <v>4157</v>
      </c>
      <c r="B4125" s="19">
        <v>-100.74843300000001</v>
      </c>
      <c r="C4125" s="19">
        <v>25.706211</v>
      </c>
      <c r="D4125" s="8">
        <v>0.588503</v>
      </c>
      <c r="E4125" s="8">
        <v>0.83211400000000002</v>
      </c>
      <c r="F4125" s="8">
        <v>0.81977199999999995</v>
      </c>
      <c r="G4125" s="8">
        <v>0.85219800000000001</v>
      </c>
      <c r="H4125" s="8">
        <v>0.86691799999999997</v>
      </c>
      <c r="I4125" s="8">
        <v>0.79838900000000002</v>
      </c>
      <c r="J4125" s="8">
        <v>0.88689799999999996</v>
      </c>
      <c r="K4125" s="8">
        <v>0.91664900000000005</v>
      </c>
      <c r="L4125" s="8">
        <v>0.92772100000000002</v>
      </c>
      <c r="M4125" s="8">
        <v>0.773783</v>
      </c>
      <c r="N4125" s="8">
        <v>0.87184099999999998</v>
      </c>
      <c r="O4125" s="8">
        <v>0.94941399999999998</v>
      </c>
      <c r="P4125" s="8">
        <v>0.97717100000000001</v>
      </c>
    </row>
    <row r="4126" spans="1:16" x14ac:dyDescent="0.25">
      <c r="A4126" s="19" t="s">
        <v>4158</v>
      </c>
      <c r="B4126" s="19">
        <v>-107.42629599999999</v>
      </c>
      <c r="C4126" s="19">
        <v>25.555983999999999</v>
      </c>
      <c r="D4126" s="8">
        <v>0.34931499999999999</v>
      </c>
      <c r="E4126" s="8">
        <v>0.38328000000000001</v>
      </c>
      <c r="F4126" s="8">
        <v>0.39711099999999999</v>
      </c>
      <c r="G4126" s="8">
        <v>0.42573800000000001</v>
      </c>
      <c r="H4126" s="8">
        <v>0.462254</v>
      </c>
      <c r="I4126" s="8">
        <v>0.39871899999999999</v>
      </c>
      <c r="J4126" s="8">
        <v>0.49374299999999999</v>
      </c>
      <c r="K4126" s="8">
        <v>0.55962900000000004</v>
      </c>
      <c r="L4126" s="8">
        <v>0.57554499999999997</v>
      </c>
      <c r="M4126" s="8">
        <v>0.39215800000000001</v>
      </c>
      <c r="N4126" s="8">
        <v>0.536188</v>
      </c>
      <c r="O4126" s="8">
        <v>0.58348500000000003</v>
      </c>
      <c r="P4126" s="8">
        <v>0.477074</v>
      </c>
    </row>
    <row r="4127" spans="1:16" x14ac:dyDescent="0.25">
      <c r="A4127" s="19" t="s">
        <v>4159</v>
      </c>
      <c r="B4127" s="19">
        <v>-103.945453</v>
      </c>
      <c r="C4127" s="19">
        <v>25.800998</v>
      </c>
      <c r="D4127" s="8">
        <v>0.83835199999999999</v>
      </c>
      <c r="E4127" s="8">
        <v>0.86782599999999999</v>
      </c>
      <c r="F4127" s="8">
        <v>0.91467799999999999</v>
      </c>
      <c r="G4127" s="8">
        <v>0.91930299999999998</v>
      </c>
      <c r="H4127" s="8">
        <v>0.92524600000000001</v>
      </c>
      <c r="I4127" s="8">
        <v>0.86966100000000002</v>
      </c>
      <c r="J4127" s="8">
        <v>0.90829700000000002</v>
      </c>
      <c r="K4127" s="8">
        <v>0.93740599999999996</v>
      </c>
      <c r="L4127" s="8">
        <v>0.95132399999999995</v>
      </c>
      <c r="M4127" s="8">
        <v>0.82923100000000005</v>
      </c>
      <c r="N4127" s="8">
        <v>0.86515399999999998</v>
      </c>
      <c r="O4127" s="8">
        <v>0.95052400000000004</v>
      </c>
      <c r="P4127" s="8">
        <v>0.91517700000000002</v>
      </c>
    </row>
    <row r="4128" spans="1:16" x14ac:dyDescent="0.25">
      <c r="A4128" s="19" t="s">
        <v>4160</v>
      </c>
      <c r="B4128" s="19">
        <v>-101.963835</v>
      </c>
      <c r="C4128" s="19">
        <v>25.942843</v>
      </c>
      <c r="D4128" s="8">
        <v>0.64998400000000001</v>
      </c>
      <c r="E4128" s="8">
        <v>0.87193399999999999</v>
      </c>
      <c r="F4128" s="8">
        <v>0.89738700000000005</v>
      </c>
      <c r="G4128" s="8">
        <v>0.92097399999999996</v>
      </c>
      <c r="H4128" s="8">
        <v>0.94145199999999996</v>
      </c>
      <c r="I4128" s="8">
        <v>0.87474600000000002</v>
      </c>
      <c r="J4128" s="8">
        <v>0.95147899999999996</v>
      </c>
      <c r="K4128" s="8">
        <v>0.96143999999999996</v>
      </c>
      <c r="L4128" s="8">
        <v>0.96818300000000002</v>
      </c>
      <c r="M4128" s="8">
        <v>0.862375</v>
      </c>
      <c r="N4128" s="8">
        <v>0.94557800000000003</v>
      </c>
      <c r="O4128" s="8">
        <v>0.97404999999999997</v>
      </c>
      <c r="P4128" s="8">
        <v>0.98401099999999997</v>
      </c>
    </row>
    <row r="4129" spans="1:16" x14ac:dyDescent="0.25">
      <c r="A4129" s="19" t="s">
        <v>4161</v>
      </c>
      <c r="B4129" s="19">
        <v>-106.976146</v>
      </c>
      <c r="C4129" s="19">
        <v>25.695364000000001</v>
      </c>
      <c r="D4129" s="8">
        <v>6.2729999999999994E-2</v>
      </c>
      <c r="E4129" s="8">
        <v>0.13327</v>
      </c>
      <c r="F4129" s="8">
        <v>0.14671100000000001</v>
      </c>
      <c r="G4129" s="8">
        <v>0.17005899999999999</v>
      </c>
      <c r="H4129" s="8">
        <v>0.18334600000000001</v>
      </c>
      <c r="I4129" s="8">
        <v>0.13846900000000001</v>
      </c>
      <c r="J4129" s="8">
        <v>0.193272</v>
      </c>
      <c r="K4129" s="8">
        <v>0.24829000000000001</v>
      </c>
      <c r="L4129" s="8">
        <v>0.28003499999999998</v>
      </c>
      <c r="M4129" s="8">
        <v>0.13528299999999999</v>
      </c>
      <c r="N4129" s="8">
        <v>0.216976</v>
      </c>
      <c r="O4129" s="8">
        <v>0.32929700000000001</v>
      </c>
      <c r="P4129" s="8">
        <v>0.36718400000000001</v>
      </c>
    </row>
    <row r="4130" spans="1:16" x14ac:dyDescent="0.25">
      <c r="A4130" s="19" t="s">
        <v>4162</v>
      </c>
      <c r="B4130" s="19">
        <v>-102.436751</v>
      </c>
      <c r="C4130" s="19">
        <v>25.832277999999999</v>
      </c>
      <c r="D4130" s="8">
        <v>0.74782599999999999</v>
      </c>
      <c r="E4130" s="8">
        <v>0.90876699999999999</v>
      </c>
      <c r="F4130" s="8">
        <v>0.92005800000000004</v>
      </c>
      <c r="G4130" s="8">
        <v>0.92772100000000002</v>
      </c>
      <c r="H4130" s="8">
        <v>0.93506400000000001</v>
      </c>
      <c r="I4130" s="8">
        <v>0.90514499999999998</v>
      </c>
      <c r="J4130" s="8">
        <v>0.93677100000000002</v>
      </c>
      <c r="K4130" s="8">
        <v>0.95386899999999997</v>
      </c>
      <c r="L4130" s="8">
        <v>0.94362699999999999</v>
      </c>
      <c r="M4130" s="8">
        <v>0.88461900000000004</v>
      </c>
      <c r="N4130" s="8">
        <v>0.91895400000000005</v>
      </c>
      <c r="O4130" s="8">
        <v>0.94206699999999999</v>
      </c>
      <c r="P4130" s="8">
        <v>0.89590800000000004</v>
      </c>
    </row>
    <row r="4131" spans="1:16" x14ac:dyDescent="0.25">
      <c r="A4131" s="19" t="s">
        <v>4163</v>
      </c>
      <c r="B4131" s="19">
        <v>-103.468681</v>
      </c>
      <c r="C4131" s="19">
        <v>25.718522</v>
      </c>
      <c r="D4131" s="8">
        <v>0.64175199999999999</v>
      </c>
      <c r="E4131" s="8">
        <v>0.735321</v>
      </c>
      <c r="F4131" s="8">
        <v>0.80131600000000003</v>
      </c>
      <c r="G4131" s="8">
        <v>0.79235199999999995</v>
      </c>
      <c r="H4131" s="8">
        <v>0.825654</v>
      </c>
      <c r="I4131" s="8">
        <v>0.70913700000000002</v>
      </c>
      <c r="J4131" s="8">
        <v>0.80328200000000005</v>
      </c>
      <c r="K4131" s="8">
        <v>0.83411000000000002</v>
      </c>
      <c r="L4131" s="8">
        <v>0.84495200000000004</v>
      </c>
      <c r="M4131" s="8">
        <v>0.63499399999999995</v>
      </c>
      <c r="N4131" s="8">
        <v>0.69681400000000004</v>
      </c>
      <c r="O4131" s="8">
        <v>0.84496499999999997</v>
      </c>
      <c r="P4131" s="8">
        <v>0.79000300000000001</v>
      </c>
    </row>
    <row r="4132" spans="1:16" x14ac:dyDescent="0.25">
      <c r="A4132" s="19" t="s">
        <v>4164</v>
      </c>
      <c r="B4132" s="19">
        <v>-106.321224</v>
      </c>
      <c r="C4132" s="19">
        <v>25.623028000000001</v>
      </c>
      <c r="D4132" s="8">
        <v>4.1674999999999997E-2</v>
      </c>
      <c r="E4132" s="8">
        <v>5.2324000000000002E-2</v>
      </c>
      <c r="F4132" s="8">
        <v>6.3376000000000002E-2</v>
      </c>
      <c r="G4132" s="8">
        <v>8.5163000000000003E-2</v>
      </c>
      <c r="H4132" s="8">
        <v>9.3269000000000005E-2</v>
      </c>
      <c r="I4132" s="8">
        <v>5.3690000000000002E-2</v>
      </c>
      <c r="J4132" s="8">
        <v>9.6484E-2</v>
      </c>
      <c r="K4132" s="8">
        <v>0.170488</v>
      </c>
      <c r="L4132" s="8">
        <v>0.21667700000000001</v>
      </c>
      <c r="M4132" s="8">
        <v>5.4017000000000003E-2</v>
      </c>
      <c r="N4132" s="8">
        <v>0.117423</v>
      </c>
      <c r="O4132" s="8">
        <v>0.29582000000000003</v>
      </c>
      <c r="P4132" s="8">
        <v>0.38994200000000001</v>
      </c>
    </row>
    <row r="4133" spans="1:16" x14ac:dyDescent="0.25">
      <c r="A4133" s="19" t="s">
        <v>4165</v>
      </c>
      <c r="B4133" s="19">
        <v>-99.861161999999993</v>
      </c>
      <c r="C4133" s="19">
        <v>25.578451000000001</v>
      </c>
      <c r="D4133" s="8">
        <v>0.65994299999999995</v>
      </c>
      <c r="E4133" s="8">
        <v>0.87697899999999995</v>
      </c>
      <c r="F4133" s="8">
        <v>0.88324899999999995</v>
      </c>
      <c r="G4133" s="8">
        <v>0.87436899999999995</v>
      </c>
      <c r="H4133" s="8">
        <v>0.89962600000000004</v>
      </c>
      <c r="I4133" s="8">
        <v>0.861348</v>
      </c>
      <c r="J4133" s="8">
        <v>0.92272699999999996</v>
      </c>
      <c r="K4133" s="8">
        <v>0.91681599999999996</v>
      </c>
      <c r="L4133" s="8">
        <v>0.91262799999999999</v>
      </c>
      <c r="M4133" s="8">
        <v>0.87454100000000001</v>
      </c>
      <c r="N4133" s="8">
        <v>0.92119099999999998</v>
      </c>
      <c r="O4133" s="8">
        <v>0.89546400000000004</v>
      </c>
      <c r="P4133" s="8">
        <v>0.89380599999999999</v>
      </c>
    </row>
    <row r="4134" spans="1:16" x14ac:dyDescent="0.25">
      <c r="A4134" s="19" t="s">
        <v>4166</v>
      </c>
      <c r="B4134" s="19">
        <v>-102.35074</v>
      </c>
      <c r="C4134" s="19">
        <v>25.752255999999999</v>
      </c>
      <c r="D4134" s="8">
        <v>0.79691999999999996</v>
      </c>
      <c r="E4134" s="8">
        <v>0.93300899999999998</v>
      </c>
      <c r="F4134" s="8">
        <v>0.94174899999999995</v>
      </c>
      <c r="G4134" s="8">
        <v>0.94498899999999997</v>
      </c>
      <c r="H4134" s="8">
        <v>0.95253699999999997</v>
      </c>
      <c r="I4134" s="8">
        <v>0.92851700000000004</v>
      </c>
      <c r="J4134" s="8">
        <v>0.95597100000000002</v>
      </c>
      <c r="K4134" s="8">
        <v>0.96515700000000004</v>
      </c>
      <c r="L4134" s="8">
        <v>0.95717200000000002</v>
      </c>
      <c r="M4134" s="8">
        <v>0.911887</v>
      </c>
      <c r="N4134" s="8">
        <v>0.93828599999999995</v>
      </c>
      <c r="O4134" s="8">
        <v>0.95365699999999998</v>
      </c>
      <c r="P4134" s="8">
        <v>0.90959800000000002</v>
      </c>
    </row>
    <row r="4135" spans="1:16" x14ac:dyDescent="0.25">
      <c r="A4135" s="19" t="s">
        <v>4167</v>
      </c>
      <c r="B4135" s="19">
        <v>-111.725737</v>
      </c>
      <c r="C4135" s="19">
        <v>26.005949999999999</v>
      </c>
      <c r="D4135" s="8">
        <v>0.82269300000000001</v>
      </c>
      <c r="E4135" s="8">
        <v>0.90644800000000003</v>
      </c>
      <c r="F4135" s="8">
        <v>0.93322000000000005</v>
      </c>
      <c r="G4135" s="8">
        <v>0.94766899999999998</v>
      </c>
      <c r="H4135" s="8">
        <v>0.948411</v>
      </c>
      <c r="I4135" s="8">
        <v>0.91134000000000004</v>
      </c>
      <c r="J4135" s="8">
        <v>0.95001500000000005</v>
      </c>
      <c r="K4135" s="8">
        <v>0.96544399999999997</v>
      </c>
      <c r="L4135" s="8">
        <v>0.96410499999999999</v>
      </c>
      <c r="M4135" s="8">
        <v>0.91173800000000005</v>
      </c>
      <c r="N4135" s="8">
        <v>0.95538500000000004</v>
      </c>
      <c r="O4135" s="8">
        <v>0.95081300000000002</v>
      </c>
      <c r="P4135" s="8">
        <v>0.93152800000000002</v>
      </c>
    </row>
    <row r="4136" spans="1:16" x14ac:dyDescent="0.25">
      <c r="A4136" s="19" t="s">
        <v>4168</v>
      </c>
      <c r="B4136" s="19">
        <v>-105.351726</v>
      </c>
      <c r="C4136" s="19">
        <v>25.774667000000001</v>
      </c>
      <c r="D4136" s="8">
        <v>0.691604</v>
      </c>
      <c r="E4136" s="8">
        <v>0.77697400000000005</v>
      </c>
      <c r="F4136" s="8">
        <v>0.80422700000000003</v>
      </c>
      <c r="G4136" s="8">
        <v>0.82445100000000004</v>
      </c>
      <c r="H4136" s="8">
        <v>0.83525000000000005</v>
      </c>
      <c r="I4136" s="8">
        <v>0.77336800000000006</v>
      </c>
      <c r="J4136" s="8">
        <v>0.82530899999999996</v>
      </c>
      <c r="K4136" s="8">
        <v>0.88925299999999996</v>
      </c>
      <c r="L4136" s="8">
        <v>0.91146000000000005</v>
      </c>
      <c r="M4136" s="8">
        <v>0.75363800000000003</v>
      </c>
      <c r="N4136" s="8">
        <v>0.83014100000000002</v>
      </c>
      <c r="O4136" s="8">
        <v>0.93834300000000004</v>
      </c>
      <c r="P4136" s="8">
        <v>0.95343500000000003</v>
      </c>
    </row>
    <row r="4137" spans="1:16" x14ac:dyDescent="0.25">
      <c r="A4137" s="19" t="s">
        <v>4169</v>
      </c>
      <c r="B4137" s="19">
        <v>-97.525321000000005</v>
      </c>
      <c r="C4137" s="19">
        <v>25.559442000000001</v>
      </c>
      <c r="D4137" s="8">
        <v>0.796319</v>
      </c>
      <c r="E4137" s="8">
        <v>0.92895399999999995</v>
      </c>
      <c r="F4137" s="8">
        <v>0.94143900000000003</v>
      </c>
      <c r="G4137" s="8">
        <v>0.95971200000000001</v>
      </c>
      <c r="H4137" s="8">
        <v>0.96344200000000002</v>
      </c>
      <c r="I4137" s="8">
        <v>0.92693099999999995</v>
      </c>
      <c r="J4137" s="8">
        <v>0.96488799999999997</v>
      </c>
      <c r="K4137" s="8">
        <v>0.98204599999999997</v>
      </c>
      <c r="L4137" s="8">
        <v>0.98612500000000003</v>
      </c>
      <c r="M4137" s="8">
        <v>0.92741099999999999</v>
      </c>
      <c r="N4137" s="8">
        <v>0.96821100000000004</v>
      </c>
      <c r="O4137" s="8">
        <v>0.99180599999999997</v>
      </c>
      <c r="P4137" s="8">
        <v>0.992533</v>
      </c>
    </row>
    <row r="4138" spans="1:16" x14ac:dyDescent="0.25">
      <c r="A4138" s="19" t="s">
        <v>4170</v>
      </c>
      <c r="B4138" s="19">
        <v>-108.985859</v>
      </c>
      <c r="C4138" s="19">
        <v>25.753347999999999</v>
      </c>
      <c r="D4138" s="8">
        <v>0.98067199999999999</v>
      </c>
      <c r="E4138" s="8">
        <v>0.98519699999999999</v>
      </c>
      <c r="F4138" s="8">
        <v>0.98285900000000004</v>
      </c>
      <c r="G4138" s="8">
        <v>0.975885</v>
      </c>
      <c r="H4138" s="8">
        <v>0.97611700000000001</v>
      </c>
      <c r="I4138" s="8">
        <v>0.98656699999999997</v>
      </c>
      <c r="J4138" s="8">
        <v>0.97601099999999996</v>
      </c>
      <c r="K4138" s="8">
        <v>0.95231299999999997</v>
      </c>
      <c r="L4138" s="8">
        <v>0.92257900000000004</v>
      </c>
      <c r="M4138" s="8">
        <v>0.98617200000000005</v>
      </c>
      <c r="N4138" s="8">
        <v>0.96996599999999999</v>
      </c>
      <c r="O4138" s="8">
        <v>0.86255700000000002</v>
      </c>
      <c r="P4138" s="8">
        <v>0.85945899999999997</v>
      </c>
    </row>
    <row r="4139" spans="1:16" x14ac:dyDescent="0.25">
      <c r="A4139" s="19" t="s">
        <v>4171</v>
      </c>
      <c r="B4139" s="19">
        <v>-103.822504</v>
      </c>
      <c r="C4139" s="19">
        <v>25.571926000000001</v>
      </c>
      <c r="D4139" s="8">
        <v>0.89494899999999999</v>
      </c>
      <c r="E4139" s="8">
        <v>0.95440400000000003</v>
      </c>
      <c r="F4139" s="8">
        <v>0.96638100000000005</v>
      </c>
      <c r="G4139" s="8">
        <v>0.96982100000000004</v>
      </c>
      <c r="H4139" s="8">
        <v>0.97566299999999995</v>
      </c>
      <c r="I4139" s="8">
        <v>0.95585600000000004</v>
      </c>
      <c r="J4139" s="8">
        <v>0.97261500000000001</v>
      </c>
      <c r="K4139" s="8">
        <v>0.98236699999999999</v>
      </c>
      <c r="L4139" s="8">
        <v>0.98741999999999996</v>
      </c>
      <c r="M4139" s="8">
        <v>0.94450199999999995</v>
      </c>
      <c r="N4139" s="8">
        <v>0.96791199999999999</v>
      </c>
      <c r="O4139" s="8">
        <v>0.98715299999999995</v>
      </c>
      <c r="P4139" s="8">
        <v>0.96818499999999996</v>
      </c>
    </row>
    <row r="4140" spans="1:16" x14ac:dyDescent="0.25">
      <c r="A4140" s="19" t="s">
        <v>4172</v>
      </c>
      <c r="B4140" s="19">
        <v>-101.540256</v>
      </c>
      <c r="C4140" s="19">
        <v>26.080846000000001</v>
      </c>
      <c r="D4140" s="8">
        <v>0.462754</v>
      </c>
      <c r="E4140" s="8">
        <v>0.692658</v>
      </c>
      <c r="F4140" s="8">
        <v>0.71940000000000004</v>
      </c>
      <c r="G4140" s="8">
        <v>0.71935000000000004</v>
      </c>
      <c r="H4140" s="8">
        <v>0.75712400000000002</v>
      </c>
      <c r="I4140" s="8">
        <v>0.70199400000000001</v>
      </c>
      <c r="J4140" s="8">
        <v>0.78090300000000001</v>
      </c>
      <c r="K4140" s="8">
        <v>0.84159099999999998</v>
      </c>
      <c r="L4140" s="8">
        <v>0.87631599999999998</v>
      </c>
      <c r="M4140" s="8">
        <v>0.67575300000000005</v>
      </c>
      <c r="N4140" s="8">
        <v>0.79448300000000005</v>
      </c>
      <c r="O4140" s="8">
        <v>0.88953499999999996</v>
      </c>
      <c r="P4140" s="8">
        <v>0.93583700000000003</v>
      </c>
    </row>
    <row r="4141" spans="1:16" x14ac:dyDescent="0.25">
      <c r="A4141" s="19" t="s">
        <v>4173</v>
      </c>
      <c r="B4141" s="19">
        <v>-105.770037</v>
      </c>
      <c r="C4141" s="19">
        <v>25.438298</v>
      </c>
      <c r="D4141" s="8">
        <v>0.37937100000000001</v>
      </c>
      <c r="E4141" s="8">
        <v>0.62115799999999999</v>
      </c>
      <c r="F4141" s="8">
        <v>0.64490800000000004</v>
      </c>
      <c r="G4141" s="8">
        <v>0.66337000000000002</v>
      </c>
      <c r="H4141" s="8">
        <v>0.68046300000000004</v>
      </c>
      <c r="I4141" s="8">
        <v>0.62023499999999998</v>
      </c>
      <c r="J4141" s="8">
        <v>0.68355600000000005</v>
      </c>
      <c r="K4141" s="8">
        <v>0.73671200000000003</v>
      </c>
      <c r="L4141" s="8">
        <v>0.77205400000000002</v>
      </c>
      <c r="M4141" s="8">
        <v>0.61851400000000001</v>
      </c>
      <c r="N4141" s="8">
        <v>0.694963</v>
      </c>
      <c r="O4141" s="8">
        <v>0.81088400000000005</v>
      </c>
      <c r="P4141" s="8">
        <v>0.86137600000000003</v>
      </c>
    </row>
    <row r="4142" spans="1:16" x14ac:dyDescent="0.25">
      <c r="A4142" s="19" t="s">
        <v>4174</v>
      </c>
      <c r="B4142" s="19">
        <v>-98.472966</v>
      </c>
      <c r="C4142" s="19">
        <v>25.673224000000001</v>
      </c>
      <c r="D4142" s="8">
        <v>0.55413199999999996</v>
      </c>
      <c r="E4142" s="8">
        <v>0.77823100000000001</v>
      </c>
      <c r="F4142" s="8">
        <v>0.81869599999999998</v>
      </c>
      <c r="G4142" s="8">
        <v>0.83792</v>
      </c>
      <c r="H4142" s="8">
        <v>0.85342899999999999</v>
      </c>
      <c r="I4142" s="8">
        <v>0.77160099999999998</v>
      </c>
      <c r="J4142" s="8">
        <v>0.87099000000000004</v>
      </c>
      <c r="K4142" s="8">
        <v>0.90173000000000003</v>
      </c>
      <c r="L4142" s="8">
        <v>0.91066999999999998</v>
      </c>
      <c r="M4142" s="8">
        <v>0.77970499999999998</v>
      </c>
      <c r="N4142" s="8">
        <v>0.875031</v>
      </c>
      <c r="O4142" s="8">
        <v>0.90846700000000002</v>
      </c>
      <c r="P4142" s="8">
        <v>0.89296399999999998</v>
      </c>
    </row>
    <row r="4143" spans="1:16" x14ac:dyDescent="0.25">
      <c r="A4143" s="19" t="s">
        <v>4175</v>
      </c>
      <c r="B4143" s="19">
        <v>-101.617932</v>
      </c>
      <c r="C4143" s="19">
        <v>26.015105999999999</v>
      </c>
      <c r="D4143" s="8">
        <v>0.4491</v>
      </c>
      <c r="E4143" s="8">
        <v>0.68740699999999999</v>
      </c>
      <c r="F4143" s="8">
        <v>0.70855699999999999</v>
      </c>
      <c r="G4143" s="8">
        <v>0.71879099999999996</v>
      </c>
      <c r="H4143" s="8">
        <v>0.74492000000000003</v>
      </c>
      <c r="I4143" s="8">
        <v>0.68891000000000002</v>
      </c>
      <c r="J4143" s="8">
        <v>0.75943899999999998</v>
      </c>
      <c r="K4143" s="8">
        <v>0.78395199999999998</v>
      </c>
      <c r="L4143" s="8">
        <v>0.820662</v>
      </c>
      <c r="M4143" s="8">
        <v>0.68203000000000003</v>
      </c>
      <c r="N4143" s="8">
        <v>0.77939599999999998</v>
      </c>
      <c r="O4143" s="8">
        <v>0.82998700000000003</v>
      </c>
      <c r="P4143" s="8">
        <v>0.88593200000000005</v>
      </c>
    </row>
    <row r="4144" spans="1:16" x14ac:dyDescent="0.25">
      <c r="A4144" s="19" t="s">
        <v>4176</v>
      </c>
      <c r="B4144" s="19">
        <v>-106.870007</v>
      </c>
      <c r="C4144" s="19">
        <v>25.760453999999999</v>
      </c>
      <c r="D4144" s="8">
        <v>9.0032000000000001E-2</v>
      </c>
      <c r="E4144" s="8">
        <v>0.182281</v>
      </c>
      <c r="F4144" s="8">
        <v>0.194855</v>
      </c>
      <c r="G4144" s="8">
        <v>0.22597</v>
      </c>
      <c r="H4144" s="8">
        <v>0.238182</v>
      </c>
      <c r="I4144" s="8">
        <v>0.188807</v>
      </c>
      <c r="J4144" s="8">
        <v>0.24865599999999999</v>
      </c>
      <c r="K4144" s="8">
        <v>0.313662</v>
      </c>
      <c r="L4144" s="8">
        <v>0.34076400000000001</v>
      </c>
      <c r="M4144" s="8">
        <v>0.18809799999999999</v>
      </c>
      <c r="N4144" s="8">
        <v>0.27341500000000002</v>
      </c>
      <c r="O4144" s="8">
        <v>0.35522599999999999</v>
      </c>
      <c r="P4144" s="8">
        <v>0.395984</v>
      </c>
    </row>
    <row r="4145" spans="1:16" x14ac:dyDescent="0.25">
      <c r="A4145" s="19" t="s">
        <v>4177</v>
      </c>
      <c r="B4145" s="19">
        <v>-103.366181</v>
      </c>
      <c r="C4145" s="19">
        <v>25.653898999999999</v>
      </c>
      <c r="D4145" s="8">
        <v>0.67742899999999995</v>
      </c>
      <c r="E4145" s="8">
        <v>0.81197600000000003</v>
      </c>
      <c r="F4145" s="8">
        <v>0.84105300000000005</v>
      </c>
      <c r="G4145" s="8">
        <v>0.82983099999999999</v>
      </c>
      <c r="H4145" s="8">
        <v>0.86460199999999998</v>
      </c>
      <c r="I4145" s="8">
        <v>0.81052999999999997</v>
      </c>
      <c r="J4145" s="8">
        <v>0.87033700000000003</v>
      </c>
      <c r="K4145" s="8">
        <v>0.86983600000000005</v>
      </c>
      <c r="L4145" s="8">
        <v>0.89420599999999995</v>
      </c>
      <c r="M4145" s="8">
        <v>0.75747900000000001</v>
      </c>
      <c r="N4145" s="8">
        <v>0.81152899999999994</v>
      </c>
      <c r="O4145" s="8">
        <v>0.86689799999999995</v>
      </c>
      <c r="P4145" s="8">
        <v>0.79843600000000003</v>
      </c>
    </row>
    <row r="4146" spans="1:16" x14ac:dyDescent="0.25">
      <c r="A4146" s="19" t="s">
        <v>4178</v>
      </c>
      <c r="B4146" s="19">
        <v>-109.375092</v>
      </c>
      <c r="C4146" s="19">
        <v>25.963918</v>
      </c>
      <c r="D4146" s="8">
        <v>0.96656900000000001</v>
      </c>
      <c r="E4146" s="8">
        <v>0.98542399999999997</v>
      </c>
      <c r="F4146" s="8">
        <v>0.98728000000000005</v>
      </c>
      <c r="G4146" s="8">
        <v>0.98562300000000003</v>
      </c>
      <c r="H4146" s="8">
        <v>0.986263</v>
      </c>
      <c r="I4146" s="8">
        <v>0.98798200000000003</v>
      </c>
      <c r="J4146" s="8">
        <v>0.98650800000000005</v>
      </c>
      <c r="K4146" s="8">
        <v>0.97528999999999999</v>
      </c>
      <c r="L4146" s="8">
        <v>0.96176700000000004</v>
      </c>
      <c r="M4146" s="8">
        <v>0.98686499999999999</v>
      </c>
      <c r="N4146" s="8">
        <v>0.98326599999999997</v>
      </c>
      <c r="O4146" s="8">
        <v>0.91939599999999999</v>
      </c>
      <c r="P4146" s="8">
        <v>0.85699099999999995</v>
      </c>
    </row>
    <row r="4147" spans="1:16" x14ac:dyDescent="0.25">
      <c r="A4147" s="19" t="s">
        <v>4179</v>
      </c>
      <c r="B4147" s="19">
        <v>-98.056908000000007</v>
      </c>
      <c r="C4147" s="19">
        <v>25.527504</v>
      </c>
      <c r="D4147" s="8">
        <v>0.71383799999999997</v>
      </c>
      <c r="E4147" s="8">
        <v>0.88586500000000001</v>
      </c>
      <c r="F4147" s="8">
        <v>0.90646499999999997</v>
      </c>
      <c r="G4147" s="8">
        <v>0.93616100000000002</v>
      </c>
      <c r="H4147" s="8">
        <v>0.93714900000000001</v>
      </c>
      <c r="I4147" s="8">
        <v>0.88171500000000003</v>
      </c>
      <c r="J4147" s="8">
        <v>0.94246600000000003</v>
      </c>
      <c r="K4147" s="8">
        <v>0.96914</v>
      </c>
      <c r="L4147" s="8">
        <v>0.97455099999999995</v>
      </c>
      <c r="M4147" s="8">
        <v>0.88553899999999997</v>
      </c>
      <c r="N4147" s="8">
        <v>0.942859</v>
      </c>
      <c r="O4147" s="8">
        <v>0.98123300000000002</v>
      </c>
      <c r="P4147" s="8">
        <v>0.97877000000000003</v>
      </c>
    </row>
    <row r="4148" spans="1:16" x14ac:dyDescent="0.25">
      <c r="A4148" s="19" t="s">
        <v>4180</v>
      </c>
      <c r="B4148" s="19">
        <v>-108.513276</v>
      </c>
      <c r="C4148" s="19">
        <v>25.588653999999998</v>
      </c>
      <c r="D4148" s="8">
        <v>0.95321400000000001</v>
      </c>
      <c r="E4148" s="8">
        <v>0.98073299999999997</v>
      </c>
      <c r="F4148" s="8">
        <v>0.98554399999999998</v>
      </c>
      <c r="G4148" s="8">
        <v>0.98583200000000004</v>
      </c>
      <c r="H4148" s="8">
        <v>0.98666600000000004</v>
      </c>
      <c r="I4148" s="8">
        <v>0.98502199999999995</v>
      </c>
      <c r="J4148" s="8">
        <v>0.98746699999999998</v>
      </c>
      <c r="K4148" s="8">
        <v>0.98147200000000001</v>
      </c>
      <c r="L4148" s="8">
        <v>0.97175199999999995</v>
      </c>
      <c r="M4148" s="8">
        <v>0.98230799999999996</v>
      </c>
      <c r="N4148" s="8">
        <v>0.98675800000000002</v>
      </c>
      <c r="O4148" s="8">
        <v>0.94036399999999998</v>
      </c>
      <c r="P4148" s="8">
        <v>0.84372000000000003</v>
      </c>
    </row>
    <row r="4149" spans="1:16" x14ac:dyDescent="0.25">
      <c r="A4149" s="19" t="s">
        <v>4181</v>
      </c>
      <c r="B4149" s="19">
        <v>-107.41320399999999</v>
      </c>
      <c r="C4149" s="19">
        <v>25.987401999999999</v>
      </c>
      <c r="D4149" s="8">
        <v>0.39906399999999997</v>
      </c>
      <c r="E4149" s="8">
        <v>0.41388000000000003</v>
      </c>
      <c r="F4149" s="8">
        <v>0.41889900000000002</v>
      </c>
      <c r="G4149" s="8">
        <v>0.435502</v>
      </c>
      <c r="H4149" s="8">
        <v>0.46993600000000002</v>
      </c>
      <c r="I4149" s="8">
        <v>0.42338100000000001</v>
      </c>
      <c r="J4149" s="8">
        <v>0.49324299999999999</v>
      </c>
      <c r="K4149" s="8">
        <v>0.49982100000000002</v>
      </c>
      <c r="L4149" s="8">
        <v>0.45803100000000002</v>
      </c>
      <c r="M4149" s="8">
        <v>0.41283999999999998</v>
      </c>
      <c r="N4149" s="8">
        <v>0.51670300000000002</v>
      </c>
      <c r="O4149" s="8">
        <v>0.42268</v>
      </c>
      <c r="P4149" s="8">
        <v>0.52303299999999997</v>
      </c>
    </row>
    <row r="4150" spans="1:16" x14ac:dyDescent="0.25">
      <c r="A4150" s="19" t="s">
        <v>4182</v>
      </c>
      <c r="B4150" s="19">
        <v>-103.613832</v>
      </c>
      <c r="C4150" s="19">
        <v>25.962962000000001</v>
      </c>
      <c r="D4150" s="8">
        <v>0.55863200000000002</v>
      </c>
      <c r="E4150" s="8">
        <v>0.58619600000000005</v>
      </c>
      <c r="F4150" s="8">
        <v>0.65839099999999995</v>
      </c>
      <c r="G4150" s="8">
        <v>0.73858800000000002</v>
      </c>
      <c r="H4150" s="8">
        <v>0.706843</v>
      </c>
      <c r="I4150" s="8">
        <v>0.57280399999999998</v>
      </c>
      <c r="J4150" s="8">
        <v>0.65675399999999995</v>
      </c>
      <c r="K4150" s="8">
        <v>0.80022599999999999</v>
      </c>
      <c r="L4150" s="8">
        <v>0.74086600000000002</v>
      </c>
      <c r="M4150" s="8">
        <v>0.49824400000000002</v>
      </c>
      <c r="N4150" s="8">
        <v>0.55507499999999999</v>
      </c>
      <c r="O4150" s="8">
        <v>0.83069700000000002</v>
      </c>
      <c r="P4150" s="8">
        <v>0.71260900000000005</v>
      </c>
    </row>
    <row r="4151" spans="1:16" x14ac:dyDescent="0.25">
      <c r="A4151" s="19" t="s">
        <v>4183</v>
      </c>
      <c r="B4151" s="19">
        <v>-105.474321</v>
      </c>
      <c r="C4151" s="19">
        <v>25.618190999999999</v>
      </c>
      <c r="D4151" s="8">
        <v>0.58334699999999995</v>
      </c>
      <c r="E4151" s="8">
        <v>0.74885699999999999</v>
      </c>
      <c r="F4151" s="8">
        <v>0.76657399999999998</v>
      </c>
      <c r="G4151" s="8">
        <v>0.78322599999999998</v>
      </c>
      <c r="H4151" s="8">
        <v>0.79800000000000004</v>
      </c>
      <c r="I4151" s="8">
        <v>0.74539599999999995</v>
      </c>
      <c r="J4151" s="8">
        <v>0.79696100000000003</v>
      </c>
      <c r="K4151" s="8">
        <v>0.857572</v>
      </c>
      <c r="L4151" s="8">
        <v>0.88457300000000005</v>
      </c>
      <c r="M4151" s="8">
        <v>0.73949500000000001</v>
      </c>
      <c r="N4151" s="8">
        <v>0.814245</v>
      </c>
      <c r="O4151" s="8">
        <v>0.91464999999999996</v>
      </c>
      <c r="P4151" s="8">
        <v>0.940473</v>
      </c>
    </row>
    <row r="4152" spans="1:16" x14ac:dyDescent="0.25">
      <c r="A4152" s="19" t="s">
        <v>4184</v>
      </c>
      <c r="B4152" s="19">
        <v>-98.883320999999995</v>
      </c>
      <c r="C4152" s="19">
        <v>25.750829</v>
      </c>
      <c r="D4152" s="8">
        <v>0.71772000000000002</v>
      </c>
      <c r="E4152" s="8">
        <v>0.90722700000000001</v>
      </c>
      <c r="F4152" s="8">
        <v>0.92054800000000003</v>
      </c>
      <c r="G4152" s="8">
        <v>0.92521799999999998</v>
      </c>
      <c r="H4152" s="8">
        <v>0.94208899999999995</v>
      </c>
      <c r="I4152" s="8">
        <v>0.90267699999999995</v>
      </c>
      <c r="J4152" s="8">
        <v>0.94978200000000002</v>
      </c>
      <c r="K4152" s="8">
        <v>0.95347499999999996</v>
      </c>
      <c r="L4152" s="8">
        <v>0.95765999999999996</v>
      </c>
      <c r="M4152" s="8">
        <v>0.90734599999999999</v>
      </c>
      <c r="N4152" s="8">
        <v>0.95203499999999996</v>
      </c>
      <c r="O4152" s="8">
        <v>0.93431500000000001</v>
      </c>
      <c r="P4152" s="8">
        <v>0.93346499999999999</v>
      </c>
    </row>
    <row r="4153" spans="1:16" x14ac:dyDescent="0.25">
      <c r="A4153" s="19" t="s">
        <v>4185</v>
      </c>
      <c r="B4153" s="19">
        <v>-97.685246000000006</v>
      </c>
      <c r="C4153" s="19">
        <v>25.558063000000001</v>
      </c>
      <c r="D4153" s="8">
        <v>0.84220799999999996</v>
      </c>
      <c r="E4153" s="8">
        <v>0.95330899999999996</v>
      </c>
      <c r="F4153" s="8">
        <v>0.96219699999999997</v>
      </c>
      <c r="G4153" s="8">
        <v>0.97237700000000005</v>
      </c>
      <c r="H4153" s="8">
        <v>0.97543999999999997</v>
      </c>
      <c r="I4153" s="8">
        <v>0.95169800000000004</v>
      </c>
      <c r="J4153" s="8">
        <v>0.97667499999999996</v>
      </c>
      <c r="K4153" s="8">
        <v>0.98784099999999997</v>
      </c>
      <c r="L4153" s="8">
        <v>0.98943499999999995</v>
      </c>
      <c r="M4153" s="8">
        <v>0.95233400000000001</v>
      </c>
      <c r="N4153" s="8">
        <v>0.97947200000000001</v>
      </c>
      <c r="O4153" s="8">
        <v>0.99362899999999998</v>
      </c>
      <c r="P4153" s="8">
        <v>0.99389300000000003</v>
      </c>
    </row>
    <row r="4154" spans="1:16" x14ac:dyDescent="0.25">
      <c r="A4154" s="19" t="s">
        <v>4186</v>
      </c>
      <c r="B4154" s="19">
        <v>-104.198065</v>
      </c>
      <c r="C4154" s="19">
        <v>25.750965999999998</v>
      </c>
      <c r="D4154" s="8">
        <v>0.824048</v>
      </c>
      <c r="E4154" s="8">
        <v>0.899119</v>
      </c>
      <c r="F4154" s="8">
        <v>0.92262299999999997</v>
      </c>
      <c r="G4154" s="8">
        <v>0.93092299999999994</v>
      </c>
      <c r="H4154" s="8">
        <v>0.94256899999999999</v>
      </c>
      <c r="I4154" s="8">
        <v>0.90078800000000003</v>
      </c>
      <c r="J4154" s="8">
        <v>0.93344300000000002</v>
      </c>
      <c r="K4154" s="8">
        <v>0.95517700000000005</v>
      </c>
      <c r="L4154" s="8">
        <v>0.96408099999999997</v>
      </c>
      <c r="M4154" s="8">
        <v>0.885127</v>
      </c>
      <c r="N4154" s="8">
        <v>0.93095899999999998</v>
      </c>
      <c r="O4154" s="8">
        <v>0.97291000000000005</v>
      </c>
      <c r="P4154" s="8">
        <v>0.972167</v>
      </c>
    </row>
    <row r="4155" spans="1:16" x14ac:dyDescent="0.25">
      <c r="A4155" s="19" t="s">
        <v>4187</v>
      </c>
      <c r="B4155" s="19">
        <v>-99.900019</v>
      </c>
      <c r="C4155" s="19">
        <v>25.846032000000001</v>
      </c>
      <c r="D4155" s="8">
        <v>0.62854600000000005</v>
      </c>
      <c r="E4155" s="8">
        <v>0.84620399999999996</v>
      </c>
      <c r="F4155" s="8">
        <v>0.85445700000000002</v>
      </c>
      <c r="G4155" s="8">
        <v>0.85912299999999997</v>
      </c>
      <c r="H4155" s="8">
        <v>0.88473500000000005</v>
      </c>
      <c r="I4155" s="8">
        <v>0.82731600000000005</v>
      </c>
      <c r="J4155" s="8">
        <v>0.911192</v>
      </c>
      <c r="K4155" s="8">
        <v>0.90870099999999998</v>
      </c>
      <c r="L4155" s="8">
        <v>0.92057500000000003</v>
      </c>
      <c r="M4155" s="8">
        <v>0.83979700000000002</v>
      </c>
      <c r="N4155" s="8">
        <v>0.91107000000000005</v>
      </c>
      <c r="O4155" s="8">
        <v>0.92812300000000003</v>
      </c>
      <c r="P4155" s="8">
        <v>0.92445100000000002</v>
      </c>
    </row>
    <row r="4156" spans="1:16" x14ac:dyDescent="0.25">
      <c r="A4156" s="19" t="s">
        <v>4188</v>
      </c>
      <c r="B4156" s="19">
        <v>-106.41785299999999</v>
      </c>
      <c r="C4156" s="19">
        <v>25.585934999999999</v>
      </c>
      <c r="D4156" s="8">
        <v>9.7670000000000007E-2</v>
      </c>
      <c r="E4156" s="8">
        <v>0.207007</v>
      </c>
      <c r="F4156" s="8">
        <v>0.23375299999999999</v>
      </c>
      <c r="G4156" s="8">
        <v>0.26879900000000001</v>
      </c>
      <c r="H4156" s="8">
        <v>0.28216799999999997</v>
      </c>
      <c r="I4156" s="8">
        <v>0.21182500000000001</v>
      </c>
      <c r="J4156" s="8">
        <v>0.29166700000000001</v>
      </c>
      <c r="K4156" s="8">
        <v>0.35723199999999999</v>
      </c>
      <c r="L4156" s="8">
        <v>0.38417099999999998</v>
      </c>
      <c r="M4156" s="8">
        <v>0.211872</v>
      </c>
      <c r="N4156" s="8">
        <v>0.31550099999999998</v>
      </c>
      <c r="O4156" s="8">
        <v>0.43068200000000001</v>
      </c>
      <c r="P4156" s="8">
        <v>0.47321000000000002</v>
      </c>
    </row>
    <row r="4157" spans="1:16" x14ac:dyDescent="0.25">
      <c r="A4157" s="19" t="s">
        <v>4189</v>
      </c>
      <c r="B4157" s="19">
        <v>-106.32646</v>
      </c>
      <c r="C4157" s="19">
        <v>25.754187000000002</v>
      </c>
      <c r="D4157" s="8">
        <v>0.111085</v>
      </c>
      <c r="E4157" s="8">
        <v>0.13705700000000001</v>
      </c>
      <c r="F4157" s="8">
        <v>0.16436200000000001</v>
      </c>
      <c r="G4157" s="8">
        <v>0.21721299999999999</v>
      </c>
      <c r="H4157" s="8">
        <v>0.23549400000000001</v>
      </c>
      <c r="I4157" s="8">
        <v>0.14099500000000001</v>
      </c>
      <c r="J4157" s="8">
        <v>0.24135899999999999</v>
      </c>
      <c r="K4157" s="8">
        <v>0.38264999999999999</v>
      </c>
      <c r="L4157" s="8">
        <v>0.45694800000000002</v>
      </c>
      <c r="M4157" s="8">
        <v>0.13974500000000001</v>
      </c>
      <c r="N4157" s="8">
        <v>0.289829</v>
      </c>
      <c r="O4157" s="8">
        <v>0.50101200000000001</v>
      </c>
      <c r="P4157" s="8">
        <v>0.54885799999999996</v>
      </c>
    </row>
    <row r="4158" spans="1:16" x14ac:dyDescent="0.25">
      <c r="A4158" s="19" t="s">
        <v>4190</v>
      </c>
      <c r="B4158" s="19">
        <v>-111.889263</v>
      </c>
      <c r="C4158" s="19">
        <v>26.070948999999999</v>
      </c>
      <c r="D4158" s="8">
        <v>0.84810799999999997</v>
      </c>
      <c r="E4158" s="8">
        <v>0.92757900000000004</v>
      </c>
      <c r="F4158" s="8">
        <v>0.94316</v>
      </c>
      <c r="G4158" s="8">
        <v>0.95956699999999995</v>
      </c>
      <c r="H4158" s="8">
        <v>0.95912799999999998</v>
      </c>
      <c r="I4158" s="8">
        <v>0.92913999999999997</v>
      </c>
      <c r="J4158" s="8">
        <v>0.96103099999999997</v>
      </c>
      <c r="K4158" s="8">
        <v>0.96999800000000003</v>
      </c>
      <c r="L4158" s="8">
        <v>0.96646399999999999</v>
      </c>
      <c r="M4158" s="8">
        <v>0.92845200000000006</v>
      </c>
      <c r="N4158" s="8">
        <v>0.96538400000000002</v>
      </c>
      <c r="O4158" s="8">
        <v>0.957453</v>
      </c>
      <c r="P4158" s="8">
        <v>0.96911700000000001</v>
      </c>
    </row>
    <row r="4159" spans="1:16" x14ac:dyDescent="0.25">
      <c r="A4159" s="19" t="s">
        <v>4191</v>
      </c>
      <c r="B4159" s="19">
        <v>-111.748822</v>
      </c>
      <c r="C4159" s="19">
        <v>25.852376</v>
      </c>
      <c r="D4159" s="8">
        <v>0.84736699999999998</v>
      </c>
      <c r="E4159" s="8">
        <v>0.92110199999999998</v>
      </c>
      <c r="F4159" s="8">
        <v>0.943245</v>
      </c>
      <c r="G4159" s="8">
        <v>0.95951500000000001</v>
      </c>
      <c r="H4159" s="8">
        <v>0.95873600000000003</v>
      </c>
      <c r="I4159" s="8">
        <v>0.92737800000000004</v>
      </c>
      <c r="J4159" s="8">
        <v>0.96024900000000002</v>
      </c>
      <c r="K4159" s="8">
        <v>0.97213400000000005</v>
      </c>
      <c r="L4159" s="8">
        <v>0.97003200000000001</v>
      </c>
      <c r="M4159" s="8">
        <v>0.92734499999999997</v>
      </c>
      <c r="N4159" s="8">
        <v>0.96553699999999998</v>
      </c>
      <c r="O4159" s="8">
        <v>0.96082100000000004</v>
      </c>
      <c r="P4159" s="8">
        <v>0.96901899999999996</v>
      </c>
    </row>
    <row r="4160" spans="1:16" x14ac:dyDescent="0.25">
      <c r="A4160" s="19" t="s">
        <v>4192</v>
      </c>
      <c r="B4160" s="19">
        <v>-98.781422000000006</v>
      </c>
      <c r="C4160" s="19">
        <v>25.981809999999999</v>
      </c>
      <c r="D4160" s="8">
        <v>0.66566000000000003</v>
      </c>
      <c r="E4160" s="8">
        <v>0.879297</v>
      </c>
      <c r="F4160" s="8">
        <v>0.89748700000000003</v>
      </c>
      <c r="G4160" s="8">
        <v>0.91554199999999997</v>
      </c>
      <c r="H4160" s="8">
        <v>0.92969500000000005</v>
      </c>
      <c r="I4160" s="8">
        <v>0.87201700000000004</v>
      </c>
      <c r="J4160" s="8">
        <v>0.935226</v>
      </c>
      <c r="K4160" s="8">
        <v>0.94728000000000001</v>
      </c>
      <c r="L4160" s="8">
        <v>0.95256700000000005</v>
      </c>
      <c r="M4160" s="8">
        <v>0.87731099999999995</v>
      </c>
      <c r="N4160" s="8">
        <v>0.94301900000000005</v>
      </c>
      <c r="O4160" s="8">
        <v>0.93654599999999999</v>
      </c>
      <c r="P4160" s="8">
        <v>0.90830900000000003</v>
      </c>
    </row>
    <row r="4161" spans="1:16" x14ac:dyDescent="0.25">
      <c r="A4161" s="19" t="s">
        <v>4193</v>
      </c>
      <c r="B4161" s="19">
        <v>-101.622979</v>
      </c>
      <c r="C4161" s="19">
        <v>26.081600999999999</v>
      </c>
      <c r="D4161" s="8">
        <v>0.42763600000000002</v>
      </c>
      <c r="E4161" s="8">
        <v>0.67473499999999997</v>
      </c>
      <c r="F4161" s="8">
        <v>0.69628800000000002</v>
      </c>
      <c r="G4161" s="8">
        <v>0.70681000000000005</v>
      </c>
      <c r="H4161" s="8">
        <v>0.73998600000000003</v>
      </c>
      <c r="I4161" s="8">
        <v>0.67664100000000005</v>
      </c>
      <c r="J4161" s="8">
        <v>0.75354600000000005</v>
      </c>
      <c r="K4161" s="8">
        <v>0.77103100000000002</v>
      </c>
      <c r="L4161" s="8">
        <v>0.81917399999999996</v>
      </c>
      <c r="M4161" s="8">
        <v>0.67148099999999999</v>
      </c>
      <c r="N4161" s="8">
        <v>0.76642999999999994</v>
      </c>
      <c r="O4161" s="8">
        <v>0.83423999999999998</v>
      </c>
      <c r="P4161" s="8">
        <v>0.88961999999999997</v>
      </c>
    </row>
    <row r="4162" spans="1:16" x14ac:dyDescent="0.25">
      <c r="A4162" s="19" t="s">
        <v>4194</v>
      </c>
      <c r="B4162" s="19">
        <v>-105.65586999999999</v>
      </c>
      <c r="C4162" s="19">
        <v>25.632073999999999</v>
      </c>
      <c r="D4162" s="8">
        <v>0.27075900000000003</v>
      </c>
      <c r="E4162" s="8">
        <v>0.52920900000000004</v>
      </c>
      <c r="F4162" s="8">
        <v>0.59348999999999996</v>
      </c>
      <c r="G4162" s="8">
        <v>0.63686799999999999</v>
      </c>
      <c r="H4162" s="8">
        <v>0.658447</v>
      </c>
      <c r="I4162" s="8">
        <v>0.53092899999999998</v>
      </c>
      <c r="J4162" s="8">
        <v>0.65768499999999996</v>
      </c>
      <c r="K4162" s="8">
        <v>0.72512299999999996</v>
      </c>
      <c r="L4162" s="8">
        <v>0.75661</v>
      </c>
      <c r="M4162" s="8">
        <v>0.52974699999999997</v>
      </c>
      <c r="N4162" s="8">
        <v>0.67952000000000001</v>
      </c>
      <c r="O4162" s="8">
        <v>0.79361899999999996</v>
      </c>
      <c r="P4162" s="8">
        <v>0.83987100000000003</v>
      </c>
    </row>
    <row r="4163" spans="1:16" x14ac:dyDescent="0.25">
      <c r="A4163" s="19" t="s">
        <v>4195</v>
      </c>
      <c r="B4163" s="19">
        <v>-100.547893</v>
      </c>
      <c r="C4163" s="19">
        <v>25.828927</v>
      </c>
      <c r="D4163" s="8">
        <v>0.86134299999999997</v>
      </c>
      <c r="E4163" s="8">
        <v>0.96201199999999998</v>
      </c>
      <c r="F4163" s="8">
        <v>0.96325899999999998</v>
      </c>
      <c r="G4163" s="8">
        <v>0.97019900000000003</v>
      </c>
      <c r="H4163" s="8">
        <v>0.97733899999999996</v>
      </c>
      <c r="I4163" s="8">
        <v>0.95042000000000004</v>
      </c>
      <c r="J4163" s="8">
        <v>0.98144799999999999</v>
      </c>
      <c r="K4163" s="8">
        <v>0.98736999999999997</v>
      </c>
      <c r="L4163" s="8">
        <v>0.98841699999999999</v>
      </c>
      <c r="M4163" s="8">
        <v>0.95687</v>
      </c>
      <c r="N4163" s="8">
        <v>0.98064899999999999</v>
      </c>
      <c r="O4163" s="8">
        <v>0.98834999999999995</v>
      </c>
      <c r="P4163" s="8">
        <v>0.99192800000000003</v>
      </c>
    </row>
    <row r="4164" spans="1:16" x14ac:dyDescent="0.25">
      <c r="A4164" s="19" t="s">
        <v>4196</v>
      </c>
      <c r="B4164" s="19">
        <v>-108.238263</v>
      </c>
      <c r="C4164" s="19">
        <v>25.474713999999999</v>
      </c>
      <c r="D4164" s="8">
        <v>0.93951300000000004</v>
      </c>
      <c r="E4164" s="8">
        <v>0.97411700000000001</v>
      </c>
      <c r="F4164" s="8">
        <v>0.97709100000000004</v>
      </c>
      <c r="G4164" s="8">
        <v>0.97595900000000002</v>
      </c>
      <c r="H4164" s="8">
        <v>0.97955800000000004</v>
      </c>
      <c r="I4164" s="8">
        <v>0.97690999999999995</v>
      </c>
      <c r="J4164" s="8">
        <v>0.98131800000000002</v>
      </c>
      <c r="K4164" s="8">
        <v>0.970364</v>
      </c>
      <c r="L4164" s="8">
        <v>0.95577800000000002</v>
      </c>
      <c r="M4164" s="8">
        <v>0.97557099999999997</v>
      </c>
      <c r="N4164" s="8">
        <v>0.97964300000000004</v>
      </c>
      <c r="O4164" s="8">
        <v>0.91796999999999995</v>
      </c>
      <c r="P4164" s="8">
        <v>0.83892699999999998</v>
      </c>
    </row>
    <row r="4165" spans="1:16" x14ac:dyDescent="0.25">
      <c r="A4165" s="19" t="s">
        <v>4197</v>
      </c>
      <c r="B4165" s="19">
        <v>-103.025783</v>
      </c>
      <c r="C4165" s="19">
        <v>25.925577000000001</v>
      </c>
      <c r="D4165" s="8">
        <v>0.56980799999999998</v>
      </c>
      <c r="E4165" s="8">
        <v>0.68043900000000002</v>
      </c>
      <c r="F4165" s="8">
        <v>0.75644299999999998</v>
      </c>
      <c r="G4165" s="8">
        <v>0.80882500000000002</v>
      </c>
      <c r="H4165" s="8">
        <v>0.79261599999999999</v>
      </c>
      <c r="I4165" s="8">
        <v>0.67314300000000005</v>
      </c>
      <c r="J4165" s="8">
        <v>0.76231800000000005</v>
      </c>
      <c r="K4165" s="8">
        <v>0.88179700000000005</v>
      </c>
      <c r="L4165" s="8">
        <v>0.80436700000000005</v>
      </c>
      <c r="M4165" s="8">
        <v>0.61559399999999997</v>
      </c>
      <c r="N4165" s="8">
        <v>0.67164000000000001</v>
      </c>
      <c r="O4165" s="8">
        <v>0.87322500000000003</v>
      </c>
      <c r="P4165" s="8">
        <v>0.73315300000000005</v>
      </c>
    </row>
    <row r="4166" spans="1:16" x14ac:dyDescent="0.25">
      <c r="A4166" s="19" t="s">
        <v>4198</v>
      </c>
      <c r="B4166" s="19">
        <v>-100.39552</v>
      </c>
      <c r="C4166" s="19">
        <v>25.809252000000001</v>
      </c>
      <c r="D4166" s="8">
        <v>0.86946199999999996</v>
      </c>
      <c r="E4166" s="8">
        <v>0.963947</v>
      </c>
      <c r="F4166" s="8">
        <v>0.96765900000000005</v>
      </c>
      <c r="G4166" s="8">
        <v>0.97489599999999998</v>
      </c>
      <c r="H4166" s="8">
        <v>0.98087400000000002</v>
      </c>
      <c r="I4166" s="8">
        <v>0.957484</v>
      </c>
      <c r="J4166" s="8">
        <v>0.98526400000000003</v>
      </c>
      <c r="K4166" s="8">
        <v>0.98658500000000005</v>
      </c>
      <c r="L4166" s="8">
        <v>0.98712999999999995</v>
      </c>
      <c r="M4166" s="8">
        <v>0.962538</v>
      </c>
      <c r="N4166" s="8">
        <v>0.98485500000000004</v>
      </c>
      <c r="O4166" s="8">
        <v>0.98644500000000002</v>
      </c>
      <c r="P4166" s="8">
        <v>0.99048099999999994</v>
      </c>
    </row>
    <row r="4167" spans="1:16" x14ac:dyDescent="0.25">
      <c r="A4167" s="19" t="s">
        <v>4199</v>
      </c>
      <c r="B4167" s="19">
        <v>-99.685623000000007</v>
      </c>
      <c r="C4167" s="19">
        <v>26.077573999999998</v>
      </c>
      <c r="D4167" s="8">
        <v>0.62209499999999995</v>
      </c>
      <c r="E4167" s="8">
        <v>0.85097999999999996</v>
      </c>
      <c r="F4167" s="8">
        <v>0.84905900000000001</v>
      </c>
      <c r="G4167" s="8">
        <v>0.86597299999999999</v>
      </c>
      <c r="H4167" s="8">
        <v>0.88411200000000001</v>
      </c>
      <c r="I4167" s="8">
        <v>0.83163299999999996</v>
      </c>
      <c r="J4167" s="8">
        <v>0.91067200000000004</v>
      </c>
      <c r="K4167" s="8">
        <v>0.91326099999999999</v>
      </c>
      <c r="L4167" s="8">
        <v>0.91859100000000005</v>
      </c>
      <c r="M4167" s="8">
        <v>0.84104999999999996</v>
      </c>
      <c r="N4167" s="8">
        <v>0.91495099999999996</v>
      </c>
      <c r="O4167" s="8">
        <v>0.92625100000000005</v>
      </c>
      <c r="P4167" s="8">
        <v>0.93176700000000001</v>
      </c>
    </row>
    <row r="4168" spans="1:16" x14ac:dyDescent="0.25">
      <c r="A4168" s="19" t="s">
        <v>4200</v>
      </c>
      <c r="B4168" s="19">
        <v>-98.480877000000007</v>
      </c>
      <c r="C4168" s="19">
        <v>25.755315</v>
      </c>
      <c r="D4168" s="8">
        <v>0.52643200000000001</v>
      </c>
      <c r="E4168" s="8">
        <v>0.762324</v>
      </c>
      <c r="F4168" s="8">
        <v>0.79484600000000005</v>
      </c>
      <c r="G4168" s="8">
        <v>0.82945199999999997</v>
      </c>
      <c r="H4168" s="8">
        <v>0.84258599999999995</v>
      </c>
      <c r="I4168" s="8">
        <v>0.75115699999999996</v>
      </c>
      <c r="J4168" s="8">
        <v>0.84984499999999996</v>
      </c>
      <c r="K4168" s="8">
        <v>0.895092</v>
      </c>
      <c r="L4168" s="8">
        <v>0.90971500000000005</v>
      </c>
      <c r="M4168" s="8">
        <v>0.74972499999999997</v>
      </c>
      <c r="N4168" s="8">
        <v>0.85851599999999995</v>
      </c>
      <c r="O4168" s="8">
        <v>0.91857900000000003</v>
      </c>
      <c r="P4168" s="8">
        <v>0.91314499999999998</v>
      </c>
    </row>
    <row r="4169" spans="1:16" x14ac:dyDescent="0.25">
      <c r="A4169" s="19" t="s">
        <v>4201</v>
      </c>
      <c r="B4169" s="19">
        <v>-99.608264000000005</v>
      </c>
      <c r="C4169" s="19">
        <v>26.078354000000001</v>
      </c>
      <c r="D4169" s="8">
        <v>0.63091699999999995</v>
      </c>
      <c r="E4169" s="8">
        <v>0.85933999999999999</v>
      </c>
      <c r="F4169" s="8">
        <v>0.86283200000000004</v>
      </c>
      <c r="G4169" s="8">
        <v>0.871861</v>
      </c>
      <c r="H4169" s="8">
        <v>0.89132500000000003</v>
      </c>
      <c r="I4169" s="8">
        <v>0.84313099999999996</v>
      </c>
      <c r="J4169" s="8">
        <v>0.91413999999999995</v>
      </c>
      <c r="K4169" s="8">
        <v>0.911852</v>
      </c>
      <c r="L4169" s="8">
        <v>0.91727899999999996</v>
      </c>
      <c r="M4169" s="8">
        <v>0.85479099999999997</v>
      </c>
      <c r="N4169" s="8">
        <v>0.91779900000000003</v>
      </c>
      <c r="O4169" s="8">
        <v>0.91013900000000003</v>
      </c>
      <c r="P4169" s="8">
        <v>0.91055799999999998</v>
      </c>
    </row>
    <row r="4170" spans="1:16" x14ac:dyDescent="0.25">
      <c r="A4170" s="19" t="s">
        <v>4202</v>
      </c>
      <c r="B4170" s="19">
        <v>-103.979028</v>
      </c>
      <c r="C4170" s="19">
        <v>25.771035999999999</v>
      </c>
      <c r="D4170" s="8">
        <v>0.85258199999999995</v>
      </c>
      <c r="E4170" s="8">
        <v>0.91654199999999997</v>
      </c>
      <c r="F4170" s="8">
        <v>0.93446899999999999</v>
      </c>
      <c r="G4170" s="8">
        <v>0.94057100000000005</v>
      </c>
      <c r="H4170" s="8">
        <v>0.95210600000000001</v>
      </c>
      <c r="I4170" s="8">
        <v>0.91577299999999995</v>
      </c>
      <c r="J4170" s="8">
        <v>0.945627</v>
      </c>
      <c r="K4170" s="8">
        <v>0.96199699999999999</v>
      </c>
      <c r="L4170" s="8">
        <v>0.96906599999999998</v>
      </c>
      <c r="M4170" s="8">
        <v>0.89394399999999996</v>
      </c>
      <c r="N4170" s="8">
        <v>0.93001100000000003</v>
      </c>
      <c r="O4170" s="8">
        <v>0.97507100000000002</v>
      </c>
      <c r="P4170" s="8">
        <v>0.95974099999999996</v>
      </c>
    </row>
    <row r="4171" spans="1:16" x14ac:dyDescent="0.25">
      <c r="A4171" s="19" t="s">
        <v>4203</v>
      </c>
      <c r="B4171" s="19">
        <v>-106.787722</v>
      </c>
      <c r="C4171" s="19">
        <v>25.925412000000001</v>
      </c>
      <c r="D4171" s="8">
        <v>6.4697000000000005E-2</v>
      </c>
      <c r="E4171" s="8">
        <v>0.12834599999999999</v>
      </c>
      <c r="F4171" s="8">
        <v>0.158</v>
      </c>
      <c r="G4171" s="8">
        <v>0.219385</v>
      </c>
      <c r="H4171" s="8">
        <v>0.235239</v>
      </c>
      <c r="I4171" s="8">
        <v>0.13783000000000001</v>
      </c>
      <c r="J4171" s="8">
        <v>0.14289099999999999</v>
      </c>
      <c r="K4171" s="8">
        <v>0.25607200000000002</v>
      </c>
      <c r="L4171" s="8">
        <v>0.32913199999999998</v>
      </c>
      <c r="M4171" s="8">
        <v>0.130551</v>
      </c>
      <c r="N4171" s="8">
        <v>0.18432100000000001</v>
      </c>
      <c r="O4171" s="8">
        <v>0.41980400000000001</v>
      </c>
      <c r="P4171" s="8">
        <v>0.48387200000000002</v>
      </c>
    </row>
    <row r="4172" spans="1:16" x14ac:dyDescent="0.25">
      <c r="A4172" s="19" t="s">
        <v>4204</v>
      </c>
      <c r="B4172" s="19">
        <v>-99.541510000000002</v>
      </c>
      <c r="C4172" s="19">
        <v>25.832729</v>
      </c>
      <c r="D4172" s="8">
        <v>0.76472399999999996</v>
      </c>
      <c r="E4172" s="8">
        <v>0.93389</v>
      </c>
      <c r="F4172" s="8">
        <v>0.94153699999999996</v>
      </c>
      <c r="G4172" s="8">
        <v>0.94063699999999995</v>
      </c>
      <c r="H4172" s="8">
        <v>0.94928000000000001</v>
      </c>
      <c r="I4172" s="8">
        <v>0.92695499999999997</v>
      </c>
      <c r="J4172" s="8">
        <v>0.96221100000000004</v>
      </c>
      <c r="K4172" s="8">
        <v>0.95613700000000001</v>
      </c>
      <c r="L4172" s="8">
        <v>0.95035400000000003</v>
      </c>
      <c r="M4172" s="8">
        <v>0.93247500000000005</v>
      </c>
      <c r="N4172" s="8">
        <v>0.96101700000000001</v>
      </c>
      <c r="O4172" s="8">
        <v>0.929087</v>
      </c>
      <c r="P4172" s="8">
        <v>0.92477200000000004</v>
      </c>
    </row>
    <row r="4173" spans="1:16" x14ac:dyDescent="0.25">
      <c r="A4173" s="19" t="s">
        <v>4205</v>
      </c>
      <c r="B4173" s="19">
        <v>-99.773335000000003</v>
      </c>
      <c r="C4173" s="19">
        <v>25.576798</v>
      </c>
      <c r="D4173" s="8">
        <v>0.70839300000000005</v>
      </c>
      <c r="E4173" s="8">
        <v>0.90468499999999996</v>
      </c>
      <c r="F4173" s="8">
        <v>0.90990599999999999</v>
      </c>
      <c r="G4173" s="8">
        <v>0.89844400000000002</v>
      </c>
      <c r="H4173" s="8">
        <v>0.91952999999999996</v>
      </c>
      <c r="I4173" s="8">
        <v>0.89091200000000004</v>
      </c>
      <c r="J4173" s="8">
        <v>0.94491800000000004</v>
      </c>
      <c r="K4173" s="8">
        <v>0.93617300000000003</v>
      </c>
      <c r="L4173" s="8">
        <v>0.93451700000000004</v>
      </c>
      <c r="M4173" s="8">
        <v>0.89957200000000004</v>
      </c>
      <c r="N4173" s="8">
        <v>0.94301599999999997</v>
      </c>
      <c r="O4173" s="8">
        <v>0.91750799999999999</v>
      </c>
      <c r="P4173" s="8">
        <v>0.916852</v>
      </c>
    </row>
    <row r="4174" spans="1:16" x14ac:dyDescent="0.25">
      <c r="A4174" s="19" t="s">
        <v>4206</v>
      </c>
      <c r="B4174" s="19">
        <v>-99.540998000000002</v>
      </c>
      <c r="C4174" s="19">
        <v>25.663581000000001</v>
      </c>
      <c r="D4174" s="8">
        <v>0.83731299999999997</v>
      </c>
      <c r="E4174" s="8">
        <v>0.96330899999999997</v>
      </c>
      <c r="F4174" s="8">
        <v>0.96524399999999999</v>
      </c>
      <c r="G4174" s="8">
        <v>0.96165199999999995</v>
      </c>
      <c r="H4174" s="8">
        <v>0.97098600000000002</v>
      </c>
      <c r="I4174" s="8">
        <v>0.959901</v>
      </c>
      <c r="J4174" s="8">
        <v>0.97757300000000003</v>
      </c>
      <c r="K4174" s="8">
        <v>0.97097599999999995</v>
      </c>
      <c r="L4174" s="8">
        <v>0.97043999999999997</v>
      </c>
      <c r="M4174" s="8">
        <v>0.96161200000000002</v>
      </c>
      <c r="N4174" s="8">
        <v>0.97838700000000001</v>
      </c>
      <c r="O4174" s="8">
        <v>0.95069300000000001</v>
      </c>
      <c r="P4174" s="8">
        <v>0.95658699999999997</v>
      </c>
    </row>
    <row r="4175" spans="1:16" x14ac:dyDescent="0.25">
      <c r="A4175" s="19" t="s">
        <v>4207</v>
      </c>
      <c r="B4175" s="19">
        <v>-97.819733999999997</v>
      </c>
      <c r="C4175" s="19">
        <v>25.546029000000001</v>
      </c>
      <c r="D4175" s="8">
        <v>0.85048400000000002</v>
      </c>
      <c r="E4175" s="8">
        <v>0.95784000000000002</v>
      </c>
      <c r="F4175" s="8">
        <v>0.96622600000000003</v>
      </c>
      <c r="G4175" s="8">
        <v>0.97661200000000004</v>
      </c>
      <c r="H4175" s="8">
        <v>0.97672999999999999</v>
      </c>
      <c r="I4175" s="8">
        <v>0.956368</v>
      </c>
      <c r="J4175" s="8">
        <v>0.97976300000000005</v>
      </c>
      <c r="K4175" s="8">
        <v>0.98846999999999996</v>
      </c>
      <c r="L4175" s="8">
        <v>0.99031199999999997</v>
      </c>
      <c r="M4175" s="8">
        <v>0.95696000000000003</v>
      </c>
      <c r="N4175" s="8">
        <v>0.98192000000000002</v>
      </c>
      <c r="O4175" s="8">
        <v>0.99380900000000005</v>
      </c>
      <c r="P4175" s="8">
        <v>0.99363199999999996</v>
      </c>
    </row>
    <row r="4176" spans="1:16" x14ac:dyDescent="0.25">
      <c r="A4176" s="19" t="s">
        <v>4208</v>
      </c>
      <c r="B4176" s="19">
        <v>-101.80806200000001</v>
      </c>
      <c r="C4176" s="19">
        <v>25.681349000000001</v>
      </c>
      <c r="D4176" s="8">
        <v>0.69938599999999995</v>
      </c>
      <c r="E4176" s="8">
        <v>0.91608999999999996</v>
      </c>
      <c r="F4176" s="8">
        <v>0.93773300000000004</v>
      </c>
      <c r="G4176" s="8">
        <v>0.92797799999999997</v>
      </c>
      <c r="H4176" s="8">
        <v>0.95028699999999999</v>
      </c>
      <c r="I4176" s="8">
        <v>0.91868099999999997</v>
      </c>
      <c r="J4176" s="8">
        <v>0.95498899999999998</v>
      </c>
      <c r="K4176" s="8">
        <v>0.96414900000000003</v>
      </c>
      <c r="L4176" s="8">
        <v>0.97452300000000003</v>
      </c>
      <c r="M4176" s="8">
        <v>0.91039300000000001</v>
      </c>
      <c r="N4176" s="8">
        <v>0.95637899999999998</v>
      </c>
      <c r="O4176" s="8">
        <v>0.97059099999999998</v>
      </c>
      <c r="P4176" s="8">
        <v>0.98318799999999995</v>
      </c>
    </row>
    <row r="4177" spans="1:16" x14ac:dyDescent="0.25">
      <c r="A4177" s="19" t="s">
        <v>4209</v>
      </c>
      <c r="B4177" s="19">
        <v>-111.554131</v>
      </c>
      <c r="C4177" s="19">
        <v>25.685675</v>
      </c>
      <c r="D4177" s="8">
        <v>0.85005900000000001</v>
      </c>
      <c r="E4177" s="8">
        <v>0.91864299999999999</v>
      </c>
      <c r="F4177" s="8">
        <v>0.94428900000000004</v>
      </c>
      <c r="G4177" s="8">
        <v>0.95989400000000002</v>
      </c>
      <c r="H4177" s="8">
        <v>0.95858500000000002</v>
      </c>
      <c r="I4177" s="8">
        <v>0.92816200000000004</v>
      </c>
      <c r="J4177" s="8">
        <v>0.96068799999999999</v>
      </c>
      <c r="K4177" s="8">
        <v>0.96929100000000001</v>
      </c>
      <c r="L4177" s="8">
        <v>0.96737499999999998</v>
      </c>
      <c r="M4177" s="8">
        <v>0.92275799999999997</v>
      </c>
      <c r="N4177" s="8">
        <v>0.96493399999999996</v>
      </c>
      <c r="O4177" s="8">
        <v>0.95695699999999995</v>
      </c>
      <c r="P4177" s="8">
        <v>0.931149</v>
      </c>
    </row>
    <row r="4178" spans="1:16" x14ac:dyDescent="0.25">
      <c r="A4178" s="19" t="s">
        <v>4210</v>
      </c>
      <c r="B4178" s="19">
        <v>-98.249825000000001</v>
      </c>
      <c r="C4178" s="19">
        <v>26.018830999999999</v>
      </c>
      <c r="D4178" s="8">
        <v>0.433168</v>
      </c>
      <c r="E4178" s="8">
        <v>0.64800999999999997</v>
      </c>
      <c r="F4178" s="8">
        <v>0.67448300000000005</v>
      </c>
      <c r="G4178" s="8">
        <v>0.73288299999999995</v>
      </c>
      <c r="H4178" s="8">
        <v>0.816276</v>
      </c>
      <c r="I4178" s="8">
        <v>0.63099700000000003</v>
      </c>
      <c r="J4178" s="8">
        <v>0.82523199999999997</v>
      </c>
      <c r="K4178" s="8">
        <v>0.896451</v>
      </c>
      <c r="L4178" s="8">
        <v>0.91302399999999995</v>
      </c>
      <c r="M4178" s="8">
        <v>0.63971</v>
      </c>
      <c r="N4178" s="8">
        <v>0.75295100000000004</v>
      </c>
      <c r="O4178" s="8">
        <v>0.93432800000000005</v>
      </c>
      <c r="P4178" s="8">
        <v>0.92817799999999995</v>
      </c>
    </row>
    <row r="4179" spans="1:16" x14ac:dyDescent="0.25">
      <c r="A4179" s="19" t="s">
        <v>4211</v>
      </c>
      <c r="B4179" s="19">
        <v>-99.925191999999996</v>
      </c>
      <c r="C4179" s="19">
        <v>25.926006999999998</v>
      </c>
      <c r="D4179" s="8">
        <v>0.65327900000000005</v>
      </c>
      <c r="E4179" s="8">
        <v>0.86072599999999999</v>
      </c>
      <c r="F4179" s="8">
        <v>0.85722200000000004</v>
      </c>
      <c r="G4179" s="8">
        <v>0.87499300000000002</v>
      </c>
      <c r="H4179" s="8">
        <v>0.89588999999999996</v>
      </c>
      <c r="I4179" s="8">
        <v>0.82903000000000004</v>
      </c>
      <c r="J4179" s="8">
        <v>0.91974299999999998</v>
      </c>
      <c r="K4179" s="8">
        <v>0.93330800000000003</v>
      </c>
      <c r="L4179" s="8">
        <v>0.93867800000000001</v>
      </c>
      <c r="M4179" s="8">
        <v>0.85012500000000002</v>
      </c>
      <c r="N4179" s="8">
        <v>0.91780300000000004</v>
      </c>
      <c r="O4179" s="8">
        <v>0.94859599999999999</v>
      </c>
      <c r="P4179" s="8">
        <v>0.96226</v>
      </c>
    </row>
    <row r="4180" spans="1:16" x14ac:dyDescent="0.25">
      <c r="A4180" s="19" t="s">
        <v>4212</v>
      </c>
      <c r="B4180" s="19">
        <v>-98.248479000000003</v>
      </c>
      <c r="C4180" s="19">
        <v>25.886320999999999</v>
      </c>
      <c r="D4180" s="8">
        <v>0.43347999999999998</v>
      </c>
      <c r="E4180" s="8">
        <v>0.64346400000000004</v>
      </c>
      <c r="F4180" s="8">
        <v>0.67563200000000001</v>
      </c>
      <c r="G4180" s="8">
        <v>0.72300699999999996</v>
      </c>
      <c r="H4180" s="8">
        <v>0.73683399999999999</v>
      </c>
      <c r="I4180" s="8">
        <v>0.63082199999999999</v>
      </c>
      <c r="J4180" s="8">
        <v>0.74403200000000003</v>
      </c>
      <c r="K4180" s="8">
        <v>0.79106600000000005</v>
      </c>
      <c r="L4180" s="8">
        <v>0.78344100000000005</v>
      </c>
      <c r="M4180" s="8">
        <v>0.63749999999999996</v>
      </c>
      <c r="N4180" s="8">
        <v>0.74950099999999997</v>
      </c>
      <c r="O4180" s="8">
        <v>0.77555799999999997</v>
      </c>
      <c r="P4180" s="8">
        <v>0.62961599999999995</v>
      </c>
    </row>
    <row r="4181" spans="1:16" x14ac:dyDescent="0.25">
      <c r="A4181" s="19" t="s">
        <v>4213</v>
      </c>
      <c r="B4181" s="19">
        <v>-103.24064799999999</v>
      </c>
      <c r="C4181" s="19">
        <v>25.516403</v>
      </c>
      <c r="D4181" s="8">
        <v>0.633544</v>
      </c>
      <c r="E4181" s="8">
        <v>0.79003500000000004</v>
      </c>
      <c r="F4181" s="8">
        <v>0.84658199999999995</v>
      </c>
      <c r="G4181" s="8">
        <v>0.848437</v>
      </c>
      <c r="H4181" s="8">
        <v>0.86903200000000003</v>
      </c>
      <c r="I4181" s="8">
        <v>0.78157200000000004</v>
      </c>
      <c r="J4181" s="8">
        <v>0.83936100000000002</v>
      </c>
      <c r="K4181" s="8">
        <v>0.88603799999999999</v>
      </c>
      <c r="L4181" s="8">
        <v>0.86113200000000001</v>
      </c>
      <c r="M4181" s="8">
        <v>0.72431400000000001</v>
      </c>
      <c r="N4181" s="8">
        <v>0.78988400000000003</v>
      </c>
      <c r="O4181" s="8">
        <v>0.85860800000000004</v>
      </c>
      <c r="P4181" s="8">
        <v>0.74029</v>
      </c>
    </row>
    <row r="4182" spans="1:16" x14ac:dyDescent="0.25">
      <c r="A4182" s="19" t="s">
        <v>4214</v>
      </c>
      <c r="B4182" s="19">
        <v>-111.470454</v>
      </c>
      <c r="C4182" s="19">
        <v>25.747277</v>
      </c>
      <c r="D4182" s="8">
        <v>0.80100300000000002</v>
      </c>
      <c r="E4182" s="8">
        <v>0.87930900000000001</v>
      </c>
      <c r="F4182" s="8">
        <v>0.91925999999999997</v>
      </c>
      <c r="G4182" s="8">
        <v>0.93857400000000002</v>
      </c>
      <c r="H4182" s="8">
        <v>0.93800099999999997</v>
      </c>
      <c r="I4182" s="8">
        <v>0.89638899999999999</v>
      </c>
      <c r="J4182" s="8">
        <v>0.94148699999999996</v>
      </c>
      <c r="K4182" s="8">
        <v>0.95760199999999995</v>
      </c>
      <c r="L4182" s="8">
        <v>0.95743400000000001</v>
      </c>
      <c r="M4182" s="8">
        <v>0.88925100000000001</v>
      </c>
      <c r="N4182" s="8">
        <v>0.94869000000000003</v>
      </c>
      <c r="O4182" s="8">
        <v>0.94809500000000002</v>
      </c>
      <c r="P4182" s="8">
        <v>0.92811699999999997</v>
      </c>
    </row>
    <row r="4183" spans="1:16" x14ac:dyDescent="0.25">
      <c r="A4183" s="19" t="s">
        <v>4215</v>
      </c>
      <c r="B4183" s="19">
        <v>-98.196370000000002</v>
      </c>
      <c r="C4183" s="19">
        <v>25.814004000000001</v>
      </c>
      <c r="D4183" s="8">
        <v>0.45810099999999998</v>
      </c>
      <c r="E4183" s="8">
        <v>0.66289200000000004</v>
      </c>
      <c r="F4183" s="8">
        <v>0.69364599999999998</v>
      </c>
      <c r="G4183" s="8">
        <v>0.74243099999999995</v>
      </c>
      <c r="H4183" s="8">
        <v>0.74621499999999996</v>
      </c>
      <c r="I4183" s="8">
        <v>0.64908900000000003</v>
      </c>
      <c r="J4183" s="8">
        <v>0.75266</v>
      </c>
      <c r="K4183" s="8">
        <v>0.81081800000000004</v>
      </c>
      <c r="L4183" s="8">
        <v>0.80719700000000005</v>
      </c>
      <c r="M4183" s="8">
        <v>0.655138</v>
      </c>
      <c r="N4183" s="8">
        <v>0.76188299999999998</v>
      </c>
      <c r="O4183" s="8">
        <v>0.79898899999999995</v>
      </c>
      <c r="P4183" s="8">
        <v>0.68054199999999998</v>
      </c>
    </row>
    <row r="4184" spans="1:16" x14ac:dyDescent="0.25">
      <c r="A4184" s="19" t="s">
        <v>4216</v>
      </c>
      <c r="B4184" s="19">
        <v>-105.29589300000001</v>
      </c>
      <c r="C4184" s="19">
        <v>25.62529</v>
      </c>
      <c r="D4184" s="8">
        <v>0.67921699999999996</v>
      </c>
      <c r="E4184" s="8">
        <v>0.77936300000000003</v>
      </c>
      <c r="F4184" s="8">
        <v>0.80430299999999999</v>
      </c>
      <c r="G4184" s="8">
        <v>0.81765900000000002</v>
      </c>
      <c r="H4184" s="8">
        <v>0.83349099999999998</v>
      </c>
      <c r="I4184" s="8">
        <v>0.77333399999999997</v>
      </c>
      <c r="J4184" s="8">
        <v>0.82084199999999996</v>
      </c>
      <c r="K4184" s="8">
        <v>0.88239199999999995</v>
      </c>
      <c r="L4184" s="8">
        <v>0.904026</v>
      </c>
      <c r="M4184" s="8">
        <v>0.75595800000000002</v>
      </c>
      <c r="N4184" s="8">
        <v>0.82383399999999996</v>
      </c>
      <c r="O4184" s="8">
        <v>0.93342800000000004</v>
      </c>
      <c r="P4184" s="8">
        <v>0.95199999999999996</v>
      </c>
    </row>
    <row r="4185" spans="1:16" x14ac:dyDescent="0.25">
      <c r="A4185" s="19" t="s">
        <v>4217</v>
      </c>
      <c r="B4185" s="19">
        <v>-105.69459999999999</v>
      </c>
      <c r="C4185" s="19">
        <v>25.968350999999998</v>
      </c>
      <c r="D4185" s="8">
        <v>0.27530700000000002</v>
      </c>
      <c r="E4185" s="8">
        <v>0.53719799999999995</v>
      </c>
      <c r="F4185" s="8">
        <v>0.60474000000000006</v>
      </c>
      <c r="G4185" s="8">
        <v>0.65597899999999998</v>
      </c>
      <c r="H4185" s="8">
        <v>0.67697700000000005</v>
      </c>
      <c r="I4185" s="8">
        <v>0.53797799999999996</v>
      </c>
      <c r="J4185" s="8">
        <v>0.67780200000000002</v>
      </c>
      <c r="K4185" s="8">
        <v>0.74822200000000005</v>
      </c>
      <c r="L4185" s="8">
        <v>0.78309899999999999</v>
      </c>
      <c r="M4185" s="8">
        <v>0.53704200000000002</v>
      </c>
      <c r="N4185" s="8">
        <v>0.69635000000000002</v>
      </c>
      <c r="O4185" s="8">
        <v>0.821326</v>
      </c>
      <c r="P4185" s="8">
        <v>0.86612800000000001</v>
      </c>
    </row>
    <row r="4186" spans="1:16" x14ac:dyDescent="0.25">
      <c r="A4186" s="19" t="s">
        <v>4218</v>
      </c>
      <c r="B4186" s="19">
        <v>-111.675777</v>
      </c>
      <c r="C4186" s="19">
        <v>25.843900000000001</v>
      </c>
      <c r="D4186" s="8">
        <v>0.84063100000000002</v>
      </c>
      <c r="E4186" s="8">
        <v>0.915188</v>
      </c>
      <c r="F4186" s="8">
        <v>0.93946300000000005</v>
      </c>
      <c r="G4186" s="8">
        <v>0.95603800000000005</v>
      </c>
      <c r="H4186" s="8">
        <v>0.95494100000000004</v>
      </c>
      <c r="I4186" s="8">
        <v>0.923265</v>
      </c>
      <c r="J4186" s="8">
        <v>0.95747599999999999</v>
      </c>
      <c r="K4186" s="8">
        <v>0.97221100000000005</v>
      </c>
      <c r="L4186" s="8">
        <v>0.97058100000000003</v>
      </c>
      <c r="M4186" s="8">
        <v>0.92105199999999998</v>
      </c>
      <c r="N4186" s="8">
        <v>0.96258500000000002</v>
      </c>
      <c r="O4186" s="8">
        <v>0.96056299999999994</v>
      </c>
      <c r="P4186" s="8">
        <v>0.94363399999999997</v>
      </c>
    </row>
    <row r="4187" spans="1:16" x14ac:dyDescent="0.25">
      <c r="A4187" s="19" t="s">
        <v>4219</v>
      </c>
      <c r="B4187" s="19">
        <v>-101.112247</v>
      </c>
      <c r="C4187" s="19">
        <v>25.992433999999999</v>
      </c>
      <c r="D4187" s="8">
        <v>0.57023500000000005</v>
      </c>
      <c r="E4187" s="8">
        <v>0.80617700000000003</v>
      </c>
      <c r="F4187" s="8">
        <v>0.81555599999999995</v>
      </c>
      <c r="G4187" s="8">
        <v>0.82199100000000003</v>
      </c>
      <c r="H4187" s="8">
        <v>0.85384199999999999</v>
      </c>
      <c r="I4187" s="8">
        <v>0.77033399999999996</v>
      </c>
      <c r="J4187" s="8">
        <v>0.86978299999999997</v>
      </c>
      <c r="K4187" s="8">
        <v>0.87701200000000001</v>
      </c>
      <c r="L4187" s="8">
        <v>0.88085199999999997</v>
      </c>
      <c r="M4187" s="8">
        <v>0.78000899999999995</v>
      </c>
      <c r="N4187" s="8">
        <v>0.85586099999999998</v>
      </c>
      <c r="O4187" s="8">
        <v>0.890509</v>
      </c>
      <c r="P4187" s="8">
        <v>0.93517300000000003</v>
      </c>
    </row>
    <row r="4188" spans="1:16" x14ac:dyDescent="0.25">
      <c r="A4188" s="19" t="s">
        <v>4220</v>
      </c>
      <c r="B4188" s="19">
        <v>-98.111350000000002</v>
      </c>
      <c r="C4188" s="19">
        <v>25.622247999999999</v>
      </c>
      <c r="D4188" s="8">
        <v>0.56774100000000005</v>
      </c>
      <c r="E4188" s="8">
        <v>0.75406600000000001</v>
      </c>
      <c r="F4188" s="8">
        <v>0.78857900000000003</v>
      </c>
      <c r="G4188" s="8">
        <v>0.83279999999999998</v>
      </c>
      <c r="H4188" s="8">
        <v>0.89416300000000004</v>
      </c>
      <c r="I4188" s="8">
        <v>0.74554900000000002</v>
      </c>
      <c r="J4188" s="8">
        <v>0.90116600000000002</v>
      </c>
      <c r="K4188" s="8">
        <v>0.94593899999999997</v>
      </c>
      <c r="L4188" s="8">
        <v>0.95501100000000005</v>
      </c>
      <c r="M4188" s="8">
        <v>0.74893399999999999</v>
      </c>
      <c r="N4188" s="8">
        <v>0.83902100000000002</v>
      </c>
      <c r="O4188" s="8">
        <v>0.86771900000000002</v>
      </c>
      <c r="P4188" s="8">
        <v>0.96602900000000003</v>
      </c>
    </row>
    <row r="4189" spans="1:16" x14ac:dyDescent="0.25">
      <c r="A4189" s="19" t="s">
        <v>4221</v>
      </c>
      <c r="B4189" s="19">
        <v>-105.92654400000001</v>
      </c>
      <c r="C4189" s="19">
        <v>25.632935</v>
      </c>
      <c r="D4189" s="8">
        <v>9.2414999999999997E-2</v>
      </c>
      <c r="E4189" s="8">
        <v>0.19453200000000001</v>
      </c>
      <c r="F4189" s="8">
        <v>0.23325399999999999</v>
      </c>
      <c r="G4189" s="8">
        <v>0.29203000000000001</v>
      </c>
      <c r="H4189" s="8">
        <v>0.31729000000000002</v>
      </c>
      <c r="I4189" s="8">
        <v>0.198271</v>
      </c>
      <c r="J4189" s="8">
        <v>0.314361</v>
      </c>
      <c r="K4189" s="8">
        <v>0.48521799999999998</v>
      </c>
      <c r="L4189" s="8">
        <v>0.55651600000000001</v>
      </c>
      <c r="M4189" s="8">
        <v>0.201128</v>
      </c>
      <c r="N4189" s="8">
        <v>0.370085</v>
      </c>
      <c r="O4189" s="8">
        <v>0.60697000000000001</v>
      </c>
      <c r="P4189" s="8">
        <v>0.65954100000000004</v>
      </c>
    </row>
    <row r="4190" spans="1:16" x14ac:dyDescent="0.25">
      <c r="A4190" s="19" t="s">
        <v>4222</v>
      </c>
      <c r="B4190" s="19">
        <v>-104.428003</v>
      </c>
      <c r="C4190" s="19">
        <v>25.637259</v>
      </c>
      <c r="D4190" s="8">
        <v>0.72757400000000005</v>
      </c>
      <c r="E4190" s="8">
        <v>0.80460500000000001</v>
      </c>
      <c r="F4190" s="8">
        <v>0.83501700000000001</v>
      </c>
      <c r="G4190" s="8">
        <v>0.85526000000000002</v>
      </c>
      <c r="H4190" s="8">
        <v>0.86619299999999999</v>
      </c>
      <c r="I4190" s="8">
        <v>0.80070600000000003</v>
      </c>
      <c r="J4190" s="8">
        <v>0.85431199999999996</v>
      </c>
      <c r="K4190" s="8">
        <v>0.89840299999999995</v>
      </c>
      <c r="L4190" s="8">
        <v>0.92061800000000005</v>
      </c>
      <c r="M4190" s="8">
        <v>0.77384799999999998</v>
      </c>
      <c r="N4190" s="8">
        <v>0.84255199999999997</v>
      </c>
      <c r="O4190" s="8">
        <v>0.94100300000000003</v>
      </c>
      <c r="P4190" s="8">
        <v>0.95270600000000005</v>
      </c>
    </row>
    <row r="4191" spans="1:16" x14ac:dyDescent="0.25">
      <c r="A4191" s="19" t="s">
        <v>4223</v>
      </c>
      <c r="B4191" s="19">
        <v>-97.617891</v>
      </c>
      <c r="C4191" s="19">
        <v>25.644355000000001</v>
      </c>
      <c r="D4191" s="8">
        <v>0.76513100000000001</v>
      </c>
      <c r="E4191" s="8">
        <v>0.91218399999999999</v>
      </c>
      <c r="F4191" s="8">
        <v>0.92879500000000004</v>
      </c>
      <c r="G4191" s="8">
        <v>0.95252800000000004</v>
      </c>
      <c r="H4191" s="8">
        <v>0.95458900000000002</v>
      </c>
      <c r="I4191" s="8">
        <v>0.90946700000000003</v>
      </c>
      <c r="J4191" s="8">
        <v>0.956816</v>
      </c>
      <c r="K4191" s="8">
        <v>0.97979899999999998</v>
      </c>
      <c r="L4191" s="8">
        <v>0.98292599999999997</v>
      </c>
      <c r="M4191" s="8">
        <v>0.91309200000000001</v>
      </c>
      <c r="N4191" s="8">
        <v>0.96017300000000005</v>
      </c>
      <c r="O4191" s="8">
        <v>0.99026000000000003</v>
      </c>
      <c r="P4191" s="8">
        <v>0.99077700000000002</v>
      </c>
    </row>
    <row r="4192" spans="1:16" x14ac:dyDescent="0.25">
      <c r="A4192" s="19" t="s">
        <v>4224</v>
      </c>
      <c r="B4192" s="19">
        <v>-111.90421000000001</v>
      </c>
      <c r="C4192" s="19">
        <v>25.943971999999999</v>
      </c>
      <c r="D4192" s="8">
        <v>0.86267899999999997</v>
      </c>
      <c r="E4192" s="8">
        <v>0.939056</v>
      </c>
      <c r="F4192" s="8">
        <v>0.971383</v>
      </c>
      <c r="G4192" s="8">
        <v>0.97629900000000003</v>
      </c>
      <c r="H4192" s="8">
        <v>0.97571099999999999</v>
      </c>
      <c r="I4192" s="8">
        <v>0.93185799999999996</v>
      </c>
      <c r="J4192" s="8">
        <v>0.97560500000000006</v>
      </c>
      <c r="K4192" s="8">
        <v>0.97919699999999998</v>
      </c>
      <c r="L4192" s="8">
        <v>0.97572099999999995</v>
      </c>
      <c r="M4192" s="8">
        <v>0.93884599999999996</v>
      </c>
      <c r="N4192" s="8">
        <v>0.98050999999999999</v>
      </c>
      <c r="O4192" s="8">
        <v>0.96655999999999997</v>
      </c>
      <c r="P4192" s="8">
        <v>0.948882</v>
      </c>
    </row>
    <row r="4193" spans="1:16" x14ac:dyDescent="0.25">
      <c r="A4193" s="19" t="s">
        <v>4225</v>
      </c>
      <c r="B4193" s="19">
        <v>-106.17487</v>
      </c>
      <c r="C4193" s="19">
        <v>26.051317999999998</v>
      </c>
      <c r="D4193" s="8">
        <v>3.4960999999999999E-2</v>
      </c>
      <c r="E4193" s="8">
        <v>6.2167E-2</v>
      </c>
      <c r="F4193" s="8">
        <v>7.6064000000000007E-2</v>
      </c>
      <c r="G4193" s="8">
        <v>0.104294</v>
      </c>
      <c r="H4193" s="8">
        <v>0.113818</v>
      </c>
      <c r="I4193" s="8">
        <v>6.5911999999999998E-2</v>
      </c>
      <c r="J4193" s="8">
        <v>0.117822</v>
      </c>
      <c r="K4193" s="8">
        <v>0.213617</v>
      </c>
      <c r="L4193" s="8">
        <v>0.27237099999999997</v>
      </c>
      <c r="M4193" s="8">
        <v>6.4439999999999997E-2</v>
      </c>
      <c r="N4193" s="8">
        <v>0.14732000000000001</v>
      </c>
      <c r="O4193" s="8">
        <v>0.39774300000000001</v>
      </c>
      <c r="P4193" s="8">
        <v>0.54698100000000005</v>
      </c>
    </row>
    <row r="4194" spans="1:16" x14ac:dyDescent="0.25">
      <c r="A4194" s="19" t="s">
        <v>4226</v>
      </c>
      <c r="B4194" s="19">
        <v>-104.64044800000001</v>
      </c>
      <c r="C4194" s="19">
        <v>25.985434000000001</v>
      </c>
      <c r="D4194" s="8">
        <v>0.70383700000000005</v>
      </c>
      <c r="E4194" s="8">
        <v>0.75107800000000002</v>
      </c>
      <c r="F4194" s="8">
        <v>0.80024700000000004</v>
      </c>
      <c r="G4194" s="8">
        <v>0.83289999999999997</v>
      </c>
      <c r="H4194" s="8">
        <v>0.82265100000000002</v>
      </c>
      <c r="I4194" s="8">
        <v>0.73085100000000003</v>
      </c>
      <c r="J4194" s="8">
        <v>0.797628</v>
      </c>
      <c r="K4194" s="8">
        <v>0.88655200000000001</v>
      </c>
      <c r="L4194" s="8">
        <v>0.87797000000000003</v>
      </c>
      <c r="M4194" s="8">
        <v>0.686388</v>
      </c>
      <c r="N4194" s="8">
        <v>0.74426300000000001</v>
      </c>
      <c r="O4194" s="8">
        <v>0.922265</v>
      </c>
      <c r="P4194" s="8">
        <v>0.92113299999999998</v>
      </c>
    </row>
    <row r="4195" spans="1:16" x14ac:dyDescent="0.25">
      <c r="A4195" s="19" t="s">
        <v>4227</v>
      </c>
      <c r="B4195" s="19">
        <v>-100.649007</v>
      </c>
      <c r="C4195" s="19">
        <v>25.779826</v>
      </c>
      <c r="D4195" s="8">
        <v>0.73334900000000003</v>
      </c>
      <c r="E4195" s="8">
        <v>0.92359000000000002</v>
      </c>
      <c r="F4195" s="8">
        <v>0.91634300000000002</v>
      </c>
      <c r="G4195" s="8">
        <v>0.934585</v>
      </c>
      <c r="H4195" s="8">
        <v>0.941774</v>
      </c>
      <c r="I4195" s="8">
        <v>0.85740499999999997</v>
      </c>
      <c r="J4195" s="8">
        <v>0.95824200000000004</v>
      </c>
      <c r="K4195" s="8">
        <v>0.97270199999999996</v>
      </c>
      <c r="L4195" s="8">
        <v>0.97725099999999998</v>
      </c>
      <c r="M4195" s="8">
        <v>0.87970899999999996</v>
      </c>
      <c r="N4195" s="8">
        <v>0.95162199999999997</v>
      </c>
      <c r="O4195" s="8">
        <v>0.98450599999999999</v>
      </c>
      <c r="P4195" s="8">
        <v>0.99148199999999997</v>
      </c>
    </row>
    <row r="4196" spans="1:16" x14ac:dyDescent="0.25">
      <c r="A4196" s="19" t="s">
        <v>4228</v>
      </c>
      <c r="B4196" s="19">
        <v>-100.78201799999999</v>
      </c>
      <c r="C4196" s="19">
        <v>25.987891999999999</v>
      </c>
      <c r="D4196" s="8">
        <v>0.74352099999999999</v>
      </c>
      <c r="E4196" s="8">
        <v>0.91316200000000003</v>
      </c>
      <c r="F4196" s="8">
        <v>0.906636</v>
      </c>
      <c r="G4196" s="8">
        <v>0.92396699999999998</v>
      </c>
      <c r="H4196" s="8">
        <v>0.93712300000000004</v>
      </c>
      <c r="I4196" s="8">
        <v>0.88513399999999998</v>
      </c>
      <c r="J4196" s="8">
        <v>0.95088099999999998</v>
      </c>
      <c r="K4196" s="8">
        <v>0.96196400000000004</v>
      </c>
      <c r="L4196" s="8">
        <v>0.96603399999999995</v>
      </c>
      <c r="M4196" s="8">
        <v>0.89890899999999996</v>
      </c>
      <c r="N4196" s="8">
        <v>0.94274800000000003</v>
      </c>
      <c r="O4196" s="8">
        <v>0.96896400000000005</v>
      </c>
      <c r="P4196" s="8">
        <v>0.98210600000000003</v>
      </c>
    </row>
    <row r="4197" spans="1:16" x14ac:dyDescent="0.25">
      <c r="A4197" s="19" t="s">
        <v>4229</v>
      </c>
      <c r="B4197" s="19">
        <v>-106.26598300000001</v>
      </c>
      <c r="C4197" s="19">
        <v>25.778815999999999</v>
      </c>
      <c r="D4197" s="8">
        <v>0.112029</v>
      </c>
      <c r="E4197" s="8">
        <v>0.13772000000000001</v>
      </c>
      <c r="F4197" s="8">
        <v>0.16345100000000001</v>
      </c>
      <c r="G4197" s="8">
        <v>0.21273800000000001</v>
      </c>
      <c r="H4197" s="8">
        <v>0.23741300000000001</v>
      </c>
      <c r="I4197" s="8">
        <v>0.13995199999999999</v>
      </c>
      <c r="J4197" s="8">
        <v>0.23702999999999999</v>
      </c>
      <c r="K4197" s="8">
        <v>0.38394600000000001</v>
      </c>
      <c r="L4197" s="8">
        <v>0.45668900000000001</v>
      </c>
      <c r="M4197" s="8">
        <v>0.14083999999999999</v>
      </c>
      <c r="N4197" s="8">
        <v>0.286802</v>
      </c>
      <c r="O4197" s="8">
        <v>0.50690800000000003</v>
      </c>
      <c r="P4197" s="8">
        <v>0.55525599999999997</v>
      </c>
    </row>
    <row r="4198" spans="1:16" x14ac:dyDescent="0.25">
      <c r="A4198" s="19" t="s">
        <v>4230</v>
      </c>
      <c r="B4198" s="19">
        <v>-111.653718</v>
      </c>
      <c r="C4198" s="19">
        <v>25.652864999999998</v>
      </c>
      <c r="D4198" s="8">
        <v>0.84736199999999995</v>
      </c>
      <c r="E4198" s="8">
        <v>0.92441799999999996</v>
      </c>
      <c r="F4198" s="8">
        <v>0.93998000000000004</v>
      </c>
      <c r="G4198" s="8">
        <v>0.95582</v>
      </c>
      <c r="H4198" s="8">
        <v>0.95499100000000003</v>
      </c>
      <c r="I4198" s="8">
        <v>0.92495700000000003</v>
      </c>
      <c r="J4198" s="8">
        <v>0.95742799999999995</v>
      </c>
      <c r="K4198" s="8">
        <v>0.96633899999999995</v>
      </c>
      <c r="L4198" s="8">
        <v>0.96543199999999996</v>
      </c>
      <c r="M4198" s="8">
        <v>0.92532199999999998</v>
      </c>
      <c r="N4198" s="8">
        <v>0.96182199999999995</v>
      </c>
      <c r="O4198" s="8">
        <v>0.95700600000000002</v>
      </c>
      <c r="P4198" s="8">
        <v>0.96409199999999995</v>
      </c>
    </row>
    <row r="4199" spans="1:16" x14ac:dyDescent="0.25">
      <c r="A4199" s="19" t="s">
        <v>4231</v>
      </c>
      <c r="B4199" s="19">
        <v>-106.744556</v>
      </c>
      <c r="C4199" s="19">
        <v>25.497396999999999</v>
      </c>
      <c r="D4199" s="8">
        <v>0.14150199999999999</v>
      </c>
      <c r="E4199" s="8">
        <v>0.16864699999999999</v>
      </c>
      <c r="F4199" s="8">
        <v>0.17502599999999999</v>
      </c>
      <c r="G4199" s="8">
        <v>0.20233300000000001</v>
      </c>
      <c r="H4199" s="8">
        <v>0.21573999999999999</v>
      </c>
      <c r="I4199" s="8">
        <v>0.17325399999999999</v>
      </c>
      <c r="J4199" s="8">
        <v>0.22997999999999999</v>
      </c>
      <c r="K4199" s="8">
        <v>0.29708899999999999</v>
      </c>
      <c r="L4199" s="8">
        <v>0.33373999999999998</v>
      </c>
      <c r="M4199" s="8">
        <v>0.17583499999999999</v>
      </c>
      <c r="N4199" s="8">
        <v>0.25886999999999999</v>
      </c>
      <c r="O4199" s="8">
        <v>0.397034</v>
      </c>
      <c r="P4199" s="8">
        <v>0.44497700000000001</v>
      </c>
    </row>
    <row r="4200" spans="1:16" x14ac:dyDescent="0.25">
      <c r="A4200" s="19" t="s">
        <v>4232</v>
      </c>
      <c r="B4200" s="19">
        <v>-100.18755299999999</v>
      </c>
      <c r="C4200" s="19">
        <v>25.86619</v>
      </c>
      <c r="D4200" s="8">
        <v>0.76909499999999997</v>
      </c>
      <c r="E4200" s="8">
        <v>0.93255399999999999</v>
      </c>
      <c r="F4200" s="8">
        <v>0.92986000000000002</v>
      </c>
      <c r="G4200" s="8">
        <v>0.93435000000000001</v>
      </c>
      <c r="H4200" s="8">
        <v>0.94794800000000001</v>
      </c>
      <c r="I4200" s="8">
        <v>0.91532100000000005</v>
      </c>
      <c r="J4200" s="8">
        <v>0.96320600000000001</v>
      </c>
      <c r="K4200" s="8">
        <v>0.95860599999999996</v>
      </c>
      <c r="L4200" s="8">
        <v>0.96221699999999999</v>
      </c>
      <c r="M4200" s="8">
        <v>0.92556700000000003</v>
      </c>
      <c r="N4200" s="8">
        <v>0.96393200000000001</v>
      </c>
      <c r="O4200" s="8">
        <v>0.96137799999999995</v>
      </c>
      <c r="P4200" s="8">
        <v>0.968221</v>
      </c>
    </row>
    <row r="4201" spans="1:16" x14ac:dyDescent="0.25">
      <c r="A4201" s="19" t="s">
        <v>4233</v>
      </c>
      <c r="B4201" s="19">
        <v>-100.585497</v>
      </c>
      <c r="C4201" s="19">
        <v>25.891984000000001</v>
      </c>
      <c r="D4201" s="8">
        <v>0.758606</v>
      </c>
      <c r="E4201" s="8">
        <v>0.91944199999999998</v>
      </c>
      <c r="F4201" s="8">
        <v>0.91328799999999999</v>
      </c>
      <c r="G4201" s="8">
        <v>0.93321299999999996</v>
      </c>
      <c r="H4201" s="8">
        <v>0.94471499999999997</v>
      </c>
      <c r="I4201" s="8">
        <v>0.89499099999999998</v>
      </c>
      <c r="J4201" s="8">
        <v>0.95334600000000003</v>
      </c>
      <c r="K4201" s="8">
        <v>0.97240899999999997</v>
      </c>
      <c r="L4201" s="8">
        <v>0.97683299999999995</v>
      </c>
      <c r="M4201" s="8">
        <v>0.90758899999999998</v>
      </c>
      <c r="N4201" s="8">
        <v>0.94791599999999998</v>
      </c>
      <c r="O4201" s="8">
        <v>0.98424699999999998</v>
      </c>
      <c r="P4201" s="8">
        <v>0.99126800000000004</v>
      </c>
    </row>
    <row r="4202" spans="1:16" x14ac:dyDescent="0.25">
      <c r="A4202" s="19" t="s">
        <v>4234</v>
      </c>
      <c r="B4202" s="19">
        <v>-108.897538</v>
      </c>
      <c r="C4202" s="19">
        <v>25.958016000000001</v>
      </c>
      <c r="D4202" s="8">
        <v>0.97499000000000002</v>
      </c>
      <c r="E4202" s="8">
        <v>0.98894800000000005</v>
      </c>
      <c r="F4202" s="8">
        <v>0.98958400000000002</v>
      </c>
      <c r="G4202" s="8">
        <v>0.98759300000000005</v>
      </c>
      <c r="H4202" s="8">
        <v>0.98776200000000003</v>
      </c>
      <c r="I4202" s="8">
        <v>0.99073199999999995</v>
      </c>
      <c r="J4202" s="8">
        <v>0.98813700000000004</v>
      </c>
      <c r="K4202" s="8">
        <v>0.97620300000000004</v>
      </c>
      <c r="L4202" s="8">
        <v>0.96068299999999995</v>
      </c>
      <c r="M4202" s="8">
        <v>0.98939600000000005</v>
      </c>
      <c r="N4202" s="8">
        <v>0.98487499999999994</v>
      </c>
      <c r="O4202" s="8">
        <v>0.90403800000000001</v>
      </c>
      <c r="P4202" s="8">
        <v>0.85168600000000005</v>
      </c>
    </row>
    <row r="4203" spans="1:16" x14ac:dyDescent="0.25">
      <c r="A4203" s="19" t="s">
        <v>4235</v>
      </c>
      <c r="B4203" s="19">
        <v>-97.966768000000002</v>
      </c>
      <c r="C4203" s="19">
        <v>25.592575</v>
      </c>
      <c r="D4203" s="8">
        <v>0.65608999999999995</v>
      </c>
      <c r="E4203" s="8">
        <v>0.827901</v>
      </c>
      <c r="F4203" s="8">
        <v>0.85670100000000005</v>
      </c>
      <c r="G4203" s="8">
        <v>0.88741599999999998</v>
      </c>
      <c r="H4203" s="8">
        <v>0.93465200000000004</v>
      </c>
      <c r="I4203" s="8">
        <v>0.82248699999999997</v>
      </c>
      <c r="J4203" s="8">
        <v>0.94022399999999995</v>
      </c>
      <c r="K4203" s="8">
        <v>0.96809699999999999</v>
      </c>
      <c r="L4203" s="8">
        <v>0.97348400000000002</v>
      </c>
      <c r="M4203" s="8">
        <v>0.82555000000000001</v>
      </c>
      <c r="N4203" s="8">
        <v>0.94465100000000002</v>
      </c>
      <c r="O4203" s="8">
        <v>0.98314400000000002</v>
      </c>
      <c r="P4203" s="8">
        <v>0.98365000000000002</v>
      </c>
    </row>
    <row r="4204" spans="1:16" x14ac:dyDescent="0.25">
      <c r="A4204" s="19" t="s">
        <v>4236</v>
      </c>
      <c r="B4204" s="19">
        <v>-98.764931000000004</v>
      </c>
      <c r="C4204" s="19">
        <v>25.454571999999999</v>
      </c>
      <c r="D4204" s="8">
        <v>0.695878</v>
      </c>
      <c r="E4204" s="8">
        <v>0.89199300000000004</v>
      </c>
      <c r="F4204" s="8">
        <v>0.90328299999999995</v>
      </c>
      <c r="G4204" s="8">
        <v>0.90626300000000004</v>
      </c>
      <c r="H4204" s="8">
        <v>0.92010899999999995</v>
      </c>
      <c r="I4204" s="8">
        <v>0.88331400000000004</v>
      </c>
      <c r="J4204" s="8">
        <v>0.93449199999999999</v>
      </c>
      <c r="K4204" s="8">
        <v>0.93246700000000005</v>
      </c>
      <c r="L4204" s="8">
        <v>0.93598400000000004</v>
      </c>
      <c r="M4204" s="8">
        <v>0.88705100000000003</v>
      </c>
      <c r="N4204" s="8">
        <v>0.937137</v>
      </c>
      <c r="O4204" s="8">
        <v>0.89781500000000003</v>
      </c>
      <c r="P4204" s="8">
        <v>0.892961</v>
      </c>
    </row>
    <row r="4205" spans="1:16" x14ac:dyDescent="0.25">
      <c r="A4205" s="19" t="s">
        <v>4237</v>
      </c>
      <c r="B4205" s="19">
        <v>-99.083455000000001</v>
      </c>
      <c r="C4205" s="19">
        <v>26.012577</v>
      </c>
      <c r="D4205" s="8">
        <v>0.75206399999999995</v>
      </c>
      <c r="E4205" s="8">
        <v>0.92529799999999995</v>
      </c>
      <c r="F4205" s="8">
        <v>0.93394299999999997</v>
      </c>
      <c r="G4205" s="8">
        <v>0.93530500000000005</v>
      </c>
      <c r="H4205" s="8">
        <v>0.94649399999999995</v>
      </c>
      <c r="I4205" s="8">
        <v>0.92164000000000001</v>
      </c>
      <c r="J4205" s="8">
        <v>0.95488799999999996</v>
      </c>
      <c r="K4205" s="8">
        <v>0.95204500000000003</v>
      </c>
      <c r="L4205" s="8">
        <v>0.95149399999999995</v>
      </c>
      <c r="M4205" s="8">
        <v>0.92359800000000003</v>
      </c>
      <c r="N4205" s="8">
        <v>0.957955</v>
      </c>
      <c r="O4205" s="8">
        <v>0.89406099999999999</v>
      </c>
      <c r="P4205" s="8">
        <v>0.89350799999999997</v>
      </c>
    </row>
    <row r="4206" spans="1:16" x14ac:dyDescent="0.25">
      <c r="A4206" s="19" t="s">
        <v>4238</v>
      </c>
      <c r="B4206" s="19">
        <v>-100.706954</v>
      </c>
      <c r="C4206" s="19">
        <v>26.045089000000001</v>
      </c>
      <c r="D4206" s="8">
        <v>0.74049399999999999</v>
      </c>
      <c r="E4206" s="8">
        <v>0.91068899999999997</v>
      </c>
      <c r="F4206" s="8">
        <v>0.90456700000000001</v>
      </c>
      <c r="G4206" s="8">
        <v>0.919234</v>
      </c>
      <c r="H4206" s="8">
        <v>0.93385799999999997</v>
      </c>
      <c r="I4206" s="8">
        <v>0.88929199999999997</v>
      </c>
      <c r="J4206" s="8">
        <v>0.949133</v>
      </c>
      <c r="K4206" s="8">
        <v>0.96004400000000001</v>
      </c>
      <c r="L4206" s="8">
        <v>0.96573900000000001</v>
      </c>
      <c r="M4206" s="8">
        <v>0.90041099999999996</v>
      </c>
      <c r="N4206" s="8">
        <v>0.94414299999999995</v>
      </c>
      <c r="O4206" s="8">
        <v>0.96933100000000005</v>
      </c>
      <c r="P4206" s="8">
        <v>0.98378699999999997</v>
      </c>
    </row>
    <row r="4207" spans="1:16" x14ac:dyDescent="0.25">
      <c r="A4207" s="19" t="s">
        <v>4239</v>
      </c>
      <c r="B4207" s="19">
        <v>-104.43850399999999</v>
      </c>
      <c r="C4207" s="19">
        <v>26.050625</v>
      </c>
      <c r="D4207" s="8">
        <v>0.77507999999999999</v>
      </c>
      <c r="E4207" s="8">
        <v>0.84412200000000004</v>
      </c>
      <c r="F4207" s="8">
        <v>0.87842900000000002</v>
      </c>
      <c r="G4207" s="8">
        <v>0.900424</v>
      </c>
      <c r="H4207" s="8">
        <v>0.89558800000000005</v>
      </c>
      <c r="I4207" s="8">
        <v>0.83739399999999997</v>
      </c>
      <c r="J4207" s="8">
        <v>0.87995999999999996</v>
      </c>
      <c r="K4207" s="8">
        <v>0.94215300000000002</v>
      </c>
      <c r="L4207" s="8">
        <v>0.92648299999999995</v>
      </c>
      <c r="M4207" s="8">
        <v>0.78937199999999996</v>
      </c>
      <c r="N4207" s="8">
        <v>0.84003899999999998</v>
      </c>
      <c r="O4207" s="8">
        <v>0.95896099999999995</v>
      </c>
      <c r="P4207" s="8">
        <v>0.95971600000000001</v>
      </c>
    </row>
    <row r="4208" spans="1:16" x14ac:dyDescent="0.25">
      <c r="A4208" s="19" t="s">
        <v>4240</v>
      </c>
      <c r="B4208" s="19">
        <v>-106.28004799999999</v>
      </c>
      <c r="C4208" s="19">
        <v>25.637291999999999</v>
      </c>
      <c r="D4208" s="8">
        <v>6.7177000000000001E-2</v>
      </c>
      <c r="E4208" s="8">
        <v>8.3840999999999999E-2</v>
      </c>
      <c r="F4208" s="8">
        <v>0.101755</v>
      </c>
      <c r="G4208" s="8">
        <v>0.137542</v>
      </c>
      <c r="H4208" s="8">
        <v>0.14763699999999999</v>
      </c>
      <c r="I4208" s="8">
        <v>8.6643999999999999E-2</v>
      </c>
      <c r="J4208" s="8">
        <v>0.15193400000000001</v>
      </c>
      <c r="K4208" s="8">
        <v>0.25657799999999997</v>
      </c>
      <c r="L4208" s="8">
        <v>0.32026500000000002</v>
      </c>
      <c r="M4208" s="8">
        <v>8.6832999999999994E-2</v>
      </c>
      <c r="N4208" s="8">
        <v>0.18340899999999999</v>
      </c>
      <c r="O4208" s="8">
        <v>0.404916</v>
      </c>
      <c r="P4208" s="8">
        <v>0.46165800000000001</v>
      </c>
    </row>
    <row r="4209" spans="1:16" x14ac:dyDescent="0.25">
      <c r="A4209" s="19" t="s">
        <v>4241</v>
      </c>
      <c r="B4209" s="19">
        <v>-100.89697700000001</v>
      </c>
      <c r="C4209" s="19">
        <v>25.784041999999999</v>
      </c>
      <c r="D4209" s="8">
        <v>0.54767399999999999</v>
      </c>
      <c r="E4209" s="8">
        <v>0.81484999999999996</v>
      </c>
      <c r="F4209" s="8">
        <v>0.80901900000000004</v>
      </c>
      <c r="G4209" s="8">
        <v>0.83607500000000001</v>
      </c>
      <c r="H4209" s="8">
        <v>0.85362000000000005</v>
      </c>
      <c r="I4209" s="8">
        <v>0.72639900000000002</v>
      </c>
      <c r="J4209" s="8">
        <v>0.88098200000000004</v>
      </c>
      <c r="K4209" s="8">
        <v>0.89207199999999998</v>
      </c>
      <c r="L4209" s="8">
        <v>0.89921499999999999</v>
      </c>
      <c r="M4209" s="8">
        <v>0.74466500000000002</v>
      </c>
      <c r="N4209" s="8">
        <v>0.86117500000000002</v>
      </c>
      <c r="O4209" s="8">
        <v>0.93526399999999998</v>
      </c>
      <c r="P4209" s="8">
        <v>0.96483099999999999</v>
      </c>
    </row>
    <row r="4210" spans="1:16" x14ac:dyDescent="0.25">
      <c r="A4210" s="19" t="s">
        <v>4242</v>
      </c>
      <c r="B4210" s="19">
        <v>-99.786303000000004</v>
      </c>
      <c r="C4210" s="19">
        <v>25.744543</v>
      </c>
      <c r="D4210" s="8">
        <v>0.70601899999999995</v>
      </c>
      <c r="E4210" s="8">
        <v>0.90393599999999996</v>
      </c>
      <c r="F4210" s="8">
        <v>0.90663700000000003</v>
      </c>
      <c r="G4210" s="8">
        <v>0.91621900000000001</v>
      </c>
      <c r="H4210" s="8">
        <v>0.93208500000000005</v>
      </c>
      <c r="I4210" s="8">
        <v>0.88068100000000005</v>
      </c>
      <c r="J4210" s="8">
        <v>0.950241</v>
      </c>
      <c r="K4210" s="8">
        <v>0.955789</v>
      </c>
      <c r="L4210" s="8">
        <v>0.95854499999999998</v>
      </c>
      <c r="M4210" s="8">
        <v>0.89278500000000005</v>
      </c>
      <c r="N4210" s="8">
        <v>0.94533400000000001</v>
      </c>
      <c r="O4210" s="8">
        <v>0.96259300000000003</v>
      </c>
      <c r="P4210" s="8">
        <v>0.95772599999999997</v>
      </c>
    </row>
    <row r="4211" spans="1:16" x14ac:dyDescent="0.25">
      <c r="A4211" s="19" t="s">
        <v>4243</v>
      </c>
      <c r="B4211" s="19">
        <v>-105.150582</v>
      </c>
      <c r="C4211" s="19">
        <v>25.495137</v>
      </c>
      <c r="D4211" s="8">
        <v>0.749224</v>
      </c>
      <c r="E4211" s="8">
        <v>0.82448200000000005</v>
      </c>
      <c r="F4211" s="8">
        <v>0.85772499999999996</v>
      </c>
      <c r="G4211" s="8">
        <v>0.88004700000000002</v>
      </c>
      <c r="H4211" s="8">
        <v>0.88189799999999996</v>
      </c>
      <c r="I4211" s="8">
        <v>0.81612700000000005</v>
      </c>
      <c r="J4211" s="8">
        <v>0.86734599999999995</v>
      </c>
      <c r="K4211" s="8">
        <v>0.92071400000000003</v>
      </c>
      <c r="L4211" s="8">
        <v>0.92803899999999995</v>
      </c>
      <c r="M4211" s="8">
        <v>0.77286299999999997</v>
      </c>
      <c r="N4211" s="8">
        <v>0.83641699999999997</v>
      </c>
      <c r="O4211" s="8">
        <v>0.952179</v>
      </c>
      <c r="P4211" s="8">
        <v>0.95209500000000002</v>
      </c>
    </row>
    <row r="4212" spans="1:16" x14ac:dyDescent="0.25">
      <c r="A4212" s="19" t="s">
        <v>4244</v>
      </c>
      <c r="B4212" s="19">
        <v>-100.553499</v>
      </c>
      <c r="C4212" s="19">
        <v>25.710643999999998</v>
      </c>
      <c r="D4212" s="8">
        <v>0.80887799999999999</v>
      </c>
      <c r="E4212" s="8">
        <v>0.93738999999999995</v>
      </c>
      <c r="F4212" s="8">
        <v>0.93093499999999996</v>
      </c>
      <c r="G4212" s="8">
        <v>0.95058600000000004</v>
      </c>
      <c r="H4212" s="8">
        <v>0.95686300000000002</v>
      </c>
      <c r="I4212" s="8">
        <v>0.92192499999999999</v>
      </c>
      <c r="J4212" s="8">
        <v>0.96392900000000004</v>
      </c>
      <c r="K4212" s="8">
        <v>0.97879899999999997</v>
      </c>
      <c r="L4212" s="8">
        <v>0.98494400000000004</v>
      </c>
      <c r="M4212" s="8">
        <v>0.93164199999999997</v>
      </c>
      <c r="N4212" s="8">
        <v>0.96236699999999997</v>
      </c>
      <c r="O4212" s="8">
        <v>0.989927</v>
      </c>
      <c r="P4212" s="8">
        <v>0.99459799999999998</v>
      </c>
    </row>
    <row r="4213" spans="1:16" x14ac:dyDescent="0.25">
      <c r="A4213" s="19" t="s">
        <v>4245</v>
      </c>
      <c r="B4213" s="19">
        <v>-100.225176</v>
      </c>
      <c r="C4213" s="19">
        <v>25.458648</v>
      </c>
      <c r="D4213" s="8">
        <v>0.73992800000000003</v>
      </c>
      <c r="E4213" s="8">
        <v>0.92821900000000002</v>
      </c>
      <c r="F4213" s="8">
        <v>0.93608400000000003</v>
      </c>
      <c r="G4213" s="8">
        <v>0.95091899999999996</v>
      </c>
      <c r="H4213" s="8">
        <v>0.95914100000000002</v>
      </c>
      <c r="I4213" s="8">
        <v>0.92245999999999995</v>
      </c>
      <c r="J4213" s="8">
        <v>0.96333599999999997</v>
      </c>
      <c r="K4213" s="8">
        <v>0.98205100000000001</v>
      </c>
      <c r="L4213" s="8">
        <v>0.987097</v>
      </c>
      <c r="M4213" s="8">
        <v>0.93070200000000003</v>
      </c>
      <c r="N4213" s="8">
        <v>0.96643000000000001</v>
      </c>
      <c r="O4213" s="8">
        <v>0.99353800000000003</v>
      </c>
      <c r="P4213" s="8">
        <v>0.99424199999999996</v>
      </c>
    </row>
    <row r="4214" spans="1:16" x14ac:dyDescent="0.25">
      <c r="A4214" s="19" t="s">
        <v>4246</v>
      </c>
      <c r="B4214" s="19">
        <v>-106.697216</v>
      </c>
      <c r="C4214" s="19">
        <v>25.873671999999999</v>
      </c>
      <c r="D4214" s="8">
        <v>6.3330999999999998E-2</v>
      </c>
      <c r="E4214" s="8">
        <v>0.129687</v>
      </c>
      <c r="F4214" s="8">
        <v>0.158614</v>
      </c>
      <c r="G4214" s="8">
        <v>0.216201</v>
      </c>
      <c r="H4214" s="8">
        <v>0.23300199999999999</v>
      </c>
      <c r="I4214" s="8">
        <v>0.13803799999999999</v>
      </c>
      <c r="J4214" s="8">
        <v>0.14366699999999999</v>
      </c>
      <c r="K4214" s="8">
        <v>0.251025</v>
      </c>
      <c r="L4214" s="8">
        <v>0.320079</v>
      </c>
      <c r="M4214" s="8">
        <v>0.131277</v>
      </c>
      <c r="N4214" s="8">
        <v>0.178176</v>
      </c>
      <c r="O4214" s="8">
        <v>0.40620899999999999</v>
      </c>
      <c r="P4214" s="8">
        <v>0.46706399999999998</v>
      </c>
    </row>
    <row r="4215" spans="1:16" x14ac:dyDescent="0.25">
      <c r="A4215" s="19" t="s">
        <v>4247</v>
      </c>
      <c r="B4215" s="19">
        <v>-98.641282000000004</v>
      </c>
      <c r="C4215" s="19">
        <v>25.478643000000002</v>
      </c>
      <c r="D4215" s="8">
        <v>0.63240700000000005</v>
      </c>
      <c r="E4215" s="8">
        <v>0.84789999999999999</v>
      </c>
      <c r="F4215" s="8">
        <v>0.87167600000000001</v>
      </c>
      <c r="G4215" s="8">
        <v>0.88032200000000005</v>
      </c>
      <c r="H4215" s="8">
        <v>0.89284200000000002</v>
      </c>
      <c r="I4215" s="8">
        <v>0.84128199999999997</v>
      </c>
      <c r="J4215" s="8">
        <v>0.908439</v>
      </c>
      <c r="K4215" s="8">
        <v>0.916103</v>
      </c>
      <c r="L4215" s="8">
        <v>0.92153099999999999</v>
      </c>
      <c r="M4215" s="8">
        <v>0.84584999999999999</v>
      </c>
      <c r="N4215" s="8">
        <v>0.91344999999999998</v>
      </c>
      <c r="O4215" s="8">
        <v>0.90318399999999999</v>
      </c>
      <c r="P4215" s="8">
        <v>0.89219999999999999</v>
      </c>
    </row>
    <row r="4216" spans="1:16" x14ac:dyDescent="0.25">
      <c r="A4216" s="19" t="s">
        <v>4248</v>
      </c>
      <c r="B4216" s="19">
        <v>-100.344593</v>
      </c>
      <c r="C4216" s="19">
        <v>25.572837</v>
      </c>
      <c r="D4216" s="8">
        <v>0.53227199999999997</v>
      </c>
      <c r="E4216" s="8">
        <v>0.69562400000000002</v>
      </c>
      <c r="F4216" s="8">
        <v>0.69826699999999997</v>
      </c>
      <c r="G4216" s="8">
        <v>0.77236000000000005</v>
      </c>
      <c r="H4216" s="8">
        <v>0.78794699999999995</v>
      </c>
      <c r="I4216" s="8">
        <v>0.67873799999999995</v>
      </c>
      <c r="J4216" s="8">
        <v>0.80335500000000004</v>
      </c>
      <c r="K4216" s="8">
        <v>0.86410699999999996</v>
      </c>
      <c r="L4216" s="8">
        <v>0.881135</v>
      </c>
      <c r="M4216" s="8">
        <v>0.69886899999999996</v>
      </c>
      <c r="N4216" s="8">
        <v>0.77018200000000003</v>
      </c>
      <c r="O4216" s="8">
        <v>0.92544099999999996</v>
      </c>
      <c r="P4216" s="8">
        <v>0.94745199999999996</v>
      </c>
    </row>
    <row r="4217" spans="1:16" x14ac:dyDescent="0.25">
      <c r="A4217" s="19" t="s">
        <v>4249</v>
      </c>
      <c r="B4217" s="19">
        <v>-106.358777</v>
      </c>
      <c r="C4217" s="19">
        <v>25.943674999999999</v>
      </c>
      <c r="D4217" s="8">
        <v>2.7310999999999998E-2</v>
      </c>
      <c r="E4217" s="8">
        <v>4.7974999999999997E-2</v>
      </c>
      <c r="F4217" s="8">
        <v>5.8462E-2</v>
      </c>
      <c r="G4217" s="8">
        <v>8.1904000000000005E-2</v>
      </c>
      <c r="H4217" s="8">
        <v>8.8200000000000001E-2</v>
      </c>
      <c r="I4217" s="8">
        <v>5.1195999999999998E-2</v>
      </c>
      <c r="J4217" s="8">
        <v>9.3001E-2</v>
      </c>
      <c r="K4217" s="8">
        <v>0.17220199999999999</v>
      </c>
      <c r="L4217" s="8">
        <v>0.225413</v>
      </c>
      <c r="M4217" s="8">
        <v>4.9399999999999999E-2</v>
      </c>
      <c r="N4217" s="8">
        <v>0.118128</v>
      </c>
      <c r="O4217" s="8">
        <v>0.32056800000000002</v>
      </c>
      <c r="P4217" s="8">
        <v>0.46790199999999998</v>
      </c>
    </row>
    <row r="4218" spans="1:16" x14ac:dyDescent="0.25">
      <c r="A4218" s="19" t="s">
        <v>4250</v>
      </c>
      <c r="B4218" s="19">
        <v>-99.340619000000004</v>
      </c>
      <c r="C4218" s="19">
        <v>25.756133999999999</v>
      </c>
      <c r="D4218" s="8">
        <v>0.828345</v>
      </c>
      <c r="E4218" s="8">
        <v>0.96011500000000005</v>
      </c>
      <c r="F4218" s="8">
        <v>0.96571600000000002</v>
      </c>
      <c r="G4218" s="8">
        <v>0.96364799999999995</v>
      </c>
      <c r="H4218" s="8">
        <v>0.97098600000000002</v>
      </c>
      <c r="I4218" s="8">
        <v>0.95779700000000001</v>
      </c>
      <c r="J4218" s="8">
        <v>0.97901199999999999</v>
      </c>
      <c r="K4218" s="8">
        <v>0.97384499999999996</v>
      </c>
      <c r="L4218" s="8">
        <v>0.973499</v>
      </c>
      <c r="M4218" s="8">
        <v>0.95969499999999996</v>
      </c>
      <c r="N4218" s="8">
        <v>0.97855000000000003</v>
      </c>
      <c r="O4218" s="8">
        <v>0.95135999999999998</v>
      </c>
      <c r="P4218" s="8">
        <v>0.95027499999999998</v>
      </c>
    </row>
    <row r="4219" spans="1:16" x14ac:dyDescent="0.25">
      <c r="A4219" s="19" t="s">
        <v>4251</v>
      </c>
      <c r="B4219" s="19">
        <v>-111.744542</v>
      </c>
      <c r="C4219" s="19">
        <v>25.669815</v>
      </c>
      <c r="D4219" s="8">
        <v>0.846078</v>
      </c>
      <c r="E4219" s="8">
        <v>0.92486400000000002</v>
      </c>
      <c r="F4219" s="8">
        <v>0.93640400000000001</v>
      </c>
      <c r="G4219" s="8">
        <v>0.95347700000000002</v>
      </c>
      <c r="H4219" s="8">
        <v>0.94616900000000004</v>
      </c>
      <c r="I4219" s="8">
        <v>0.92367100000000002</v>
      </c>
      <c r="J4219" s="8">
        <v>0.950901</v>
      </c>
      <c r="K4219" s="8">
        <v>0.95823999999999998</v>
      </c>
      <c r="L4219" s="8">
        <v>0.95881099999999997</v>
      </c>
      <c r="M4219" s="8">
        <v>0.92410099999999995</v>
      </c>
      <c r="N4219" s="8">
        <v>0.95506800000000003</v>
      </c>
      <c r="O4219" s="8">
        <v>0.94651200000000002</v>
      </c>
      <c r="P4219" s="8">
        <v>0.95653100000000002</v>
      </c>
    </row>
    <row r="4220" spans="1:16" x14ac:dyDescent="0.25">
      <c r="A4220" s="19" t="s">
        <v>4252</v>
      </c>
      <c r="B4220" s="19">
        <v>-98.215326000000005</v>
      </c>
      <c r="C4220" s="19">
        <v>25.782980999999999</v>
      </c>
      <c r="D4220" s="8">
        <v>0.48021900000000001</v>
      </c>
      <c r="E4220" s="8">
        <v>0.68664999999999998</v>
      </c>
      <c r="F4220" s="8">
        <v>0.70983499999999999</v>
      </c>
      <c r="G4220" s="8">
        <v>0.76935699999999996</v>
      </c>
      <c r="H4220" s="8">
        <v>0.84613899999999997</v>
      </c>
      <c r="I4220" s="8">
        <v>0.674342</v>
      </c>
      <c r="J4220" s="8">
        <v>0.85129600000000005</v>
      </c>
      <c r="K4220" s="8">
        <v>0.81727899999999998</v>
      </c>
      <c r="L4220" s="8">
        <v>0.80738500000000002</v>
      </c>
      <c r="M4220" s="8">
        <v>0.67810999999999999</v>
      </c>
      <c r="N4220" s="8">
        <v>0.78473199999999999</v>
      </c>
      <c r="O4220" s="8">
        <v>0.79504699999999995</v>
      </c>
      <c r="P4220" s="8">
        <v>0.65020199999999995</v>
      </c>
    </row>
    <row r="4221" spans="1:16" x14ac:dyDescent="0.25">
      <c r="A4221" s="19" t="s">
        <v>4253</v>
      </c>
      <c r="B4221" s="19">
        <v>-102.119883</v>
      </c>
      <c r="C4221" s="19">
        <v>25.583649000000001</v>
      </c>
      <c r="D4221" s="8">
        <v>0.79791400000000001</v>
      </c>
      <c r="E4221" s="8">
        <v>0.94437700000000002</v>
      </c>
      <c r="F4221" s="8">
        <v>0.95175200000000004</v>
      </c>
      <c r="G4221" s="8">
        <v>0.94381999999999999</v>
      </c>
      <c r="H4221" s="8">
        <v>0.97901300000000002</v>
      </c>
      <c r="I4221" s="8">
        <v>0.94561300000000004</v>
      </c>
      <c r="J4221" s="8">
        <v>0.98307299999999997</v>
      </c>
      <c r="K4221" s="8">
        <v>0.96861299999999995</v>
      </c>
      <c r="L4221" s="8">
        <v>0.96793300000000004</v>
      </c>
      <c r="M4221" s="8">
        <v>0.94331299999999996</v>
      </c>
      <c r="N4221" s="8">
        <v>0.965337</v>
      </c>
      <c r="O4221" s="8">
        <v>0.95513899999999996</v>
      </c>
      <c r="P4221" s="8">
        <v>0.99303799999999998</v>
      </c>
    </row>
    <row r="4222" spans="1:16" x14ac:dyDescent="0.25">
      <c r="A4222" s="19" t="s">
        <v>4254</v>
      </c>
      <c r="B4222" s="19">
        <v>-108.64721299999999</v>
      </c>
      <c r="C4222" s="19">
        <v>25.697001</v>
      </c>
      <c r="D4222" s="8">
        <v>0.96745499999999995</v>
      </c>
      <c r="E4222" s="8">
        <v>0.98753800000000003</v>
      </c>
      <c r="F4222" s="8">
        <v>0.99097400000000002</v>
      </c>
      <c r="G4222" s="8">
        <v>0.99020300000000006</v>
      </c>
      <c r="H4222" s="8">
        <v>0.99121499999999996</v>
      </c>
      <c r="I4222" s="8">
        <v>0.98997500000000005</v>
      </c>
      <c r="J4222" s="8">
        <v>0.99143599999999998</v>
      </c>
      <c r="K4222" s="8">
        <v>0.98460700000000001</v>
      </c>
      <c r="L4222" s="8">
        <v>0.97575199999999995</v>
      </c>
      <c r="M4222" s="8">
        <v>0.98877199999999998</v>
      </c>
      <c r="N4222" s="8">
        <v>0.98979300000000003</v>
      </c>
      <c r="O4222" s="8">
        <v>0.941272</v>
      </c>
      <c r="P4222" s="8">
        <v>0.84583799999999998</v>
      </c>
    </row>
    <row r="4223" spans="1:16" x14ac:dyDescent="0.25">
      <c r="A4223" s="19" t="s">
        <v>4255</v>
      </c>
      <c r="B4223" s="19">
        <v>-101.407796</v>
      </c>
      <c r="C4223" s="19">
        <v>26.039608999999999</v>
      </c>
      <c r="D4223" s="8">
        <v>0.393868</v>
      </c>
      <c r="E4223" s="8">
        <v>0.68365799999999999</v>
      </c>
      <c r="F4223" s="8">
        <v>0.719665</v>
      </c>
      <c r="G4223" s="8">
        <v>0.70102399999999998</v>
      </c>
      <c r="H4223" s="8">
        <v>0.73678100000000002</v>
      </c>
      <c r="I4223" s="8">
        <v>0.68633200000000005</v>
      </c>
      <c r="J4223" s="8">
        <v>0.76937599999999995</v>
      </c>
      <c r="K4223" s="8">
        <v>0.78565799999999997</v>
      </c>
      <c r="L4223" s="8">
        <v>0.82082699999999997</v>
      </c>
      <c r="M4223" s="8">
        <v>0.65844999999999998</v>
      </c>
      <c r="N4223" s="8">
        <v>0.79316500000000001</v>
      </c>
      <c r="O4223" s="8">
        <v>0.81241799999999997</v>
      </c>
      <c r="P4223" s="8">
        <v>0.89288299999999998</v>
      </c>
    </row>
    <row r="4224" spans="1:16" x14ac:dyDescent="0.25">
      <c r="A4224" s="19" t="s">
        <v>4256</v>
      </c>
      <c r="B4224" s="19">
        <v>-111.974019</v>
      </c>
      <c r="C4224" s="19">
        <v>25.576293</v>
      </c>
      <c r="D4224" s="8">
        <v>0.74987099999999995</v>
      </c>
      <c r="E4224" s="8">
        <v>0.87287700000000001</v>
      </c>
      <c r="F4224" s="8">
        <v>0.85880599999999996</v>
      </c>
      <c r="G4224" s="8">
        <v>0.85417399999999999</v>
      </c>
      <c r="H4224" s="8">
        <v>0.86112900000000003</v>
      </c>
      <c r="I4224" s="8">
        <v>0.84108099999999997</v>
      </c>
      <c r="J4224" s="8">
        <v>0.85701499999999997</v>
      </c>
      <c r="K4224" s="8">
        <v>0.87721499999999997</v>
      </c>
      <c r="L4224" s="8">
        <v>0.89106700000000005</v>
      </c>
      <c r="M4224" s="8">
        <v>0.85648299999999999</v>
      </c>
      <c r="N4224" s="8">
        <v>0.86461500000000002</v>
      </c>
      <c r="O4224" s="8">
        <v>0.87877899999999998</v>
      </c>
      <c r="P4224" s="8">
        <v>0.94164999999999999</v>
      </c>
    </row>
    <row r="4225" spans="1:16" x14ac:dyDescent="0.25">
      <c r="A4225" s="19" t="s">
        <v>4257</v>
      </c>
      <c r="B4225" s="19">
        <v>-101.534899</v>
      </c>
      <c r="C4225" s="19">
        <v>26.018256999999998</v>
      </c>
      <c r="D4225" s="8">
        <v>0.45343600000000001</v>
      </c>
      <c r="E4225" s="8">
        <v>0.68447999999999998</v>
      </c>
      <c r="F4225" s="8">
        <v>0.71104000000000001</v>
      </c>
      <c r="G4225" s="8">
        <v>0.70588200000000001</v>
      </c>
      <c r="H4225" s="8">
        <v>0.74568299999999998</v>
      </c>
      <c r="I4225" s="8">
        <v>0.68956399999999995</v>
      </c>
      <c r="J4225" s="8">
        <v>0.76664299999999996</v>
      </c>
      <c r="K4225" s="8">
        <v>0.78326200000000001</v>
      </c>
      <c r="L4225" s="8">
        <v>0.81863900000000001</v>
      </c>
      <c r="M4225" s="8">
        <v>0.67943100000000001</v>
      </c>
      <c r="N4225" s="8">
        <v>0.78587600000000002</v>
      </c>
      <c r="O4225" s="8">
        <v>0.83088700000000004</v>
      </c>
      <c r="P4225" s="8">
        <v>0.883656</v>
      </c>
    </row>
    <row r="4226" spans="1:16" x14ac:dyDescent="0.25">
      <c r="A4226" s="19" t="s">
        <v>4258</v>
      </c>
      <c r="B4226" s="19">
        <v>-106.874008</v>
      </c>
      <c r="C4226" s="19">
        <v>25.860714000000002</v>
      </c>
      <c r="D4226" s="8">
        <v>7.4553999999999995E-2</v>
      </c>
      <c r="E4226" s="8">
        <v>0.158382</v>
      </c>
      <c r="F4226" s="8">
        <v>0.18702199999999999</v>
      </c>
      <c r="G4226" s="8">
        <v>0.22761600000000001</v>
      </c>
      <c r="H4226" s="8">
        <v>0.239813</v>
      </c>
      <c r="I4226" s="8">
        <v>0.16630700000000001</v>
      </c>
      <c r="J4226" s="8">
        <v>0.25204700000000002</v>
      </c>
      <c r="K4226" s="8">
        <v>0.31570199999999998</v>
      </c>
      <c r="L4226" s="8">
        <v>0.34712399999999999</v>
      </c>
      <c r="M4226" s="8">
        <v>0.161</v>
      </c>
      <c r="N4226" s="8">
        <v>0.28253600000000001</v>
      </c>
      <c r="O4226" s="8">
        <v>0.36609199999999997</v>
      </c>
      <c r="P4226" s="8">
        <v>0.41320400000000002</v>
      </c>
    </row>
    <row r="4227" spans="1:16" x14ac:dyDescent="0.25">
      <c r="A4227" s="19" t="s">
        <v>4259</v>
      </c>
      <c r="B4227" s="19">
        <v>-103.730349</v>
      </c>
      <c r="C4227" s="19">
        <v>25.685320999999998</v>
      </c>
      <c r="D4227" s="8">
        <v>0.88130699999999995</v>
      </c>
      <c r="E4227" s="8">
        <v>0.94892299999999996</v>
      </c>
      <c r="F4227" s="8">
        <v>0.96340199999999998</v>
      </c>
      <c r="G4227" s="8">
        <v>0.96917200000000003</v>
      </c>
      <c r="H4227" s="8">
        <v>0.97379199999999999</v>
      </c>
      <c r="I4227" s="8">
        <v>0.95078600000000002</v>
      </c>
      <c r="J4227" s="8">
        <v>0.96935499999999997</v>
      </c>
      <c r="K4227" s="8">
        <v>0.98024100000000003</v>
      </c>
      <c r="L4227" s="8">
        <v>0.98630399999999996</v>
      </c>
      <c r="M4227" s="8">
        <v>0.941083</v>
      </c>
      <c r="N4227" s="8">
        <v>0.96638400000000002</v>
      </c>
      <c r="O4227" s="8">
        <v>0.98730399999999996</v>
      </c>
      <c r="P4227" s="8">
        <v>0.97169399999999995</v>
      </c>
    </row>
    <row r="4228" spans="1:16" x14ac:dyDescent="0.25">
      <c r="A4228" s="19" t="s">
        <v>4260</v>
      </c>
      <c r="B4228" s="19">
        <v>-107.07990100000001</v>
      </c>
      <c r="C4228" s="19">
        <v>25.663937000000001</v>
      </c>
      <c r="D4228" s="8">
        <v>6.7691000000000001E-2</v>
      </c>
      <c r="E4228" s="8">
        <v>0.120266</v>
      </c>
      <c r="F4228" s="8">
        <v>0.12773499999999999</v>
      </c>
      <c r="G4228" s="8">
        <v>0.14935200000000001</v>
      </c>
      <c r="H4228" s="8">
        <v>0.238958</v>
      </c>
      <c r="I4228" s="8">
        <v>0.198854</v>
      </c>
      <c r="J4228" s="8">
        <v>0.168743</v>
      </c>
      <c r="K4228" s="8">
        <v>0.32632</v>
      </c>
      <c r="L4228" s="8">
        <v>0.36535800000000002</v>
      </c>
      <c r="M4228" s="8">
        <v>0.123638</v>
      </c>
      <c r="N4228" s="8">
        <v>0.191473</v>
      </c>
      <c r="O4228" s="8">
        <v>0.30946600000000002</v>
      </c>
      <c r="P4228" s="8">
        <v>0.350381</v>
      </c>
    </row>
    <row r="4229" spans="1:16" x14ac:dyDescent="0.25">
      <c r="A4229" s="19" t="s">
        <v>4261</v>
      </c>
      <c r="B4229" s="19">
        <v>-101.718965</v>
      </c>
      <c r="C4229" s="19">
        <v>25.986426999999999</v>
      </c>
      <c r="D4229" s="8">
        <v>0.56220199999999998</v>
      </c>
      <c r="E4229" s="8">
        <v>0.79841300000000004</v>
      </c>
      <c r="F4229" s="8">
        <v>0.82115499999999997</v>
      </c>
      <c r="G4229" s="8">
        <v>0.82332300000000003</v>
      </c>
      <c r="H4229" s="8">
        <v>0.84956600000000004</v>
      </c>
      <c r="I4229" s="8">
        <v>0.80669199999999996</v>
      </c>
      <c r="J4229" s="8">
        <v>0.868668</v>
      </c>
      <c r="K4229" s="8">
        <v>0.87337200000000004</v>
      </c>
      <c r="L4229" s="8">
        <v>0.90641499999999997</v>
      </c>
      <c r="M4229" s="8">
        <v>0.78836200000000001</v>
      </c>
      <c r="N4229" s="8">
        <v>0.87045600000000001</v>
      </c>
      <c r="O4229" s="8">
        <v>0.90317899999999995</v>
      </c>
      <c r="P4229" s="8">
        <v>0.94149799999999995</v>
      </c>
    </row>
    <row r="4230" spans="1:16" x14ac:dyDescent="0.25">
      <c r="A4230" s="19" t="s">
        <v>4262</v>
      </c>
      <c r="B4230" s="19">
        <v>-108.997332</v>
      </c>
      <c r="C4230" s="19">
        <v>26.021255</v>
      </c>
      <c r="D4230" s="8">
        <v>0.96290699999999996</v>
      </c>
      <c r="E4230" s="8">
        <v>0.97172000000000003</v>
      </c>
      <c r="F4230" s="8">
        <v>0.96844600000000003</v>
      </c>
      <c r="G4230" s="8">
        <v>0.959507</v>
      </c>
      <c r="H4230" s="8">
        <v>0.96093799999999996</v>
      </c>
      <c r="I4230" s="8">
        <v>0.97443199999999996</v>
      </c>
      <c r="J4230" s="8">
        <v>0.96171799999999996</v>
      </c>
      <c r="K4230" s="8">
        <v>0.92486800000000002</v>
      </c>
      <c r="L4230" s="8">
        <v>0.89069900000000002</v>
      </c>
      <c r="M4230" s="8">
        <v>0.97258100000000003</v>
      </c>
      <c r="N4230" s="8">
        <v>0.95111199999999996</v>
      </c>
      <c r="O4230" s="8">
        <v>0.85307100000000002</v>
      </c>
      <c r="P4230" s="8">
        <v>0.84897900000000004</v>
      </c>
    </row>
    <row r="4231" spans="1:16" x14ac:dyDescent="0.25">
      <c r="A4231" s="19" t="s">
        <v>4263</v>
      </c>
      <c r="B4231" s="19">
        <v>-98.571736999999999</v>
      </c>
      <c r="C4231" s="19">
        <v>25.567722</v>
      </c>
      <c r="D4231" s="8">
        <v>0.58746500000000001</v>
      </c>
      <c r="E4231" s="8">
        <v>0.81505499999999997</v>
      </c>
      <c r="F4231" s="8">
        <v>0.83687299999999998</v>
      </c>
      <c r="G4231" s="8">
        <v>0.86172300000000002</v>
      </c>
      <c r="H4231" s="8">
        <v>0.87680000000000002</v>
      </c>
      <c r="I4231" s="8">
        <v>0.80641499999999999</v>
      </c>
      <c r="J4231" s="8">
        <v>0.89096500000000001</v>
      </c>
      <c r="K4231" s="8">
        <v>0.90537699999999999</v>
      </c>
      <c r="L4231" s="8">
        <v>0.91847500000000004</v>
      </c>
      <c r="M4231" s="8">
        <v>0.809284</v>
      </c>
      <c r="N4231" s="8">
        <v>0.89198900000000003</v>
      </c>
      <c r="O4231" s="8">
        <v>0.91498400000000002</v>
      </c>
      <c r="P4231" s="8">
        <v>0.90691200000000005</v>
      </c>
    </row>
    <row r="4232" spans="1:16" x14ac:dyDescent="0.25">
      <c r="A4232" s="19" t="s">
        <v>4264</v>
      </c>
      <c r="B4232" s="19">
        <v>-99.863669999999999</v>
      </c>
      <c r="C4232" s="19">
        <v>25.997816</v>
      </c>
      <c r="D4232" s="8">
        <v>0.51119000000000003</v>
      </c>
      <c r="E4232" s="8">
        <v>0.805674</v>
      </c>
      <c r="F4232" s="8">
        <v>0.78245100000000001</v>
      </c>
      <c r="G4232" s="8">
        <v>0.81361099999999997</v>
      </c>
      <c r="H4232" s="8">
        <v>0.829179</v>
      </c>
      <c r="I4232" s="8">
        <v>0.75732299999999997</v>
      </c>
      <c r="J4232" s="8">
        <v>0.85499000000000003</v>
      </c>
      <c r="K4232" s="8">
        <v>0.90257399999999999</v>
      </c>
      <c r="L4232" s="8">
        <v>0.91671999999999998</v>
      </c>
      <c r="M4232" s="8">
        <v>0.79781899999999994</v>
      </c>
      <c r="N4232" s="8">
        <v>0.852626</v>
      </c>
      <c r="O4232" s="8">
        <v>0.95579999999999998</v>
      </c>
      <c r="P4232" s="8">
        <v>0.971526</v>
      </c>
    </row>
    <row r="4233" spans="1:16" x14ac:dyDescent="0.25">
      <c r="A4233" s="19" t="s">
        <v>4265</v>
      </c>
      <c r="B4233" s="19">
        <v>-105.558505</v>
      </c>
      <c r="C4233" s="19">
        <v>25.721298999999998</v>
      </c>
      <c r="D4233" s="8">
        <v>0.262685</v>
      </c>
      <c r="E4233" s="8">
        <v>0.51828799999999997</v>
      </c>
      <c r="F4233" s="8">
        <v>0.58948199999999995</v>
      </c>
      <c r="G4233" s="8">
        <v>0.64136099999999996</v>
      </c>
      <c r="H4233" s="8">
        <v>0.66158099999999997</v>
      </c>
      <c r="I4233" s="8">
        <v>0.52537299999999998</v>
      </c>
      <c r="J4233" s="8">
        <v>0.65976199999999996</v>
      </c>
      <c r="K4233" s="8">
        <v>0.72575900000000004</v>
      </c>
      <c r="L4233" s="8">
        <v>0.76013600000000003</v>
      </c>
      <c r="M4233" s="8">
        <v>0.52458300000000002</v>
      </c>
      <c r="N4233" s="8">
        <v>0.68091199999999996</v>
      </c>
      <c r="O4233" s="8">
        <v>0.80079199999999995</v>
      </c>
      <c r="P4233" s="8">
        <v>0.84097699999999997</v>
      </c>
    </row>
    <row r="4234" spans="1:16" x14ac:dyDescent="0.25">
      <c r="A4234" s="19" t="s">
        <v>4266</v>
      </c>
      <c r="B4234" s="19">
        <v>-100.449175</v>
      </c>
      <c r="C4234" s="19">
        <v>25.465095999999999</v>
      </c>
      <c r="D4234" s="8">
        <v>0.25914100000000001</v>
      </c>
      <c r="E4234" s="8">
        <v>0.44606800000000002</v>
      </c>
      <c r="F4234" s="8">
        <v>0.44654199999999999</v>
      </c>
      <c r="G4234" s="8">
        <v>0.45414300000000002</v>
      </c>
      <c r="H4234" s="8">
        <v>0.50337799999999999</v>
      </c>
      <c r="I4234" s="8">
        <v>0.43292900000000001</v>
      </c>
      <c r="J4234" s="8">
        <v>0.54131799999999997</v>
      </c>
      <c r="K4234" s="8">
        <v>0.55891900000000005</v>
      </c>
      <c r="L4234" s="8">
        <v>0.58168799999999998</v>
      </c>
      <c r="M4234" s="8">
        <v>0.44350200000000001</v>
      </c>
      <c r="N4234" s="8">
        <v>0.499946</v>
      </c>
      <c r="O4234" s="8">
        <v>0.63216399999999995</v>
      </c>
      <c r="P4234" s="8">
        <v>0.69291000000000003</v>
      </c>
    </row>
    <row r="4235" spans="1:16" x14ac:dyDescent="0.25">
      <c r="A4235" s="19" t="s">
        <v>4267</v>
      </c>
      <c r="B4235" s="19">
        <v>-106.82568999999999</v>
      </c>
      <c r="C4235" s="19">
        <v>25.694679000000001</v>
      </c>
      <c r="D4235" s="8">
        <v>7.8479999999999994E-2</v>
      </c>
      <c r="E4235" s="8">
        <v>0.166966</v>
      </c>
      <c r="F4235" s="8">
        <v>0.18697800000000001</v>
      </c>
      <c r="G4235" s="8">
        <v>0.21779100000000001</v>
      </c>
      <c r="H4235" s="8">
        <v>0.22855500000000001</v>
      </c>
      <c r="I4235" s="8">
        <v>0.173675</v>
      </c>
      <c r="J4235" s="8">
        <v>0.239366</v>
      </c>
      <c r="K4235" s="8">
        <v>0.298597</v>
      </c>
      <c r="L4235" s="8">
        <v>0.32375399999999999</v>
      </c>
      <c r="M4235" s="8">
        <v>0.173955</v>
      </c>
      <c r="N4235" s="8">
        <v>0.26189699999999999</v>
      </c>
      <c r="O4235" s="8">
        <v>0.336511</v>
      </c>
      <c r="P4235" s="8">
        <v>0.37040200000000001</v>
      </c>
    </row>
    <row r="4236" spans="1:16" x14ac:dyDescent="0.25">
      <c r="A4236" s="19" t="s">
        <v>4268</v>
      </c>
      <c r="B4236" s="19">
        <v>-99.640910000000005</v>
      </c>
      <c r="C4236" s="19">
        <v>25.897957999999999</v>
      </c>
      <c r="D4236" s="8">
        <v>0.67896999999999996</v>
      </c>
      <c r="E4236" s="8">
        <v>0.89266000000000001</v>
      </c>
      <c r="F4236" s="8">
        <v>0.893015</v>
      </c>
      <c r="G4236" s="8">
        <v>0.89500599999999997</v>
      </c>
      <c r="H4236" s="8">
        <v>0.91474699999999998</v>
      </c>
      <c r="I4236" s="8">
        <v>0.87295900000000004</v>
      </c>
      <c r="J4236" s="8">
        <v>0.93610800000000005</v>
      </c>
      <c r="K4236" s="8">
        <v>0.92972100000000002</v>
      </c>
      <c r="L4236" s="8">
        <v>0.93055600000000005</v>
      </c>
      <c r="M4236" s="8">
        <v>0.88425500000000001</v>
      </c>
      <c r="N4236" s="8">
        <v>0.93628800000000001</v>
      </c>
      <c r="O4236" s="8">
        <v>0.91774599999999995</v>
      </c>
      <c r="P4236" s="8">
        <v>0.91002099999999997</v>
      </c>
    </row>
    <row r="4237" spans="1:16" x14ac:dyDescent="0.25">
      <c r="A4237" s="19" t="s">
        <v>4269</v>
      </c>
      <c r="B4237" s="19">
        <v>-100.69054</v>
      </c>
      <c r="C4237" s="19">
        <v>25.911252000000001</v>
      </c>
      <c r="D4237" s="8">
        <v>0.81401500000000004</v>
      </c>
      <c r="E4237" s="8">
        <v>0.94858200000000004</v>
      </c>
      <c r="F4237" s="8">
        <v>0.94124300000000005</v>
      </c>
      <c r="G4237" s="8">
        <v>0.95487200000000005</v>
      </c>
      <c r="H4237" s="8">
        <v>0.96464399999999995</v>
      </c>
      <c r="I4237" s="8">
        <v>0.92832700000000001</v>
      </c>
      <c r="J4237" s="8">
        <v>0.97231000000000001</v>
      </c>
      <c r="K4237" s="8">
        <v>0.98273699999999997</v>
      </c>
      <c r="L4237" s="8">
        <v>0.98401000000000005</v>
      </c>
      <c r="M4237" s="8">
        <v>0.938056</v>
      </c>
      <c r="N4237" s="8">
        <v>0.96911700000000001</v>
      </c>
      <c r="O4237" s="8">
        <v>0.98263</v>
      </c>
      <c r="P4237" s="8">
        <v>0.98976500000000001</v>
      </c>
    </row>
    <row r="4238" spans="1:16" x14ac:dyDescent="0.25">
      <c r="A4238" s="19" t="s">
        <v>4270</v>
      </c>
      <c r="B4238" s="19">
        <v>-108.77274800000001</v>
      </c>
      <c r="C4238" s="19">
        <v>26.011417000000002</v>
      </c>
      <c r="D4238" s="8">
        <v>0.95045500000000005</v>
      </c>
      <c r="E4238" s="8">
        <v>0.97294599999999998</v>
      </c>
      <c r="F4238" s="8">
        <v>0.97259799999999996</v>
      </c>
      <c r="G4238" s="8">
        <v>0.96310200000000001</v>
      </c>
      <c r="H4238" s="8">
        <v>0.96672800000000003</v>
      </c>
      <c r="I4238" s="8">
        <v>0.97556500000000002</v>
      </c>
      <c r="J4238" s="8">
        <v>0.96955999999999998</v>
      </c>
      <c r="K4238" s="8">
        <v>0.94783899999999999</v>
      </c>
      <c r="L4238" s="8">
        <v>0.92017700000000002</v>
      </c>
      <c r="M4238" s="8">
        <v>0.97455700000000001</v>
      </c>
      <c r="N4238" s="8">
        <v>0.96380500000000002</v>
      </c>
      <c r="O4238" s="8">
        <v>0.83125499999999997</v>
      </c>
      <c r="P4238" s="8">
        <v>0.82969000000000004</v>
      </c>
    </row>
    <row r="4239" spans="1:16" x14ac:dyDescent="0.25">
      <c r="A4239" s="19" t="s">
        <v>4271</v>
      </c>
      <c r="B4239" s="19">
        <v>-108.052178</v>
      </c>
      <c r="C4239" s="19">
        <v>25.415738999999999</v>
      </c>
      <c r="D4239" s="8">
        <v>0.91696900000000003</v>
      </c>
      <c r="E4239" s="8">
        <v>0.94875299999999996</v>
      </c>
      <c r="F4239" s="8">
        <v>0.95292200000000005</v>
      </c>
      <c r="G4239" s="8">
        <v>0.94527700000000003</v>
      </c>
      <c r="H4239" s="8">
        <v>0.953901</v>
      </c>
      <c r="I4239" s="8">
        <v>0.95875900000000003</v>
      </c>
      <c r="J4239" s="8">
        <v>0.95609200000000005</v>
      </c>
      <c r="K4239" s="8">
        <v>0.93457999999999997</v>
      </c>
      <c r="L4239" s="8">
        <v>0.90698999999999996</v>
      </c>
      <c r="M4239" s="8">
        <v>0.95287200000000005</v>
      </c>
      <c r="N4239" s="8">
        <v>0.95161099999999998</v>
      </c>
      <c r="O4239" s="8">
        <v>0.84936100000000003</v>
      </c>
      <c r="P4239" s="8">
        <v>0.84121299999999999</v>
      </c>
    </row>
    <row r="4240" spans="1:16" x14ac:dyDescent="0.25">
      <c r="A4240" s="19" t="s">
        <v>4272</v>
      </c>
      <c r="B4240" s="19">
        <v>-101.92074700000001</v>
      </c>
      <c r="C4240" s="19">
        <v>25.416293</v>
      </c>
      <c r="D4240" s="8">
        <v>0.61739200000000005</v>
      </c>
      <c r="E4240" s="8">
        <v>0.82781000000000005</v>
      </c>
      <c r="F4240" s="8">
        <v>0.84273699999999996</v>
      </c>
      <c r="G4240" s="8">
        <v>0.85326999999999997</v>
      </c>
      <c r="H4240" s="8">
        <v>0.87772600000000001</v>
      </c>
      <c r="I4240" s="8">
        <v>0.83070200000000005</v>
      </c>
      <c r="J4240" s="8">
        <v>0.88311099999999998</v>
      </c>
      <c r="K4240" s="8">
        <v>0.89499099999999998</v>
      </c>
      <c r="L4240" s="8">
        <v>0.918485</v>
      </c>
      <c r="M4240" s="8">
        <v>0.81609299999999996</v>
      </c>
      <c r="N4240" s="8">
        <v>0.893177</v>
      </c>
      <c r="O4240" s="8">
        <v>0.92129899999999998</v>
      </c>
      <c r="P4240" s="8">
        <v>0.94527099999999997</v>
      </c>
    </row>
    <row r="4241" spans="1:16" x14ac:dyDescent="0.25">
      <c r="A4241" s="19" t="s">
        <v>4273</v>
      </c>
      <c r="B4241" s="19">
        <v>-108.17915600000001</v>
      </c>
      <c r="C4241" s="19">
        <v>24.979614999999999</v>
      </c>
      <c r="D4241" s="8">
        <v>0.943909</v>
      </c>
      <c r="E4241" s="8">
        <v>0.97792199999999996</v>
      </c>
      <c r="F4241" s="8">
        <v>0.98569399999999996</v>
      </c>
      <c r="G4241" s="8">
        <v>0.98911000000000004</v>
      </c>
      <c r="H4241" s="8">
        <v>0.98997199999999996</v>
      </c>
      <c r="I4241" s="8">
        <v>0.98313499999999998</v>
      </c>
      <c r="J4241" s="8">
        <v>0.98972300000000002</v>
      </c>
      <c r="K4241" s="8">
        <v>0.98988299999999996</v>
      </c>
      <c r="L4241" s="8">
        <v>0.98663500000000004</v>
      </c>
      <c r="M4241" s="8">
        <v>0.97921999999999998</v>
      </c>
      <c r="N4241" s="8">
        <v>0.99055300000000002</v>
      </c>
      <c r="O4241" s="8">
        <v>0.97592599999999996</v>
      </c>
      <c r="P4241" s="8">
        <v>0.93775600000000003</v>
      </c>
    </row>
    <row r="4242" spans="1:16" x14ac:dyDescent="0.25">
      <c r="A4242" s="19" t="s">
        <v>4274</v>
      </c>
      <c r="B4242" s="19">
        <v>-108.073002</v>
      </c>
      <c r="C4242" s="19">
        <v>24.984168</v>
      </c>
      <c r="D4242" s="8">
        <v>0.92271000000000003</v>
      </c>
      <c r="E4242" s="8">
        <v>0.96399000000000001</v>
      </c>
      <c r="F4242" s="8">
        <v>0.97548199999999996</v>
      </c>
      <c r="G4242" s="8">
        <v>0.97866600000000004</v>
      </c>
      <c r="H4242" s="8">
        <v>0.98104599999999997</v>
      </c>
      <c r="I4242" s="8">
        <v>0.97176300000000004</v>
      </c>
      <c r="J4242" s="8">
        <v>0.98149600000000004</v>
      </c>
      <c r="K4242" s="8">
        <v>0.98038400000000003</v>
      </c>
      <c r="L4242" s="8">
        <v>0.97359399999999996</v>
      </c>
      <c r="M4242" s="8">
        <v>0.966113</v>
      </c>
      <c r="N4242" s="8">
        <v>0.98374099999999998</v>
      </c>
      <c r="O4242" s="8">
        <v>0.95593399999999995</v>
      </c>
      <c r="P4242" s="8">
        <v>0.90801900000000002</v>
      </c>
    </row>
    <row r="4243" spans="1:16" x14ac:dyDescent="0.25">
      <c r="A4243" s="19" t="s">
        <v>4275</v>
      </c>
      <c r="B4243" s="19">
        <v>-108.092191</v>
      </c>
      <c r="C4243" s="19">
        <v>24.87086</v>
      </c>
      <c r="D4243" s="8">
        <v>0.938191</v>
      </c>
      <c r="E4243" s="8">
        <v>0.97217399999999998</v>
      </c>
      <c r="F4243" s="8">
        <v>0.98451599999999995</v>
      </c>
      <c r="G4243" s="8">
        <v>0.98791399999999996</v>
      </c>
      <c r="H4243" s="8">
        <v>0.98941000000000001</v>
      </c>
      <c r="I4243" s="8">
        <v>0.98034299999999996</v>
      </c>
      <c r="J4243" s="8">
        <v>0.98915900000000001</v>
      </c>
      <c r="K4243" s="8">
        <v>0.99182999999999999</v>
      </c>
      <c r="L4243" s="8">
        <v>0.98955599999999999</v>
      </c>
      <c r="M4243" s="8">
        <v>0.97508700000000004</v>
      </c>
      <c r="N4243" s="8">
        <v>0.99144200000000005</v>
      </c>
      <c r="O4243" s="8">
        <v>0.98196799999999995</v>
      </c>
      <c r="P4243" s="8">
        <v>0.95901499999999995</v>
      </c>
    </row>
    <row r="4244" spans="1:16" x14ac:dyDescent="0.25">
      <c r="A4244" s="19" t="s">
        <v>4276</v>
      </c>
      <c r="B4244" s="19">
        <v>-108.155118</v>
      </c>
      <c r="C4244" s="19">
        <v>24.925773</v>
      </c>
      <c r="D4244" s="8">
        <v>0.94040500000000005</v>
      </c>
      <c r="E4244" s="8">
        <v>0.97518099999999996</v>
      </c>
      <c r="F4244" s="8">
        <v>0.984348</v>
      </c>
      <c r="G4244" s="8">
        <v>0.98744100000000001</v>
      </c>
      <c r="H4244" s="8">
        <v>0.98826999999999998</v>
      </c>
      <c r="I4244" s="8">
        <v>0.98115699999999995</v>
      </c>
      <c r="J4244" s="8">
        <v>0.98816800000000005</v>
      </c>
      <c r="K4244" s="8">
        <v>0.98826999999999998</v>
      </c>
      <c r="L4244" s="8">
        <v>0.983761</v>
      </c>
      <c r="M4244" s="8">
        <v>0.97706599999999999</v>
      </c>
      <c r="N4244" s="8">
        <v>0.98948800000000003</v>
      </c>
      <c r="O4244" s="8">
        <v>0.97199800000000003</v>
      </c>
      <c r="P4244" s="8">
        <v>0.93090799999999996</v>
      </c>
    </row>
    <row r="4245" spans="1:16" x14ac:dyDescent="0.25">
      <c r="A4245" s="19" t="s">
        <v>4277</v>
      </c>
      <c r="B4245" s="19">
        <v>-108.133888</v>
      </c>
      <c r="C4245" s="19">
        <v>24.935918999999998</v>
      </c>
      <c r="D4245" s="8">
        <v>0.94040500000000005</v>
      </c>
      <c r="E4245" s="8">
        <v>0.97518099999999996</v>
      </c>
      <c r="F4245" s="8">
        <v>0.984348</v>
      </c>
      <c r="G4245" s="8">
        <v>0.98744100000000001</v>
      </c>
      <c r="H4245" s="8">
        <v>0.98826999999999998</v>
      </c>
      <c r="I4245" s="8">
        <v>0.98115699999999995</v>
      </c>
      <c r="J4245" s="8">
        <v>0.98816800000000005</v>
      </c>
      <c r="K4245" s="8">
        <v>0.98826999999999998</v>
      </c>
      <c r="L4245" s="8">
        <v>0.983761</v>
      </c>
      <c r="M4245" s="8">
        <v>0.97706599999999999</v>
      </c>
      <c r="N4245" s="8">
        <v>0.98948800000000003</v>
      </c>
      <c r="O4245" s="8">
        <v>0.97199800000000003</v>
      </c>
      <c r="P4245" s="8">
        <v>0.93090799999999996</v>
      </c>
    </row>
    <row r="4246" spans="1:16" x14ac:dyDescent="0.25">
      <c r="A4246" s="19" t="s">
        <v>4278</v>
      </c>
      <c r="B4246" s="19">
        <v>-108.10374899999999</v>
      </c>
      <c r="C4246" s="19">
        <v>24.968228</v>
      </c>
      <c r="D4246" s="8">
        <v>0.92873600000000001</v>
      </c>
      <c r="E4246" s="8">
        <v>0.96871499999999999</v>
      </c>
      <c r="F4246" s="8">
        <v>0.978881</v>
      </c>
      <c r="G4246" s="8">
        <v>0.98337300000000005</v>
      </c>
      <c r="H4246" s="8">
        <v>0.98453400000000002</v>
      </c>
      <c r="I4246" s="8">
        <v>0.97520399999999996</v>
      </c>
      <c r="J4246" s="8">
        <v>0.98411800000000005</v>
      </c>
      <c r="K4246" s="8">
        <v>0.98445300000000002</v>
      </c>
      <c r="L4246" s="8">
        <v>0.97926299999999999</v>
      </c>
      <c r="M4246" s="8">
        <v>0.97015499999999999</v>
      </c>
      <c r="N4246" s="8">
        <v>0.98606700000000003</v>
      </c>
      <c r="O4246" s="8">
        <v>0.96513199999999999</v>
      </c>
      <c r="P4246" s="8">
        <v>0.92379999999999995</v>
      </c>
    </row>
    <row r="4247" spans="1:16" x14ac:dyDescent="0.25">
      <c r="A4247" s="19" t="s">
        <v>4279</v>
      </c>
      <c r="B4247" s="19">
        <v>-102.461736</v>
      </c>
      <c r="C4247" s="19">
        <v>25.213197000000001</v>
      </c>
      <c r="D4247" s="8">
        <v>0.79114300000000004</v>
      </c>
      <c r="E4247" s="8">
        <v>0.94075200000000003</v>
      </c>
      <c r="F4247" s="8">
        <v>0.948403</v>
      </c>
      <c r="G4247" s="8">
        <v>0.94896199999999997</v>
      </c>
      <c r="H4247" s="8">
        <v>0.95879999999999999</v>
      </c>
      <c r="I4247" s="8">
        <v>0.93769100000000005</v>
      </c>
      <c r="J4247" s="8">
        <v>0.96311999999999998</v>
      </c>
      <c r="K4247" s="8">
        <v>0.97044200000000003</v>
      </c>
      <c r="L4247" s="8">
        <v>0.97234100000000001</v>
      </c>
      <c r="M4247" s="8">
        <v>0.93329499999999999</v>
      </c>
      <c r="N4247" s="8">
        <v>0.95955800000000002</v>
      </c>
      <c r="O4247" s="8">
        <v>0.95956399999999997</v>
      </c>
      <c r="P4247" s="8">
        <v>0.91155799999999998</v>
      </c>
    </row>
    <row r="4248" spans="1:16" x14ac:dyDescent="0.25">
      <c r="A4248" s="19" t="s">
        <v>4280</v>
      </c>
      <c r="B4248" s="19">
        <v>-103.472114</v>
      </c>
      <c r="C4248" s="19">
        <v>24.902927999999999</v>
      </c>
      <c r="D4248" s="8">
        <v>0.84101400000000004</v>
      </c>
      <c r="E4248" s="8">
        <v>0.92488400000000004</v>
      </c>
      <c r="F4248" s="8">
        <v>0.93013500000000005</v>
      </c>
      <c r="G4248" s="8">
        <v>0.93196900000000005</v>
      </c>
      <c r="H4248" s="8">
        <v>0.941882</v>
      </c>
      <c r="I4248" s="8">
        <v>0.92668200000000001</v>
      </c>
      <c r="J4248" s="8">
        <v>0.94518899999999995</v>
      </c>
      <c r="K4248" s="8">
        <v>0.95594900000000005</v>
      </c>
      <c r="L4248" s="8">
        <v>0.96527399999999997</v>
      </c>
      <c r="M4248" s="8">
        <v>0.91318500000000002</v>
      </c>
      <c r="N4248" s="8">
        <v>0.94142199999999998</v>
      </c>
      <c r="O4248" s="8">
        <v>0.95475200000000005</v>
      </c>
      <c r="P4248" s="8">
        <v>0.91342100000000004</v>
      </c>
    </row>
    <row r="4249" spans="1:16" x14ac:dyDescent="0.25">
      <c r="A4249" s="19" t="s">
        <v>4281</v>
      </c>
      <c r="B4249" s="19">
        <v>-105.633977</v>
      </c>
      <c r="C4249" s="19">
        <v>25.089849999999998</v>
      </c>
      <c r="D4249" s="8">
        <v>4.9253999999999999E-2</v>
      </c>
      <c r="E4249" s="8">
        <v>9.4529000000000002E-2</v>
      </c>
      <c r="F4249" s="8">
        <v>0.112775</v>
      </c>
      <c r="G4249" s="8">
        <v>0.148866</v>
      </c>
      <c r="H4249" s="8">
        <v>0.15847600000000001</v>
      </c>
      <c r="I4249" s="8">
        <v>9.7570000000000004E-2</v>
      </c>
      <c r="J4249" s="8">
        <v>0.164135</v>
      </c>
      <c r="K4249" s="8">
        <v>0.28254000000000001</v>
      </c>
      <c r="L4249" s="8">
        <v>0.35658899999999999</v>
      </c>
      <c r="M4249" s="8">
        <v>9.8974999999999994E-2</v>
      </c>
      <c r="N4249" s="8">
        <v>0.19958799999999999</v>
      </c>
      <c r="O4249" s="8">
        <v>0.46714299999999997</v>
      </c>
      <c r="P4249" s="8">
        <v>0.53117999999999999</v>
      </c>
    </row>
    <row r="4250" spans="1:16" x14ac:dyDescent="0.25">
      <c r="A4250" s="19" t="s">
        <v>4282</v>
      </c>
      <c r="B4250" s="19">
        <v>-101.79422099999999</v>
      </c>
      <c r="C4250" s="19">
        <v>24.858937000000001</v>
      </c>
      <c r="D4250" s="8">
        <v>0.47686499999999998</v>
      </c>
      <c r="E4250" s="8">
        <v>0.70049099999999997</v>
      </c>
      <c r="F4250" s="8">
        <v>0.71723000000000003</v>
      </c>
      <c r="G4250" s="8">
        <v>0.74168900000000004</v>
      </c>
      <c r="H4250" s="8">
        <v>0.76632</v>
      </c>
      <c r="I4250" s="8">
        <v>0.69808400000000004</v>
      </c>
      <c r="J4250" s="8">
        <v>0.77512400000000004</v>
      </c>
      <c r="K4250" s="8">
        <v>0.79844899999999996</v>
      </c>
      <c r="L4250" s="8">
        <v>0.82540800000000003</v>
      </c>
      <c r="M4250" s="8">
        <v>0.69089400000000001</v>
      </c>
      <c r="N4250" s="8">
        <v>0.78212899999999996</v>
      </c>
      <c r="O4250" s="8">
        <v>0.84478200000000003</v>
      </c>
      <c r="P4250" s="8">
        <v>0.88522100000000004</v>
      </c>
    </row>
    <row r="4251" spans="1:16" x14ac:dyDescent="0.25">
      <c r="A4251" s="19" t="s">
        <v>4283</v>
      </c>
      <c r="B4251" s="19">
        <v>-104.751797</v>
      </c>
      <c r="C4251" s="19">
        <v>25.137672999999999</v>
      </c>
      <c r="D4251" s="8">
        <v>0.40557900000000002</v>
      </c>
      <c r="E4251" s="8">
        <v>0.67670799999999998</v>
      </c>
      <c r="F4251" s="8">
        <v>0.70545400000000003</v>
      </c>
      <c r="G4251" s="8">
        <v>0.72800500000000001</v>
      </c>
      <c r="H4251" s="8">
        <v>0.74633799999999995</v>
      </c>
      <c r="I4251" s="8">
        <v>0.67529499999999998</v>
      </c>
      <c r="J4251" s="8">
        <v>0.74298699999999995</v>
      </c>
      <c r="K4251" s="8">
        <v>0.80602600000000002</v>
      </c>
      <c r="L4251" s="8">
        <v>0.83105799999999996</v>
      </c>
      <c r="M4251" s="8">
        <v>0.66882200000000003</v>
      </c>
      <c r="N4251" s="8">
        <v>0.74814700000000001</v>
      </c>
      <c r="O4251" s="8">
        <v>0.86706700000000003</v>
      </c>
      <c r="P4251" s="8">
        <v>0.90124499999999996</v>
      </c>
    </row>
    <row r="4252" spans="1:16" x14ac:dyDescent="0.25">
      <c r="A4252" s="19" t="s">
        <v>4284</v>
      </c>
      <c r="B4252" s="19">
        <v>-99.932755999999998</v>
      </c>
      <c r="C4252" s="19">
        <v>25.041378999999999</v>
      </c>
      <c r="D4252" s="8">
        <v>0.41521000000000002</v>
      </c>
      <c r="E4252" s="8">
        <v>0.71014500000000003</v>
      </c>
      <c r="F4252" s="8">
        <v>0.72023599999999999</v>
      </c>
      <c r="G4252" s="8">
        <v>0.74423499999999998</v>
      </c>
      <c r="H4252" s="8">
        <v>0.76295299999999999</v>
      </c>
      <c r="I4252" s="8">
        <v>0.69696000000000002</v>
      </c>
      <c r="J4252" s="8">
        <v>0.79351300000000002</v>
      </c>
      <c r="K4252" s="8">
        <v>0.82507900000000001</v>
      </c>
      <c r="L4252" s="8">
        <v>0.84353</v>
      </c>
      <c r="M4252" s="8">
        <v>0.70631900000000003</v>
      </c>
      <c r="N4252" s="8">
        <v>0.77180300000000002</v>
      </c>
      <c r="O4252" s="8">
        <v>0.89412899999999995</v>
      </c>
      <c r="P4252" s="8">
        <v>0.92249599999999998</v>
      </c>
    </row>
    <row r="4253" spans="1:16" x14ac:dyDescent="0.25">
      <c r="A4253" s="19" t="s">
        <v>4285</v>
      </c>
      <c r="B4253" s="19">
        <v>-99.783978000000005</v>
      </c>
      <c r="C4253" s="19">
        <v>25.329291999999999</v>
      </c>
      <c r="D4253" s="8">
        <v>0.78974299999999997</v>
      </c>
      <c r="E4253" s="8">
        <v>0.94484599999999996</v>
      </c>
      <c r="F4253" s="8">
        <v>0.95383399999999996</v>
      </c>
      <c r="G4253" s="8">
        <v>0.95258100000000001</v>
      </c>
      <c r="H4253" s="8">
        <v>0.96353599999999995</v>
      </c>
      <c r="I4253" s="8">
        <v>0.936697</v>
      </c>
      <c r="J4253" s="8">
        <v>0.973611</v>
      </c>
      <c r="K4253" s="8">
        <v>0.97073900000000002</v>
      </c>
      <c r="L4253" s="8">
        <v>0.96580600000000005</v>
      </c>
      <c r="M4253" s="8">
        <v>0.94526600000000005</v>
      </c>
      <c r="N4253" s="8">
        <v>0.97343999999999997</v>
      </c>
      <c r="O4253" s="8">
        <v>0.96248800000000001</v>
      </c>
      <c r="P4253" s="8">
        <v>0.96751399999999999</v>
      </c>
    </row>
    <row r="4254" spans="1:16" x14ac:dyDescent="0.25">
      <c r="A4254" s="19" t="s">
        <v>4286</v>
      </c>
      <c r="B4254" s="19">
        <v>-107.540807</v>
      </c>
      <c r="C4254" s="19">
        <v>24.7837</v>
      </c>
      <c r="D4254" s="8">
        <v>0.93366899999999997</v>
      </c>
      <c r="E4254" s="8">
        <v>0.97111199999999998</v>
      </c>
      <c r="F4254" s="8">
        <v>0.97530300000000003</v>
      </c>
      <c r="G4254" s="8">
        <v>0.97658199999999995</v>
      </c>
      <c r="H4254" s="8">
        <v>0.98009800000000002</v>
      </c>
      <c r="I4254" s="8">
        <v>0.974047</v>
      </c>
      <c r="J4254" s="8">
        <v>0.98001700000000003</v>
      </c>
      <c r="K4254" s="8">
        <v>0.97440300000000002</v>
      </c>
      <c r="L4254" s="8">
        <v>0.98261399999999999</v>
      </c>
      <c r="M4254" s="8">
        <v>0.97141500000000003</v>
      </c>
      <c r="N4254" s="8">
        <v>0.97952399999999995</v>
      </c>
      <c r="O4254" s="8">
        <v>0.93417700000000004</v>
      </c>
      <c r="P4254" s="8">
        <v>0.86286600000000002</v>
      </c>
    </row>
    <row r="4255" spans="1:16" x14ac:dyDescent="0.25">
      <c r="A4255" s="19" t="s">
        <v>4287</v>
      </c>
      <c r="B4255" s="19">
        <v>-100.802853</v>
      </c>
      <c r="C4255" s="19">
        <v>25.140295999999999</v>
      </c>
      <c r="D4255" s="8">
        <v>0.17291999999999999</v>
      </c>
      <c r="E4255" s="8">
        <v>0.38143199999999999</v>
      </c>
      <c r="F4255" s="8">
        <v>0.398061</v>
      </c>
      <c r="G4255" s="8">
        <v>0.40613100000000002</v>
      </c>
      <c r="H4255" s="8">
        <v>0.43654199999999999</v>
      </c>
      <c r="I4255" s="8">
        <v>0.39029900000000001</v>
      </c>
      <c r="J4255" s="8">
        <v>0.45898499999999998</v>
      </c>
      <c r="K4255" s="8">
        <v>0.448967</v>
      </c>
      <c r="L4255" s="8">
        <v>0.48918299999999998</v>
      </c>
      <c r="M4255" s="8">
        <v>0.37645800000000001</v>
      </c>
      <c r="N4255" s="8">
        <v>0.46063999999999999</v>
      </c>
      <c r="O4255" s="8">
        <v>0.497838</v>
      </c>
      <c r="P4255" s="8">
        <v>0.55907099999999998</v>
      </c>
    </row>
    <row r="4256" spans="1:16" x14ac:dyDescent="0.25">
      <c r="A4256" s="19" t="s">
        <v>4288</v>
      </c>
      <c r="B4256" s="19">
        <v>-102.658855</v>
      </c>
      <c r="C4256" s="19">
        <v>25.171154000000001</v>
      </c>
      <c r="D4256" s="8">
        <v>0.78146499999999997</v>
      </c>
      <c r="E4256" s="8">
        <v>0.93377900000000003</v>
      </c>
      <c r="F4256" s="8">
        <v>0.944878</v>
      </c>
      <c r="G4256" s="8">
        <v>0.95008800000000004</v>
      </c>
      <c r="H4256" s="8">
        <v>0.95605099999999998</v>
      </c>
      <c r="I4256" s="8">
        <v>0.93496199999999996</v>
      </c>
      <c r="J4256" s="8">
        <v>0.95763600000000004</v>
      </c>
      <c r="K4256" s="8">
        <v>0.96927099999999999</v>
      </c>
      <c r="L4256" s="8">
        <v>0.97432399999999997</v>
      </c>
      <c r="M4256" s="8">
        <v>0.93164000000000002</v>
      </c>
      <c r="N4256" s="8">
        <v>0.96233299999999999</v>
      </c>
      <c r="O4256" s="8">
        <v>0.96634799999999998</v>
      </c>
      <c r="P4256" s="8">
        <v>0.93184699999999998</v>
      </c>
    </row>
    <row r="4257" spans="1:16" x14ac:dyDescent="0.25">
      <c r="A4257" s="19" t="s">
        <v>4289</v>
      </c>
      <c r="B4257" s="19">
        <v>-105.516463</v>
      </c>
      <c r="C4257" s="19">
        <v>25.298286999999998</v>
      </c>
      <c r="D4257" s="8">
        <v>0.23433499999999999</v>
      </c>
      <c r="E4257" s="8">
        <v>0.46889999999999998</v>
      </c>
      <c r="F4257" s="8">
        <v>0.54428799999999999</v>
      </c>
      <c r="G4257" s="8">
        <v>0.59700500000000001</v>
      </c>
      <c r="H4257" s="8">
        <v>0.61778</v>
      </c>
      <c r="I4257" s="8">
        <v>0.478821</v>
      </c>
      <c r="J4257" s="8">
        <v>0.62002900000000005</v>
      </c>
      <c r="K4257" s="8">
        <v>0.67888999999999999</v>
      </c>
      <c r="L4257" s="8">
        <v>0.715144</v>
      </c>
      <c r="M4257" s="8">
        <v>0.47951700000000003</v>
      </c>
      <c r="N4257" s="8">
        <v>0.638629</v>
      </c>
      <c r="O4257" s="8">
        <v>0.75608200000000003</v>
      </c>
      <c r="P4257" s="8">
        <v>0.80758099999999999</v>
      </c>
    </row>
    <row r="4258" spans="1:16" x14ac:dyDescent="0.25">
      <c r="A4258" s="19" t="s">
        <v>4290</v>
      </c>
      <c r="B4258" s="19">
        <v>-99.262034999999997</v>
      </c>
      <c r="C4258" s="19">
        <v>25.236317</v>
      </c>
      <c r="D4258" s="8">
        <v>0.87421700000000002</v>
      </c>
      <c r="E4258" s="8">
        <v>0.97428999999999999</v>
      </c>
      <c r="F4258" s="8">
        <v>0.97712200000000005</v>
      </c>
      <c r="G4258" s="8">
        <v>0.96838599999999997</v>
      </c>
      <c r="H4258" s="8">
        <v>0.98169499999999998</v>
      </c>
      <c r="I4258" s="8">
        <v>0.97020600000000001</v>
      </c>
      <c r="J4258" s="8">
        <v>0.98716300000000001</v>
      </c>
      <c r="K4258" s="8">
        <v>0.97751299999999997</v>
      </c>
      <c r="L4258" s="8">
        <v>0.97987400000000002</v>
      </c>
      <c r="M4258" s="8">
        <v>0.97373200000000004</v>
      </c>
      <c r="N4258" s="8">
        <v>0.98329900000000003</v>
      </c>
      <c r="O4258" s="8">
        <v>0.97622100000000001</v>
      </c>
      <c r="P4258" s="8">
        <v>0.97811499999999996</v>
      </c>
    </row>
    <row r="4259" spans="1:16" x14ac:dyDescent="0.25">
      <c r="A4259" s="19" t="s">
        <v>4291</v>
      </c>
      <c r="B4259" s="19">
        <v>-104.815056</v>
      </c>
      <c r="C4259" s="19">
        <v>25.241136000000001</v>
      </c>
      <c r="D4259" s="8">
        <v>0.44538</v>
      </c>
      <c r="E4259" s="8">
        <v>0.70105499999999998</v>
      </c>
      <c r="F4259" s="8">
        <v>0.72787400000000002</v>
      </c>
      <c r="G4259" s="8">
        <v>0.74814499999999995</v>
      </c>
      <c r="H4259" s="8">
        <v>0.76435500000000001</v>
      </c>
      <c r="I4259" s="8">
        <v>0.69571499999999997</v>
      </c>
      <c r="J4259" s="8">
        <v>0.75745799999999996</v>
      </c>
      <c r="K4259" s="8">
        <v>0.82378300000000004</v>
      </c>
      <c r="L4259" s="8">
        <v>0.84719900000000004</v>
      </c>
      <c r="M4259" s="8">
        <v>0.687249</v>
      </c>
      <c r="N4259" s="8">
        <v>0.76139000000000001</v>
      </c>
      <c r="O4259" s="8">
        <v>0.88495500000000005</v>
      </c>
      <c r="P4259" s="8">
        <v>0.91461199999999998</v>
      </c>
    </row>
    <row r="4260" spans="1:16" x14ac:dyDescent="0.25">
      <c r="A4260" s="19" t="s">
        <v>4292</v>
      </c>
      <c r="B4260" s="19">
        <v>-98.508860999999996</v>
      </c>
      <c r="C4260" s="19">
        <v>24.78698</v>
      </c>
      <c r="D4260" s="8">
        <v>0.69643999999999995</v>
      </c>
      <c r="E4260" s="8">
        <v>0.86870599999999998</v>
      </c>
      <c r="F4260" s="8">
        <v>0.89741000000000004</v>
      </c>
      <c r="G4260" s="8">
        <v>0.92442000000000002</v>
      </c>
      <c r="H4260" s="8">
        <v>0.92330299999999998</v>
      </c>
      <c r="I4260" s="8">
        <v>0.85932299999999995</v>
      </c>
      <c r="J4260" s="8">
        <v>0.93381800000000004</v>
      </c>
      <c r="K4260" s="8">
        <v>0.95951900000000001</v>
      </c>
      <c r="L4260" s="8">
        <v>0.96553800000000001</v>
      </c>
      <c r="M4260" s="8">
        <v>0.85709400000000002</v>
      </c>
      <c r="N4260" s="8">
        <v>0.93062900000000004</v>
      </c>
      <c r="O4260" s="8">
        <v>0.97389599999999998</v>
      </c>
      <c r="P4260" s="8">
        <v>0.96948299999999998</v>
      </c>
    </row>
    <row r="4261" spans="1:16" x14ac:dyDescent="0.25">
      <c r="A4261" s="19" t="s">
        <v>4293</v>
      </c>
      <c r="B4261" s="19">
        <v>-99.640763000000007</v>
      </c>
      <c r="C4261" s="19">
        <v>25.284941</v>
      </c>
      <c r="D4261" s="8">
        <v>0.81261099999999997</v>
      </c>
      <c r="E4261" s="8">
        <v>0.95228100000000004</v>
      </c>
      <c r="F4261" s="8">
        <v>0.95721999999999996</v>
      </c>
      <c r="G4261" s="8">
        <v>0.950457</v>
      </c>
      <c r="H4261" s="8">
        <v>0.960422</v>
      </c>
      <c r="I4261" s="8">
        <v>0.932423</v>
      </c>
      <c r="J4261" s="8">
        <v>0.97550599999999998</v>
      </c>
      <c r="K4261" s="8">
        <v>0.96906800000000004</v>
      </c>
      <c r="L4261" s="8">
        <v>0.97157199999999999</v>
      </c>
      <c r="M4261" s="8">
        <v>0.95364300000000002</v>
      </c>
      <c r="N4261" s="8">
        <v>0.97070000000000001</v>
      </c>
      <c r="O4261" s="8">
        <v>0.96979099999999996</v>
      </c>
      <c r="P4261" s="8">
        <v>0.974692</v>
      </c>
    </row>
    <row r="4262" spans="1:16" x14ac:dyDescent="0.25">
      <c r="A4262" s="19" t="s">
        <v>4294</v>
      </c>
      <c r="B4262" s="19">
        <v>-98.838611999999998</v>
      </c>
      <c r="C4262" s="19">
        <v>25.332642</v>
      </c>
      <c r="D4262" s="8">
        <v>0.76194499999999998</v>
      </c>
      <c r="E4262" s="8">
        <v>0.92535400000000001</v>
      </c>
      <c r="F4262" s="8">
        <v>0.93751600000000002</v>
      </c>
      <c r="G4262" s="8">
        <v>0.93217799999999995</v>
      </c>
      <c r="H4262" s="8">
        <v>0.93865399999999999</v>
      </c>
      <c r="I4262" s="8">
        <v>0.92047599999999996</v>
      </c>
      <c r="J4262" s="8">
        <v>0.95675200000000005</v>
      </c>
      <c r="K4262" s="8">
        <v>0.95208899999999996</v>
      </c>
      <c r="L4262" s="8">
        <v>0.95415399999999995</v>
      </c>
      <c r="M4262" s="8">
        <v>0.92391900000000005</v>
      </c>
      <c r="N4262" s="8">
        <v>0.95680200000000004</v>
      </c>
      <c r="O4262" s="8">
        <v>0.92133500000000002</v>
      </c>
      <c r="P4262" s="8">
        <v>0.92025999999999997</v>
      </c>
    </row>
    <row r="4263" spans="1:16" x14ac:dyDescent="0.25">
      <c r="A4263" s="19" t="s">
        <v>4295</v>
      </c>
      <c r="B4263" s="19">
        <v>-100.455533</v>
      </c>
      <c r="C4263" s="19">
        <v>25.125084999999999</v>
      </c>
      <c r="D4263" s="8">
        <v>7.3849999999999999E-2</v>
      </c>
      <c r="E4263" s="8">
        <v>0.159304</v>
      </c>
      <c r="F4263" s="8">
        <v>0.18562000000000001</v>
      </c>
      <c r="G4263" s="8">
        <v>0.22540099999999999</v>
      </c>
      <c r="H4263" s="8">
        <v>0.25013099999999999</v>
      </c>
      <c r="I4263" s="8">
        <v>0.16280900000000001</v>
      </c>
      <c r="J4263" s="8">
        <v>0.26020500000000002</v>
      </c>
      <c r="K4263" s="8">
        <v>0.35275600000000001</v>
      </c>
      <c r="L4263" s="8">
        <v>0.38005100000000003</v>
      </c>
      <c r="M4263" s="8">
        <v>0.23679500000000001</v>
      </c>
      <c r="N4263" s="8">
        <v>0.29790899999999998</v>
      </c>
      <c r="O4263" s="8">
        <v>0.39866499999999999</v>
      </c>
      <c r="P4263" s="8">
        <v>0.44181999999999999</v>
      </c>
    </row>
    <row r="4264" spans="1:16" x14ac:dyDescent="0.25">
      <c r="A4264" s="19" t="s">
        <v>4296</v>
      </c>
      <c r="B4264" s="19">
        <v>-107.844722</v>
      </c>
      <c r="C4264" s="19">
        <v>25.047419000000001</v>
      </c>
      <c r="D4264" s="8">
        <v>0.91055200000000003</v>
      </c>
      <c r="E4264" s="8">
        <v>0.94884599999999997</v>
      </c>
      <c r="F4264" s="8">
        <v>0.95115400000000005</v>
      </c>
      <c r="G4264" s="8">
        <v>0.94642999999999999</v>
      </c>
      <c r="H4264" s="8">
        <v>0.95234399999999997</v>
      </c>
      <c r="I4264" s="8">
        <v>0.95406800000000003</v>
      </c>
      <c r="J4264" s="8">
        <v>0.95184899999999995</v>
      </c>
      <c r="K4264" s="8">
        <v>0.933805</v>
      </c>
      <c r="L4264" s="8">
        <v>0.90380799999999994</v>
      </c>
      <c r="M4264" s="8">
        <v>0.95096499999999995</v>
      </c>
      <c r="N4264" s="8">
        <v>0.94799299999999997</v>
      </c>
      <c r="O4264" s="8">
        <v>0.84506499999999996</v>
      </c>
      <c r="P4264" s="8">
        <v>0.84758900000000004</v>
      </c>
    </row>
    <row r="4265" spans="1:16" x14ac:dyDescent="0.25">
      <c r="A4265" s="19" t="s">
        <v>4297</v>
      </c>
      <c r="B4265" s="19">
        <v>-107.971046</v>
      </c>
      <c r="C4265" s="19">
        <v>24.754111999999999</v>
      </c>
      <c r="D4265" s="8">
        <v>0.93232999999999999</v>
      </c>
      <c r="E4265" s="8">
        <v>0.96856100000000001</v>
      </c>
      <c r="F4265" s="8">
        <v>0.97912200000000005</v>
      </c>
      <c r="G4265" s="8">
        <v>0.98298600000000003</v>
      </c>
      <c r="H4265" s="8">
        <v>0.98519299999999999</v>
      </c>
      <c r="I4265" s="8">
        <v>0.97687199999999996</v>
      </c>
      <c r="J4265" s="8">
        <v>0.98479799999999995</v>
      </c>
      <c r="K4265" s="8">
        <v>0.98584300000000002</v>
      </c>
      <c r="L4265" s="8">
        <v>0.97987999999999997</v>
      </c>
      <c r="M4265" s="8">
        <v>0.97101899999999997</v>
      </c>
      <c r="N4265" s="8">
        <v>0.98621199999999998</v>
      </c>
      <c r="O4265" s="8">
        <v>0.96799400000000002</v>
      </c>
      <c r="P4265" s="8">
        <v>0.93164599999999997</v>
      </c>
    </row>
    <row r="4266" spans="1:16" x14ac:dyDescent="0.25">
      <c r="A4266" s="19" t="s">
        <v>4298</v>
      </c>
      <c r="B4266" s="19">
        <v>-100.035685</v>
      </c>
      <c r="C4266" s="19">
        <v>24.811886000000001</v>
      </c>
      <c r="D4266" s="8">
        <v>0.35475899999999999</v>
      </c>
      <c r="E4266" s="8">
        <v>0.57556200000000002</v>
      </c>
      <c r="F4266" s="8">
        <v>0.59212900000000002</v>
      </c>
      <c r="G4266" s="8">
        <v>0.60406199999999999</v>
      </c>
      <c r="H4266" s="8">
        <v>0.626309</v>
      </c>
      <c r="I4266" s="8">
        <v>0.56897299999999995</v>
      </c>
      <c r="J4266" s="8">
        <v>0.64812999999999998</v>
      </c>
      <c r="K4266" s="8">
        <v>0.70472500000000005</v>
      </c>
      <c r="L4266" s="8">
        <v>0.72246600000000005</v>
      </c>
      <c r="M4266" s="8">
        <v>0.568909</v>
      </c>
      <c r="N4266" s="8">
        <v>0.66089900000000001</v>
      </c>
      <c r="O4266" s="8">
        <v>0.78639700000000001</v>
      </c>
      <c r="P4266" s="8">
        <v>0.82494999999999996</v>
      </c>
    </row>
    <row r="4267" spans="1:16" x14ac:dyDescent="0.25">
      <c r="A4267" s="19" t="s">
        <v>4299</v>
      </c>
      <c r="B4267" s="19">
        <v>-99.406024000000002</v>
      </c>
      <c r="C4267" s="19">
        <v>25.322334000000001</v>
      </c>
      <c r="D4267" s="8">
        <v>0.85711800000000005</v>
      </c>
      <c r="E4267" s="8">
        <v>0.96385100000000001</v>
      </c>
      <c r="F4267" s="8">
        <v>0.96802699999999997</v>
      </c>
      <c r="G4267" s="8">
        <v>0.96804800000000002</v>
      </c>
      <c r="H4267" s="8">
        <v>0.97601899999999997</v>
      </c>
      <c r="I4267" s="8">
        <v>0.96120399999999995</v>
      </c>
      <c r="J4267" s="8">
        <v>0.98249299999999995</v>
      </c>
      <c r="K4267" s="8">
        <v>0.97997800000000002</v>
      </c>
      <c r="L4267" s="8">
        <v>0.98094000000000003</v>
      </c>
      <c r="M4267" s="8">
        <v>0.962677</v>
      </c>
      <c r="N4267" s="8">
        <v>0.98200699999999996</v>
      </c>
      <c r="O4267" s="8">
        <v>0.98026599999999997</v>
      </c>
      <c r="P4267" s="8">
        <v>0.98395900000000003</v>
      </c>
    </row>
    <row r="4268" spans="1:16" x14ac:dyDescent="0.25">
      <c r="A4268" s="19" t="s">
        <v>4300</v>
      </c>
      <c r="B4268" s="19">
        <v>-103.584625</v>
      </c>
      <c r="C4268" s="19">
        <v>25.033248</v>
      </c>
      <c r="D4268" s="8">
        <v>0.86502500000000004</v>
      </c>
      <c r="E4268" s="8">
        <v>0.93304600000000004</v>
      </c>
      <c r="F4268" s="8">
        <v>0.94008199999999997</v>
      </c>
      <c r="G4268" s="8">
        <v>0.94442199999999998</v>
      </c>
      <c r="H4268" s="8">
        <v>0.95242300000000002</v>
      </c>
      <c r="I4268" s="8">
        <v>0.93564700000000001</v>
      </c>
      <c r="J4268" s="8">
        <v>0.95067800000000002</v>
      </c>
      <c r="K4268" s="8">
        <v>0.96607399999999999</v>
      </c>
      <c r="L4268" s="8">
        <v>0.97178699999999996</v>
      </c>
      <c r="M4268" s="8">
        <v>0.92800000000000005</v>
      </c>
      <c r="N4268" s="8">
        <v>0.95410899999999998</v>
      </c>
      <c r="O4268" s="8">
        <v>0.96162099999999995</v>
      </c>
      <c r="P4268" s="8">
        <v>0.91694399999999998</v>
      </c>
    </row>
    <row r="4269" spans="1:16" x14ac:dyDescent="0.25">
      <c r="A4269" s="19" t="s">
        <v>4301</v>
      </c>
      <c r="B4269" s="19">
        <v>-111.357229</v>
      </c>
      <c r="C4269" s="19">
        <v>24.853344</v>
      </c>
      <c r="D4269" s="8">
        <v>0.88089399999999995</v>
      </c>
      <c r="E4269" s="8">
        <v>0.94510799999999995</v>
      </c>
      <c r="F4269" s="8">
        <v>0.95578300000000005</v>
      </c>
      <c r="G4269" s="8">
        <v>0.964063</v>
      </c>
      <c r="H4269" s="8">
        <v>0.96362400000000004</v>
      </c>
      <c r="I4269" s="8">
        <v>0.94491400000000003</v>
      </c>
      <c r="J4269" s="8">
        <v>0.96293099999999998</v>
      </c>
      <c r="K4269" s="8">
        <v>0.96577199999999996</v>
      </c>
      <c r="L4269" s="8">
        <v>0.95472000000000001</v>
      </c>
      <c r="M4269" s="8">
        <v>0.94484900000000005</v>
      </c>
      <c r="N4269" s="8">
        <v>0.96407600000000004</v>
      </c>
      <c r="O4269" s="8">
        <v>0.93301800000000001</v>
      </c>
      <c r="P4269" s="8">
        <v>0.91087099999999999</v>
      </c>
    </row>
    <row r="4270" spans="1:16" x14ac:dyDescent="0.25">
      <c r="A4270" s="19" t="s">
        <v>4302</v>
      </c>
      <c r="B4270" s="19">
        <v>-104.76911200000001</v>
      </c>
      <c r="C4270" s="19">
        <v>24.800121000000001</v>
      </c>
      <c r="D4270" s="8">
        <v>0.45091700000000001</v>
      </c>
      <c r="E4270" s="8">
        <v>0.66517700000000002</v>
      </c>
      <c r="F4270" s="8">
        <v>0.68954400000000005</v>
      </c>
      <c r="G4270" s="8">
        <v>0.70792100000000002</v>
      </c>
      <c r="H4270" s="8">
        <v>0.72757000000000005</v>
      </c>
      <c r="I4270" s="8">
        <v>0.66462299999999996</v>
      </c>
      <c r="J4270" s="8">
        <v>0.72299899999999995</v>
      </c>
      <c r="K4270" s="8">
        <v>0.779254</v>
      </c>
      <c r="L4270" s="8">
        <v>0.814052</v>
      </c>
      <c r="M4270" s="8">
        <v>0.65216499999999999</v>
      </c>
      <c r="N4270" s="8">
        <v>0.71661399999999997</v>
      </c>
      <c r="O4270" s="8">
        <v>0.84602900000000003</v>
      </c>
      <c r="P4270" s="8">
        <v>0.88632599999999995</v>
      </c>
    </row>
    <row r="4271" spans="1:16" x14ac:dyDescent="0.25">
      <c r="A4271" s="19" t="s">
        <v>4303</v>
      </c>
      <c r="B4271" s="19">
        <v>-103.010986</v>
      </c>
      <c r="C4271" s="19">
        <v>24.975342999999999</v>
      </c>
      <c r="D4271" s="8">
        <v>0.73383799999999999</v>
      </c>
      <c r="E4271" s="8">
        <v>0.88925200000000004</v>
      </c>
      <c r="F4271" s="8">
        <v>0.900528</v>
      </c>
      <c r="G4271" s="8">
        <v>0.90287499999999998</v>
      </c>
      <c r="H4271" s="8">
        <v>0.92037199999999997</v>
      </c>
      <c r="I4271" s="8">
        <v>0.89032299999999998</v>
      </c>
      <c r="J4271" s="8">
        <v>0.92703199999999997</v>
      </c>
      <c r="K4271" s="8">
        <v>0.93396599999999996</v>
      </c>
      <c r="L4271" s="8">
        <v>0.94050800000000001</v>
      </c>
      <c r="M4271" s="8">
        <v>0.87857600000000002</v>
      </c>
      <c r="N4271" s="8">
        <v>0.92341899999999999</v>
      </c>
      <c r="O4271" s="8">
        <v>0.94059099999999995</v>
      </c>
      <c r="P4271" s="8">
        <v>0.91106200000000004</v>
      </c>
    </row>
    <row r="4272" spans="1:16" x14ac:dyDescent="0.25">
      <c r="A4272" s="19" t="s">
        <v>4304</v>
      </c>
      <c r="B4272" s="19">
        <v>-111.66786500000001</v>
      </c>
      <c r="C4272" s="19">
        <v>25.091342000000001</v>
      </c>
      <c r="D4272" s="8">
        <v>0.85852399999999995</v>
      </c>
      <c r="E4272" s="8">
        <v>0.93665900000000002</v>
      </c>
      <c r="F4272" s="8">
        <v>0.941998</v>
      </c>
      <c r="G4272" s="8">
        <v>0.94406999999999996</v>
      </c>
      <c r="H4272" s="8">
        <v>0.94602699999999995</v>
      </c>
      <c r="I4272" s="8">
        <v>0.92964500000000005</v>
      </c>
      <c r="J4272" s="8">
        <v>0.94592100000000001</v>
      </c>
      <c r="K4272" s="8">
        <v>0.94624799999999998</v>
      </c>
      <c r="L4272" s="8">
        <v>0.94350100000000003</v>
      </c>
      <c r="M4272" s="8">
        <v>0.93512200000000001</v>
      </c>
      <c r="N4272" s="8">
        <v>0.94863500000000001</v>
      </c>
      <c r="O4272" s="8">
        <v>0.91826700000000006</v>
      </c>
      <c r="P4272" s="8">
        <v>0.89190100000000005</v>
      </c>
    </row>
    <row r="4273" spans="1:16" x14ac:dyDescent="0.25">
      <c r="A4273" s="19" t="s">
        <v>4305</v>
      </c>
      <c r="B4273" s="19">
        <v>-98.951203000000007</v>
      </c>
      <c r="C4273" s="19">
        <v>25.315366999999998</v>
      </c>
      <c r="D4273" s="8">
        <v>0.793045</v>
      </c>
      <c r="E4273" s="8">
        <v>0.94194500000000003</v>
      </c>
      <c r="F4273" s="8">
        <v>0.95165</v>
      </c>
      <c r="G4273" s="8">
        <v>0.94479400000000002</v>
      </c>
      <c r="H4273" s="8">
        <v>0.95207399999999998</v>
      </c>
      <c r="I4273" s="8">
        <v>0.93557599999999996</v>
      </c>
      <c r="J4273" s="8">
        <v>0.96747399999999995</v>
      </c>
      <c r="K4273" s="8">
        <v>0.95929200000000003</v>
      </c>
      <c r="L4273" s="8">
        <v>0.96287900000000004</v>
      </c>
      <c r="M4273" s="8">
        <v>0.93973399999999996</v>
      </c>
      <c r="N4273" s="8">
        <v>0.965696</v>
      </c>
      <c r="O4273" s="8">
        <v>0.935118</v>
      </c>
      <c r="P4273" s="8">
        <v>0.93737700000000002</v>
      </c>
    </row>
    <row r="4274" spans="1:16" x14ac:dyDescent="0.25">
      <c r="A4274" s="19" t="s">
        <v>4306</v>
      </c>
      <c r="B4274" s="19">
        <v>-102.27265800000001</v>
      </c>
      <c r="C4274" s="19">
        <v>25.142477</v>
      </c>
      <c r="D4274" s="8">
        <v>0.77812099999999995</v>
      </c>
      <c r="E4274" s="8">
        <v>0.93049199999999999</v>
      </c>
      <c r="F4274" s="8">
        <v>0.93702099999999999</v>
      </c>
      <c r="G4274" s="8">
        <v>0.93788499999999997</v>
      </c>
      <c r="H4274" s="8">
        <v>0.949048</v>
      </c>
      <c r="I4274" s="8">
        <v>0.93098499999999995</v>
      </c>
      <c r="J4274" s="8">
        <v>0.95467500000000005</v>
      </c>
      <c r="K4274" s="8">
        <v>0.96033400000000002</v>
      </c>
      <c r="L4274" s="8">
        <v>0.96151900000000001</v>
      </c>
      <c r="M4274" s="8">
        <v>0.92530599999999996</v>
      </c>
      <c r="N4274" s="8">
        <v>0.96082100000000004</v>
      </c>
      <c r="O4274" s="8">
        <v>0.94068399999999996</v>
      </c>
      <c r="P4274" s="8">
        <v>0.88099099999999997</v>
      </c>
    </row>
    <row r="4275" spans="1:16" x14ac:dyDescent="0.25">
      <c r="A4275" s="19" t="s">
        <v>4307</v>
      </c>
      <c r="B4275" s="19">
        <v>-99.568704999999994</v>
      </c>
      <c r="C4275" s="19">
        <v>25.158923000000001</v>
      </c>
      <c r="D4275" s="8">
        <v>0.81839300000000004</v>
      </c>
      <c r="E4275" s="8">
        <v>0.95179599999999998</v>
      </c>
      <c r="F4275" s="8">
        <v>0.95869000000000004</v>
      </c>
      <c r="G4275" s="8">
        <v>0.96678900000000001</v>
      </c>
      <c r="H4275" s="8">
        <v>0.97281799999999996</v>
      </c>
      <c r="I4275" s="8">
        <v>0.94663600000000003</v>
      </c>
      <c r="J4275" s="8">
        <v>0.977599</v>
      </c>
      <c r="K4275" s="8">
        <v>0.98136699999999999</v>
      </c>
      <c r="L4275" s="8">
        <v>0.97731000000000001</v>
      </c>
      <c r="M4275" s="8">
        <v>0.95119500000000001</v>
      </c>
      <c r="N4275" s="8">
        <v>0.97936599999999996</v>
      </c>
      <c r="O4275" s="8">
        <v>0.97961299999999996</v>
      </c>
      <c r="P4275" s="8">
        <v>0.98122299999999996</v>
      </c>
    </row>
    <row r="4276" spans="1:16" x14ac:dyDescent="0.25">
      <c r="A4276" s="19" t="s">
        <v>4308</v>
      </c>
      <c r="B4276" s="19">
        <v>-102.42624600000001</v>
      </c>
      <c r="C4276" s="19">
        <v>25.125267999999998</v>
      </c>
      <c r="D4276" s="8">
        <v>0.75777300000000003</v>
      </c>
      <c r="E4276" s="8">
        <v>0.91236899999999999</v>
      </c>
      <c r="F4276" s="8">
        <v>0.92414200000000002</v>
      </c>
      <c r="G4276" s="8">
        <v>0.932836</v>
      </c>
      <c r="H4276" s="8">
        <v>0.94015599999999999</v>
      </c>
      <c r="I4276" s="8">
        <v>0.91107700000000003</v>
      </c>
      <c r="J4276" s="8">
        <v>0.94411800000000001</v>
      </c>
      <c r="K4276" s="8">
        <v>0.95803199999999999</v>
      </c>
      <c r="L4276" s="8">
        <v>0.96626199999999995</v>
      </c>
      <c r="M4276" s="8">
        <v>0.911049</v>
      </c>
      <c r="N4276" s="8">
        <v>0.95311599999999996</v>
      </c>
      <c r="O4276" s="8">
        <v>0.96228100000000005</v>
      </c>
      <c r="P4276" s="8">
        <v>0.94245800000000002</v>
      </c>
    </row>
    <row r="4277" spans="1:16" x14ac:dyDescent="0.25">
      <c r="A4277" s="19" t="s">
        <v>4309</v>
      </c>
      <c r="B4277" s="19">
        <v>-99.604641999999998</v>
      </c>
      <c r="C4277" s="19">
        <v>25.299569000000002</v>
      </c>
      <c r="D4277" s="8">
        <v>0.82589800000000002</v>
      </c>
      <c r="E4277" s="8">
        <v>0.958005</v>
      </c>
      <c r="F4277" s="8">
        <v>0.96242000000000005</v>
      </c>
      <c r="G4277" s="8">
        <v>0.95346699999999995</v>
      </c>
      <c r="H4277" s="8">
        <v>0.96267499999999995</v>
      </c>
      <c r="I4277" s="8">
        <v>0.94348900000000002</v>
      </c>
      <c r="J4277" s="8">
        <v>0.9718</v>
      </c>
      <c r="K4277" s="8">
        <v>0.96941299999999997</v>
      </c>
      <c r="L4277" s="8">
        <v>0.97078900000000001</v>
      </c>
      <c r="M4277" s="8">
        <v>0.95915600000000001</v>
      </c>
      <c r="N4277" s="8">
        <v>0.97326500000000005</v>
      </c>
      <c r="O4277" s="8">
        <v>0.96649399999999996</v>
      </c>
      <c r="P4277" s="8">
        <v>0.97155400000000003</v>
      </c>
    </row>
    <row r="4278" spans="1:16" x14ac:dyDescent="0.25">
      <c r="A4278" s="19" t="s">
        <v>4310</v>
      </c>
      <c r="B4278" s="19">
        <v>-102.92166</v>
      </c>
      <c r="C4278" s="19">
        <v>25.259948999999999</v>
      </c>
      <c r="D4278" s="8">
        <v>0.749699</v>
      </c>
      <c r="E4278" s="8">
        <v>0.90974600000000005</v>
      </c>
      <c r="F4278" s="8">
        <v>0.92399900000000001</v>
      </c>
      <c r="G4278" s="8">
        <v>0.92799100000000001</v>
      </c>
      <c r="H4278" s="8">
        <v>0.941052</v>
      </c>
      <c r="I4278" s="8">
        <v>0.91104300000000005</v>
      </c>
      <c r="J4278" s="8">
        <v>0.942276</v>
      </c>
      <c r="K4278" s="8">
        <v>0.95700700000000005</v>
      </c>
      <c r="L4278" s="8">
        <v>0.96632700000000005</v>
      </c>
      <c r="M4278" s="8">
        <v>0.90161899999999995</v>
      </c>
      <c r="N4278" s="8">
        <v>0.94938599999999995</v>
      </c>
      <c r="O4278" s="8">
        <v>0.969526</v>
      </c>
      <c r="P4278" s="8">
        <v>0.96177999999999997</v>
      </c>
    </row>
    <row r="4279" spans="1:16" x14ac:dyDescent="0.25">
      <c r="A4279" s="19" t="s">
        <v>4311</v>
      </c>
      <c r="B4279" s="19">
        <v>-100.483019</v>
      </c>
      <c r="C4279" s="19">
        <v>25.262447000000002</v>
      </c>
      <c r="D4279" s="8">
        <v>3.9662999999999997E-2</v>
      </c>
      <c r="E4279" s="8">
        <v>0.12857199999999999</v>
      </c>
      <c r="F4279" s="8">
        <v>0.153914</v>
      </c>
      <c r="G4279" s="8">
        <v>0.184335</v>
      </c>
      <c r="H4279" s="8">
        <v>0.13565199999999999</v>
      </c>
      <c r="I4279" s="8">
        <v>0.132934</v>
      </c>
      <c r="J4279" s="8">
        <v>0.14382600000000001</v>
      </c>
      <c r="K4279" s="8">
        <v>0.20794499999999999</v>
      </c>
      <c r="L4279" s="8">
        <v>0.25772899999999999</v>
      </c>
      <c r="M4279" s="8">
        <v>0.131771</v>
      </c>
      <c r="N4279" s="8">
        <v>0.25026999999999999</v>
      </c>
      <c r="O4279" s="8">
        <v>0.33196300000000001</v>
      </c>
      <c r="P4279" s="8">
        <v>0.41082800000000003</v>
      </c>
    </row>
    <row r="4280" spans="1:16" x14ac:dyDescent="0.25">
      <c r="A4280" s="19" t="s">
        <v>4312</v>
      </c>
      <c r="B4280" s="19">
        <v>-104.65057400000001</v>
      </c>
      <c r="C4280" s="19">
        <v>25.281127000000001</v>
      </c>
      <c r="D4280" s="8">
        <v>0.79217000000000004</v>
      </c>
      <c r="E4280" s="8">
        <v>0.83255500000000005</v>
      </c>
      <c r="F4280" s="8">
        <v>0.87022299999999997</v>
      </c>
      <c r="G4280" s="8">
        <v>0.89783100000000005</v>
      </c>
      <c r="H4280" s="8">
        <v>0.901142</v>
      </c>
      <c r="I4280" s="8">
        <v>0.82986800000000005</v>
      </c>
      <c r="J4280" s="8">
        <v>0.877668</v>
      </c>
      <c r="K4280" s="8">
        <v>0.925431</v>
      </c>
      <c r="L4280" s="8">
        <v>0.93138799999999999</v>
      </c>
      <c r="M4280" s="8">
        <v>0.78259900000000004</v>
      </c>
      <c r="N4280" s="8">
        <v>0.829708</v>
      </c>
      <c r="O4280" s="8">
        <v>0.94396599999999997</v>
      </c>
      <c r="P4280" s="8">
        <v>0.89240799999999998</v>
      </c>
    </row>
    <row r="4281" spans="1:16" x14ac:dyDescent="0.25">
      <c r="A4281" s="19" t="s">
        <v>4313</v>
      </c>
      <c r="B4281" s="19">
        <v>-104.69628</v>
      </c>
      <c r="C4281" s="19">
        <v>24.831551000000001</v>
      </c>
      <c r="D4281" s="8">
        <v>0.57139499999999999</v>
      </c>
      <c r="E4281" s="8">
        <v>0.73930600000000002</v>
      </c>
      <c r="F4281" s="8">
        <v>0.75932699999999997</v>
      </c>
      <c r="G4281" s="8">
        <v>0.77459699999999998</v>
      </c>
      <c r="H4281" s="8">
        <v>0.79532499999999995</v>
      </c>
      <c r="I4281" s="8">
        <v>0.73413200000000001</v>
      </c>
      <c r="J4281" s="8">
        <v>0.79057699999999997</v>
      </c>
      <c r="K4281" s="8">
        <v>0.83958299999999997</v>
      </c>
      <c r="L4281" s="8">
        <v>0.87190000000000001</v>
      </c>
      <c r="M4281" s="8">
        <v>0.72539399999999998</v>
      </c>
      <c r="N4281" s="8">
        <v>0.79276500000000005</v>
      </c>
      <c r="O4281" s="8">
        <v>0.90608900000000003</v>
      </c>
      <c r="P4281" s="8">
        <v>0.93611599999999995</v>
      </c>
    </row>
    <row r="4282" spans="1:16" x14ac:dyDescent="0.25">
      <c r="A4282" s="19" t="s">
        <v>4314</v>
      </c>
      <c r="B4282" s="19">
        <v>-98.072115999999994</v>
      </c>
      <c r="C4282" s="19">
        <v>25.414743999999999</v>
      </c>
      <c r="D4282" s="8">
        <v>0.76274299999999995</v>
      </c>
      <c r="E4282" s="8">
        <v>0.918103</v>
      </c>
      <c r="F4282" s="8">
        <v>0.93370600000000004</v>
      </c>
      <c r="G4282" s="8">
        <v>0.95804100000000003</v>
      </c>
      <c r="H4282" s="8">
        <v>0.955206</v>
      </c>
      <c r="I4282" s="8">
        <v>0.91636200000000001</v>
      </c>
      <c r="J4282" s="8">
        <v>0.95849200000000001</v>
      </c>
      <c r="K4282" s="8">
        <v>0.97869499999999998</v>
      </c>
      <c r="L4282" s="8">
        <v>0.98139100000000001</v>
      </c>
      <c r="M4282" s="8">
        <v>0.91778099999999996</v>
      </c>
      <c r="N4282" s="8">
        <v>0.96131599999999995</v>
      </c>
      <c r="O4282" s="8">
        <v>0.986313</v>
      </c>
      <c r="P4282" s="8">
        <v>0.98341500000000004</v>
      </c>
    </row>
    <row r="4283" spans="1:16" x14ac:dyDescent="0.25">
      <c r="A4283" s="19" t="s">
        <v>4315</v>
      </c>
      <c r="B4283" s="19">
        <v>-98.975237000000007</v>
      </c>
      <c r="C4283" s="19">
        <v>25.23564</v>
      </c>
      <c r="D4283" s="8">
        <v>0.83703899999999998</v>
      </c>
      <c r="E4283" s="8">
        <v>0.96212900000000001</v>
      </c>
      <c r="F4283" s="8">
        <v>0.96610399999999996</v>
      </c>
      <c r="G4283" s="8">
        <v>0.96068799999999999</v>
      </c>
      <c r="H4283" s="8">
        <v>0.96716299999999999</v>
      </c>
      <c r="I4283" s="8">
        <v>0.95610600000000001</v>
      </c>
      <c r="J4283" s="8">
        <v>0.97827399999999998</v>
      </c>
      <c r="K4283" s="8">
        <v>0.97174799999999995</v>
      </c>
      <c r="L4283" s="8">
        <v>0.97294800000000004</v>
      </c>
      <c r="M4283" s="8">
        <v>0.95986199999999999</v>
      </c>
      <c r="N4283" s="8">
        <v>0.97691899999999998</v>
      </c>
      <c r="O4283" s="8">
        <v>0.957619</v>
      </c>
      <c r="P4283" s="8">
        <v>0.95400099999999999</v>
      </c>
    </row>
    <row r="4284" spans="1:16" x14ac:dyDescent="0.25">
      <c r="A4284" s="19" t="s">
        <v>4316</v>
      </c>
      <c r="B4284" s="19">
        <v>-101.116266</v>
      </c>
      <c r="C4284" s="19">
        <v>25.315006</v>
      </c>
      <c r="D4284" s="8">
        <v>0.37251600000000001</v>
      </c>
      <c r="E4284" s="8">
        <v>0.59467899999999996</v>
      </c>
      <c r="F4284" s="8">
        <v>0.61550899999999997</v>
      </c>
      <c r="G4284" s="8">
        <v>0.60141699999999998</v>
      </c>
      <c r="H4284" s="8">
        <v>0.64404899999999998</v>
      </c>
      <c r="I4284" s="8">
        <v>0.59663600000000006</v>
      </c>
      <c r="J4284" s="8">
        <v>0.66995300000000002</v>
      </c>
      <c r="K4284" s="8">
        <v>0.68082399999999998</v>
      </c>
      <c r="L4284" s="8">
        <v>0.72138199999999997</v>
      </c>
      <c r="M4284" s="8">
        <v>0.58843999999999996</v>
      </c>
      <c r="N4284" s="8">
        <v>0.68966499999999997</v>
      </c>
      <c r="O4284" s="8">
        <v>0.73618399999999995</v>
      </c>
      <c r="P4284" s="8">
        <v>0.79776400000000003</v>
      </c>
    </row>
    <row r="4285" spans="1:16" x14ac:dyDescent="0.25">
      <c r="A4285" s="19" t="s">
        <v>4317</v>
      </c>
      <c r="B4285" s="19">
        <v>-102.26703500000001</v>
      </c>
      <c r="C4285" s="19">
        <v>24.783245000000001</v>
      </c>
      <c r="D4285" s="8">
        <v>0.57886599999999999</v>
      </c>
      <c r="E4285" s="8">
        <v>0.76260499999999998</v>
      </c>
      <c r="F4285" s="8">
        <v>0.783057</v>
      </c>
      <c r="G4285" s="8">
        <v>0.79309200000000002</v>
      </c>
      <c r="H4285" s="8">
        <v>0.82178399999999996</v>
      </c>
      <c r="I4285" s="8">
        <v>0.76118200000000003</v>
      </c>
      <c r="J4285" s="8">
        <v>0.82061700000000004</v>
      </c>
      <c r="K4285" s="8">
        <v>0.84924900000000003</v>
      </c>
      <c r="L4285" s="8">
        <v>0.868676</v>
      </c>
      <c r="M4285" s="8">
        <v>0.76086799999999999</v>
      </c>
      <c r="N4285" s="8">
        <v>0.83967599999999998</v>
      </c>
      <c r="O4285" s="8">
        <v>0.88009400000000004</v>
      </c>
      <c r="P4285" s="8">
        <v>0.90710400000000002</v>
      </c>
    </row>
    <row r="4286" spans="1:16" x14ac:dyDescent="0.25">
      <c r="A4286" s="19" t="s">
        <v>4318</v>
      </c>
      <c r="B4286" s="19">
        <v>-104.494243</v>
      </c>
      <c r="C4286" s="19">
        <v>25.068833000000001</v>
      </c>
      <c r="D4286" s="8">
        <v>0.84372199999999997</v>
      </c>
      <c r="E4286" s="8">
        <v>0.902725</v>
      </c>
      <c r="F4286" s="8">
        <v>0.92741099999999999</v>
      </c>
      <c r="G4286" s="8">
        <v>0.93162500000000004</v>
      </c>
      <c r="H4286" s="8">
        <v>0.94082600000000005</v>
      </c>
      <c r="I4286" s="8">
        <v>0.88931000000000004</v>
      </c>
      <c r="J4286" s="8">
        <v>0.93099299999999996</v>
      </c>
      <c r="K4286" s="8">
        <v>0.95448900000000003</v>
      </c>
      <c r="L4286" s="8">
        <v>0.96545000000000003</v>
      </c>
      <c r="M4286" s="8">
        <v>0.85931800000000003</v>
      </c>
      <c r="N4286" s="8">
        <v>0.90329599999999999</v>
      </c>
      <c r="O4286" s="8">
        <v>0.96338500000000005</v>
      </c>
      <c r="P4286" s="8">
        <v>0.91921699999999995</v>
      </c>
    </row>
    <row r="4287" spans="1:16" x14ac:dyDescent="0.25">
      <c r="A4287" s="19" t="s">
        <v>4319</v>
      </c>
      <c r="B4287" s="19">
        <v>-100.504223</v>
      </c>
      <c r="C4287" s="19">
        <v>25.124452000000002</v>
      </c>
      <c r="D4287" s="8">
        <v>0.10133399999999999</v>
      </c>
      <c r="E4287" s="8">
        <v>0.29683900000000002</v>
      </c>
      <c r="F4287" s="8">
        <v>0.315326</v>
      </c>
      <c r="G4287" s="8">
        <v>0.29958899999999999</v>
      </c>
      <c r="H4287" s="8">
        <v>0.33507900000000002</v>
      </c>
      <c r="I4287" s="8">
        <v>0.302205</v>
      </c>
      <c r="J4287" s="8">
        <v>0.35365000000000002</v>
      </c>
      <c r="K4287" s="8">
        <v>0.39596500000000001</v>
      </c>
      <c r="L4287" s="8">
        <v>0.42518800000000001</v>
      </c>
      <c r="M4287" s="8">
        <v>0.29341600000000001</v>
      </c>
      <c r="N4287" s="8">
        <v>0.375338</v>
      </c>
      <c r="O4287" s="8">
        <v>0.43764999999999998</v>
      </c>
      <c r="P4287" s="8">
        <v>0.48647600000000002</v>
      </c>
    </row>
    <row r="4288" spans="1:16" x14ac:dyDescent="0.25">
      <c r="A4288" s="19" t="s">
        <v>4320</v>
      </c>
      <c r="B4288" s="19">
        <v>-107.003833</v>
      </c>
      <c r="C4288" s="19">
        <v>24.790496999999998</v>
      </c>
      <c r="D4288" s="8">
        <v>0.62744900000000003</v>
      </c>
      <c r="E4288" s="8">
        <v>0.54561899999999997</v>
      </c>
      <c r="F4288" s="8">
        <v>0.51876</v>
      </c>
      <c r="G4288" s="8">
        <v>0.50397199999999998</v>
      </c>
      <c r="H4288" s="8">
        <v>0.55425500000000005</v>
      </c>
      <c r="I4288" s="8">
        <v>0.55844099999999997</v>
      </c>
      <c r="J4288" s="8">
        <v>0.57095499999999999</v>
      </c>
      <c r="K4288" s="8">
        <v>0.51668099999999995</v>
      </c>
      <c r="L4288" s="8">
        <v>0.51313200000000003</v>
      </c>
      <c r="M4288" s="8">
        <v>0.54818699999999998</v>
      </c>
      <c r="N4288" s="8">
        <v>0.58107399999999998</v>
      </c>
      <c r="O4288" s="8">
        <v>0.69882200000000005</v>
      </c>
      <c r="P4288" s="8">
        <v>0.78851700000000002</v>
      </c>
    </row>
    <row r="4289" spans="1:16" x14ac:dyDescent="0.25">
      <c r="A4289" s="19" t="s">
        <v>4321</v>
      </c>
      <c r="B4289" s="19">
        <v>-99.325063</v>
      </c>
      <c r="C4289" s="19">
        <v>24.998874000000001</v>
      </c>
      <c r="D4289" s="8">
        <v>0.82205700000000004</v>
      </c>
      <c r="E4289" s="8">
        <v>0.95608800000000005</v>
      </c>
      <c r="F4289" s="8">
        <v>0.96297200000000005</v>
      </c>
      <c r="G4289" s="8">
        <v>0.96360699999999999</v>
      </c>
      <c r="H4289" s="8">
        <v>0.97035000000000005</v>
      </c>
      <c r="I4289" s="8">
        <v>0.949542</v>
      </c>
      <c r="J4289" s="8">
        <v>0.97841999999999996</v>
      </c>
      <c r="K4289" s="8">
        <v>0.97931000000000001</v>
      </c>
      <c r="L4289" s="8">
        <v>0.98027900000000001</v>
      </c>
      <c r="M4289" s="8">
        <v>0.95324699999999996</v>
      </c>
      <c r="N4289" s="8">
        <v>0.97889599999999999</v>
      </c>
      <c r="O4289" s="8">
        <v>0.98116899999999996</v>
      </c>
      <c r="P4289" s="8">
        <v>0.98084499999999997</v>
      </c>
    </row>
    <row r="4290" spans="1:16" x14ac:dyDescent="0.25">
      <c r="A4290" s="19" t="s">
        <v>4322</v>
      </c>
      <c r="B4290" s="19">
        <v>-104.935126</v>
      </c>
      <c r="C4290" s="19">
        <v>25.054772</v>
      </c>
      <c r="D4290" s="8">
        <v>0.356817</v>
      </c>
      <c r="E4290" s="8">
        <v>0.63074799999999998</v>
      </c>
      <c r="F4290" s="8">
        <v>0.66325800000000001</v>
      </c>
      <c r="G4290" s="8">
        <v>0.69028599999999996</v>
      </c>
      <c r="H4290" s="8">
        <v>0.70459700000000003</v>
      </c>
      <c r="I4290" s="8">
        <v>0.62846400000000002</v>
      </c>
      <c r="J4290" s="8">
        <v>0.699299</v>
      </c>
      <c r="K4290" s="8">
        <v>0.76000699999999999</v>
      </c>
      <c r="L4290" s="8">
        <v>0.79298400000000002</v>
      </c>
      <c r="M4290" s="8">
        <v>0.62083200000000005</v>
      </c>
      <c r="N4290" s="8">
        <v>0.70626800000000001</v>
      </c>
      <c r="O4290" s="8">
        <v>0.82851399999999997</v>
      </c>
      <c r="P4290" s="8">
        <v>0.86997899999999995</v>
      </c>
    </row>
    <row r="4291" spans="1:16" x14ac:dyDescent="0.25">
      <c r="A4291" s="19" t="s">
        <v>4323</v>
      </c>
      <c r="B4291" s="19">
        <v>-111.221785</v>
      </c>
      <c r="C4291" s="19">
        <v>24.928615000000001</v>
      </c>
      <c r="D4291" s="8">
        <v>0.89185800000000004</v>
      </c>
      <c r="E4291" s="8">
        <v>0.94867100000000004</v>
      </c>
      <c r="F4291" s="8">
        <v>0.95851399999999998</v>
      </c>
      <c r="G4291" s="8">
        <v>0.96493399999999996</v>
      </c>
      <c r="H4291" s="8">
        <v>0.96307699999999996</v>
      </c>
      <c r="I4291" s="8">
        <v>0.95496400000000004</v>
      </c>
      <c r="J4291" s="8">
        <v>0.96421000000000001</v>
      </c>
      <c r="K4291" s="8">
        <v>0.95712200000000003</v>
      </c>
      <c r="L4291" s="8">
        <v>0.94686199999999998</v>
      </c>
      <c r="M4291" s="8">
        <v>0.95219600000000004</v>
      </c>
      <c r="N4291" s="8">
        <v>0.96353100000000003</v>
      </c>
      <c r="O4291" s="8">
        <v>0.91907899999999998</v>
      </c>
      <c r="P4291" s="8">
        <v>0.87699499999999997</v>
      </c>
    </row>
    <row r="4292" spans="1:16" x14ac:dyDescent="0.25">
      <c r="A4292" s="19" t="s">
        <v>4324</v>
      </c>
      <c r="B4292" s="19">
        <v>-104.36539999999999</v>
      </c>
      <c r="C4292" s="19">
        <v>25.340997000000002</v>
      </c>
      <c r="D4292" s="8">
        <v>0.79364000000000001</v>
      </c>
      <c r="E4292" s="8">
        <v>0.86868000000000001</v>
      </c>
      <c r="F4292" s="8">
        <v>0.88908299999999996</v>
      </c>
      <c r="G4292" s="8">
        <v>0.90810299999999999</v>
      </c>
      <c r="H4292" s="8">
        <v>0.91634099999999996</v>
      </c>
      <c r="I4292" s="8">
        <v>0.85513399999999995</v>
      </c>
      <c r="J4292" s="8">
        <v>0.90754900000000005</v>
      </c>
      <c r="K4292" s="8">
        <v>0.93833800000000001</v>
      </c>
      <c r="L4292" s="8">
        <v>0.94734399999999996</v>
      </c>
      <c r="M4292" s="8">
        <v>0.82455699999999998</v>
      </c>
      <c r="N4292" s="8">
        <v>0.87062499999999998</v>
      </c>
      <c r="O4292" s="8">
        <v>0.96360999999999997</v>
      </c>
      <c r="P4292" s="8">
        <v>0.96155500000000005</v>
      </c>
    </row>
    <row r="4293" spans="1:16" x14ac:dyDescent="0.25">
      <c r="A4293" s="19" t="s">
        <v>4325</v>
      </c>
      <c r="B4293" s="19">
        <v>-103.041752</v>
      </c>
      <c r="C4293" s="19">
        <v>25.275960000000001</v>
      </c>
      <c r="D4293" s="8">
        <v>0.74595400000000001</v>
      </c>
      <c r="E4293" s="8">
        <v>0.89855399999999996</v>
      </c>
      <c r="F4293" s="8">
        <v>0.91659599999999997</v>
      </c>
      <c r="G4293" s="8">
        <v>0.91658700000000004</v>
      </c>
      <c r="H4293" s="8">
        <v>0.9325</v>
      </c>
      <c r="I4293" s="8">
        <v>0.89943200000000001</v>
      </c>
      <c r="J4293" s="8">
        <v>0.92976999999999999</v>
      </c>
      <c r="K4293" s="8">
        <v>0.952268</v>
      </c>
      <c r="L4293" s="8">
        <v>0.95155800000000001</v>
      </c>
      <c r="M4293" s="8">
        <v>0.88224499999999995</v>
      </c>
      <c r="N4293" s="8">
        <v>0.92414399999999997</v>
      </c>
      <c r="O4293" s="8">
        <v>0.93164599999999997</v>
      </c>
      <c r="P4293" s="8">
        <v>0.87105100000000002</v>
      </c>
    </row>
    <row r="4294" spans="1:16" x14ac:dyDescent="0.25">
      <c r="A4294" s="19" t="s">
        <v>4326</v>
      </c>
      <c r="B4294" s="19">
        <v>-111.591382</v>
      </c>
      <c r="C4294" s="19">
        <v>24.906839000000002</v>
      </c>
      <c r="D4294" s="8">
        <v>0.86436400000000002</v>
      </c>
      <c r="E4294" s="8">
        <v>0.93964099999999995</v>
      </c>
      <c r="F4294" s="8">
        <v>0.93718699999999999</v>
      </c>
      <c r="G4294" s="8">
        <v>0.942666</v>
      </c>
      <c r="H4294" s="8">
        <v>0.94037499999999996</v>
      </c>
      <c r="I4294" s="8">
        <v>0.92762800000000001</v>
      </c>
      <c r="J4294" s="8">
        <v>0.94117099999999998</v>
      </c>
      <c r="K4294" s="8">
        <v>0.94194800000000001</v>
      </c>
      <c r="L4294" s="8">
        <v>0.924037</v>
      </c>
      <c r="M4294" s="8">
        <v>0.93409900000000001</v>
      </c>
      <c r="N4294" s="8">
        <v>0.94193899999999997</v>
      </c>
      <c r="O4294" s="8">
        <v>0.90515999999999996</v>
      </c>
      <c r="P4294" s="8">
        <v>0.87942900000000002</v>
      </c>
    </row>
    <row r="4295" spans="1:16" x14ac:dyDescent="0.25">
      <c r="A4295" s="19" t="s">
        <v>4327</v>
      </c>
      <c r="B4295" s="19">
        <v>-100.76788999999999</v>
      </c>
      <c r="C4295" s="19">
        <v>25.352428</v>
      </c>
      <c r="D4295" s="8">
        <v>0.15448500000000001</v>
      </c>
      <c r="E4295" s="8">
        <v>0.38668599999999997</v>
      </c>
      <c r="F4295" s="8">
        <v>0.404837</v>
      </c>
      <c r="G4295" s="8">
        <v>0.40765699999999999</v>
      </c>
      <c r="H4295" s="8">
        <v>0.44121500000000002</v>
      </c>
      <c r="I4295" s="8">
        <v>0.397316</v>
      </c>
      <c r="J4295" s="8">
        <v>0.46485700000000002</v>
      </c>
      <c r="K4295" s="8">
        <v>0.44845099999999999</v>
      </c>
      <c r="L4295" s="8">
        <v>0.489674</v>
      </c>
      <c r="M4295" s="8">
        <v>0.38242300000000001</v>
      </c>
      <c r="N4295" s="8">
        <v>0.46898699999999999</v>
      </c>
      <c r="O4295" s="8">
        <v>0.498506</v>
      </c>
      <c r="P4295" s="8">
        <v>0.55989800000000001</v>
      </c>
    </row>
    <row r="4296" spans="1:16" x14ac:dyDescent="0.25">
      <c r="A4296" s="19" t="s">
        <v>4328</v>
      </c>
      <c r="B4296" s="19">
        <v>-100.168757</v>
      </c>
      <c r="C4296" s="19">
        <v>25.252376999999999</v>
      </c>
      <c r="D4296" s="8">
        <v>0.25265799999999999</v>
      </c>
      <c r="E4296" s="8">
        <v>0.508996</v>
      </c>
      <c r="F4296" s="8">
        <v>0.50602400000000003</v>
      </c>
      <c r="G4296" s="8">
        <v>0.53899900000000001</v>
      </c>
      <c r="H4296" s="8">
        <v>0.55109600000000003</v>
      </c>
      <c r="I4296" s="8">
        <v>0.48896800000000001</v>
      </c>
      <c r="J4296" s="8">
        <v>0.57600499999999999</v>
      </c>
      <c r="K4296" s="8">
        <v>0.63969500000000001</v>
      </c>
      <c r="L4296" s="8">
        <v>0.65499200000000002</v>
      </c>
      <c r="M4296" s="8">
        <v>0.51042299999999996</v>
      </c>
      <c r="N4296" s="8">
        <v>0.57518999999999998</v>
      </c>
      <c r="O4296" s="8">
        <v>0.71135099999999996</v>
      </c>
      <c r="P4296" s="8">
        <v>0.76079699999999995</v>
      </c>
    </row>
    <row r="4297" spans="1:16" x14ac:dyDescent="0.25">
      <c r="A4297" s="19" t="s">
        <v>4329</v>
      </c>
      <c r="B4297" s="19">
        <v>-107.22586099999999</v>
      </c>
      <c r="C4297" s="19">
        <v>24.861274999999999</v>
      </c>
      <c r="D4297" s="8">
        <v>0.76921200000000001</v>
      </c>
      <c r="E4297" s="8">
        <v>0.72306899999999996</v>
      </c>
      <c r="F4297" s="8">
        <v>0.69718899999999995</v>
      </c>
      <c r="G4297" s="8">
        <v>0.70323100000000005</v>
      </c>
      <c r="H4297" s="8">
        <v>0.740846</v>
      </c>
      <c r="I4297" s="8">
        <v>0.74166200000000004</v>
      </c>
      <c r="J4297" s="8">
        <v>0.76871500000000004</v>
      </c>
      <c r="K4297" s="8">
        <v>0.73029200000000005</v>
      </c>
      <c r="L4297" s="8">
        <v>0.695967</v>
      </c>
      <c r="M4297" s="8">
        <v>0.72311899999999996</v>
      </c>
      <c r="N4297" s="8">
        <v>0.77898199999999995</v>
      </c>
      <c r="O4297" s="8">
        <v>0.77664100000000003</v>
      </c>
      <c r="P4297" s="8">
        <v>0.83201199999999997</v>
      </c>
    </row>
    <row r="4298" spans="1:16" x14ac:dyDescent="0.25">
      <c r="A4298" s="19" t="s">
        <v>4330</v>
      </c>
      <c r="B4298" s="19">
        <v>-102.941135</v>
      </c>
      <c r="C4298" s="19">
        <v>25.285886000000001</v>
      </c>
      <c r="D4298" s="8">
        <v>0.749699</v>
      </c>
      <c r="E4298" s="8">
        <v>0.90974600000000005</v>
      </c>
      <c r="F4298" s="8">
        <v>0.92399900000000001</v>
      </c>
      <c r="G4298" s="8">
        <v>0.92799100000000001</v>
      </c>
      <c r="H4298" s="8">
        <v>0.941052</v>
      </c>
      <c r="I4298" s="8">
        <v>0.91104300000000005</v>
      </c>
      <c r="J4298" s="8">
        <v>0.942276</v>
      </c>
      <c r="K4298" s="8">
        <v>0.95700700000000005</v>
      </c>
      <c r="L4298" s="8">
        <v>0.96632700000000005</v>
      </c>
      <c r="M4298" s="8">
        <v>0.90161899999999995</v>
      </c>
      <c r="N4298" s="8">
        <v>0.94938599999999995</v>
      </c>
      <c r="O4298" s="8">
        <v>0.969526</v>
      </c>
      <c r="P4298" s="8">
        <v>0.96177999999999997</v>
      </c>
    </row>
    <row r="4299" spans="1:16" x14ac:dyDescent="0.25">
      <c r="A4299" s="19" t="s">
        <v>4331</v>
      </c>
      <c r="B4299" s="19">
        <v>-99.200609999999998</v>
      </c>
      <c r="C4299" s="19">
        <v>25.256589999999999</v>
      </c>
      <c r="D4299" s="8">
        <v>0.88253000000000004</v>
      </c>
      <c r="E4299" s="8">
        <v>0.97639600000000004</v>
      </c>
      <c r="F4299" s="8">
        <v>0.97469300000000003</v>
      </c>
      <c r="G4299" s="8">
        <v>0.97084199999999998</v>
      </c>
      <c r="H4299" s="8">
        <v>0.97717799999999999</v>
      </c>
      <c r="I4299" s="8">
        <v>0.96643199999999996</v>
      </c>
      <c r="J4299" s="8">
        <v>0.98373200000000005</v>
      </c>
      <c r="K4299" s="8">
        <v>0.97887599999999997</v>
      </c>
      <c r="L4299" s="8">
        <v>0.98100699999999996</v>
      </c>
      <c r="M4299" s="8">
        <v>0.97608300000000003</v>
      </c>
      <c r="N4299" s="8">
        <v>0.98458100000000004</v>
      </c>
      <c r="O4299" s="8">
        <v>0.97506999999999999</v>
      </c>
      <c r="P4299" s="8">
        <v>0.97775800000000002</v>
      </c>
    </row>
    <row r="4300" spans="1:16" x14ac:dyDescent="0.25">
      <c r="A4300" s="19" t="s">
        <v>4332</v>
      </c>
      <c r="B4300" s="19">
        <v>-107.072665</v>
      </c>
      <c r="C4300" s="19">
        <v>24.795424000000001</v>
      </c>
      <c r="D4300" s="8">
        <v>0.67154100000000005</v>
      </c>
      <c r="E4300" s="8">
        <v>0.59334799999999999</v>
      </c>
      <c r="F4300" s="8">
        <v>0.56085300000000005</v>
      </c>
      <c r="G4300" s="8">
        <v>0.55310899999999996</v>
      </c>
      <c r="H4300" s="8">
        <v>0.59792999999999996</v>
      </c>
      <c r="I4300" s="8">
        <v>0.60747700000000004</v>
      </c>
      <c r="J4300" s="8">
        <v>0.61735799999999996</v>
      </c>
      <c r="K4300" s="8">
        <v>0.56441300000000005</v>
      </c>
      <c r="L4300" s="8">
        <v>0.56606800000000002</v>
      </c>
      <c r="M4300" s="8">
        <v>0.58925300000000003</v>
      </c>
      <c r="N4300" s="8">
        <v>0.624996</v>
      </c>
      <c r="O4300" s="8">
        <v>0.74370199999999997</v>
      </c>
      <c r="P4300" s="8">
        <v>0.81962800000000002</v>
      </c>
    </row>
    <row r="4301" spans="1:16" x14ac:dyDescent="0.25">
      <c r="A4301" s="19" t="s">
        <v>4333</v>
      </c>
      <c r="B4301" s="19">
        <v>-98.424470999999997</v>
      </c>
      <c r="C4301" s="19">
        <v>25.209481</v>
      </c>
      <c r="D4301" s="8">
        <v>0.65124700000000002</v>
      </c>
      <c r="E4301" s="8">
        <v>0.84307900000000002</v>
      </c>
      <c r="F4301" s="8">
        <v>0.874421</v>
      </c>
      <c r="G4301" s="8">
        <v>0.89451000000000003</v>
      </c>
      <c r="H4301" s="8">
        <v>0.90094099999999999</v>
      </c>
      <c r="I4301" s="8">
        <v>0.83789000000000002</v>
      </c>
      <c r="J4301" s="8">
        <v>0.91317499999999996</v>
      </c>
      <c r="K4301" s="8">
        <v>0.94085700000000005</v>
      </c>
      <c r="L4301" s="8">
        <v>0.94813899999999995</v>
      </c>
      <c r="M4301" s="8">
        <v>0.84157700000000002</v>
      </c>
      <c r="N4301" s="8">
        <v>0.91509600000000002</v>
      </c>
      <c r="O4301" s="8">
        <v>0.95585100000000001</v>
      </c>
      <c r="P4301" s="8">
        <v>0.95483499999999999</v>
      </c>
    </row>
    <row r="4302" spans="1:16" x14ac:dyDescent="0.25">
      <c r="A4302" s="19" t="s">
        <v>4334</v>
      </c>
      <c r="B4302" s="19">
        <v>-98.426833999999999</v>
      </c>
      <c r="C4302" s="19">
        <v>25.117211000000001</v>
      </c>
      <c r="D4302" s="8">
        <v>0.71962099999999996</v>
      </c>
      <c r="E4302" s="8">
        <v>0.89068400000000003</v>
      </c>
      <c r="F4302" s="8">
        <v>0.91640100000000002</v>
      </c>
      <c r="G4302" s="8">
        <v>0.93286100000000005</v>
      </c>
      <c r="H4302" s="8">
        <v>0.932195</v>
      </c>
      <c r="I4302" s="8">
        <v>0.88949400000000001</v>
      </c>
      <c r="J4302" s="8">
        <v>0.94515099999999996</v>
      </c>
      <c r="K4302" s="8">
        <v>0.96325899999999998</v>
      </c>
      <c r="L4302" s="8">
        <v>0.96717600000000004</v>
      </c>
      <c r="M4302" s="8">
        <v>0.88503600000000004</v>
      </c>
      <c r="N4302" s="8">
        <v>0.94318400000000002</v>
      </c>
      <c r="O4302" s="8">
        <v>0.96937200000000001</v>
      </c>
      <c r="P4302" s="8">
        <v>0.96515799999999996</v>
      </c>
    </row>
    <row r="4303" spans="1:16" x14ac:dyDescent="0.25">
      <c r="A4303" s="19" t="s">
        <v>4335</v>
      </c>
      <c r="B4303" s="19">
        <v>-105.357485</v>
      </c>
      <c r="C4303" s="19">
        <v>25.143446000000001</v>
      </c>
      <c r="D4303" s="8">
        <v>0.39982499999999999</v>
      </c>
      <c r="E4303" s="8">
        <v>0.63591699999999995</v>
      </c>
      <c r="F4303" s="8">
        <v>0.66066100000000005</v>
      </c>
      <c r="G4303" s="8">
        <v>0.68310000000000004</v>
      </c>
      <c r="H4303" s="8">
        <v>0.69638999999999995</v>
      </c>
      <c r="I4303" s="8">
        <v>0.62857799999999997</v>
      </c>
      <c r="J4303" s="8">
        <v>0.70177999999999996</v>
      </c>
      <c r="K4303" s="8">
        <v>0.76743399999999995</v>
      </c>
      <c r="L4303" s="8">
        <v>0.79518999999999995</v>
      </c>
      <c r="M4303" s="8">
        <v>0.63020799999999999</v>
      </c>
      <c r="N4303" s="8">
        <v>0.70324500000000001</v>
      </c>
      <c r="O4303" s="8">
        <v>0.83189999999999997</v>
      </c>
      <c r="P4303" s="8">
        <v>0.87721899999999997</v>
      </c>
    </row>
    <row r="4304" spans="1:16" x14ac:dyDescent="0.25">
      <c r="A4304" s="19" t="s">
        <v>4336</v>
      </c>
      <c r="B4304" s="19">
        <v>-99.684702000000001</v>
      </c>
      <c r="C4304" s="19">
        <v>25.070639</v>
      </c>
      <c r="D4304" s="8">
        <v>0.76622599999999996</v>
      </c>
      <c r="E4304" s="8">
        <v>0.92862299999999998</v>
      </c>
      <c r="F4304" s="8">
        <v>0.93754199999999999</v>
      </c>
      <c r="G4304" s="8">
        <v>0.95303199999999999</v>
      </c>
      <c r="H4304" s="8">
        <v>0.96</v>
      </c>
      <c r="I4304" s="8">
        <v>0.92000899999999997</v>
      </c>
      <c r="J4304" s="8">
        <v>0.96647099999999997</v>
      </c>
      <c r="K4304" s="8">
        <v>0.97720600000000002</v>
      </c>
      <c r="L4304" s="8">
        <v>0.97191000000000005</v>
      </c>
      <c r="M4304" s="8">
        <v>0.92932099999999995</v>
      </c>
      <c r="N4304" s="8">
        <v>0.97017699999999996</v>
      </c>
      <c r="O4304" s="8">
        <v>0.97481399999999996</v>
      </c>
      <c r="P4304" s="8">
        <v>0.98228400000000005</v>
      </c>
    </row>
    <row r="4305" spans="1:16" x14ac:dyDescent="0.25">
      <c r="A4305" s="19" t="s">
        <v>4337</v>
      </c>
      <c r="B4305" s="19">
        <v>-107.86544000000001</v>
      </c>
      <c r="C4305" s="19">
        <v>24.753314</v>
      </c>
      <c r="D4305" s="8">
        <v>0.94805499999999998</v>
      </c>
      <c r="E4305" s="8">
        <v>0.97947399999999996</v>
      </c>
      <c r="F4305" s="8">
        <v>0.98426800000000003</v>
      </c>
      <c r="G4305" s="8">
        <v>0.98467700000000002</v>
      </c>
      <c r="H4305" s="8">
        <v>0.98686499999999999</v>
      </c>
      <c r="I4305" s="8">
        <v>0.98373200000000005</v>
      </c>
      <c r="J4305" s="8">
        <v>0.98644799999999999</v>
      </c>
      <c r="K4305" s="8">
        <v>0.98207500000000003</v>
      </c>
      <c r="L4305" s="8">
        <v>0.987209</v>
      </c>
      <c r="M4305" s="8">
        <v>0.981128</v>
      </c>
      <c r="N4305" s="8">
        <v>0.98671900000000001</v>
      </c>
      <c r="O4305" s="8">
        <v>0.95587</v>
      </c>
      <c r="P4305" s="8">
        <v>0.89266500000000004</v>
      </c>
    </row>
    <row r="4306" spans="1:16" x14ac:dyDescent="0.25">
      <c r="A4306" s="19" t="s">
        <v>4338</v>
      </c>
      <c r="B4306" s="19">
        <v>-106.589342</v>
      </c>
      <c r="C4306" s="19">
        <v>25.338037</v>
      </c>
      <c r="D4306" s="8">
        <v>0.32916400000000001</v>
      </c>
      <c r="E4306" s="8">
        <v>0.41483399999999998</v>
      </c>
      <c r="F4306" s="8">
        <v>0.42779600000000001</v>
      </c>
      <c r="G4306" s="8">
        <v>0.46245399999999998</v>
      </c>
      <c r="H4306" s="8">
        <v>0.48579899999999998</v>
      </c>
      <c r="I4306" s="8">
        <v>0.41897699999999999</v>
      </c>
      <c r="J4306" s="8">
        <v>0.499448</v>
      </c>
      <c r="K4306" s="8">
        <v>0.51590899999999995</v>
      </c>
      <c r="L4306" s="8">
        <v>0.52006799999999997</v>
      </c>
      <c r="M4306" s="8">
        <v>0.42450300000000002</v>
      </c>
      <c r="N4306" s="8">
        <v>0.52398900000000004</v>
      </c>
      <c r="O4306" s="8">
        <v>0.39626899999999998</v>
      </c>
      <c r="P4306" s="8">
        <v>0.30238399999999999</v>
      </c>
    </row>
    <row r="4307" spans="1:16" x14ac:dyDescent="0.25">
      <c r="A4307" s="19" t="s">
        <v>4339</v>
      </c>
      <c r="B4307" s="19">
        <v>-98.951980000000006</v>
      </c>
      <c r="C4307" s="19">
        <v>24.898931000000001</v>
      </c>
      <c r="D4307" s="8">
        <v>0.81730999999999998</v>
      </c>
      <c r="E4307" s="8">
        <v>0.95089800000000002</v>
      </c>
      <c r="F4307" s="8">
        <v>0.96011899999999994</v>
      </c>
      <c r="G4307" s="8">
        <v>0.95445899999999995</v>
      </c>
      <c r="H4307" s="8">
        <v>0.95963299999999996</v>
      </c>
      <c r="I4307" s="8">
        <v>0.93224300000000004</v>
      </c>
      <c r="J4307" s="8">
        <v>0.97708899999999999</v>
      </c>
      <c r="K4307" s="8">
        <v>0.97208300000000003</v>
      </c>
      <c r="L4307" s="8">
        <v>0.97442099999999998</v>
      </c>
      <c r="M4307" s="8">
        <v>0.94922600000000001</v>
      </c>
      <c r="N4307" s="8">
        <v>0.96835000000000004</v>
      </c>
      <c r="O4307" s="8">
        <v>0.97505500000000001</v>
      </c>
      <c r="P4307" s="8">
        <v>0.96900600000000003</v>
      </c>
    </row>
    <row r="4308" spans="1:16" x14ac:dyDescent="0.25">
      <c r="A4308" s="19" t="s">
        <v>4340</v>
      </c>
      <c r="B4308" s="19">
        <v>-106.066973</v>
      </c>
      <c r="C4308" s="19">
        <v>24.827797</v>
      </c>
      <c r="D4308" s="8">
        <v>3.6548999999999998E-2</v>
      </c>
      <c r="E4308" s="8">
        <v>4.1297E-2</v>
      </c>
      <c r="F4308" s="8">
        <v>4.8177999999999999E-2</v>
      </c>
      <c r="G4308" s="8">
        <v>6.5267000000000006E-2</v>
      </c>
      <c r="H4308" s="8">
        <v>7.2072999999999998E-2</v>
      </c>
      <c r="I4308" s="8">
        <v>4.1863999999999998E-2</v>
      </c>
      <c r="J4308" s="8">
        <v>7.8134999999999996E-2</v>
      </c>
      <c r="K4308" s="8">
        <v>0.15235199999999999</v>
      </c>
      <c r="L4308" s="8">
        <v>0.19656599999999999</v>
      </c>
      <c r="M4308" s="8">
        <v>7.2125999999999996E-2</v>
      </c>
      <c r="N4308" s="8">
        <v>9.9897E-2</v>
      </c>
      <c r="O4308" s="8">
        <v>0.27299499999999999</v>
      </c>
      <c r="P4308" s="8">
        <v>0.326372</v>
      </c>
    </row>
    <row r="4309" spans="1:16" x14ac:dyDescent="0.25">
      <c r="A4309" s="19" t="s">
        <v>4341</v>
      </c>
      <c r="B4309" s="19">
        <v>-111.378269</v>
      </c>
      <c r="C4309" s="19">
        <v>25.394459999999999</v>
      </c>
      <c r="D4309" s="8">
        <v>0.82675399999999999</v>
      </c>
      <c r="E4309" s="8">
        <v>0.89453800000000006</v>
      </c>
      <c r="F4309" s="8">
        <v>0.93075600000000003</v>
      </c>
      <c r="G4309" s="8">
        <v>0.95122300000000004</v>
      </c>
      <c r="H4309" s="8">
        <v>0.95047999999999999</v>
      </c>
      <c r="I4309" s="8">
        <v>0.91323600000000005</v>
      </c>
      <c r="J4309" s="8">
        <v>0.95238199999999995</v>
      </c>
      <c r="K4309" s="8">
        <v>0.96259099999999997</v>
      </c>
      <c r="L4309" s="8">
        <v>0.95894000000000001</v>
      </c>
      <c r="M4309" s="8">
        <v>0.90561800000000003</v>
      </c>
      <c r="N4309" s="8">
        <v>0.95932899999999999</v>
      </c>
      <c r="O4309" s="8">
        <v>0.94795200000000002</v>
      </c>
      <c r="P4309" s="8">
        <v>0.92310300000000001</v>
      </c>
    </row>
    <row r="4310" spans="1:16" x14ac:dyDescent="0.25">
      <c r="A4310" s="19" t="s">
        <v>4342</v>
      </c>
      <c r="B4310" s="19">
        <v>-107.799677</v>
      </c>
      <c r="C4310" s="19">
        <v>25.257936000000001</v>
      </c>
      <c r="D4310" s="8">
        <v>0.81057599999999996</v>
      </c>
      <c r="E4310" s="8">
        <v>0.79030199999999995</v>
      </c>
      <c r="F4310" s="8">
        <v>0.79530900000000004</v>
      </c>
      <c r="G4310" s="8">
        <v>0.80455900000000002</v>
      </c>
      <c r="H4310" s="8">
        <v>0.83555800000000002</v>
      </c>
      <c r="I4310" s="8">
        <v>0.82670200000000005</v>
      </c>
      <c r="J4310" s="8">
        <v>0.84686300000000003</v>
      </c>
      <c r="K4310" s="8">
        <v>0.81919699999999995</v>
      </c>
      <c r="L4310" s="8">
        <v>0.77201600000000004</v>
      </c>
      <c r="M4310" s="8">
        <v>0.80701500000000004</v>
      </c>
      <c r="N4310" s="8">
        <v>0.85643999999999998</v>
      </c>
      <c r="O4310" s="8">
        <v>0.77674900000000002</v>
      </c>
      <c r="P4310" s="8">
        <v>0.80989100000000003</v>
      </c>
    </row>
    <row r="4311" spans="1:16" x14ac:dyDescent="0.25">
      <c r="A4311" s="19" t="s">
        <v>4343</v>
      </c>
      <c r="B4311" s="19">
        <v>-102.410978</v>
      </c>
      <c r="C4311" s="19">
        <v>25.182399</v>
      </c>
      <c r="D4311" s="8">
        <v>0.804539</v>
      </c>
      <c r="E4311" s="8">
        <v>0.94185099999999999</v>
      </c>
      <c r="F4311" s="8">
        <v>0.95067699999999999</v>
      </c>
      <c r="G4311" s="8">
        <v>0.95071399999999995</v>
      </c>
      <c r="H4311" s="8">
        <v>0.96013400000000004</v>
      </c>
      <c r="I4311" s="8">
        <v>0.93851899999999999</v>
      </c>
      <c r="J4311" s="8">
        <v>0.96274999999999999</v>
      </c>
      <c r="K4311" s="8">
        <v>0.968584</v>
      </c>
      <c r="L4311" s="8">
        <v>0.96490399999999998</v>
      </c>
      <c r="M4311" s="8">
        <v>0.93150500000000003</v>
      </c>
      <c r="N4311" s="8">
        <v>0.96085600000000004</v>
      </c>
      <c r="O4311" s="8">
        <v>0.94768699999999995</v>
      </c>
      <c r="P4311" s="8">
        <v>0.88880700000000001</v>
      </c>
    </row>
    <row r="4312" spans="1:16" x14ac:dyDescent="0.25">
      <c r="A4312" s="19" t="s">
        <v>4344</v>
      </c>
      <c r="B4312" s="19">
        <v>-105.25738800000001</v>
      </c>
      <c r="C4312" s="19">
        <v>25.256454999999999</v>
      </c>
      <c r="D4312" s="8">
        <v>0.65434000000000003</v>
      </c>
      <c r="E4312" s="8">
        <v>0.74658899999999995</v>
      </c>
      <c r="F4312" s="8">
        <v>0.77176400000000001</v>
      </c>
      <c r="G4312" s="8">
        <v>0.795462</v>
      </c>
      <c r="H4312" s="8">
        <v>0.80987799999999999</v>
      </c>
      <c r="I4312" s="8">
        <v>0.73550700000000002</v>
      </c>
      <c r="J4312" s="8">
        <v>0.79799100000000001</v>
      </c>
      <c r="K4312" s="8">
        <v>0.86443099999999995</v>
      </c>
      <c r="L4312" s="8">
        <v>0.88382799999999995</v>
      </c>
      <c r="M4312" s="8">
        <v>0.72307900000000003</v>
      </c>
      <c r="N4312" s="8">
        <v>0.79597899999999999</v>
      </c>
      <c r="O4312" s="8">
        <v>0.92157500000000003</v>
      </c>
      <c r="P4312" s="8">
        <v>0.94094599999999995</v>
      </c>
    </row>
    <row r="4313" spans="1:16" x14ac:dyDescent="0.25">
      <c r="A4313" s="19" t="s">
        <v>4345</v>
      </c>
      <c r="B4313" s="19">
        <v>-105.968367</v>
      </c>
      <c r="C4313" s="19">
        <v>24.989557000000001</v>
      </c>
      <c r="D4313" s="8">
        <v>3.0862000000000001E-2</v>
      </c>
      <c r="E4313" s="8">
        <v>3.4039E-2</v>
      </c>
      <c r="F4313" s="8">
        <v>3.9913999999999998E-2</v>
      </c>
      <c r="G4313" s="8">
        <v>5.4045999999999997E-2</v>
      </c>
      <c r="H4313" s="8">
        <v>5.8895999999999997E-2</v>
      </c>
      <c r="I4313" s="8">
        <v>3.4486999999999997E-2</v>
      </c>
      <c r="J4313" s="8">
        <v>6.2421999999999998E-2</v>
      </c>
      <c r="K4313" s="8">
        <v>0.11966400000000001</v>
      </c>
      <c r="L4313" s="8">
        <v>0.160055</v>
      </c>
      <c r="M4313" s="8">
        <v>3.5484000000000002E-2</v>
      </c>
      <c r="N4313" s="8">
        <v>7.7270000000000005E-2</v>
      </c>
      <c r="O4313" s="8">
        <v>0.25043100000000001</v>
      </c>
      <c r="P4313" s="8">
        <v>0.361622</v>
      </c>
    </row>
    <row r="4314" spans="1:16" x14ac:dyDescent="0.25">
      <c r="A4314" s="19" t="s">
        <v>4346</v>
      </c>
      <c r="B4314" s="19">
        <v>-111.639206</v>
      </c>
      <c r="C4314" s="19">
        <v>25.104005999999998</v>
      </c>
      <c r="D4314" s="8">
        <v>0.86615799999999998</v>
      </c>
      <c r="E4314" s="8">
        <v>0.94192100000000001</v>
      </c>
      <c r="F4314" s="8">
        <v>0.945828</v>
      </c>
      <c r="G4314" s="8">
        <v>0.95111400000000001</v>
      </c>
      <c r="H4314" s="8">
        <v>0.950654</v>
      </c>
      <c r="I4314" s="8">
        <v>0.93699100000000002</v>
      </c>
      <c r="J4314" s="8">
        <v>0.95307500000000001</v>
      </c>
      <c r="K4314" s="8">
        <v>0.951627</v>
      </c>
      <c r="L4314" s="8">
        <v>0.94856399999999996</v>
      </c>
      <c r="M4314" s="8">
        <v>0.93964400000000003</v>
      </c>
      <c r="N4314" s="8">
        <v>0.95469400000000004</v>
      </c>
      <c r="O4314" s="8">
        <v>0.91964299999999999</v>
      </c>
      <c r="P4314" s="8">
        <v>0.89038200000000001</v>
      </c>
    </row>
    <row r="4315" spans="1:16" x14ac:dyDescent="0.25">
      <c r="A4315" s="19" t="s">
        <v>4347</v>
      </c>
      <c r="B4315" s="19">
        <v>-98.493955</v>
      </c>
      <c r="C4315" s="19">
        <v>25.167617</v>
      </c>
      <c r="D4315" s="8">
        <v>0.65990099999999996</v>
      </c>
      <c r="E4315" s="8">
        <v>0.84745099999999995</v>
      </c>
      <c r="F4315" s="8">
        <v>0.88215399999999999</v>
      </c>
      <c r="G4315" s="8">
        <v>0.89778100000000005</v>
      </c>
      <c r="H4315" s="8">
        <v>0.90477200000000002</v>
      </c>
      <c r="I4315" s="8">
        <v>0.84690399999999999</v>
      </c>
      <c r="J4315" s="8">
        <v>0.91616799999999998</v>
      </c>
      <c r="K4315" s="8">
        <v>0.93917899999999999</v>
      </c>
      <c r="L4315" s="8">
        <v>0.94793099999999997</v>
      </c>
      <c r="M4315" s="8">
        <v>0.847889</v>
      </c>
      <c r="N4315" s="8">
        <v>0.91894100000000001</v>
      </c>
      <c r="O4315" s="8">
        <v>0.95797900000000002</v>
      </c>
      <c r="P4315" s="8">
        <v>0.95346699999999995</v>
      </c>
    </row>
    <row r="4316" spans="1:16" x14ac:dyDescent="0.25">
      <c r="A4316" s="19" t="s">
        <v>4348</v>
      </c>
      <c r="B4316" s="19">
        <v>-98.813867999999999</v>
      </c>
      <c r="C4316" s="19">
        <v>24.960061</v>
      </c>
      <c r="D4316" s="8">
        <v>0.75966999999999996</v>
      </c>
      <c r="E4316" s="8">
        <v>0.91852</v>
      </c>
      <c r="F4316" s="8">
        <v>0.93046200000000001</v>
      </c>
      <c r="G4316" s="8">
        <v>0.93139899999999998</v>
      </c>
      <c r="H4316" s="8">
        <v>0.94329200000000002</v>
      </c>
      <c r="I4316" s="8">
        <v>0.91116299999999995</v>
      </c>
      <c r="J4316" s="8">
        <v>0.95474599999999998</v>
      </c>
      <c r="K4316" s="8">
        <v>0.95601000000000003</v>
      </c>
      <c r="L4316" s="8">
        <v>0.95921400000000001</v>
      </c>
      <c r="M4316" s="8">
        <v>0.916713</v>
      </c>
      <c r="N4316" s="8">
        <v>0.95628800000000003</v>
      </c>
      <c r="O4316" s="8">
        <v>0.94467900000000005</v>
      </c>
      <c r="P4316" s="8">
        <v>0.93054499999999996</v>
      </c>
    </row>
    <row r="4317" spans="1:16" x14ac:dyDescent="0.25">
      <c r="A4317" s="19" t="s">
        <v>4349</v>
      </c>
      <c r="B4317" s="19">
        <v>-106.551818</v>
      </c>
      <c r="C4317" s="19">
        <v>24.875011000000001</v>
      </c>
      <c r="D4317" s="8">
        <v>0.13570499999999999</v>
      </c>
      <c r="E4317" s="8">
        <v>0.147258</v>
      </c>
      <c r="F4317" s="8">
        <v>0.14813699999999999</v>
      </c>
      <c r="G4317" s="8">
        <v>0.17099600000000001</v>
      </c>
      <c r="H4317" s="8">
        <v>0.18548799999999999</v>
      </c>
      <c r="I4317" s="8">
        <v>0.14795</v>
      </c>
      <c r="J4317" s="8">
        <v>0.200488</v>
      </c>
      <c r="K4317" s="8">
        <v>0.273281</v>
      </c>
      <c r="L4317" s="8">
        <v>0.31584000000000001</v>
      </c>
      <c r="M4317" s="8">
        <v>0.15076700000000001</v>
      </c>
      <c r="N4317" s="8">
        <v>0.228826</v>
      </c>
      <c r="O4317" s="8">
        <v>0.40206999999999998</v>
      </c>
      <c r="P4317" s="8">
        <v>0.41169699999999998</v>
      </c>
    </row>
    <row r="4318" spans="1:16" x14ac:dyDescent="0.25">
      <c r="A4318" s="19" t="s">
        <v>4350</v>
      </c>
      <c r="B4318" s="19">
        <v>-99.756545000000003</v>
      </c>
      <c r="C4318" s="19">
        <v>25.303311999999998</v>
      </c>
      <c r="D4318" s="8">
        <v>0.78974299999999997</v>
      </c>
      <c r="E4318" s="8">
        <v>0.94484599999999996</v>
      </c>
      <c r="F4318" s="8">
        <v>0.95383399999999996</v>
      </c>
      <c r="G4318" s="8">
        <v>0.95258100000000001</v>
      </c>
      <c r="H4318" s="8">
        <v>0.96353599999999995</v>
      </c>
      <c r="I4318" s="8">
        <v>0.936697</v>
      </c>
      <c r="J4318" s="8">
        <v>0.973611</v>
      </c>
      <c r="K4318" s="8">
        <v>0.97073900000000002</v>
      </c>
      <c r="L4318" s="8">
        <v>0.96580600000000005</v>
      </c>
      <c r="M4318" s="8">
        <v>0.94526600000000005</v>
      </c>
      <c r="N4318" s="8">
        <v>0.97343999999999997</v>
      </c>
      <c r="O4318" s="8">
        <v>0.96248800000000001</v>
      </c>
      <c r="P4318" s="8">
        <v>0.96751399999999999</v>
      </c>
    </row>
    <row r="4319" spans="1:16" x14ac:dyDescent="0.25">
      <c r="A4319" s="19" t="s">
        <v>4351</v>
      </c>
      <c r="B4319" s="19">
        <v>-103.294982</v>
      </c>
      <c r="C4319" s="19">
        <v>25.355613000000002</v>
      </c>
      <c r="D4319" s="8">
        <v>0.66383300000000001</v>
      </c>
      <c r="E4319" s="8">
        <v>0.84127099999999999</v>
      </c>
      <c r="F4319" s="8">
        <v>0.87974200000000002</v>
      </c>
      <c r="G4319" s="8">
        <v>0.88605400000000001</v>
      </c>
      <c r="H4319" s="8">
        <v>0.89676</v>
      </c>
      <c r="I4319" s="8">
        <v>0.83520000000000005</v>
      </c>
      <c r="J4319" s="8">
        <v>0.88955700000000004</v>
      </c>
      <c r="K4319" s="8">
        <v>0.916354</v>
      </c>
      <c r="L4319" s="8">
        <v>0.90894600000000003</v>
      </c>
      <c r="M4319" s="8">
        <v>0.79136399999999996</v>
      </c>
      <c r="N4319" s="8">
        <v>0.85461200000000004</v>
      </c>
      <c r="O4319" s="8">
        <v>0.89616899999999999</v>
      </c>
      <c r="P4319" s="8">
        <v>0.81514699999999995</v>
      </c>
    </row>
    <row r="4320" spans="1:16" x14ac:dyDescent="0.25">
      <c r="A4320" s="19" t="s">
        <v>4352</v>
      </c>
      <c r="B4320" s="19">
        <v>-105.572452</v>
      </c>
      <c r="C4320" s="19">
        <v>24.889668</v>
      </c>
      <c r="D4320" s="8">
        <v>4.6101000000000003E-2</v>
      </c>
      <c r="E4320" s="8">
        <v>8.3611000000000005E-2</v>
      </c>
      <c r="F4320" s="8">
        <v>9.8987000000000006E-2</v>
      </c>
      <c r="G4320" s="8">
        <v>0.13136300000000001</v>
      </c>
      <c r="H4320" s="8">
        <v>0.14141500000000001</v>
      </c>
      <c r="I4320" s="8">
        <v>8.5125999999999993E-2</v>
      </c>
      <c r="J4320" s="8">
        <v>0.14657899999999999</v>
      </c>
      <c r="K4320" s="8">
        <v>0.264546</v>
      </c>
      <c r="L4320" s="8">
        <v>0.33740199999999998</v>
      </c>
      <c r="M4320" s="8">
        <v>8.7755E-2</v>
      </c>
      <c r="N4320" s="8">
        <v>0.17730599999999999</v>
      </c>
      <c r="O4320" s="8">
        <v>0.44875500000000001</v>
      </c>
      <c r="P4320" s="8">
        <v>0.51121399999999995</v>
      </c>
    </row>
    <row r="4321" spans="1:16" x14ac:dyDescent="0.25">
      <c r="A4321" s="19" t="s">
        <v>4353</v>
      </c>
      <c r="B4321" s="19">
        <v>-106.646541</v>
      </c>
      <c r="C4321" s="19">
        <v>25.358941999999999</v>
      </c>
      <c r="D4321" s="8">
        <v>0.33867999999999998</v>
      </c>
      <c r="E4321" s="8">
        <v>0.431282</v>
      </c>
      <c r="F4321" s="8">
        <v>0.441384</v>
      </c>
      <c r="G4321" s="8">
        <v>0.47065400000000002</v>
      </c>
      <c r="H4321" s="8">
        <v>0.491983</v>
      </c>
      <c r="I4321" s="8">
        <v>0.43161899999999997</v>
      </c>
      <c r="J4321" s="8">
        <v>0.50544699999999998</v>
      </c>
      <c r="K4321" s="8">
        <v>0.51467499999999999</v>
      </c>
      <c r="L4321" s="8">
        <v>0.51063499999999995</v>
      </c>
      <c r="M4321" s="8">
        <v>0.43903799999999998</v>
      </c>
      <c r="N4321" s="8">
        <v>0.52406399999999997</v>
      </c>
      <c r="O4321" s="8">
        <v>0.370786</v>
      </c>
      <c r="P4321" s="8">
        <v>0.31803700000000001</v>
      </c>
    </row>
    <row r="4322" spans="1:16" x14ac:dyDescent="0.25">
      <c r="A4322" s="19" t="s">
        <v>4354</v>
      </c>
      <c r="B4322" s="19">
        <v>-100.20263300000001</v>
      </c>
      <c r="C4322" s="19">
        <v>24.868827</v>
      </c>
      <c r="D4322" s="8">
        <v>6.9761000000000004E-2</v>
      </c>
      <c r="E4322" s="8">
        <v>0.21923799999999999</v>
      </c>
      <c r="F4322" s="8">
        <v>0.25614300000000001</v>
      </c>
      <c r="G4322" s="8">
        <v>0.29635299999999998</v>
      </c>
      <c r="H4322" s="8">
        <v>0.31747399999999998</v>
      </c>
      <c r="I4322" s="8">
        <v>0.22914499999999999</v>
      </c>
      <c r="J4322" s="8">
        <v>0.33619199999999999</v>
      </c>
      <c r="K4322" s="8">
        <v>0.36955700000000002</v>
      </c>
      <c r="L4322" s="8">
        <v>0.38022699999999998</v>
      </c>
      <c r="M4322" s="8">
        <v>0.222661</v>
      </c>
      <c r="N4322" s="8">
        <v>0.341723</v>
      </c>
      <c r="O4322" s="8">
        <v>0.40453</v>
      </c>
      <c r="P4322" s="8">
        <v>0.441552</v>
      </c>
    </row>
    <row r="4323" spans="1:16" x14ac:dyDescent="0.25">
      <c r="A4323" s="19" t="s">
        <v>4355</v>
      </c>
      <c r="B4323" s="19">
        <v>-102.734212</v>
      </c>
      <c r="C4323" s="19">
        <v>24.790088000000001</v>
      </c>
      <c r="D4323" s="8">
        <v>0.70879599999999998</v>
      </c>
      <c r="E4323" s="8">
        <v>0.86665000000000003</v>
      </c>
      <c r="F4323" s="8">
        <v>0.87905800000000001</v>
      </c>
      <c r="G4323" s="8">
        <v>0.88713799999999998</v>
      </c>
      <c r="H4323" s="8">
        <v>0.90584200000000004</v>
      </c>
      <c r="I4323" s="8">
        <v>0.86541900000000005</v>
      </c>
      <c r="J4323" s="8">
        <v>0.90907300000000002</v>
      </c>
      <c r="K4323" s="8">
        <v>0.92495099999999997</v>
      </c>
      <c r="L4323" s="8">
        <v>0.93410800000000005</v>
      </c>
      <c r="M4323" s="8">
        <v>0.86771200000000004</v>
      </c>
      <c r="N4323" s="8">
        <v>0.92056300000000002</v>
      </c>
      <c r="O4323" s="8">
        <v>0.92281299999999999</v>
      </c>
      <c r="P4323" s="8">
        <v>0.90167299999999995</v>
      </c>
    </row>
    <row r="4324" spans="1:16" x14ac:dyDescent="0.25">
      <c r="A4324" s="19" t="s">
        <v>4356</v>
      </c>
      <c r="B4324" s="19">
        <v>-100.269229</v>
      </c>
      <c r="C4324" s="19">
        <v>24.86722</v>
      </c>
      <c r="D4324" s="8">
        <v>6.2209E-2</v>
      </c>
      <c r="E4324" s="8">
        <v>0.19339100000000001</v>
      </c>
      <c r="F4324" s="8">
        <v>0.23211899999999999</v>
      </c>
      <c r="G4324" s="8">
        <v>0.27107100000000001</v>
      </c>
      <c r="H4324" s="8">
        <v>0.30323699999999998</v>
      </c>
      <c r="I4324" s="8">
        <v>0.197739</v>
      </c>
      <c r="J4324" s="8">
        <v>0.30938900000000003</v>
      </c>
      <c r="K4324" s="8">
        <v>0.37151299999999998</v>
      </c>
      <c r="L4324" s="8">
        <v>0.384795</v>
      </c>
      <c r="M4324" s="8">
        <v>0.193411</v>
      </c>
      <c r="N4324" s="8">
        <v>0.34180500000000003</v>
      </c>
      <c r="O4324" s="8">
        <v>0.41089399999999998</v>
      </c>
      <c r="P4324" s="8">
        <v>0.45326499999999997</v>
      </c>
    </row>
    <row r="4325" spans="1:16" x14ac:dyDescent="0.25">
      <c r="A4325" s="19" t="s">
        <v>4357</v>
      </c>
      <c r="B4325" s="19">
        <v>-106.70840200000001</v>
      </c>
      <c r="C4325" s="19">
        <v>24.773527999999999</v>
      </c>
      <c r="D4325" s="8">
        <v>0.41481600000000002</v>
      </c>
      <c r="E4325" s="8">
        <v>0.39813799999999999</v>
      </c>
      <c r="F4325" s="8">
        <v>0.369421</v>
      </c>
      <c r="G4325" s="8">
        <v>0.37867099999999998</v>
      </c>
      <c r="H4325" s="8">
        <v>0.40122400000000003</v>
      </c>
      <c r="I4325" s="8">
        <v>0.40318599999999999</v>
      </c>
      <c r="J4325" s="8">
        <v>0.42644799999999999</v>
      </c>
      <c r="K4325" s="8">
        <v>0.40544400000000003</v>
      </c>
      <c r="L4325" s="8">
        <v>0.37871700000000003</v>
      </c>
      <c r="M4325" s="8">
        <v>0.40567799999999998</v>
      </c>
      <c r="N4325" s="8">
        <v>0.45753500000000003</v>
      </c>
      <c r="O4325" s="8">
        <v>0.44641599999999998</v>
      </c>
      <c r="P4325" s="8">
        <v>0.55317000000000005</v>
      </c>
    </row>
    <row r="4326" spans="1:16" x14ac:dyDescent="0.25">
      <c r="A4326" s="19" t="s">
        <v>4358</v>
      </c>
      <c r="B4326" s="19">
        <v>-100.90731700000001</v>
      </c>
      <c r="C4326" s="19">
        <v>24.889966000000001</v>
      </c>
      <c r="D4326" s="8">
        <v>0.17477799999999999</v>
      </c>
      <c r="E4326" s="8">
        <v>0.36363699999999999</v>
      </c>
      <c r="F4326" s="8">
        <v>0.37716</v>
      </c>
      <c r="G4326" s="8">
        <v>0.38700699999999999</v>
      </c>
      <c r="H4326" s="8">
        <v>0.41653299999999999</v>
      </c>
      <c r="I4326" s="8">
        <v>0.37131700000000001</v>
      </c>
      <c r="J4326" s="8">
        <v>0.44287500000000002</v>
      </c>
      <c r="K4326" s="8">
        <v>0.440139</v>
      </c>
      <c r="L4326" s="8">
        <v>0.464277</v>
      </c>
      <c r="M4326" s="8">
        <v>0.36044399999999999</v>
      </c>
      <c r="N4326" s="8">
        <v>0.43743900000000002</v>
      </c>
      <c r="O4326" s="8">
        <v>0.47451500000000002</v>
      </c>
      <c r="P4326" s="8">
        <v>0.53771999999999998</v>
      </c>
    </row>
    <row r="4327" spans="1:16" x14ac:dyDescent="0.25">
      <c r="A4327" s="19" t="s">
        <v>4359</v>
      </c>
      <c r="B4327" s="19">
        <v>-107.746015</v>
      </c>
      <c r="C4327" s="19">
        <v>25.151775000000001</v>
      </c>
      <c r="D4327" s="8">
        <v>0.85765400000000003</v>
      </c>
      <c r="E4327" s="8">
        <v>0.84621400000000002</v>
      </c>
      <c r="F4327" s="8">
        <v>0.84315899999999999</v>
      </c>
      <c r="G4327" s="8">
        <v>0.85034500000000002</v>
      </c>
      <c r="H4327" s="8">
        <v>0.87307800000000002</v>
      </c>
      <c r="I4327" s="8">
        <v>0.87102599999999997</v>
      </c>
      <c r="J4327" s="8">
        <v>0.88008399999999998</v>
      </c>
      <c r="K4327" s="8">
        <v>0.84344699999999995</v>
      </c>
      <c r="L4327" s="8">
        <v>0.80062100000000003</v>
      </c>
      <c r="M4327" s="8">
        <v>0.85234399999999999</v>
      </c>
      <c r="N4327" s="8">
        <v>0.88538499999999998</v>
      </c>
      <c r="O4327" s="8">
        <v>0.80361499999999997</v>
      </c>
      <c r="P4327" s="8">
        <v>0.82411699999999999</v>
      </c>
    </row>
    <row r="4328" spans="1:16" x14ac:dyDescent="0.25">
      <c r="A4328" s="19" t="s">
        <v>4360</v>
      </c>
      <c r="B4328" s="19">
        <v>-107.500255</v>
      </c>
      <c r="C4328" s="19">
        <v>24.756799999999998</v>
      </c>
      <c r="D4328" s="8">
        <v>0.93366899999999997</v>
      </c>
      <c r="E4328" s="8">
        <v>0.97111199999999998</v>
      </c>
      <c r="F4328" s="8">
        <v>0.97530300000000003</v>
      </c>
      <c r="G4328" s="8">
        <v>0.97658199999999995</v>
      </c>
      <c r="H4328" s="8">
        <v>0.98009800000000002</v>
      </c>
      <c r="I4328" s="8">
        <v>0.974047</v>
      </c>
      <c r="J4328" s="8">
        <v>0.98001700000000003</v>
      </c>
      <c r="K4328" s="8">
        <v>0.97440300000000002</v>
      </c>
      <c r="L4328" s="8">
        <v>0.98261399999999999</v>
      </c>
      <c r="M4328" s="8">
        <v>0.97141500000000003</v>
      </c>
      <c r="N4328" s="8">
        <v>0.97952399999999995</v>
      </c>
      <c r="O4328" s="8">
        <v>0.93417700000000004</v>
      </c>
      <c r="P4328" s="8">
        <v>0.86286600000000002</v>
      </c>
    </row>
    <row r="4329" spans="1:16" x14ac:dyDescent="0.25">
      <c r="A4329" s="19" t="s">
        <v>4361</v>
      </c>
      <c r="B4329" s="19">
        <v>-98.472830000000002</v>
      </c>
      <c r="C4329" s="19">
        <v>24.759125999999998</v>
      </c>
      <c r="D4329" s="8">
        <v>0.70752800000000005</v>
      </c>
      <c r="E4329" s="8">
        <v>0.87715500000000002</v>
      </c>
      <c r="F4329" s="8">
        <v>0.90578099999999995</v>
      </c>
      <c r="G4329" s="8">
        <v>0.930199</v>
      </c>
      <c r="H4329" s="8">
        <v>0.92915300000000001</v>
      </c>
      <c r="I4329" s="8">
        <v>0.86826700000000001</v>
      </c>
      <c r="J4329" s="8">
        <v>0.93617600000000001</v>
      </c>
      <c r="K4329" s="8">
        <v>0.96411899999999995</v>
      </c>
      <c r="L4329" s="8">
        <v>0.96826900000000005</v>
      </c>
      <c r="M4329" s="8">
        <v>0.86715799999999998</v>
      </c>
      <c r="N4329" s="8">
        <v>0.93602399999999997</v>
      </c>
      <c r="O4329" s="8">
        <v>0.97743800000000003</v>
      </c>
      <c r="P4329" s="8">
        <v>0.97402500000000003</v>
      </c>
    </row>
    <row r="4330" spans="1:16" x14ac:dyDescent="0.25">
      <c r="A4330" s="19" t="s">
        <v>4362</v>
      </c>
      <c r="B4330" s="19">
        <v>-103.02844</v>
      </c>
      <c r="C4330" s="19">
        <v>25.004868999999999</v>
      </c>
      <c r="D4330" s="8">
        <v>0.74301600000000001</v>
      </c>
      <c r="E4330" s="8">
        <v>0.89548300000000003</v>
      </c>
      <c r="F4330" s="8">
        <v>0.90362299999999995</v>
      </c>
      <c r="G4330" s="8">
        <v>0.90931499999999998</v>
      </c>
      <c r="H4330" s="8">
        <v>0.92455900000000002</v>
      </c>
      <c r="I4330" s="8">
        <v>0.89537299999999997</v>
      </c>
      <c r="J4330" s="8">
        <v>0.93229899999999999</v>
      </c>
      <c r="K4330" s="8">
        <v>0.93813599999999997</v>
      </c>
      <c r="L4330" s="8">
        <v>0.94594400000000001</v>
      </c>
      <c r="M4330" s="8">
        <v>0.88222699999999998</v>
      </c>
      <c r="N4330" s="8">
        <v>0.93476099999999995</v>
      </c>
      <c r="O4330" s="8">
        <v>0.94982299999999997</v>
      </c>
      <c r="P4330" s="8">
        <v>0.92000199999999999</v>
      </c>
    </row>
    <row r="4331" spans="1:16" x14ac:dyDescent="0.25">
      <c r="A4331" s="19" t="s">
        <v>4363</v>
      </c>
      <c r="B4331" s="19">
        <v>-105.77184699999999</v>
      </c>
      <c r="C4331" s="19">
        <v>24.874998999999999</v>
      </c>
      <c r="D4331" s="8">
        <v>4.4755999999999997E-2</v>
      </c>
      <c r="E4331" s="8">
        <v>8.2067000000000001E-2</v>
      </c>
      <c r="F4331" s="8">
        <v>9.6250000000000002E-2</v>
      </c>
      <c r="G4331" s="8">
        <v>0.12823200000000001</v>
      </c>
      <c r="H4331" s="8">
        <v>0.139761</v>
      </c>
      <c r="I4331" s="8">
        <v>8.3477999999999997E-2</v>
      </c>
      <c r="J4331" s="8">
        <v>0.14768200000000001</v>
      </c>
      <c r="K4331" s="8">
        <v>0.27254400000000001</v>
      </c>
      <c r="L4331" s="8">
        <v>0.348329</v>
      </c>
      <c r="M4331" s="8">
        <v>8.6750999999999995E-2</v>
      </c>
      <c r="N4331" s="8">
        <v>0.18160100000000001</v>
      </c>
      <c r="O4331" s="8">
        <v>0.42605700000000002</v>
      </c>
      <c r="P4331" s="8">
        <v>0.472862</v>
      </c>
    </row>
    <row r="4332" spans="1:16" x14ac:dyDescent="0.25">
      <c r="A4332" s="19" t="s">
        <v>4364</v>
      </c>
      <c r="B4332" s="19">
        <v>-103.251706</v>
      </c>
      <c r="C4332" s="19">
        <v>25.179151000000001</v>
      </c>
      <c r="D4332" s="8">
        <v>0.72632200000000002</v>
      </c>
      <c r="E4332" s="8">
        <v>0.85818700000000003</v>
      </c>
      <c r="F4332" s="8">
        <v>0.87226599999999999</v>
      </c>
      <c r="G4332" s="8">
        <v>0.88175800000000004</v>
      </c>
      <c r="H4332" s="8">
        <v>0.90129099999999995</v>
      </c>
      <c r="I4332" s="8">
        <v>0.85718899999999998</v>
      </c>
      <c r="J4332" s="8">
        <v>0.89947600000000005</v>
      </c>
      <c r="K4332" s="8">
        <v>0.93152599999999997</v>
      </c>
      <c r="L4332" s="8">
        <v>0.94938100000000003</v>
      </c>
      <c r="M4332" s="8">
        <v>0.859904</v>
      </c>
      <c r="N4332" s="8">
        <v>0.91225400000000001</v>
      </c>
      <c r="O4332" s="8">
        <v>0.95642799999999994</v>
      </c>
      <c r="P4332" s="8">
        <v>0.97174799999999995</v>
      </c>
    </row>
    <row r="4333" spans="1:16" x14ac:dyDescent="0.25">
      <c r="A4333" s="19" t="s">
        <v>4365</v>
      </c>
      <c r="B4333" s="19">
        <v>-104.20263</v>
      </c>
      <c r="C4333" s="19">
        <v>25.329362</v>
      </c>
      <c r="D4333" s="8">
        <v>0.83294100000000004</v>
      </c>
      <c r="E4333" s="8">
        <v>0.86599199999999998</v>
      </c>
      <c r="F4333" s="8">
        <v>0.90603100000000003</v>
      </c>
      <c r="G4333" s="8">
        <v>0.91080300000000003</v>
      </c>
      <c r="H4333" s="8">
        <v>0.92663300000000004</v>
      </c>
      <c r="I4333" s="8">
        <v>0.86734599999999995</v>
      </c>
      <c r="J4333" s="8">
        <v>0.89925600000000006</v>
      </c>
      <c r="K4333" s="8">
        <v>0.934778</v>
      </c>
      <c r="L4333" s="8">
        <v>0.94421999999999995</v>
      </c>
      <c r="M4333" s="8">
        <v>0.82092100000000001</v>
      </c>
      <c r="N4333" s="8">
        <v>0.86230099999999998</v>
      </c>
      <c r="O4333" s="8">
        <v>0.93276499999999996</v>
      </c>
      <c r="P4333" s="8">
        <v>0.86961900000000003</v>
      </c>
    </row>
    <row r="4334" spans="1:16" x14ac:dyDescent="0.25">
      <c r="A4334" s="19" t="s">
        <v>4366</v>
      </c>
      <c r="B4334" s="19">
        <v>-107.249478</v>
      </c>
      <c r="C4334" s="19">
        <v>24.862670000000001</v>
      </c>
      <c r="D4334" s="8">
        <v>0.76921200000000001</v>
      </c>
      <c r="E4334" s="8">
        <v>0.72306899999999996</v>
      </c>
      <c r="F4334" s="8">
        <v>0.69718899999999995</v>
      </c>
      <c r="G4334" s="8">
        <v>0.70323100000000005</v>
      </c>
      <c r="H4334" s="8">
        <v>0.740846</v>
      </c>
      <c r="I4334" s="8">
        <v>0.74166200000000004</v>
      </c>
      <c r="J4334" s="8">
        <v>0.76871500000000004</v>
      </c>
      <c r="K4334" s="8">
        <v>0.73029200000000005</v>
      </c>
      <c r="L4334" s="8">
        <v>0.695967</v>
      </c>
      <c r="M4334" s="8">
        <v>0.72311899999999996</v>
      </c>
      <c r="N4334" s="8">
        <v>0.77898199999999995</v>
      </c>
      <c r="O4334" s="8">
        <v>0.77664100000000003</v>
      </c>
      <c r="P4334" s="8">
        <v>0.83201199999999997</v>
      </c>
    </row>
    <row r="4335" spans="1:16" x14ac:dyDescent="0.25">
      <c r="A4335" s="19" t="s">
        <v>4367</v>
      </c>
      <c r="B4335" s="19">
        <v>-103.86823800000001</v>
      </c>
      <c r="C4335" s="19">
        <v>25.376038999999999</v>
      </c>
      <c r="D4335" s="8">
        <v>0.78913100000000003</v>
      </c>
      <c r="E4335" s="8">
        <v>0.88663099999999995</v>
      </c>
      <c r="F4335" s="8">
        <v>0.90225200000000005</v>
      </c>
      <c r="G4335" s="8">
        <v>0.91290400000000005</v>
      </c>
      <c r="H4335" s="8">
        <v>0.92560699999999996</v>
      </c>
      <c r="I4335" s="8">
        <v>0.89019800000000004</v>
      </c>
      <c r="J4335" s="8">
        <v>0.92356300000000002</v>
      </c>
      <c r="K4335" s="8">
        <v>0.94987699999999997</v>
      </c>
      <c r="L4335" s="8">
        <v>0.96327300000000005</v>
      </c>
      <c r="M4335" s="8">
        <v>0.88572600000000001</v>
      </c>
      <c r="N4335" s="8">
        <v>0.93476899999999996</v>
      </c>
      <c r="O4335" s="8">
        <v>0.97402200000000005</v>
      </c>
      <c r="P4335" s="8">
        <v>0.98265999999999998</v>
      </c>
    </row>
    <row r="4336" spans="1:16" x14ac:dyDescent="0.25">
      <c r="A4336" s="19" t="s">
        <v>4368</v>
      </c>
      <c r="B4336" s="19">
        <v>-98.587281000000004</v>
      </c>
      <c r="C4336" s="19">
        <v>25.273156</v>
      </c>
      <c r="D4336" s="8">
        <v>0.70349600000000001</v>
      </c>
      <c r="E4336" s="8">
        <v>0.88996799999999998</v>
      </c>
      <c r="F4336" s="8">
        <v>0.91101600000000005</v>
      </c>
      <c r="G4336" s="8">
        <v>0.92032700000000001</v>
      </c>
      <c r="H4336" s="8">
        <v>0.92582299999999995</v>
      </c>
      <c r="I4336" s="8">
        <v>0.88518399999999997</v>
      </c>
      <c r="J4336" s="8">
        <v>0.939527</v>
      </c>
      <c r="K4336" s="8">
        <v>0.94779400000000003</v>
      </c>
      <c r="L4336" s="8">
        <v>0.954434</v>
      </c>
      <c r="M4336" s="8">
        <v>0.88870400000000005</v>
      </c>
      <c r="N4336" s="8">
        <v>0.94428400000000001</v>
      </c>
      <c r="O4336" s="8">
        <v>0.94496800000000003</v>
      </c>
      <c r="P4336" s="8">
        <v>0.93651899999999999</v>
      </c>
    </row>
    <row r="4337" spans="1:16" x14ac:dyDescent="0.25">
      <c r="A4337" s="19" t="s">
        <v>4369</v>
      </c>
      <c r="B4337" s="19">
        <v>-100.362968</v>
      </c>
      <c r="C4337" s="19">
        <v>24.972044</v>
      </c>
      <c r="D4337" s="8">
        <v>4.3006000000000003E-2</v>
      </c>
      <c r="E4337" s="8">
        <v>0.136988</v>
      </c>
      <c r="F4337" s="8">
        <v>0.160131</v>
      </c>
      <c r="G4337" s="8">
        <v>0.18926399999999999</v>
      </c>
      <c r="H4337" s="8">
        <v>0.213558</v>
      </c>
      <c r="I4337" s="8">
        <v>0.13911999999999999</v>
      </c>
      <c r="J4337" s="8">
        <v>0.22197900000000001</v>
      </c>
      <c r="K4337" s="8">
        <v>0.32328499999999999</v>
      </c>
      <c r="L4337" s="8">
        <v>0.36874699999999999</v>
      </c>
      <c r="M4337" s="8">
        <v>0.13405900000000001</v>
      </c>
      <c r="N4337" s="8">
        <v>0.25152400000000003</v>
      </c>
      <c r="O4337" s="8">
        <v>0.394619</v>
      </c>
      <c r="P4337" s="8">
        <v>0.43265599999999999</v>
      </c>
    </row>
    <row r="4338" spans="1:16" x14ac:dyDescent="0.25">
      <c r="A4338" s="19" t="s">
        <v>4370</v>
      </c>
      <c r="B4338" s="19">
        <v>-100.533777</v>
      </c>
      <c r="C4338" s="19">
        <v>25.148081000000001</v>
      </c>
      <c r="D4338" s="8">
        <v>8.9400999999999994E-2</v>
      </c>
      <c r="E4338" s="8">
        <v>0.28027999999999997</v>
      </c>
      <c r="F4338" s="8">
        <v>0.30155399999999999</v>
      </c>
      <c r="G4338" s="8">
        <v>0.31240400000000002</v>
      </c>
      <c r="H4338" s="8">
        <v>0.303143</v>
      </c>
      <c r="I4338" s="8">
        <v>0.28916199999999997</v>
      </c>
      <c r="J4338" s="8">
        <v>0.35172199999999998</v>
      </c>
      <c r="K4338" s="8">
        <v>0.35977399999999998</v>
      </c>
      <c r="L4338" s="8">
        <v>0.38351200000000002</v>
      </c>
      <c r="M4338" s="8">
        <v>0.277673</v>
      </c>
      <c r="N4338" s="8">
        <v>0.36254799999999998</v>
      </c>
      <c r="O4338" s="8">
        <v>0.428533</v>
      </c>
      <c r="P4338" s="8">
        <v>0.475578</v>
      </c>
    </row>
    <row r="4339" spans="1:16" x14ac:dyDescent="0.25">
      <c r="A4339" s="19" t="s">
        <v>4371</v>
      </c>
      <c r="B4339" s="19">
        <v>-107.905762</v>
      </c>
      <c r="C4339" s="19">
        <v>24.899206</v>
      </c>
      <c r="D4339" s="8">
        <v>0.938635</v>
      </c>
      <c r="E4339" s="8">
        <v>0.97313700000000003</v>
      </c>
      <c r="F4339" s="8">
        <v>0.97897999999999996</v>
      </c>
      <c r="G4339" s="8">
        <v>0.97858000000000001</v>
      </c>
      <c r="H4339" s="8">
        <v>0.98054600000000003</v>
      </c>
      <c r="I4339" s="8">
        <v>0.97858299999999998</v>
      </c>
      <c r="J4339" s="8">
        <v>0.98135300000000003</v>
      </c>
      <c r="K4339" s="8">
        <v>0.97512699999999997</v>
      </c>
      <c r="L4339" s="8">
        <v>0.96417299999999995</v>
      </c>
      <c r="M4339" s="8">
        <v>0.97422500000000001</v>
      </c>
      <c r="N4339" s="8">
        <v>0.97995500000000002</v>
      </c>
      <c r="O4339" s="8">
        <v>0.93670100000000001</v>
      </c>
      <c r="P4339" s="8">
        <v>0.868085</v>
      </c>
    </row>
    <row r="4340" spans="1:16" x14ac:dyDescent="0.25">
      <c r="A4340" s="19" t="s">
        <v>4372</v>
      </c>
      <c r="B4340" s="19">
        <v>-98.618680999999995</v>
      </c>
      <c r="C4340" s="19">
        <v>25.287735000000001</v>
      </c>
      <c r="D4340" s="8">
        <v>0.70349600000000001</v>
      </c>
      <c r="E4340" s="8">
        <v>0.88996799999999998</v>
      </c>
      <c r="F4340" s="8">
        <v>0.91101600000000005</v>
      </c>
      <c r="G4340" s="8">
        <v>0.92032700000000001</v>
      </c>
      <c r="H4340" s="8">
        <v>0.92582299999999995</v>
      </c>
      <c r="I4340" s="8">
        <v>0.88518399999999997</v>
      </c>
      <c r="J4340" s="8">
        <v>0.939527</v>
      </c>
      <c r="K4340" s="8">
        <v>0.94779400000000003</v>
      </c>
      <c r="L4340" s="8">
        <v>0.954434</v>
      </c>
      <c r="M4340" s="8">
        <v>0.88870400000000005</v>
      </c>
      <c r="N4340" s="8">
        <v>0.94428400000000001</v>
      </c>
      <c r="O4340" s="8">
        <v>0.94496800000000003</v>
      </c>
      <c r="P4340" s="8">
        <v>0.93651899999999999</v>
      </c>
    </row>
    <row r="4341" spans="1:16" x14ac:dyDescent="0.25">
      <c r="A4341" s="19" t="s">
        <v>4373</v>
      </c>
      <c r="B4341" s="19">
        <v>-107.264641</v>
      </c>
      <c r="C4341" s="19">
        <v>25.385384999999999</v>
      </c>
      <c r="D4341" s="8">
        <v>0.42338100000000001</v>
      </c>
      <c r="E4341" s="8">
        <v>0.42750700000000003</v>
      </c>
      <c r="F4341" s="8">
        <v>0.41980200000000001</v>
      </c>
      <c r="G4341" s="8">
        <v>0.43708999999999998</v>
      </c>
      <c r="H4341" s="8">
        <v>0.47822100000000001</v>
      </c>
      <c r="I4341" s="8">
        <v>0.44223099999999999</v>
      </c>
      <c r="J4341" s="8">
        <v>0.50438899999999998</v>
      </c>
      <c r="K4341" s="8">
        <v>0.53142599999999995</v>
      </c>
      <c r="L4341" s="8">
        <v>0.49848199999999998</v>
      </c>
      <c r="M4341" s="8">
        <v>0.43801699999999999</v>
      </c>
      <c r="N4341" s="8">
        <v>0.54448799999999997</v>
      </c>
      <c r="O4341" s="8">
        <v>0.48580699999999999</v>
      </c>
      <c r="P4341" s="8">
        <v>0.59097500000000003</v>
      </c>
    </row>
    <row r="4342" spans="1:16" x14ac:dyDescent="0.25">
      <c r="A4342" s="19" t="s">
        <v>4374</v>
      </c>
      <c r="B4342" s="19">
        <v>-104.19313099999999</v>
      </c>
      <c r="C4342" s="19">
        <v>24.772995000000002</v>
      </c>
      <c r="D4342" s="8">
        <v>0.76219700000000001</v>
      </c>
      <c r="E4342" s="8">
        <v>0.846993</v>
      </c>
      <c r="F4342" s="8">
        <v>0.85973299999999997</v>
      </c>
      <c r="G4342" s="8">
        <v>0.87592899999999996</v>
      </c>
      <c r="H4342" s="8">
        <v>0.89404399999999995</v>
      </c>
      <c r="I4342" s="8">
        <v>0.84482699999999999</v>
      </c>
      <c r="J4342" s="8">
        <v>0.89234100000000005</v>
      </c>
      <c r="K4342" s="8">
        <v>0.92695700000000003</v>
      </c>
      <c r="L4342" s="8">
        <v>0.94687200000000005</v>
      </c>
      <c r="M4342" s="8">
        <v>0.84216199999999997</v>
      </c>
      <c r="N4342" s="8">
        <v>0.90117700000000001</v>
      </c>
      <c r="O4342" s="8">
        <v>0.96280900000000003</v>
      </c>
      <c r="P4342" s="8">
        <v>0.97576700000000005</v>
      </c>
    </row>
    <row r="4343" spans="1:16" x14ac:dyDescent="0.25">
      <c r="A4343" s="19" t="s">
        <v>4375</v>
      </c>
      <c r="B4343" s="19">
        <v>-107.260858</v>
      </c>
      <c r="C4343" s="19">
        <v>24.964296999999998</v>
      </c>
      <c r="D4343" s="8">
        <v>0.60486499999999999</v>
      </c>
      <c r="E4343" s="8">
        <v>0.56682900000000003</v>
      </c>
      <c r="F4343" s="8">
        <v>0.55154899999999996</v>
      </c>
      <c r="G4343" s="8">
        <v>0.55910000000000004</v>
      </c>
      <c r="H4343" s="8">
        <v>0.60904700000000001</v>
      </c>
      <c r="I4343" s="8">
        <v>0.59331400000000001</v>
      </c>
      <c r="J4343" s="8">
        <v>0.63089200000000001</v>
      </c>
      <c r="K4343" s="8">
        <v>0.61390900000000004</v>
      </c>
      <c r="L4343" s="8">
        <v>0.57955599999999996</v>
      </c>
      <c r="M4343" s="8">
        <v>0.57932399999999995</v>
      </c>
      <c r="N4343" s="8">
        <v>0.666964</v>
      </c>
      <c r="O4343" s="8">
        <v>0.67667600000000006</v>
      </c>
      <c r="P4343" s="8">
        <v>0.77338399999999996</v>
      </c>
    </row>
    <row r="4344" spans="1:16" x14ac:dyDescent="0.25">
      <c r="A4344" s="19" t="s">
        <v>4376</v>
      </c>
      <c r="B4344" s="19">
        <v>-98.617631000000003</v>
      </c>
      <c r="C4344" s="19">
        <v>25.368793</v>
      </c>
      <c r="D4344" s="8">
        <v>0.66466000000000003</v>
      </c>
      <c r="E4344" s="8">
        <v>0.86578599999999994</v>
      </c>
      <c r="F4344" s="8">
        <v>0.89238799999999996</v>
      </c>
      <c r="G4344" s="8">
        <v>0.89866800000000002</v>
      </c>
      <c r="H4344" s="8">
        <v>0.91228799999999999</v>
      </c>
      <c r="I4344" s="8">
        <v>0.858823</v>
      </c>
      <c r="J4344" s="8">
        <v>0.92288899999999996</v>
      </c>
      <c r="K4344" s="8">
        <v>0.93161400000000005</v>
      </c>
      <c r="L4344" s="8">
        <v>0.93876099999999996</v>
      </c>
      <c r="M4344" s="8">
        <v>0.86598600000000003</v>
      </c>
      <c r="N4344" s="8">
        <v>0.92714600000000003</v>
      </c>
      <c r="O4344" s="8">
        <v>0.92564800000000003</v>
      </c>
      <c r="P4344" s="8">
        <v>0.91462200000000005</v>
      </c>
    </row>
    <row r="4345" spans="1:16" x14ac:dyDescent="0.25">
      <c r="A4345" s="19" t="s">
        <v>4377</v>
      </c>
      <c r="B4345" s="19">
        <v>-102.82761499999999</v>
      </c>
      <c r="C4345" s="19">
        <v>25.077625999999999</v>
      </c>
      <c r="D4345" s="8">
        <v>0.71275900000000003</v>
      </c>
      <c r="E4345" s="8">
        <v>0.88668800000000003</v>
      </c>
      <c r="F4345" s="8">
        <v>0.89696100000000001</v>
      </c>
      <c r="G4345" s="8">
        <v>0.91123299999999996</v>
      </c>
      <c r="H4345" s="8">
        <v>0.92049099999999995</v>
      </c>
      <c r="I4345" s="8">
        <v>0.88409800000000005</v>
      </c>
      <c r="J4345" s="8">
        <v>0.92584900000000003</v>
      </c>
      <c r="K4345" s="8">
        <v>0.93554599999999999</v>
      </c>
      <c r="L4345" s="8">
        <v>0.94302200000000003</v>
      </c>
      <c r="M4345" s="8">
        <v>0.88064699999999996</v>
      </c>
      <c r="N4345" s="8">
        <v>0.92735500000000004</v>
      </c>
      <c r="O4345" s="8">
        <v>0.93800600000000001</v>
      </c>
      <c r="P4345" s="8">
        <v>0.91228299999999996</v>
      </c>
    </row>
    <row r="4346" spans="1:16" x14ac:dyDescent="0.25">
      <c r="A4346" s="19" t="s">
        <v>4378</v>
      </c>
      <c r="B4346" s="19">
        <v>-98.784913000000003</v>
      </c>
      <c r="C4346" s="19">
        <v>24.757261</v>
      </c>
      <c r="D4346" s="8">
        <v>0.68371899999999997</v>
      </c>
      <c r="E4346" s="8">
        <v>0.851935</v>
      </c>
      <c r="F4346" s="8">
        <v>0.87540700000000005</v>
      </c>
      <c r="G4346" s="8">
        <v>0.90252100000000002</v>
      </c>
      <c r="H4346" s="8">
        <v>0.90798299999999998</v>
      </c>
      <c r="I4346" s="8">
        <v>0.84327700000000005</v>
      </c>
      <c r="J4346" s="8">
        <v>0.92091199999999995</v>
      </c>
      <c r="K4346" s="8">
        <v>0.95681499999999997</v>
      </c>
      <c r="L4346" s="8">
        <v>0.96340099999999995</v>
      </c>
      <c r="M4346" s="8">
        <v>0.84587699999999999</v>
      </c>
      <c r="N4346" s="8">
        <v>0.92302300000000004</v>
      </c>
      <c r="O4346" s="8">
        <v>0.97582500000000005</v>
      </c>
      <c r="P4346" s="8">
        <v>0.98020499999999999</v>
      </c>
    </row>
    <row r="4347" spans="1:16" x14ac:dyDescent="0.25">
      <c r="A4347" s="19" t="s">
        <v>4379</v>
      </c>
      <c r="B4347" s="19">
        <v>-105.013794</v>
      </c>
      <c r="C4347" s="19">
        <v>25.141309</v>
      </c>
      <c r="D4347" s="8">
        <v>0.46140500000000001</v>
      </c>
      <c r="E4347" s="8">
        <v>0.67072100000000001</v>
      </c>
      <c r="F4347" s="8">
        <v>0.70018199999999997</v>
      </c>
      <c r="G4347" s="8">
        <v>0.71918000000000004</v>
      </c>
      <c r="H4347" s="8">
        <v>0.73967099999999997</v>
      </c>
      <c r="I4347" s="8">
        <v>0.66941600000000001</v>
      </c>
      <c r="J4347" s="8">
        <v>0.73275999999999997</v>
      </c>
      <c r="K4347" s="8">
        <v>0.79306500000000002</v>
      </c>
      <c r="L4347" s="8">
        <v>0.82880699999999996</v>
      </c>
      <c r="M4347" s="8">
        <v>0.65500199999999997</v>
      </c>
      <c r="N4347" s="8">
        <v>0.73144100000000001</v>
      </c>
      <c r="O4347" s="8">
        <v>0.86563100000000004</v>
      </c>
      <c r="P4347" s="8">
        <v>0.89739999999999998</v>
      </c>
    </row>
    <row r="4348" spans="1:16" x14ac:dyDescent="0.25">
      <c r="A4348" s="19" t="s">
        <v>4380</v>
      </c>
      <c r="B4348" s="19">
        <v>-106.390815</v>
      </c>
      <c r="C4348" s="19">
        <v>25.357286999999999</v>
      </c>
      <c r="D4348" s="8">
        <v>0.12753800000000001</v>
      </c>
      <c r="E4348" s="8">
        <v>0.16050400000000001</v>
      </c>
      <c r="F4348" s="8">
        <v>0.163742</v>
      </c>
      <c r="G4348" s="8">
        <v>0.187504</v>
      </c>
      <c r="H4348" s="8">
        <v>0.20206199999999999</v>
      </c>
      <c r="I4348" s="8">
        <v>0.16531599999999999</v>
      </c>
      <c r="J4348" s="8">
        <v>0.213502</v>
      </c>
      <c r="K4348" s="8">
        <v>0.27587800000000001</v>
      </c>
      <c r="L4348" s="8">
        <v>0.309027</v>
      </c>
      <c r="M4348" s="8">
        <v>0.166101</v>
      </c>
      <c r="N4348" s="8">
        <v>0.23769299999999999</v>
      </c>
      <c r="O4348" s="8">
        <v>0.37584299999999998</v>
      </c>
      <c r="P4348" s="8">
        <v>0.41788399999999998</v>
      </c>
    </row>
    <row r="4349" spans="1:16" x14ac:dyDescent="0.25">
      <c r="A4349" s="19" t="s">
        <v>4381</v>
      </c>
      <c r="B4349" s="19">
        <v>-106.49920899999999</v>
      </c>
      <c r="C4349" s="19">
        <v>25.058357000000001</v>
      </c>
      <c r="D4349" s="8">
        <v>5.3454000000000002E-2</v>
      </c>
      <c r="E4349" s="8">
        <v>6.6045000000000006E-2</v>
      </c>
      <c r="F4349" s="8">
        <v>6.7572999999999994E-2</v>
      </c>
      <c r="G4349" s="8">
        <v>7.8092999999999996E-2</v>
      </c>
      <c r="H4349" s="8">
        <v>8.4745000000000001E-2</v>
      </c>
      <c r="I4349" s="8">
        <v>6.7657999999999996E-2</v>
      </c>
      <c r="J4349" s="8">
        <v>9.0861999999999998E-2</v>
      </c>
      <c r="K4349" s="8">
        <v>0.12539</v>
      </c>
      <c r="L4349" s="8">
        <v>0.14607300000000001</v>
      </c>
      <c r="M4349" s="8">
        <v>6.8329000000000001E-2</v>
      </c>
      <c r="N4349" s="8">
        <v>0.105027</v>
      </c>
      <c r="O4349" s="8">
        <v>0.20818500000000001</v>
      </c>
      <c r="P4349" s="8">
        <v>0.259465</v>
      </c>
    </row>
    <row r="4350" spans="1:16" x14ac:dyDescent="0.25">
      <c r="A4350" s="19" t="s">
        <v>4382</v>
      </c>
      <c r="B4350" s="19">
        <v>-107.464502</v>
      </c>
      <c r="C4350" s="19">
        <v>24.951346999999998</v>
      </c>
      <c r="D4350" s="8">
        <v>0.81437000000000004</v>
      </c>
      <c r="E4350" s="8">
        <v>0.80319300000000005</v>
      </c>
      <c r="F4350" s="8">
        <v>0.79696500000000003</v>
      </c>
      <c r="G4350" s="8">
        <v>0.80076499999999995</v>
      </c>
      <c r="H4350" s="8">
        <v>0.83047000000000004</v>
      </c>
      <c r="I4350" s="8">
        <v>0.82903300000000002</v>
      </c>
      <c r="J4350" s="8">
        <v>0.84745099999999995</v>
      </c>
      <c r="K4350" s="8">
        <v>0.83206899999999995</v>
      </c>
      <c r="L4350" s="8">
        <v>0.79515599999999997</v>
      </c>
      <c r="M4350" s="8">
        <v>0.81058200000000002</v>
      </c>
      <c r="N4350" s="8">
        <v>0.86311499999999997</v>
      </c>
      <c r="O4350" s="8">
        <v>0.77102700000000002</v>
      </c>
      <c r="P4350" s="8">
        <v>0.82565200000000005</v>
      </c>
    </row>
    <row r="4351" spans="1:16" x14ac:dyDescent="0.25">
      <c r="A4351" s="19" t="s">
        <v>4383</v>
      </c>
      <c r="B4351" s="19">
        <v>-101.699322</v>
      </c>
      <c r="C4351" s="19">
        <v>25.076212999999999</v>
      </c>
      <c r="D4351" s="8">
        <v>0.53458300000000003</v>
      </c>
      <c r="E4351" s="8">
        <v>0.76178100000000004</v>
      </c>
      <c r="F4351" s="8">
        <v>0.78677699999999995</v>
      </c>
      <c r="G4351" s="8">
        <v>0.796991</v>
      </c>
      <c r="H4351" s="8">
        <v>0.82051799999999997</v>
      </c>
      <c r="I4351" s="8">
        <v>0.76647399999999999</v>
      </c>
      <c r="J4351" s="8">
        <v>0.83074300000000001</v>
      </c>
      <c r="K4351" s="8">
        <v>0.85185900000000003</v>
      </c>
      <c r="L4351" s="8">
        <v>0.878305</v>
      </c>
      <c r="M4351" s="8">
        <v>0.75574600000000003</v>
      </c>
      <c r="N4351" s="8">
        <v>0.84252099999999996</v>
      </c>
      <c r="O4351" s="8">
        <v>0.88289300000000004</v>
      </c>
      <c r="P4351" s="8">
        <v>0.91609700000000005</v>
      </c>
    </row>
    <row r="4352" spans="1:16" x14ac:dyDescent="0.25">
      <c r="A4352" s="19" t="s">
        <v>4384</v>
      </c>
      <c r="B4352" s="19">
        <v>-106.198741</v>
      </c>
      <c r="C4352" s="19">
        <v>25.027070999999999</v>
      </c>
      <c r="D4352" s="8">
        <v>4.9376000000000003E-2</v>
      </c>
      <c r="E4352" s="8">
        <v>8.4407999999999997E-2</v>
      </c>
      <c r="F4352" s="8">
        <v>8.6889999999999995E-2</v>
      </c>
      <c r="G4352" s="8">
        <v>0.101856</v>
      </c>
      <c r="H4352" s="8">
        <v>0.109116</v>
      </c>
      <c r="I4352" s="8">
        <v>8.6102999999999999E-2</v>
      </c>
      <c r="J4352" s="8">
        <v>0.118196</v>
      </c>
      <c r="K4352" s="8">
        <v>0.175099</v>
      </c>
      <c r="L4352" s="8">
        <v>0.203934</v>
      </c>
      <c r="M4352" s="8">
        <v>8.8203000000000004E-2</v>
      </c>
      <c r="N4352" s="8">
        <v>0.13323199999999999</v>
      </c>
      <c r="O4352" s="8">
        <v>0.28046900000000002</v>
      </c>
      <c r="P4352" s="8">
        <v>0.33799200000000001</v>
      </c>
    </row>
    <row r="4353" spans="1:16" x14ac:dyDescent="0.25">
      <c r="A4353" s="19" t="s">
        <v>4385</v>
      </c>
      <c r="B4353" s="19">
        <v>-105.470491</v>
      </c>
      <c r="C4353" s="19">
        <v>25.387440000000002</v>
      </c>
      <c r="D4353" s="8">
        <v>0.16006100000000001</v>
      </c>
      <c r="E4353" s="8">
        <v>0.33585100000000001</v>
      </c>
      <c r="F4353" s="8">
        <v>0.40065200000000001</v>
      </c>
      <c r="G4353" s="8">
        <v>0.47547400000000001</v>
      </c>
      <c r="H4353" s="8">
        <v>0.50096700000000005</v>
      </c>
      <c r="I4353" s="8">
        <v>0.34350799999999998</v>
      </c>
      <c r="J4353" s="8">
        <v>0.50454600000000005</v>
      </c>
      <c r="K4353" s="8">
        <v>0.64319599999999999</v>
      </c>
      <c r="L4353" s="8">
        <v>0.67664299999999999</v>
      </c>
      <c r="M4353" s="8">
        <v>0.343252</v>
      </c>
      <c r="N4353" s="8">
        <v>0.56675299999999995</v>
      </c>
      <c r="O4353" s="8">
        <v>0.71654200000000001</v>
      </c>
      <c r="P4353" s="8">
        <v>0.76903500000000002</v>
      </c>
    </row>
    <row r="4354" spans="1:16" x14ac:dyDescent="0.25">
      <c r="A4354" s="19" t="s">
        <v>4386</v>
      </c>
      <c r="B4354" s="19">
        <v>-104.68183399999999</v>
      </c>
      <c r="C4354" s="19">
        <v>25.238678</v>
      </c>
      <c r="D4354" s="8">
        <v>0.76979299999999995</v>
      </c>
      <c r="E4354" s="8">
        <v>0.84123499999999996</v>
      </c>
      <c r="F4354" s="8">
        <v>0.88084499999999999</v>
      </c>
      <c r="G4354" s="8">
        <v>0.89979699999999996</v>
      </c>
      <c r="H4354" s="8">
        <v>0.90398100000000003</v>
      </c>
      <c r="I4354" s="8">
        <v>0.83274999999999999</v>
      </c>
      <c r="J4354" s="8">
        <v>0.88046899999999995</v>
      </c>
      <c r="K4354" s="8">
        <v>0.933342</v>
      </c>
      <c r="L4354" s="8">
        <v>0.93936200000000003</v>
      </c>
      <c r="M4354" s="8">
        <v>0.79742400000000002</v>
      </c>
      <c r="N4354" s="8">
        <v>0.85728199999999999</v>
      </c>
      <c r="O4354" s="8">
        <v>0.96105799999999997</v>
      </c>
      <c r="P4354" s="8">
        <v>0.95793799999999996</v>
      </c>
    </row>
    <row r="4355" spans="1:16" x14ac:dyDescent="0.25">
      <c r="A4355" s="19" t="s">
        <v>4387</v>
      </c>
      <c r="B4355" s="19">
        <v>-100.28457899999999</v>
      </c>
      <c r="C4355" s="19">
        <v>25.366810999999998</v>
      </c>
      <c r="D4355" s="8">
        <v>0.16495299999999999</v>
      </c>
      <c r="E4355" s="8">
        <v>0.43570999999999999</v>
      </c>
      <c r="F4355" s="8">
        <v>0.447602</v>
      </c>
      <c r="G4355" s="8">
        <v>0.46308500000000002</v>
      </c>
      <c r="H4355" s="8">
        <v>0.48473100000000002</v>
      </c>
      <c r="I4355" s="8">
        <v>0.42236299999999999</v>
      </c>
      <c r="J4355" s="8">
        <v>0.51514599999999999</v>
      </c>
      <c r="K4355" s="8">
        <v>0.55064299999999999</v>
      </c>
      <c r="L4355" s="8">
        <v>0.56945900000000005</v>
      </c>
      <c r="M4355" s="8">
        <v>0.43678400000000001</v>
      </c>
      <c r="N4355" s="8">
        <v>0.51332100000000003</v>
      </c>
      <c r="O4355" s="8">
        <v>0.61927699999999997</v>
      </c>
      <c r="P4355" s="8">
        <v>0.66768799999999995</v>
      </c>
    </row>
    <row r="4356" spans="1:16" x14ac:dyDescent="0.25">
      <c r="A4356" s="19" t="s">
        <v>4388</v>
      </c>
      <c r="B4356" s="19">
        <v>-101.662375</v>
      </c>
      <c r="C4356" s="19">
        <v>24.801722000000002</v>
      </c>
      <c r="D4356" s="8">
        <v>0.30880600000000002</v>
      </c>
      <c r="E4356" s="8">
        <v>0.56289400000000001</v>
      </c>
      <c r="F4356" s="8">
        <v>0.57933100000000004</v>
      </c>
      <c r="G4356" s="8">
        <v>0.589306</v>
      </c>
      <c r="H4356" s="8">
        <v>0.61415399999999998</v>
      </c>
      <c r="I4356" s="8">
        <v>0.56599900000000003</v>
      </c>
      <c r="J4356" s="8">
        <v>0.62885899999999995</v>
      </c>
      <c r="K4356" s="8">
        <v>0.65821099999999999</v>
      </c>
      <c r="L4356" s="8">
        <v>0.69259000000000004</v>
      </c>
      <c r="M4356" s="8">
        <v>0.55599100000000001</v>
      </c>
      <c r="N4356" s="8">
        <v>0.64829899999999996</v>
      </c>
      <c r="O4356" s="8">
        <v>0.70302200000000004</v>
      </c>
      <c r="P4356" s="8">
        <v>0.77021300000000004</v>
      </c>
    </row>
    <row r="4357" spans="1:16" x14ac:dyDescent="0.25">
      <c r="A4357" s="19" t="s">
        <v>4389</v>
      </c>
      <c r="B4357" s="19">
        <v>-111.43341599999999</v>
      </c>
      <c r="C4357" s="19">
        <v>25.324002</v>
      </c>
      <c r="D4357" s="8">
        <v>0.87630699999999995</v>
      </c>
      <c r="E4357" s="8">
        <v>0.93843299999999996</v>
      </c>
      <c r="F4357" s="8">
        <v>0.95732200000000001</v>
      </c>
      <c r="G4357" s="8">
        <v>0.96870999999999996</v>
      </c>
      <c r="H4357" s="8">
        <v>0.96815899999999999</v>
      </c>
      <c r="I4357" s="8">
        <v>0.94809399999999999</v>
      </c>
      <c r="J4357" s="8">
        <v>0.96913899999999997</v>
      </c>
      <c r="K4357" s="8">
        <v>0.97365299999999999</v>
      </c>
      <c r="L4357" s="8">
        <v>0.96701800000000004</v>
      </c>
      <c r="M4357" s="8">
        <v>0.94358500000000001</v>
      </c>
      <c r="N4357" s="8">
        <v>0.97297999999999996</v>
      </c>
      <c r="O4357" s="8">
        <v>0.95362400000000003</v>
      </c>
      <c r="P4357" s="8">
        <v>0.92696199999999995</v>
      </c>
    </row>
    <row r="4358" spans="1:16" x14ac:dyDescent="0.25">
      <c r="A4358" s="19" t="s">
        <v>4390</v>
      </c>
      <c r="B4358" s="19">
        <v>-101.366581</v>
      </c>
      <c r="C4358" s="19">
        <v>25.221857</v>
      </c>
      <c r="D4358" s="8">
        <v>0.23957500000000001</v>
      </c>
      <c r="E4358" s="8">
        <v>0.53576599999999996</v>
      </c>
      <c r="F4358" s="8">
        <v>0.55889200000000006</v>
      </c>
      <c r="G4358" s="8">
        <v>0.56396500000000005</v>
      </c>
      <c r="H4358" s="8">
        <v>0.59212100000000001</v>
      </c>
      <c r="I4358" s="8">
        <v>0.54781400000000002</v>
      </c>
      <c r="J4358" s="8">
        <v>0.610375</v>
      </c>
      <c r="K4358" s="8">
        <v>0.62973599999999996</v>
      </c>
      <c r="L4358" s="8">
        <v>0.67612499999999998</v>
      </c>
      <c r="M4358" s="8">
        <v>0.537157</v>
      </c>
      <c r="N4358" s="8">
        <v>0.63226300000000002</v>
      </c>
      <c r="O4358" s="8">
        <v>0.68321399999999999</v>
      </c>
      <c r="P4358" s="8">
        <v>0.75550799999999996</v>
      </c>
    </row>
    <row r="4359" spans="1:16" x14ac:dyDescent="0.25">
      <c r="A4359" s="19" t="s">
        <v>4391</v>
      </c>
      <c r="B4359" s="19">
        <v>-99.680261000000002</v>
      </c>
      <c r="C4359" s="19">
        <v>24.988851</v>
      </c>
      <c r="D4359" s="8">
        <v>0.76415299999999997</v>
      </c>
      <c r="E4359" s="8">
        <v>0.92379900000000004</v>
      </c>
      <c r="F4359" s="8">
        <v>0.93581999999999999</v>
      </c>
      <c r="G4359" s="8">
        <v>0.95211800000000002</v>
      </c>
      <c r="H4359" s="8">
        <v>0.95630000000000004</v>
      </c>
      <c r="I4359" s="8">
        <v>0.91635900000000003</v>
      </c>
      <c r="J4359" s="8">
        <v>0.96385100000000001</v>
      </c>
      <c r="K4359" s="8">
        <v>0.96902900000000003</v>
      </c>
      <c r="L4359" s="8">
        <v>0.97230700000000003</v>
      </c>
      <c r="M4359" s="8">
        <v>0.92450299999999996</v>
      </c>
      <c r="N4359" s="8">
        <v>0.96863500000000002</v>
      </c>
      <c r="O4359" s="8">
        <v>0.97646999999999995</v>
      </c>
      <c r="P4359" s="8">
        <v>0.98268699999999998</v>
      </c>
    </row>
    <row r="4360" spans="1:16" x14ac:dyDescent="0.25">
      <c r="A4360" s="19" t="s">
        <v>4392</v>
      </c>
      <c r="B4360" s="19">
        <v>-110.98414</v>
      </c>
      <c r="C4360" s="19">
        <v>25.031237000000001</v>
      </c>
      <c r="D4360" s="8">
        <v>0.796767</v>
      </c>
      <c r="E4360" s="8">
        <v>0.86083299999999996</v>
      </c>
      <c r="F4360" s="8">
        <v>0.90343300000000004</v>
      </c>
      <c r="G4360" s="8">
        <v>0.92469500000000004</v>
      </c>
      <c r="H4360" s="8">
        <v>0.92326299999999994</v>
      </c>
      <c r="I4360" s="8">
        <v>0.88941400000000004</v>
      </c>
      <c r="J4360" s="8">
        <v>0.92503000000000002</v>
      </c>
      <c r="K4360" s="8">
        <v>0.93036200000000002</v>
      </c>
      <c r="L4360" s="8">
        <v>0.92384699999999997</v>
      </c>
      <c r="M4360" s="8">
        <v>0.87851599999999996</v>
      </c>
      <c r="N4360" s="8">
        <v>0.93394200000000005</v>
      </c>
      <c r="O4360" s="8">
        <v>0.90814600000000001</v>
      </c>
      <c r="P4360" s="8">
        <v>0.86554299999999995</v>
      </c>
    </row>
    <row r="4361" spans="1:16" x14ac:dyDescent="0.25">
      <c r="A4361" s="19" t="s">
        <v>4393</v>
      </c>
      <c r="B4361" s="19">
        <v>-108.466514</v>
      </c>
      <c r="C4361" s="19">
        <v>25.364618</v>
      </c>
      <c r="D4361" s="8">
        <v>0.95614200000000005</v>
      </c>
      <c r="E4361" s="8">
        <v>0.98229999999999995</v>
      </c>
      <c r="F4361" s="8">
        <v>0.98659200000000002</v>
      </c>
      <c r="G4361" s="8">
        <v>0.98646599999999995</v>
      </c>
      <c r="H4361" s="8">
        <v>0.98723700000000003</v>
      </c>
      <c r="I4361" s="8">
        <v>0.98606700000000003</v>
      </c>
      <c r="J4361" s="8">
        <v>0.98755999999999999</v>
      </c>
      <c r="K4361" s="8">
        <v>0.97885599999999995</v>
      </c>
      <c r="L4361" s="8">
        <v>0.97054399999999996</v>
      </c>
      <c r="M4361" s="8">
        <v>0.98327500000000001</v>
      </c>
      <c r="N4361" s="8">
        <v>0.98665800000000004</v>
      </c>
      <c r="O4361" s="8">
        <v>0.94518599999999997</v>
      </c>
      <c r="P4361" s="8">
        <v>0.85734699999999997</v>
      </c>
    </row>
    <row r="4362" spans="1:16" x14ac:dyDescent="0.25">
      <c r="A4362" s="19" t="s">
        <v>4394</v>
      </c>
      <c r="B4362" s="19">
        <v>-102.628451</v>
      </c>
      <c r="C4362" s="19">
        <v>25.113454000000001</v>
      </c>
      <c r="D4362" s="8">
        <v>0.76983800000000002</v>
      </c>
      <c r="E4362" s="8">
        <v>0.92544499999999996</v>
      </c>
      <c r="F4362" s="8">
        <v>0.93353600000000003</v>
      </c>
      <c r="G4362" s="8">
        <v>0.935666</v>
      </c>
      <c r="H4362" s="8">
        <v>0.94651099999999999</v>
      </c>
      <c r="I4362" s="8">
        <v>0.92469100000000004</v>
      </c>
      <c r="J4362" s="8">
        <v>0.94999299999999998</v>
      </c>
      <c r="K4362" s="8">
        <v>0.95751600000000003</v>
      </c>
      <c r="L4362" s="8">
        <v>0.96418199999999998</v>
      </c>
      <c r="M4362" s="8">
        <v>0.91655699999999996</v>
      </c>
      <c r="N4362" s="8">
        <v>0.95040999999999998</v>
      </c>
      <c r="O4362" s="8">
        <v>0.95210899999999998</v>
      </c>
      <c r="P4362" s="8">
        <v>0.90522999999999998</v>
      </c>
    </row>
    <row r="4363" spans="1:16" x14ac:dyDescent="0.25">
      <c r="A4363" s="19" t="s">
        <v>4395</v>
      </c>
      <c r="B4363" s="19">
        <v>-101.638841</v>
      </c>
      <c r="C4363" s="19">
        <v>24.817703000000002</v>
      </c>
      <c r="D4363" s="8">
        <v>0.30880600000000002</v>
      </c>
      <c r="E4363" s="8">
        <v>0.56289400000000001</v>
      </c>
      <c r="F4363" s="8">
        <v>0.57933100000000004</v>
      </c>
      <c r="G4363" s="8">
        <v>0.589306</v>
      </c>
      <c r="H4363" s="8">
        <v>0.61415399999999998</v>
      </c>
      <c r="I4363" s="8">
        <v>0.56599900000000003</v>
      </c>
      <c r="J4363" s="8">
        <v>0.62885899999999995</v>
      </c>
      <c r="K4363" s="8">
        <v>0.65821099999999999</v>
      </c>
      <c r="L4363" s="8">
        <v>0.69259000000000004</v>
      </c>
      <c r="M4363" s="8">
        <v>0.55599100000000001</v>
      </c>
      <c r="N4363" s="8">
        <v>0.64829899999999996</v>
      </c>
      <c r="O4363" s="8">
        <v>0.70302200000000004</v>
      </c>
      <c r="P4363" s="8">
        <v>0.77021300000000004</v>
      </c>
    </row>
    <row r="4364" spans="1:16" x14ac:dyDescent="0.25">
      <c r="A4364" s="19" t="s">
        <v>4396</v>
      </c>
      <c r="B4364" s="19">
        <v>-104.60393500000001</v>
      </c>
      <c r="C4364" s="19">
        <v>25.138821</v>
      </c>
      <c r="D4364" s="8">
        <v>0.77546999999999999</v>
      </c>
      <c r="E4364" s="8">
        <v>0.83480299999999996</v>
      </c>
      <c r="F4364" s="8">
        <v>0.87810699999999997</v>
      </c>
      <c r="G4364" s="8">
        <v>0.89528300000000005</v>
      </c>
      <c r="H4364" s="8">
        <v>0.90099399999999996</v>
      </c>
      <c r="I4364" s="8">
        <v>0.82437000000000005</v>
      </c>
      <c r="J4364" s="8">
        <v>0.87914899999999996</v>
      </c>
      <c r="K4364" s="8">
        <v>0.92555799999999999</v>
      </c>
      <c r="L4364" s="8">
        <v>0.93496299999999999</v>
      </c>
      <c r="M4364" s="8">
        <v>0.78664199999999995</v>
      </c>
      <c r="N4364" s="8">
        <v>0.84374199999999999</v>
      </c>
      <c r="O4364" s="8">
        <v>0.95572299999999999</v>
      </c>
      <c r="P4364" s="8">
        <v>0.94384299999999999</v>
      </c>
    </row>
    <row r="4365" spans="1:16" x14ac:dyDescent="0.25">
      <c r="A4365" s="19" t="s">
        <v>4397</v>
      </c>
      <c r="B4365" s="19">
        <v>-98.717843999999999</v>
      </c>
      <c r="C4365" s="19">
        <v>24.931625</v>
      </c>
      <c r="D4365" s="8">
        <v>0.751054</v>
      </c>
      <c r="E4365" s="8">
        <v>0.91382399999999997</v>
      </c>
      <c r="F4365" s="8">
        <v>0.93027400000000005</v>
      </c>
      <c r="G4365" s="8">
        <v>0.93887500000000002</v>
      </c>
      <c r="H4365" s="8">
        <v>0.94415899999999997</v>
      </c>
      <c r="I4365" s="8">
        <v>0.90614099999999997</v>
      </c>
      <c r="J4365" s="8">
        <v>0.95575200000000005</v>
      </c>
      <c r="K4365" s="8">
        <v>0.96107399999999998</v>
      </c>
      <c r="L4365" s="8">
        <v>0.96452700000000002</v>
      </c>
      <c r="M4365" s="8">
        <v>0.90637800000000002</v>
      </c>
      <c r="N4365" s="8">
        <v>0.95406599999999997</v>
      </c>
      <c r="O4365" s="8">
        <v>0.96287599999999995</v>
      </c>
      <c r="P4365" s="8">
        <v>0.95257700000000001</v>
      </c>
    </row>
    <row r="4366" spans="1:16" x14ac:dyDescent="0.25">
      <c r="A4366" s="19" t="s">
        <v>4398</v>
      </c>
      <c r="B4366" s="19">
        <v>-105.41385</v>
      </c>
      <c r="C4366" s="19">
        <v>24.798601999999999</v>
      </c>
      <c r="D4366" s="8">
        <v>0.28607399999999999</v>
      </c>
      <c r="E4366" s="8">
        <v>0.50502400000000003</v>
      </c>
      <c r="F4366" s="8">
        <v>0.53822599999999998</v>
      </c>
      <c r="G4366" s="8">
        <v>0.55606599999999995</v>
      </c>
      <c r="H4366" s="8">
        <v>0.57779000000000003</v>
      </c>
      <c r="I4366" s="8">
        <v>0.498641</v>
      </c>
      <c r="J4366" s="8">
        <v>0.58052499999999996</v>
      </c>
      <c r="K4366" s="8">
        <v>0.63344599999999995</v>
      </c>
      <c r="L4366" s="8">
        <v>0.673373</v>
      </c>
      <c r="M4366" s="8">
        <v>0.50055899999999998</v>
      </c>
      <c r="N4366" s="8">
        <v>0.57601400000000003</v>
      </c>
      <c r="O4366" s="8">
        <v>0.71173299999999995</v>
      </c>
      <c r="P4366" s="8">
        <v>0.76405599999999996</v>
      </c>
    </row>
    <row r="4367" spans="1:16" x14ac:dyDescent="0.25">
      <c r="A4367" s="19" t="s">
        <v>4399</v>
      </c>
      <c r="B4367" s="19">
        <v>-99.903098999999997</v>
      </c>
      <c r="C4367" s="19">
        <v>25.182238000000002</v>
      </c>
      <c r="D4367" s="8">
        <v>0.77393900000000004</v>
      </c>
      <c r="E4367" s="8">
        <v>0.92961800000000006</v>
      </c>
      <c r="F4367" s="8">
        <v>0.937774</v>
      </c>
      <c r="G4367" s="8">
        <v>0.953233</v>
      </c>
      <c r="H4367" s="8">
        <v>0.96109199999999995</v>
      </c>
      <c r="I4367" s="8">
        <v>0.920929</v>
      </c>
      <c r="J4367" s="8">
        <v>0.965785</v>
      </c>
      <c r="K4367" s="8">
        <v>0.97818400000000005</v>
      </c>
      <c r="L4367" s="8">
        <v>0.98169399999999996</v>
      </c>
      <c r="M4367" s="8">
        <v>0.92890700000000004</v>
      </c>
      <c r="N4367" s="8">
        <v>0.969642</v>
      </c>
      <c r="O4367" s="8">
        <v>0.98418700000000003</v>
      </c>
      <c r="P4367" s="8">
        <v>0.98944600000000005</v>
      </c>
    </row>
    <row r="4368" spans="1:16" x14ac:dyDescent="0.25">
      <c r="A4368" s="19" t="s">
        <v>4400</v>
      </c>
      <c r="B4368" s="19">
        <v>-112.096581</v>
      </c>
      <c r="C4368" s="19">
        <v>25.205192</v>
      </c>
      <c r="D4368" s="8">
        <v>0.68509699999999996</v>
      </c>
      <c r="E4368" s="8">
        <v>0.881745</v>
      </c>
      <c r="F4368" s="8">
        <v>0.866317</v>
      </c>
      <c r="G4368" s="8">
        <v>0.87071100000000001</v>
      </c>
      <c r="H4368" s="8">
        <v>0.87863000000000002</v>
      </c>
      <c r="I4368" s="8">
        <v>0.86590800000000001</v>
      </c>
      <c r="J4368" s="8">
        <v>0.86699300000000001</v>
      </c>
      <c r="K4368" s="8">
        <v>0.90010999999999997</v>
      </c>
      <c r="L4368" s="8">
        <v>0.90285300000000002</v>
      </c>
      <c r="M4368" s="8">
        <v>0.86440899999999998</v>
      </c>
      <c r="N4368" s="8">
        <v>0.88197700000000001</v>
      </c>
      <c r="O4368" s="8">
        <v>0.91054599999999997</v>
      </c>
      <c r="P4368" s="8">
        <v>0.93726200000000004</v>
      </c>
    </row>
    <row r="4369" spans="1:16" x14ac:dyDescent="0.25">
      <c r="A4369" s="19" t="s">
        <v>4401</v>
      </c>
      <c r="B4369" s="19">
        <v>-100.41607399999999</v>
      </c>
      <c r="C4369" s="19">
        <v>25.102363</v>
      </c>
      <c r="D4369" s="8">
        <v>5.7750999999999997E-2</v>
      </c>
      <c r="E4369" s="8">
        <v>0.18299299999999999</v>
      </c>
      <c r="F4369" s="8">
        <v>0.21440699999999999</v>
      </c>
      <c r="G4369" s="8">
        <v>0.257297</v>
      </c>
      <c r="H4369" s="8">
        <v>0.289188</v>
      </c>
      <c r="I4369" s="8">
        <v>0.18934999999999999</v>
      </c>
      <c r="J4369" s="8">
        <v>0.298817</v>
      </c>
      <c r="K4369" s="8">
        <v>0.37035499999999999</v>
      </c>
      <c r="L4369" s="8">
        <v>0.39695200000000003</v>
      </c>
      <c r="M4369" s="8">
        <v>0.182948</v>
      </c>
      <c r="N4369" s="8">
        <v>0.33405099999999999</v>
      </c>
      <c r="O4369" s="8">
        <v>0.41263</v>
      </c>
      <c r="P4369" s="8">
        <v>0.45535599999999998</v>
      </c>
    </row>
    <row r="4370" spans="1:16" x14ac:dyDescent="0.25">
      <c r="A4370" s="19" t="s">
        <v>4402</v>
      </c>
      <c r="B4370" s="19">
        <v>-104.484556</v>
      </c>
      <c r="C4370" s="19">
        <v>25.218135</v>
      </c>
      <c r="D4370" s="8">
        <v>0.79339899999999997</v>
      </c>
      <c r="E4370" s="8">
        <v>0.87092999999999998</v>
      </c>
      <c r="F4370" s="8">
        <v>0.89622999999999997</v>
      </c>
      <c r="G4370" s="8">
        <v>0.91047</v>
      </c>
      <c r="H4370" s="8">
        <v>0.91922599999999999</v>
      </c>
      <c r="I4370" s="8">
        <v>0.86040099999999997</v>
      </c>
      <c r="J4370" s="8">
        <v>0.90734099999999995</v>
      </c>
      <c r="K4370" s="8">
        <v>0.93926799999999999</v>
      </c>
      <c r="L4370" s="8">
        <v>0.95150000000000001</v>
      </c>
      <c r="M4370" s="8">
        <v>0.83371899999999999</v>
      </c>
      <c r="N4370" s="8">
        <v>0.88046800000000003</v>
      </c>
      <c r="O4370" s="8">
        <v>0.96750700000000001</v>
      </c>
      <c r="P4370" s="8">
        <v>0.96862700000000002</v>
      </c>
    </row>
    <row r="4371" spans="1:16" x14ac:dyDescent="0.25">
      <c r="A4371" s="19" t="s">
        <v>4403</v>
      </c>
      <c r="B4371" s="19">
        <v>-103.39993200000001</v>
      </c>
      <c r="C4371" s="19">
        <v>24.957695000000001</v>
      </c>
      <c r="D4371" s="8">
        <v>0.82093400000000005</v>
      </c>
      <c r="E4371" s="8">
        <v>0.921767</v>
      </c>
      <c r="F4371" s="8">
        <v>0.92437100000000005</v>
      </c>
      <c r="G4371" s="8">
        <v>0.93008500000000005</v>
      </c>
      <c r="H4371" s="8">
        <v>0.93798199999999998</v>
      </c>
      <c r="I4371" s="8">
        <v>0.92302499999999998</v>
      </c>
      <c r="J4371" s="8">
        <v>0.94061600000000001</v>
      </c>
      <c r="K4371" s="8">
        <v>0.95224799999999998</v>
      </c>
      <c r="L4371" s="8">
        <v>0.95563600000000004</v>
      </c>
      <c r="M4371" s="8">
        <v>0.90286299999999997</v>
      </c>
      <c r="N4371" s="8">
        <v>0.93285300000000004</v>
      </c>
      <c r="O4371" s="8">
        <v>0.94157800000000003</v>
      </c>
      <c r="P4371" s="8">
        <v>0.89013399999999998</v>
      </c>
    </row>
    <row r="4372" spans="1:16" x14ac:dyDescent="0.25">
      <c r="A4372" s="19" t="s">
        <v>4404</v>
      </c>
      <c r="B4372" s="19">
        <v>-105.81125900000001</v>
      </c>
      <c r="C4372" s="19">
        <v>24.906413000000001</v>
      </c>
      <c r="D4372" s="8">
        <v>2.9090999999999999E-2</v>
      </c>
      <c r="E4372" s="8">
        <v>5.2901999999999998E-2</v>
      </c>
      <c r="F4372" s="8">
        <v>6.3005000000000005E-2</v>
      </c>
      <c r="G4372" s="8">
        <v>8.4531999999999996E-2</v>
      </c>
      <c r="H4372" s="8">
        <v>9.2604000000000006E-2</v>
      </c>
      <c r="I4372" s="8">
        <v>5.4137999999999999E-2</v>
      </c>
      <c r="J4372" s="8">
        <v>9.572E-2</v>
      </c>
      <c r="K4372" s="8">
        <v>0.183027</v>
      </c>
      <c r="L4372" s="8">
        <v>0.23960100000000001</v>
      </c>
      <c r="M4372" s="8">
        <v>5.5864999999999998E-2</v>
      </c>
      <c r="N4372" s="8">
        <v>0.119895</v>
      </c>
      <c r="O4372" s="8">
        <v>0.34652100000000002</v>
      </c>
      <c r="P4372" s="8">
        <v>0.425624</v>
      </c>
    </row>
    <row r="4373" spans="1:16" x14ac:dyDescent="0.25">
      <c r="A4373" s="19" t="s">
        <v>4405</v>
      </c>
      <c r="B4373" s="19">
        <v>-105.718099</v>
      </c>
      <c r="C4373" s="19">
        <v>25.382218999999999</v>
      </c>
      <c r="D4373" s="8">
        <v>0.39274999999999999</v>
      </c>
      <c r="E4373" s="8">
        <v>0.62123700000000004</v>
      </c>
      <c r="F4373" s="8">
        <v>0.64554900000000004</v>
      </c>
      <c r="G4373" s="8">
        <v>0.66553300000000004</v>
      </c>
      <c r="H4373" s="8">
        <v>0.68137300000000001</v>
      </c>
      <c r="I4373" s="8">
        <v>0.61806700000000003</v>
      </c>
      <c r="J4373" s="8">
        <v>0.68221500000000002</v>
      </c>
      <c r="K4373" s="8">
        <v>0.73569600000000002</v>
      </c>
      <c r="L4373" s="8">
        <v>0.77104799999999996</v>
      </c>
      <c r="M4373" s="8">
        <v>0.61653100000000005</v>
      </c>
      <c r="N4373" s="8">
        <v>0.68998400000000004</v>
      </c>
      <c r="O4373" s="8">
        <v>0.812917</v>
      </c>
      <c r="P4373" s="8">
        <v>0.86032299999999995</v>
      </c>
    </row>
    <row r="4374" spans="1:16" x14ac:dyDescent="0.25">
      <c r="A4374" s="19" t="s">
        <v>4406</v>
      </c>
      <c r="B4374" s="19">
        <v>-103.672617</v>
      </c>
      <c r="C4374" s="19">
        <v>24.989362</v>
      </c>
      <c r="D4374" s="8">
        <v>0.86910399999999999</v>
      </c>
      <c r="E4374" s="8">
        <v>0.93066499999999996</v>
      </c>
      <c r="F4374" s="8">
        <v>0.93008000000000002</v>
      </c>
      <c r="G4374" s="8">
        <v>0.93752000000000002</v>
      </c>
      <c r="H4374" s="8">
        <v>0.94758399999999998</v>
      </c>
      <c r="I4374" s="8">
        <v>0.93182100000000001</v>
      </c>
      <c r="J4374" s="8">
        <v>0.94807699999999995</v>
      </c>
      <c r="K4374" s="8">
        <v>0.95696099999999995</v>
      </c>
      <c r="L4374" s="8">
        <v>0.95990399999999998</v>
      </c>
      <c r="M4374" s="8">
        <v>0.91554400000000002</v>
      </c>
      <c r="N4374" s="8">
        <v>0.94792600000000005</v>
      </c>
      <c r="O4374" s="8">
        <v>0.93204299999999995</v>
      </c>
      <c r="P4374" s="8">
        <v>0.85960000000000003</v>
      </c>
    </row>
    <row r="4375" spans="1:16" x14ac:dyDescent="0.25">
      <c r="A4375" s="19" t="s">
        <v>4407</v>
      </c>
      <c r="B4375" s="19">
        <v>-100.95884599999999</v>
      </c>
      <c r="C4375" s="19">
        <v>25.329446000000001</v>
      </c>
      <c r="D4375" s="8">
        <v>0.12551699999999999</v>
      </c>
      <c r="E4375" s="8">
        <v>0.39391700000000002</v>
      </c>
      <c r="F4375" s="8">
        <v>0.408439</v>
      </c>
      <c r="G4375" s="8">
        <v>0.41694900000000001</v>
      </c>
      <c r="H4375" s="8">
        <v>0.44635900000000001</v>
      </c>
      <c r="I4375" s="8">
        <v>0.396814</v>
      </c>
      <c r="J4375" s="8">
        <v>0.48055300000000001</v>
      </c>
      <c r="K4375" s="8">
        <v>0.47123100000000001</v>
      </c>
      <c r="L4375" s="8">
        <v>0.50425699999999996</v>
      </c>
      <c r="M4375" s="8">
        <v>0.38386399999999998</v>
      </c>
      <c r="N4375" s="8">
        <v>0.480097</v>
      </c>
      <c r="O4375" s="8">
        <v>0.50838499999999998</v>
      </c>
      <c r="P4375" s="8">
        <v>0.571743</v>
      </c>
    </row>
    <row r="4376" spans="1:16" x14ac:dyDescent="0.25">
      <c r="A4376" s="19" t="s">
        <v>4408</v>
      </c>
      <c r="B4376" s="19">
        <v>-106.792126</v>
      </c>
      <c r="C4376" s="19">
        <v>25.093274999999998</v>
      </c>
      <c r="D4376" s="8">
        <v>0.25827499999999998</v>
      </c>
      <c r="E4376" s="8">
        <v>0.30828899999999998</v>
      </c>
      <c r="F4376" s="8">
        <v>0.30604799999999999</v>
      </c>
      <c r="G4376" s="8">
        <v>0.33194299999999999</v>
      </c>
      <c r="H4376" s="8">
        <v>0.35786899999999999</v>
      </c>
      <c r="I4376" s="8">
        <v>0.31223600000000001</v>
      </c>
      <c r="J4376" s="8">
        <v>0.382272</v>
      </c>
      <c r="K4376" s="8">
        <v>0.41073900000000002</v>
      </c>
      <c r="L4376" s="8">
        <v>0.42674499999999999</v>
      </c>
      <c r="M4376" s="8">
        <v>0.31035099999999999</v>
      </c>
      <c r="N4376" s="8">
        <v>0.41234799999999999</v>
      </c>
      <c r="O4376" s="8">
        <v>0.374942</v>
      </c>
      <c r="P4376" s="8">
        <v>0.29657299999999998</v>
      </c>
    </row>
    <row r="4377" spans="1:16" x14ac:dyDescent="0.25">
      <c r="A4377" s="19" t="s">
        <v>4409</v>
      </c>
      <c r="B4377" s="19">
        <v>-98.637100000000004</v>
      </c>
      <c r="C4377" s="19">
        <v>24.884096</v>
      </c>
      <c r="D4377" s="8">
        <v>0.72641999999999995</v>
      </c>
      <c r="E4377" s="8">
        <v>0.89678100000000005</v>
      </c>
      <c r="F4377" s="8">
        <v>0.91676400000000002</v>
      </c>
      <c r="G4377" s="8">
        <v>0.93374100000000004</v>
      </c>
      <c r="H4377" s="8">
        <v>0.93591800000000003</v>
      </c>
      <c r="I4377" s="8">
        <v>0.89130600000000004</v>
      </c>
      <c r="J4377" s="8">
        <v>0.94534399999999996</v>
      </c>
      <c r="K4377" s="8">
        <v>0.95881300000000003</v>
      </c>
      <c r="L4377" s="8">
        <v>0.962449</v>
      </c>
      <c r="M4377" s="8">
        <v>0.88783000000000001</v>
      </c>
      <c r="N4377" s="8">
        <v>0.94570200000000004</v>
      </c>
      <c r="O4377" s="8">
        <v>0.967885</v>
      </c>
      <c r="P4377" s="8">
        <v>0.95372299999999999</v>
      </c>
    </row>
    <row r="4378" spans="1:16" x14ac:dyDescent="0.25">
      <c r="A4378" s="19" t="s">
        <v>4410</v>
      </c>
      <c r="B4378" s="19">
        <v>-104.784327</v>
      </c>
      <c r="C4378" s="19">
        <v>25.011727</v>
      </c>
      <c r="D4378" s="8">
        <v>0.60840099999999997</v>
      </c>
      <c r="E4378" s="8">
        <v>0.71951100000000001</v>
      </c>
      <c r="F4378" s="8">
        <v>0.74697400000000003</v>
      </c>
      <c r="G4378" s="8">
        <v>0.76537100000000002</v>
      </c>
      <c r="H4378" s="8">
        <v>0.78894500000000001</v>
      </c>
      <c r="I4378" s="8">
        <v>0.71206999999999998</v>
      </c>
      <c r="J4378" s="8">
        <v>0.77592899999999998</v>
      </c>
      <c r="K4378" s="8">
        <v>0.83129699999999995</v>
      </c>
      <c r="L4378" s="8">
        <v>0.86463999999999996</v>
      </c>
      <c r="M4378" s="8">
        <v>0.69365699999999997</v>
      </c>
      <c r="N4378" s="8">
        <v>0.76219700000000001</v>
      </c>
      <c r="O4378" s="8">
        <v>0.89271800000000001</v>
      </c>
      <c r="P4378" s="8">
        <v>0.91958799999999996</v>
      </c>
    </row>
    <row r="4379" spans="1:16" x14ac:dyDescent="0.25">
      <c r="A4379" s="19" t="s">
        <v>4411</v>
      </c>
      <c r="B4379" s="19">
        <v>-104.024869</v>
      </c>
      <c r="C4379" s="19">
        <v>25.196424</v>
      </c>
      <c r="D4379" s="8">
        <v>0.88439500000000004</v>
      </c>
      <c r="E4379" s="8">
        <v>0.944106</v>
      </c>
      <c r="F4379" s="8">
        <v>0.95569499999999996</v>
      </c>
      <c r="G4379" s="8">
        <v>0.96160999999999996</v>
      </c>
      <c r="H4379" s="8">
        <v>0.96916599999999997</v>
      </c>
      <c r="I4379" s="8">
        <v>0.942334</v>
      </c>
      <c r="J4379" s="8">
        <v>0.964225</v>
      </c>
      <c r="K4379" s="8">
        <v>0.97749200000000003</v>
      </c>
      <c r="L4379" s="8">
        <v>0.98455000000000004</v>
      </c>
      <c r="M4379" s="8">
        <v>0.93346700000000005</v>
      </c>
      <c r="N4379" s="8">
        <v>0.95926900000000004</v>
      </c>
      <c r="O4379" s="8">
        <v>0.98416000000000003</v>
      </c>
      <c r="P4379" s="8">
        <v>0.96423800000000004</v>
      </c>
    </row>
    <row r="4380" spans="1:16" x14ac:dyDescent="0.25">
      <c r="A4380" s="19" t="s">
        <v>4412</v>
      </c>
      <c r="B4380" s="19">
        <v>-111.88709900000001</v>
      </c>
      <c r="C4380" s="19">
        <v>24.915997000000001</v>
      </c>
      <c r="D4380" s="8">
        <v>0.75885199999999997</v>
      </c>
      <c r="E4380" s="8">
        <v>0.86692899999999995</v>
      </c>
      <c r="F4380" s="8">
        <v>0.85403899999999999</v>
      </c>
      <c r="G4380" s="8">
        <v>0.85377400000000003</v>
      </c>
      <c r="H4380" s="8">
        <v>0.85959700000000006</v>
      </c>
      <c r="I4380" s="8">
        <v>0.843804</v>
      </c>
      <c r="J4380" s="8">
        <v>0.84956699999999996</v>
      </c>
      <c r="K4380" s="8">
        <v>0.880803</v>
      </c>
      <c r="L4380" s="8">
        <v>0.88716099999999998</v>
      </c>
      <c r="M4380" s="8">
        <v>0.85465500000000005</v>
      </c>
      <c r="N4380" s="8">
        <v>0.861147</v>
      </c>
      <c r="O4380" s="8">
        <v>0.88483100000000003</v>
      </c>
      <c r="P4380" s="8">
        <v>0.94070100000000001</v>
      </c>
    </row>
    <row r="4381" spans="1:16" x14ac:dyDescent="0.25">
      <c r="A4381" s="19" t="s">
        <v>4413</v>
      </c>
      <c r="B4381" s="19">
        <v>-104.416529</v>
      </c>
      <c r="C4381" s="19">
        <v>24.999952</v>
      </c>
      <c r="D4381" s="8">
        <v>0.77894799999999997</v>
      </c>
      <c r="E4381" s="8">
        <v>0.85552899999999998</v>
      </c>
      <c r="F4381" s="8">
        <v>0.88110200000000005</v>
      </c>
      <c r="G4381" s="8">
        <v>0.89190199999999997</v>
      </c>
      <c r="H4381" s="8">
        <v>0.90774200000000005</v>
      </c>
      <c r="I4381" s="8">
        <v>0.85420399999999996</v>
      </c>
      <c r="J4381" s="8">
        <v>0.899648</v>
      </c>
      <c r="K4381" s="8">
        <v>0.93374199999999996</v>
      </c>
      <c r="L4381" s="8">
        <v>0.94773799999999997</v>
      </c>
      <c r="M4381" s="8">
        <v>0.82672999999999996</v>
      </c>
      <c r="N4381" s="8">
        <v>0.88217199999999996</v>
      </c>
      <c r="O4381" s="8">
        <v>0.96069400000000005</v>
      </c>
      <c r="P4381" s="8">
        <v>0.968252</v>
      </c>
    </row>
    <row r="4382" spans="1:16" x14ac:dyDescent="0.25">
      <c r="A4382" s="19" t="s">
        <v>4414</v>
      </c>
      <c r="B4382" s="19">
        <v>-101.16221899999999</v>
      </c>
      <c r="C4382" s="19">
        <v>25.357558999999998</v>
      </c>
      <c r="D4382" s="8">
        <v>0.32223499999999999</v>
      </c>
      <c r="E4382" s="8">
        <v>0.55491500000000005</v>
      </c>
      <c r="F4382" s="8">
        <v>0.57955699999999999</v>
      </c>
      <c r="G4382" s="8">
        <v>0.57888600000000001</v>
      </c>
      <c r="H4382" s="8">
        <v>0.61083799999999999</v>
      </c>
      <c r="I4382" s="8">
        <v>0.56733800000000001</v>
      </c>
      <c r="J4382" s="8">
        <v>0.629166</v>
      </c>
      <c r="K4382" s="8">
        <v>0.64730900000000002</v>
      </c>
      <c r="L4382" s="8">
        <v>0.688917</v>
      </c>
      <c r="M4382" s="8">
        <v>0.548794</v>
      </c>
      <c r="N4382" s="8">
        <v>0.65065899999999999</v>
      </c>
      <c r="O4382" s="8">
        <v>0.69759300000000002</v>
      </c>
      <c r="P4382" s="8">
        <v>0.76900299999999999</v>
      </c>
    </row>
    <row r="4383" spans="1:16" x14ac:dyDescent="0.25">
      <c r="A4383" s="19" t="s">
        <v>4415</v>
      </c>
      <c r="B4383" s="19">
        <v>-111.652496</v>
      </c>
      <c r="C4383" s="19">
        <v>24.828458999999999</v>
      </c>
      <c r="D4383" s="8">
        <v>0.833704</v>
      </c>
      <c r="E4383" s="8">
        <v>0.92078899999999997</v>
      </c>
      <c r="F4383" s="8">
        <v>0.91308199999999995</v>
      </c>
      <c r="G4383" s="8">
        <v>0.91833200000000004</v>
      </c>
      <c r="H4383" s="8">
        <v>0.91664800000000002</v>
      </c>
      <c r="I4383" s="8">
        <v>0.90662900000000002</v>
      </c>
      <c r="J4383" s="8">
        <v>0.91391</v>
      </c>
      <c r="K4383" s="8">
        <v>0.92112899999999998</v>
      </c>
      <c r="L4383" s="8">
        <v>0.89655899999999999</v>
      </c>
      <c r="M4383" s="8">
        <v>0.91239400000000004</v>
      </c>
      <c r="N4383" s="8">
        <v>0.91925900000000005</v>
      </c>
      <c r="O4383" s="8">
        <v>0.87985599999999997</v>
      </c>
      <c r="P4383" s="8">
        <v>0.91115000000000002</v>
      </c>
    </row>
    <row r="4384" spans="1:16" x14ac:dyDescent="0.25">
      <c r="A4384" s="19" t="s">
        <v>4416</v>
      </c>
      <c r="B4384" s="19">
        <v>-104.8913</v>
      </c>
      <c r="C4384" s="19">
        <v>24.866451999999999</v>
      </c>
      <c r="D4384" s="8">
        <v>0.59406199999999998</v>
      </c>
      <c r="E4384" s="8">
        <v>0.68017499999999997</v>
      </c>
      <c r="F4384" s="8">
        <v>0.71660199999999996</v>
      </c>
      <c r="G4384" s="8">
        <v>0.74926700000000002</v>
      </c>
      <c r="H4384" s="8">
        <v>0.76105999999999996</v>
      </c>
      <c r="I4384" s="8">
        <v>0.679975</v>
      </c>
      <c r="J4384" s="8">
        <v>0.74534299999999998</v>
      </c>
      <c r="K4384" s="8">
        <v>0.81565200000000004</v>
      </c>
      <c r="L4384" s="8">
        <v>0.840893</v>
      </c>
      <c r="M4384" s="8">
        <v>0.65069200000000005</v>
      </c>
      <c r="N4384" s="8">
        <v>0.71938400000000002</v>
      </c>
      <c r="O4384" s="8">
        <v>0.88673299999999999</v>
      </c>
      <c r="P4384" s="8">
        <v>0.90308999999999995</v>
      </c>
    </row>
    <row r="4385" spans="1:16" x14ac:dyDescent="0.25">
      <c r="A4385" s="19" t="s">
        <v>4417</v>
      </c>
      <c r="B4385" s="19">
        <v>-102.25008200000001</v>
      </c>
      <c r="C4385" s="19">
        <v>24.750057000000002</v>
      </c>
      <c r="D4385" s="8">
        <v>0.57886599999999999</v>
      </c>
      <c r="E4385" s="8">
        <v>0.76260499999999998</v>
      </c>
      <c r="F4385" s="8">
        <v>0.783057</v>
      </c>
      <c r="G4385" s="8">
        <v>0.79309200000000002</v>
      </c>
      <c r="H4385" s="8">
        <v>0.82178399999999996</v>
      </c>
      <c r="I4385" s="8">
        <v>0.76118200000000003</v>
      </c>
      <c r="J4385" s="8">
        <v>0.82061700000000004</v>
      </c>
      <c r="K4385" s="8">
        <v>0.84924900000000003</v>
      </c>
      <c r="L4385" s="8">
        <v>0.868676</v>
      </c>
      <c r="M4385" s="8">
        <v>0.76086799999999999</v>
      </c>
      <c r="N4385" s="8">
        <v>0.83967599999999998</v>
      </c>
      <c r="O4385" s="8">
        <v>0.88009400000000004</v>
      </c>
      <c r="P4385" s="8">
        <v>0.90710400000000002</v>
      </c>
    </row>
    <row r="4386" spans="1:16" x14ac:dyDescent="0.25">
      <c r="A4386" s="19" t="s">
        <v>4418</v>
      </c>
      <c r="B4386" s="19">
        <v>-106.17169800000001</v>
      </c>
      <c r="C4386" s="19">
        <v>25.310175999999998</v>
      </c>
      <c r="D4386" s="8">
        <v>9.2822000000000002E-2</v>
      </c>
      <c r="E4386" s="8">
        <v>0.18154799999999999</v>
      </c>
      <c r="F4386" s="8">
        <v>0.19841800000000001</v>
      </c>
      <c r="G4386" s="8">
        <v>0.22611600000000001</v>
      </c>
      <c r="H4386" s="8">
        <v>0.244781</v>
      </c>
      <c r="I4386" s="8">
        <v>0.18770200000000001</v>
      </c>
      <c r="J4386" s="8">
        <v>0.195497</v>
      </c>
      <c r="K4386" s="8">
        <v>0.33865299999999998</v>
      </c>
      <c r="L4386" s="8">
        <v>0.38321899999999998</v>
      </c>
      <c r="M4386" s="8">
        <v>0.186003</v>
      </c>
      <c r="N4386" s="8">
        <v>0.24588099999999999</v>
      </c>
      <c r="O4386" s="8">
        <v>0.434197</v>
      </c>
      <c r="P4386" s="8">
        <v>0.48050700000000002</v>
      </c>
    </row>
    <row r="4387" spans="1:16" x14ac:dyDescent="0.25">
      <c r="A4387" s="19" t="s">
        <v>4419</v>
      </c>
      <c r="B4387" s="19">
        <v>-110.74146500000001</v>
      </c>
      <c r="C4387" s="19">
        <v>24.754659</v>
      </c>
      <c r="D4387" s="8">
        <v>0.82524399999999998</v>
      </c>
      <c r="E4387" s="8">
        <v>0.885903</v>
      </c>
      <c r="F4387" s="8">
        <v>0.91965600000000003</v>
      </c>
      <c r="G4387" s="8">
        <v>0.93813299999999999</v>
      </c>
      <c r="H4387" s="8">
        <v>0.93711500000000003</v>
      </c>
      <c r="I4387" s="8">
        <v>0.90889299999999995</v>
      </c>
      <c r="J4387" s="8">
        <v>0.93742099999999995</v>
      </c>
      <c r="K4387" s="8">
        <v>0.94773300000000005</v>
      </c>
      <c r="L4387" s="8">
        <v>0.93916900000000003</v>
      </c>
      <c r="M4387" s="8">
        <v>0.89402099999999995</v>
      </c>
      <c r="N4387" s="8">
        <v>0.94394299999999998</v>
      </c>
      <c r="O4387" s="8">
        <v>0.92659599999999998</v>
      </c>
      <c r="P4387" s="8">
        <v>0.88567200000000001</v>
      </c>
    </row>
    <row r="4388" spans="1:16" x14ac:dyDescent="0.25">
      <c r="A4388" s="19" t="s">
        <v>4420</v>
      </c>
      <c r="B4388" s="19">
        <v>-100.426815</v>
      </c>
      <c r="C4388" s="19">
        <v>24.850019</v>
      </c>
      <c r="D4388" s="8">
        <v>8.3408999999999997E-2</v>
      </c>
      <c r="E4388" s="8">
        <v>0.27059499999999997</v>
      </c>
      <c r="F4388" s="8">
        <v>0.29241200000000001</v>
      </c>
      <c r="G4388" s="8">
        <v>0.29792600000000002</v>
      </c>
      <c r="H4388" s="8">
        <v>0.324575</v>
      </c>
      <c r="I4388" s="8">
        <v>0.28412599999999999</v>
      </c>
      <c r="J4388" s="8">
        <v>0.35739599999999999</v>
      </c>
      <c r="K4388" s="8">
        <v>0.357234</v>
      </c>
      <c r="L4388" s="8">
        <v>0.36712</v>
      </c>
      <c r="M4388" s="8">
        <v>0.26986700000000002</v>
      </c>
      <c r="N4388" s="8">
        <v>0.351771</v>
      </c>
      <c r="O4388" s="8">
        <v>0.393451</v>
      </c>
      <c r="P4388" s="8">
        <v>0.452598</v>
      </c>
    </row>
    <row r="4389" spans="1:16" x14ac:dyDescent="0.25">
      <c r="A4389" s="19" t="s">
        <v>4421</v>
      </c>
      <c r="B4389" s="19">
        <v>-108.148916</v>
      </c>
      <c r="C4389" s="19">
        <v>25.322431000000002</v>
      </c>
      <c r="D4389" s="8">
        <v>0.94040599999999996</v>
      </c>
      <c r="E4389" s="8">
        <v>0.97650800000000004</v>
      </c>
      <c r="F4389" s="8">
        <v>0.98282800000000003</v>
      </c>
      <c r="G4389" s="8">
        <v>0.98519800000000002</v>
      </c>
      <c r="H4389" s="8">
        <v>0.98714900000000005</v>
      </c>
      <c r="I4389" s="8">
        <v>0.98064600000000002</v>
      </c>
      <c r="J4389" s="8">
        <v>0.98785599999999996</v>
      </c>
      <c r="K4389" s="8">
        <v>0.98595200000000005</v>
      </c>
      <c r="L4389" s="8">
        <v>0.97921999999999998</v>
      </c>
      <c r="M4389" s="8">
        <v>0.97815300000000005</v>
      </c>
      <c r="N4389" s="8">
        <v>0.98880000000000001</v>
      </c>
      <c r="O4389" s="8">
        <v>0.96152800000000005</v>
      </c>
      <c r="P4389" s="8">
        <v>0.89398100000000003</v>
      </c>
    </row>
    <row r="4390" spans="1:16" x14ac:dyDescent="0.25">
      <c r="A4390" s="19" t="s">
        <v>4422</v>
      </c>
      <c r="B4390" s="19">
        <v>-107.730193</v>
      </c>
      <c r="C4390" s="19">
        <v>25.172155</v>
      </c>
      <c r="D4390" s="8">
        <v>0.82087900000000003</v>
      </c>
      <c r="E4390" s="8">
        <v>0.79736200000000002</v>
      </c>
      <c r="F4390" s="8">
        <v>0.79881500000000005</v>
      </c>
      <c r="G4390" s="8">
        <v>0.80454800000000004</v>
      </c>
      <c r="H4390" s="8">
        <v>0.83584099999999995</v>
      </c>
      <c r="I4390" s="8">
        <v>0.83174499999999996</v>
      </c>
      <c r="J4390" s="8">
        <v>0.84854600000000002</v>
      </c>
      <c r="K4390" s="8">
        <v>0.81999599999999995</v>
      </c>
      <c r="L4390" s="8">
        <v>0.77229899999999996</v>
      </c>
      <c r="M4390" s="8">
        <v>0.806423</v>
      </c>
      <c r="N4390" s="8">
        <v>0.86175000000000002</v>
      </c>
      <c r="O4390" s="8">
        <v>0.79199600000000003</v>
      </c>
      <c r="P4390" s="8">
        <v>0.82108099999999995</v>
      </c>
    </row>
    <row r="4391" spans="1:16" x14ac:dyDescent="0.25">
      <c r="A4391" s="19" t="s">
        <v>4423</v>
      </c>
      <c r="B4391" s="19">
        <v>-101.72374600000001</v>
      </c>
      <c r="C4391" s="19">
        <v>24.786318999999999</v>
      </c>
      <c r="D4391" s="8">
        <v>0.43212800000000001</v>
      </c>
      <c r="E4391" s="8">
        <v>0.66261599999999998</v>
      </c>
      <c r="F4391" s="8">
        <v>0.67774900000000005</v>
      </c>
      <c r="G4391" s="8">
        <v>0.70441699999999996</v>
      </c>
      <c r="H4391" s="8">
        <v>0.77192400000000005</v>
      </c>
      <c r="I4391" s="8">
        <v>0.65863400000000005</v>
      </c>
      <c r="J4391" s="8">
        <v>0.78722999999999999</v>
      </c>
      <c r="K4391" s="8">
        <v>0.80846700000000005</v>
      </c>
      <c r="L4391" s="8">
        <v>0.78861999999999999</v>
      </c>
      <c r="M4391" s="8">
        <v>0.64278100000000005</v>
      </c>
      <c r="N4391" s="8">
        <v>0.74414800000000003</v>
      </c>
      <c r="O4391" s="8">
        <v>0.86209599999999997</v>
      </c>
      <c r="P4391" s="8">
        <v>0.91007800000000005</v>
      </c>
    </row>
    <row r="4392" spans="1:16" x14ac:dyDescent="0.25">
      <c r="A4392" s="19" t="s">
        <v>4424</v>
      </c>
      <c r="B4392" s="19">
        <v>-102.426574</v>
      </c>
      <c r="C4392" s="19">
        <v>25.040279000000002</v>
      </c>
      <c r="D4392" s="8">
        <v>0.64684699999999995</v>
      </c>
      <c r="E4392" s="8">
        <v>0.82947099999999996</v>
      </c>
      <c r="F4392" s="8">
        <v>0.84685200000000005</v>
      </c>
      <c r="G4392" s="8">
        <v>0.85251200000000005</v>
      </c>
      <c r="H4392" s="8">
        <v>0.87446999999999997</v>
      </c>
      <c r="I4392" s="8">
        <v>0.82433699999999999</v>
      </c>
      <c r="J4392" s="8">
        <v>0.88227599999999995</v>
      </c>
      <c r="K4392" s="8">
        <v>0.90005599999999997</v>
      </c>
      <c r="L4392" s="8">
        <v>0.91666400000000003</v>
      </c>
      <c r="M4392" s="8">
        <v>0.82345500000000005</v>
      </c>
      <c r="N4392" s="8">
        <v>0.889123</v>
      </c>
      <c r="O4392" s="8">
        <v>0.92306999999999995</v>
      </c>
      <c r="P4392" s="8">
        <v>0.93765100000000001</v>
      </c>
    </row>
    <row r="4393" spans="1:16" x14ac:dyDescent="0.25">
      <c r="A4393" s="19" t="s">
        <v>4425</v>
      </c>
      <c r="B4393" s="19">
        <v>-99.190994000000003</v>
      </c>
      <c r="C4393" s="19">
        <v>25.100691000000001</v>
      </c>
      <c r="D4393" s="8">
        <v>0.88197300000000001</v>
      </c>
      <c r="E4393" s="8">
        <v>0.97757700000000003</v>
      </c>
      <c r="F4393" s="8">
        <v>0.98090599999999994</v>
      </c>
      <c r="G4393" s="8">
        <v>0.97985100000000003</v>
      </c>
      <c r="H4393" s="8">
        <v>0.98391499999999998</v>
      </c>
      <c r="I4393" s="8">
        <v>0.97366299999999995</v>
      </c>
      <c r="J4393" s="8">
        <v>0.98909899999999995</v>
      </c>
      <c r="K4393" s="8">
        <v>0.985263</v>
      </c>
      <c r="L4393" s="8">
        <v>0.986954</v>
      </c>
      <c r="M4393" s="8">
        <v>0.97530499999999998</v>
      </c>
      <c r="N4393" s="8">
        <v>0.98926700000000001</v>
      </c>
      <c r="O4393" s="8">
        <v>0.98334699999999997</v>
      </c>
      <c r="P4393" s="8">
        <v>0.98584700000000003</v>
      </c>
    </row>
    <row r="4394" spans="1:16" x14ac:dyDescent="0.25">
      <c r="A4394" s="19" t="s">
        <v>4426</v>
      </c>
      <c r="B4394" s="19">
        <v>-106.63794</v>
      </c>
      <c r="C4394" s="19">
        <v>25.238883999999999</v>
      </c>
      <c r="D4394" s="8">
        <v>4.6303999999999998E-2</v>
      </c>
      <c r="E4394" s="8">
        <v>7.7919000000000002E-2</v>
      </c>
      <c r="F4394" s="8">
        <v>8.2480999999999999E-2</v>
      </c>
      <c r="G4394" s="8">
        <v>9.4830999999999999E-2</v>
      </c>
      <c r="H4394" s="8">
        <v>0.10334699999999999</v>
      </c>
      <c r="I4394" s="8">
        <v>8.0074999999999993E-2</v>
      </c>
      <c r="J4394" s="8">
        <v>0.10956399999999999</v>
      </c>
      <c r="K4394" s="8">
        <v>0.145228</v>
      </c>
      <c r="L4394" s="8">
        <v>0.16661999999999999</v>
      </c>
      <c r="M4394" s="8">
        <v>8.0087000000000005E-2</v>
      </c>
      <c r="N4394" s="8">
        <v>0.12497999999999999</v>
      </c>
      <c r="O4394" s="8">
        <v>0.23153099999999999</v>
      </c>
      <c r="P4394" s="8">
        <v>0.28005999999999998</v>
      </c>
    </row>
    <row r="4395" spans="1:16" x14ac:dyDescent="0.25">
      <c r="A4395" s="19" t="s">
        <v>4427</v>
      </c>
      <c r="B4395" s="19">
        <v>-111.787496</v>
      </c>
      <c r="C4395" s="19">
        <v>24.765461999999999</v>
      </c>
      <c r="D4395" s="8">
        <v>0.77424000000000004</v>
      </c>
      <c r="E4395" s="8">
        <v>0.86196600000000001</v>
      </c>
      <c r="F4395" s="8">
        <v>0.85966600000000004</v>
      </c>
      <c r="G4395" s="8">
        <v>0.85853900000000005</v>
      </c>
      <c r="H4395" s="8">
        <v>0.86608499999999999</v>
      </c>
      <c r="I4395" s="8">
        <v>0.84659499999999999</v>
      </c>
      <c r="J4395" s="8">
        <v>0.86179300000000003</v>
      </c>
      <c r="K4395" s="8">
        <v>0.86617500000000003</v>
      </c>
      <c r="L4395" s="8">
        <v>0.85905900000000002</v>
      </c>
      <c r="M4395" s="8">
        <v>0.85671900000000001</v>
      </c>
      <c r="N4395" s="8">
        <v>0.87258100000000005</v>
      </c>
      <c r="O4395" s="8">
        <v>0.88284499999999999</v>
      </c>
      <c r="P4395" s="8">
        <v>0.92711500000000002</v>
      </c>
    </row>
    <row r="4396" spans="1:16" x14ac:dyDescent="0.25">
      <c r="A4396" s="19" t="s">
        <v>4428</v>
      </c>
      <c r="B4396" s="19">
        <v>-100.215542</v>
      </c>
      <c r="C4396" s="19">
        <v>25.260985000000002</v>
      </c>
      <c r="D4396" s="8">
        <v>0.104661</v>
      </c>
      <c r="E4396" s="8">
        <v>0.30541600000000002</v>
      </c>
      <c r="F4396" s="8">
        <v>0.33846199999999999</v>
      </c>
      <c r="G4396" s="8">
        <v>0.369093</v>
      </c>
      <c r="H4396" s="8">
        <v>0.38885399999999998</v>
      </c>
      <c r="I4396" s="8">
        <v>0.304753</v>
      </c>
      <c r="J4396" s="8">
        <v>0.41650700000000002</v>
      </c>
      <c r="K4396" s="8">
        <v>0.44836199999999998</v>
      </c>
      <c r="L4396" s="8">
        <v>0.46321400000000001</v>
      </c>
      <c r="M4396" s="8">
        <v>0.307757</v>
      </c>
      <c r="N4396" s="8">
        <v>0.41958800000000002</v>
      </c>
      <c r="O4396" s="8">
        <v>0.50582899999999997</v>
      </c>
      <c r="P4396" s="8">
        <v>0.55458099999999999</v>
      </c>
    </row>
    <row r="4397" spans="1:16" x14ac:dyDescent="0.25">
      <c r="A4397" s="19" t="s">
        <v>4429</v>
      </c>
      <c r="B4397" s="19">
        <v>-111.476336</v>
      </c>
      <c r="C4397" s="19">
        <v>25.390481000000001</v>
      </c>
      <c r="D4397" s="8">
        <v>0.87752799999999997</v>
      </c>
      <c r="E4397" s="8">
        <v>0.93970500000000001</v>
      </c>
      <c r="F4397" s="8">
        <v>0.95885299999999996</v>
      </c>
      <c r="G4397" s="8">
        <v>0.96878799999999998</v>
      </c>
      <c r="H4397" s="8">
        <v>0.96975100000000003</v>
      </c>
      <c r="I4397" s="8">
        <v>0.94808300000000001</v>
      </c>
      <c r="J4397" s="8">
        <v>0.96924100000000002</v>
      </c>
      <c r="K4397" s="8">
        <v>0.97368200000000005</v>
      </c>
      <c r="L4397" s="8">
        <v>0.97065199999999996</v>
      </c>
      <c r="M4397" s="8">
        <v>0.94520199999999999</v>
      </c>
      <c r="N4397" s="8">
        <v>0.97208799999999995</v>
      </c>
      <c r="O4397" s="8">
        <v>0.95336799999999999</v>
      </c>
      <c r="P4397" s="8">
        <v>0.932863</v>
      </c>
    </row>
    <row r="4398" spans="1:16" x14ac:dyDescent="0.25">
      <c r="A4398" s="19" t="s">
        <v>4430</v>
      </c>
      <c r="B4398" s="19">
        <v>-105.496081</v>
      </c>
      <c r="C4398" s="19">
        <v>24.791411</v>
      </c>
      <c r="D4398" s="8">
        <v>6.2433000000000002E-2</v>
      </c>
      <c r="E4398" s="8">
        <v>0.10833</v>
      </c>
      <c r="F4398" s="8">
        <v>0.12807499999999999</v>
      </c>
      <c r="G4398" s="8">
        <v>0.17185</v>
      </c>
      <c r="H4398" s="8">
        <v>0.18256800000000001</v>
      </c>
      <c r="I4398" s="8">
        <v>0.109753</v>
      </c>
      <c r="J4398" s="8">
        <v>0.187524</v>
      </c>
      <c r="K4398" s="8">
        <v>0.33731100000000003</v>
      </c>
      <c r="L4398" s="8">
        <v>0.42324499999999998</v>
      </c>
      <c r="M4398" s="8">
        <v>0.11308600000000001</v>
      </c>
      <c r="N4398" s="8">
        <v>0.226576</v>
      </c>
      <c r="O4398" s="8">
        <v>0.495224</v>
      </c>
      <c r="P4398" s="8">
        <v>0.53743300000000005</v>
      </c>
    </row>
    <row r="4399" spans="1:16" x14ac:dyDescent="0.25">
      <c r="A4399" s="19" t="s">
        <v>4431</v>
      </c>
      <c r="B4399" s="19">
        <v>-98.860519999999994</v>
      </c>
      <c r="C4399" s="19">
        <v>25.304770999999999</v>
      </c>
      <c r="D4399" s="8">
        <v>0.76194499999999998</v>
      </c>
      <c r="E4399" s="8">
        <v>0.92535400000000001</v>
      </c>
      <c r="F4399" s="8">
        <v>0.93751600000000002</v>
      </c>
      <c r="G4399" s="8">
        <v>0.93217799999999995</v>
      </c>
      <c r="H4399" s="8">
        <v>0.93865399999999999</v>
      </c>
      <c r="I4399" s="8">
        <v>0.92047599999999996</v>
      </c>
      <c r="J4399" s="8">
        <v>0.95675200000000005</v>
      </c>
      <c r="K4399" s="8">
        <v>0.95208899999999996</v>
      </c>
      <c r="L4399" s="8">
        <v>0.95415399999999995</v>
      </c>
      <c r="M4399" s="8">
        <v>0.92391900000000005</v>
      </c>
      <c r="N4399" s="8">
        <v>0.95680200000000004</v>
      </c>
      <c r="O4399" s="8">
        <v>0.92133500000000002</v>
      </c>
      <c r="P4399" s="8">
        <v>0.92025999999999997</v>
      </c>
    </row>
    <row r="4400" spans="1:16" x14ac:dyDescent="0.25">
      <c r="A4400" s="19" t="s">
        <v>4432</v>
      </c>
      <c r="B4400" s="19">
        <v>-102.139903</v>
      </c>
      <c r="C4400" s="19">
        <v>25.176748</v>
      </c>
      <c r="D4400" s="8">
        <v>0.75321199999999999</v>
      </c>
      <c r="E4400" s="8">
        <v>0.92204799999999998</v>
      </c>
      <c r="F4400" s="8">
        <v>0.92946799999999996</v>
      </c>
      <c r="G4400" s="8">
        <v>0.92810199999999998</v>
      </c>
      <c r="H4400" s="8">
        <v>0.94349700000000003</v>
      </c>
      <c r="I4400" s="8">
        <v>0.92048600000000003</v>
      </c>
      <c r="J4400" s="8">
        <v>0.97203499999999998</v>
      </c>
      <c r="K4400" s="8">
        <v>0.95571399999999995</v>
      </c>
      <c r="L4400" s="8">
        <v>0.95973600000000003</v>
      </c>
      <c r="M4400" s="8">
        <v>0.91777699999999995</v>
      </c>
      <c r="N4400" s="8">
        <v>0.95373799999999997</v>
      </c>
      <c r="O4400" s="8">
        <v>0.94472500000000004</v>
      </c>
      <c r="P4400" s="8">
        <v>0.99239500000000003</v>
      </c>
    </row>
    <row r="4401" spans="1:16" x14ac:dyDescent="0.25">
      <c r="A4401" s="19" t="s">
        <v>4433</v>
      </c>
      <c r="B4401" s="19">
        <v>-111.979153</v>
      </c>
      <c r="C4401" s="19">
        <v>25.004670000000001</v>
      </c>
      <c r="D4401" s="8">
        <v>0.77052600000000004</v>
      </c>
      <c r="E4401" s="8">
        <v>0.88098399999999999</v>
      </c>
      <c r="F4401" s="8">
        <v>0.86689099999999997</v>
      </c>
      <c r="G4401" s="8">
        <v>0.87395900000000004</v>
      </c>
      <c r="H4401" s="8">
        <v>0.87682000000000004</v>
      </c>
      <c r="I4401" s="8">
        <v>0.86326499999999995</v>
      </c>
      <c r="J4401" s="8">
        <v>0.86873400000000001</v>
      </c>
      <c r="K4401" s="8">
        <v>0.89214700000000002</v>
      </c>
      <c r="L4401" s="8">
        <v>0.89472300000000005</v>
      </c>
      <c r="M4401" s="8">
        <v>0.87053499999999995</v>
      </c>
      <c r="N4401" s="8">
        <v>0.88069699999999995</v>
      </c>
      <c r="O4401" s="8">
        <v>0.89835500000000001</v>
      </c>
      <c r="P4401" s="8">
        <v>0.94566799999999995</v>
      </c>
    </row>
    <row r="4402" spans="1:16" x14ac:dyDescent="0.25">
      <c r="A4402" s="19" t="s">
        <v>4434</v>
      </c>
      <c r="B4402" s="19">
        <v>-99.695830999999998</v>
      </c>
      <c r="C4402" s="19">
        <v>24.851300999999999</v>
      </c>
      <c r="D4402" s="8">
        <v>0.77163899999999996</v>
      </c>
      <c r="E4402" s="8">
        <v>0.92644000000000004</v>
      </c>
      <c r="F4402" s="8">
        <v>0.93682399999999999</v>
      </c>
      <c r="G4402" s="8">
        <v>0.94173399999999996</v>
      </c>
      <c r="H4402" s="8">
        <v>0.94601000000000002</v>
      </c>
      <c r="I4402" s="8">
        <v>0.90520800000000001</v>
      </c>
      <c r="J4402" s="8">
        <v>0.96463200000000004</v>
      </c>
      <c r="K4402" s="8">
        <v>0.97282199999999996</v>
      </c>
      <c r="L4402" s="8">
        <v>0.97522600000000004</v>
      </c>
      <c r="M4402" s="8">
        <v>0.92688800000000005</v>
      </c>
      <c r="N4402" s="8">
        <v>0.95923400000000003</v>
      </c>
      <c r="O4402" s="8">
        <v>0.97961500000000001</v>
      </c>
      <c r="P4402" s="8">
        <v>0.98453500000000005</v>
      </c>
    </row>
    <row r="4403" spans="1:16" x14ac:dyDescent="0.25">
      <c r="A4403" s="19" t="s">
        <v>4435</v>
      </c>
      <c r="B4403" s="19">
        <v>-105.67257600000001</v>
      </c>
      <c r="C4403" s="19">
        <v>24.924796000000001</v>
      </c>
      <c r="D4403" s="8">
        <v>5.7313999999999997E-2</v>
      </c>
      <c r="E4403" s="8">
        <v>0.110204</v>
      </c>
      <c r="F4403" s="8">
        <v>0.13108600000000001</v>
      </c>
      <c r="G4403" s="8">
        <v>0.170322</v>
      </c>
      <c r="H4403" s="8">
        <v>0.18876100000000001</v>
      </c>
      <c r="I4403" s="8">
        <v>0.1113</v>
      </c>
      <c r="J4403" s="8">
        <v>0.18887000000000001</v>
      </c>
      <c r="K4403" s="8">
        <v>0.32658900000000002</v>
      </c>
      <c r="L4403" s="8">
        <v>0.40411200000000003</v>
      </c>
      <c r="M4403" s="8">
        <v>0.112937</v>
      </c>
      <c r="N4403" s="8">
        <v>0.22017600000000001</v>
      </c>
      <c r="O4403" s="8">
        <v>0.474134</v>
      </c>
      <c r="P4403" s="8">
        <v>0.51773499999999995</v>
      </c>
    </row>
    <row r="4404" spans="1:16" x14ac:dyDescent="0.25">
      <c r="A4404" s="19" t="s">
        <v>4436</v>
      </c>
      <c r="B4404" s="19">
        <v>-101.736594</v>
      </c>
      <c r="C4404" s="19">
        <v>24.813600999999998</v>
      </c>
      <c r="D4404" s="8">
        <v>0.40137800000000001</v>
      </c>
      <c r="E4404" s="8">
        <v>0.62561199999999995</v>
      </c>
      <c r="F4404" s="8">
        <v>0.64780599999999999</v>
      </c>
      <c r="G4404" s="8">
        <v>0.65861400000000003</v>
      </c>
      <c r="H4404" s="8">
        <v>0.68054800000000004</v>
      </c>
      <c r="I4404" s="8">
        <v>0.61862399999999995</v>
      </c>
      <c r="J4404" s="8">
        <v>0.69806000000000001</v>
      </c>
      <c r="K4404" s="8">
        <v>0.72097900000000004</v>
      </c>
      <c r="L4404" s="8">
        <v>0.76014899999999996</v>
      </c>
      <c r="M4404" s="8">
        <v>0.60806099999999996</v>
      </c>
      <c r="N4404" s="8">
        <v>0.71082999999999996</v>
      </c>
      <c r="O4404" s="8">
        <v>0.77354199999999995</v>
      </c>
      <c r="P4404" s="8">
        <v>0.82970900000000003</v>
      </c>
    </row>
    <row r="4405" spans="1:16" x14ac:dyDescent="0.25">
      <c r="A4405" s="19" t="s">
        <v>4437</v>
      </c>
      <c r="B4405" s="19">
        <v>-98.029731999999996</v>
      </c>
      <c r="C4405" s="19">
        <v>24.871006000000001</v>
      </c>
      <c r="D4405" s="8">
        <v>0.78967299999999996</v>
      </c>
      <c r="E4405" s="8">
        <v>0.92830699999999999</v>
      </c>
      <c r="F4405" s="8">
        <v>0.94481800000000005</v>
      </c>
      <c r="G4405" s="8">
        <v>0.96037799999999995</v>
      </c>
      <c r="H4405" s="8">
        <v>0.95838800000000002</v>
      </c>
      <c r="I4405" s="8">
        <v>0.92651399999999995</v>
      </c>
      <c r="J4405" s="8">
        <v>0.965472</v>
      </c>
      <c r="K4405" s="8">
        <v>0.98097699999999999</v>
      </c>
      <c r="L4405" s="8">
        <v>0.984236</v>
      </c>
      <c r="M4405" s="8">
        <v>0.92683000000000004</v>
      </c>
      <c r="N4405" s="8">
        <v>0.96502699999999997</v>
      </c>
      <c r="O4405" s="8">
        <v>0.98941400000000002</v>
      </c>
      <c r="P4405" s="8">
        <v>0.98502500000000004</v>
      </c>
    </row>
    <row r="4406" spans="1:16" x14ac:dyDescent="0.25">
      <c r="A4406" s="19" t="s">
        <v>4438</v>
      </c>
      <c r="B4406" s="19">
        <v>-101.22194500000001</v>
      </c>
      <c r="C4406" s="19">
        <v>24.950067000000001</v>
      </c>
      <c r="D4406" s="8">
        <v>0.32643</v>
      </c>
      <c r="E4406" s="8">
        <v>0.53192200000000001</v>
      </c>
      <c r="F4406" s="8">
        <v>0.55520099999999994</v>
      </c>
      <c r="G4406" s="8">
        <v>0.557701</v>
      </c>
      <c r="H4406" s="8">
        <v>0.59680100000000003</v>
      </c>
      <c r="I4406" s="8">
        <v>0.53756300000000001</v>
      </c>
      <c r="J4406" s="8">
        <v>0.62819100000000005</v>
      </c>
      <c r="K4406" s="8">
        <v>0.64315199999999995</v>
      </c>
      <c r="L4406" s="8">
        <v>0.677203</v>
      </c>
      <c r="M4406" s="8">
        <v>0.52097000000000004</v>
      </c>
      <c r="N4406" s="8">
        <v>0.63051699999999999</v>
      </c>
      <c r="O4406" s="8">
        <v>0.68308500000000005</v>
      </c>
      <c r="P4406" s="8">
        <v>0.74409199999999998</v>
      </c>
    </row>
    <row r="4407" spans="1:16" x14ac:dyDescent="0.25">
      <c r="A4407" s="19" t="s">
        <v>4439</v>
      </c>
      <c r="B4407" s="19">
        <v>-101.50822599999999</v>
      </c>
      <c r="C4407" s="19">
        <v>25.026145</v>
      </c>
      <c r="D4407" s="8">
        <v>0.364172</v>
      </c>
      <c r="E4407" s="8">
        <v>0.59231900000000004</v>
      </c>
      <c r="F4407" s="8">
        <v>0.60821400000000003</v>
      </c>
      <c r="G4407" s="8">
        <v>0.620807</v>
      </c>
      <c r="H4407" s="8">
        <v>0.64578199999999997</v>
      </c>
      <c r="I4407" s="8">
        <v>0.59504599999999996</v>
      </c>
      <c r="J4407" s="8">
        <v>0.66557100000000002</v>
      </c>
      <c r="K4407" s="8">
        <v>0.69033800000000001</v>
      </c>
      <c r="L4407" s="8">
        <v>0.73068999999999995</v>
      </c>
      <c r="M4407" s="8">
        <v>0.58311299999999999</v>
      </c>
      <c r="N4407" s="8">
        <v>0.68167699999999998</v>
      </c>
      <c r="O4407" s="8">
        <v>0.74567700000000003</v>
      </c>
      <c r="P4407" s="8">
        <v>0.80662400000000001</v>
      </c>
    </row>
    <row r="4408" spans="1:16" x14ac:dyDescent="0.25">
      <c r="A4408" s="19" t="s">
        <v>4440</v>
      </c>
      <c r="B4408" s="19">
        <v>-98.880848999999998</v>
      </c>
      <c r="C4408" s="19">
        <v>25.156151000000001</v>
      </c>
      <c r="D4408" s="8">
        <v>0.80913000000000002</v>
      </c>
      <c r="E4408" s="8">
        <v>0.94659300000000002</v>
      </c>
      <c r="F4408" s="8">
        <v>0.95505600000000002</v>
      </c>
      <c r="G4408" s="8">
        <v>0.953847</v>
      </c>
      <c r="H4408" s="8">
        <v>0.95967100000000005</v>
      </c>
      <c r="I4408" s="8">
        <v>0.94021399999999999</v>
      </c>
      <c r="J4408" s="8">
        <v>0.97157800000000005</v>
      </c>
      <c r="K4408" s="8">
        <v>0.968333</v>
      </c>
      <c r="L4408" s="8">
        <v>0.97228999999999999</v>
      </c>
      <c r="M4408" s="8">
        <v>0.94441200000000003</v>
      </c>
      <c r="N4408" s="8">
        <v>0.97010600000000002</v>
      </c>
      <c r="O4408" s="8">
        <v>0.95477400000000001</v>
      </c>
      <c r="P4408" s="8">
        <v>0.94819399999999998</v>
      </c>
    </row>
    <row r="4409" spans="1:16" x14ac:dyDescent="0.25">
      <c r="A4409" s="19" t="s">
        <v>4441</v>
      </c>
      <c r="B4409" s="19">
        <v>-106.701543</v>
      </c>
      <c r="C4409" s="19">
        <v>24.96387</v>
      </c>
      <c r="D4409" s="8">
        <v>0.107267</v>
      </c>
      <c r="E4409" s="8">
        <v>0.11778</v>
      </c>
      <c r="F4409" s="8">
        <v>0.118966</v>
      </c>
      <c r="G4409" s="8">
        <v>0.137105</v>
      </c>
      <c r="H4409" s="8">
        <v>0.14968600000000001</v>
      </c>
      <c r="I4409" s="8">
        <v>0.11957</v>
      </c>
      <c r="J4409" s="8">
        <v>0.16275200000000001</v>
      </c>
      <c r="K4409" s="8">
        <v>0.22455700000000001</v>
      </c>
      <c r="L4409" s="8">
        <v>0.25962200000000002</v>
      </c>
      <c r="M4409" s="8">
        <v>0.119617</v>
      </c>
      <c r="N4409" s="8">
        <v>0.19100700000000001</v>
      </c>
      <c r="O4409" s="8">
        <v>0.359491</v>
      </c>
      <c r="P4409" s="8">
        <v>0.41139399999999998</v>
      </c>
    </row>
    <row r="4410" spans="1:16" x14ac:dyDescent="0.25">
      <c r="A4410" s="19" t="s">
        <v>4442</v>
      </c>
      <c r="B4410" s="19">
        <v>-101.634277</v>
      </c>
      <c r="C4410" s="19">
        <v>25.379715999999998</v>
      </c>
      <c r="D4410" s="8">
        <v>0.65016099999999999</v>
      </c>
      <c r="E4410" s="8">
        <v>0.86088600000000004</v>
      </c>
      <c r="F4410" s="8">
        <v>0.87211000000000005</v>
      </c>
      <c r="G4410" s="8">
        <v>0.88277099999999997</v>
      </c>
      <c r="H4410" s="8">
        <v>0.93580399999999997</v>
      </c>
      <c r="I4410" s="8">
        <v>0.856684</v>
      </c>
      <c r="J4410" s="8">
        <v>0.94128199999999995</v>
      </c>
      <c r="K4410" s="8">
        <v>0.95189999999999997</v>
      </c>
      <c r="L4410" s="8">
        <v>0.96602600000000005</v>
      </c>
      <c r="M4410" s="8">
        <v>0.84998799999999997</v>
      </c>
      <c r="N4410" s="8">
        <v>0.91524000000000005</v>
      </c>
      <c r="O4410" s="8">
        <v>0.97362400000000004</v>
      </c>
      <c r="P4410" s="8">
        <v>0.98864200000000002</v>
      </c>
    </row>
    <row r="4411" spans="1:16" x14ac:dyDescent="0.25">
      <c r="A4411" s="19" t="s">
        <v>4443</v>
      </c>
      <c r="B4411" s="19">
        <v>-111.793429</v>
      </c>
      <c r="C4411" s="19">
        <v>24.927030999999999</v>
      </c>
      <c r="D4411" s="8">
        <v>0.807029</v>
      </c>
      <c r="E4411" s="8">
        <v>0.90314499999999998</v>
      </c>
      <c r="F4411" s="8">
        <v>0.89466400000000001</v>
      </c>
      <c r="G4411" s="8">
        <v>0.90076599999999996</v>
      </c>
      <c r="H4411" s="8">
        <v>0.90002800000000005</v>
      </c>
      <c r="I4411" s="8">
        <v>0.88729899999999995</v>
      </c>
      <c r="J4411" s="8">
        <v>0.89833399999999997</v>
      </c>
      <c r="K4411" s="8">
        <v>0.89921499999999999</v>
      </c>
      <c r="L4411" s="8">
        <v>0.90485800000000005</v>
      </c>
      <c r="M4411" s="8">
        <v>0.89464699999999997</v>
      </c>
      <c r="N4411" s="8">
        <v>0.90739899999999996</v>
      </c>
      <c r="O4411" s="8">
        <v>0.89871000000000001</v>
      </c>
      <c r="P4411" s="8">
        <v>0.93376700000000001</v>
      </c>
    </row>
    <row r="4412" spans="1:16" x14ac:dyDescent="0.25">
      <c r="A4412" s="19" t="s">
        <v>4444</v>
      </c>
      <c r="B4412" s="19">
        <v>-104.951866</v>
      </c>
      <c r="C4412" s="19">
        <v>24.841011999999999</v>
      </c>
      <c r="D4412" s="8">
        <v>0.527397</v>
      </c>
      <c r="E4412" s="8">
        <v>0.59631100000000004</v>
      </c>
      <c r="F4412" s="8">
        <v>0.63771500000000003</v>
      </c>
      <c r="G4412" s="8">
        <v>0.66311200000000003</v>
      </c>
      <c r="H4412" s="8">
        <v>0.686751</v>
      </c>
      <c r="I4412" s="8">
        <v>0.58479199999999998</v>
      </c>
      <c r="J4412" s="8">
        <v>0.65686299999999997</v>
      </c>
      <c r="K4412" s="8">
        <v>0.72861699999999996</v>
      </c>
      <c r="L4412" s="8">
        <v>0.76285000000000003</v>
      </c>
      <c r="M4412" s="8">
        <v>0.54365399999999997</v>
      </c>
      <c r="N4412" s="8">
        <v>0.60882700000000001</v>
      </c>
      <c r="O4412" s="8">
        <v>0.819631</v>
      </c>
      <c r="P4412" s="8">
        <v>0.83372599999999997</v>
      </c>
    </row>
    <row r="4413" spans="1:16" x14ac:dyDescent="0.25">
      <c r="A4413" s="19" t="s">
        <v>4445</v>
      </c>
      <c r="B4413" s="19">
        <v>-101.34908900000001</v>
      </c>
      <c r="C4413" s="19">
        <v>25.138636999999999</v>
      </c>
      <c r="D4413" s="8">
        <v>0.105585</v>
      </c>
      <c r="E4413" s="8">
        <v>0.35842800000000002</v>
      </c>
      <c r="F4413" s="8">
        <v>0.416354</v>
      </c>
      <c r="G4413" s="8">
        <v>0.43787599999999999</v>
      </c>
      <c r="H4413" s="8">
        <v>0.468918</v>
      </c>
      <c r="I4413" s="8">
        <v>0.36760799999999999</v>
      </c>
      <c r="J4413" s="8">
        <v>0.48286000000000001</v>
      </c>
      <c r="K4413" s="8">
        <v>0.49360900000000002</v>
      </c>
      <c r="L4413" s="8">
        <v>0.53253600000000001</v>
      </c>
      <c r="M4413" s="8">
        <v>0.35581499999999999</v>
      </c>
      <c r="N4413" s="8">
        <v>0.49798100000000001</v>
      </c>
      <c r="O4413" s="8">
        <v>0.52854699999999999</v>
      </c>
      <c r="P4413" s="8">
        <v>0.60192199999999996</v>
      </c>
    </row>
    <row r="4414" spans="1:16" x14ac:dyDescent="0.25">
      <c r="A4414" s="19" t="s">
        <v>4446</v>
      </c>
      <c r="B4414" s="19">
        <v>-105.16789300000001</v>
      </c>
      <c r="C4414" s="19">
        <v>25.346731999999999</v>
      </c>
      <c r="D4414" s="8">
        <v>0.613398</v>
      </c>
      <c r="E4414" s="8">
        <v>0.76323300000000005</v>
      </c>
      <c r="F4414" s="8">
        <v>0.78235100000000002</v>
      </c>
      <c r="G4414" s="8">
        <v>0.80430299999999999</v>
      </c>
      <c r="H4414" s="8">
        <v>0.811782</v>
      </c>
      <c r="I4414" s="8">
        <v>0.752641</v>
      </c>
      <c r="J4414" s="8">
        <v>0.805732</v>
      </c>
      <c r="K4414" s="8">
        <v>0.868614</v>
      </c>
      <c r="L4414" s="8">
        <v>0.888818</v>
      </c>
      <c r="M4414" s="8">
        <v>0.73893299999999995</v>
      </c>
      <c r="N4414" s="8">
        <v>0.80808100000000005</v>
      </c>
      <c r="O4414" s="8">
        <v>0.92428999999999994</v>
      </c>
      <c r="P4414" s="8">
        <v>0.943388</v>
      </c>
    </row>
    <row r="4415" spans="1:16" x14ac:dyDescent="0.25">
      <c r="A4415" s="19" t="s">
        <v>4447</v>
      </c>
      <c r="B4415" s="19">
        <v>-100.561654</v>
      </c>
      <c r="C4415" s="19">
        <v>24.808299999999999</v>
      </c>
      <c r="D4415" s="8">
        <v>8.7000999999999995E-2</v>
      </c>
      <c r="E4415" s="8">
        <v>0.28709099999999999</v>
      </c>
      <c r="F4415" s="8">
        <v>0.32507200000000003</v>
      </c>
      <c r="G4415" s="8">
        <v>0.34970899999999999</v>
      </c>
      <c r="H4415" s="8">
        <v>0.36892200000000003</v>
      </c>
      <c r="I4415" s="8">
        <v>0.30391600000000002</v>
      </c>
      <c r="J4415" s="8">
        <v>0.40190599999999999</v>
      </c>
      <c r="K4415" s="8">
        <v>0.41470499999999999</v>
      </c>
      <c r="L4415" s="8">
        <v>0.43104599999999998</v>
      </c>
      <c r="M4415" s="8">
        <v>0.29114299999999999</v>
      </c>
      <c r="N4415" s="8">
        <v>0.40431099999999998</v>
      </c>
      <c r="O4415" s="8">
        <v>0.44541399999999998</v>
      </c>
      <c r="P4415" s="8">
        <v>0.510822</v>
      </c>
    </row>
    <row r="4416" spans="1:16" x14ac:dyDescent="0.25">
      <c r="A4416" s="19" t="s">
        <v>4448</v>
      </c>
      <c r="B4416" s="19">
        <v>-107.747275</v>
      </c>
      <c r="C4416" s="19">
        <v>24.776997999999999</v>
      </c>
      <c r="D4416" s="8">
        <v>0.94447099999999995</v>
      </c>
      <c r="E4416" s="8">
        <v>0.97780599999999995</v>
      </c>
      <c r="F4416" s="8">
        <v>0.98266299999999995</v>
      </c>
      <c r="G4416" s="8">
        <v>0.98564700000000005</v>
      </c>
      <c r="H4416" s="8">
        <v>0.98672700000000002</v>
      </c>
      <c r="I4416" s="8">
        <v>0.98203200000000002</v>
      </c>
      <c r="J4416" s="8">
        <v>0.98691700000000004</v>
      </c>
      <c r="K4416" s="8">
        <v>0.98292800000000002</v>
      </c>
      <c r="L4416" s="8">
        <v>0.97715300000000005</v>
      </c>
      <c r="M4416" s="8">
        <v>0.97921000000000002</v>
      </c>
      <c r="N4416" s="8">
        <v>0.98707800000000001</v>
      </c>
      <c r="O4416" s="8">
        <v>0.99736000000000002</v>
      </c>
      <c r="P4416" s="8">
        <v>0.992618</v>
      </c>
    </row>
    <row r="4417" spans="1:16" x14ac:dyDescent="0.25">
      <c r="A4417" s="19" t="s">
        <v>4449</v>
      </c>
      <c r="B4417" s="19">
        <v>-106.473693</v>
      </c>
      <c r="C4417" s="19">
        <v>25.362804000000001</v>
      </c>
      <c r="D4417" s="8">
        <v>0.254413</v>
      </c>
      <c r="E4417" s="8">
        <v>0.31277100000000002</v>
      </c>
      <c r="F4417" s="8">
        <v>0.32216499999999998</v>
      </c>
      <c r="G4417" s="8">
        <v>0.36433700000000002</v>
      </c>
      <c r="H4417" s="8">
        <v>0.38737899999999997</v>
      </c>
      <c r="I4417" s="8">
        <v>0.31949699999999998</v>
      </c>
      <c r="J4417" s="8">
        <v>0.40409899999999999</v>
      </c>
      <c r="K4417" s="8">
        <v>0.49375799999999997</v>
      </c>
      <c r="L4417" s="8">
        <v>0.52527299999999999</v>
      </c>
      <c r="M4417" s="8">
        <v>0.319853</v>
      </c>
      <c r="N4417" s="8">
        <v>0.43996299999999999</v>
      </c>
      <c r="O4417" s="8">
        <v>0.49513699999999999</v>
      </c>
      <c r="P4417" s="8">
        <v>0.46127600000000002</v>
      </c>
    </row>
    <row r="4418" spans="1:16" x14ac:dyDescent="0.25">
      <c r="A4418" s="19" t="s">
        <v>4450</v>
      </c>
      <c r="B4418" s="19">
        <v>-108.645169</v>
      </c>
      <c r="C4418" s="19">
        <v>25.393968999999998</v>
      </c>
      <c r="D4418" s="8">
        <v>0.94868300000000005</v>
      </c>
      <c r="E4418" s="8">
        <v>0.97916300000000001</v>
      </c>
      <c r="F4418" s="8">
        <v>0.98588699999999996</v>
      </c>
      <c r="G4418" s="8">
        <v>0.98704400000000003</v>
      </c>
      <c r="H4418" s="8">
        <v>0.98860499999999996</v>
      </c>
      <c r="I4418" s="8">
        <v>0.983985</v>
      </c>
      <c r="J4418" s="8">
        <v>0.98848800000000003</v>
      </c>
      <c r="K4418" s="8">
        <v>0.98412100000000002</v>
      </c>
      <c r="L4418" s="8">
        <v>0.97753699999999999</v>
      </c>
      <c r="M4418" s="8">
        <v>0.98160599999999998</v>
      </c>
      <c r="N4418" s="8">
        <v>0.989255</v>
      </c>
      <c r="O4418" s="8">
        <v>0.96001899999999996</v>
      </c>
      <c r="P4418" s="8">
        <v>0.89379799999999998</v>
      </c>
    </row>
    <row r="4419" spans="1:16" x14ac:dyDescent="0.25">
      <c r="A4419" s="19" t="s">
        <v>4451</v>
      </c>
      <c r="B4419" s="19">
        <v>-100.72896799999999</v>
      </c>
      <c r="C4419" s="19">
        <v>24.895308</v>
      </c>
      <c r="D4419" s="8">
        <v>0.21168500000000001</v>
      </c>
      <c r="E4419" s="8">
        <v>0.365122</v>
      </c>
      <c r="F4419" s="8">
        <v>0.37438300000000002</v>
      </c>
      <c r="G4419" s="8">
        <v>0.388409</v>
      </c>
      <c r="H4419" s="8">
        <v>0.44689499999999999</v>
      </c>
      <c r="I4419" s="8">
        <v>0.36207699999999998</v>
      </c>
      <c r="J4419" s="8">
        <v>0.45574300000000001</v>
      </c>
      <c r="K4419" s="8">
        <v>0.484018</v>
      </c>
      <c r="L4419" s="8">
        <v>0.502108</v>
      </c>
      <c r="M4419" s="8">
        <v>0.34941800000000001</v>
      </c>
      <c r="N4419" s="8">
        <v>0.42447699999999999</v>
      </c>
      <c r="O4419" s="8">
        <v>0.51281600000000005</v>
      </c>
      <c r="P4419" s="8">
        <v>0.59125899999999998</v>
      </c>
    </row>
    <row r="4420" spans="1:16" x14ac:dyDescent="0.25">
      <c r="A4420" s="19" t="s">
        <v>4452</v>
      </c>
      <c r="B4420" s="19">
        <v>-111.701188</v>
      </c>
      <c r="C4420" s="19">
        <v>25.352325</v>
      </c>
      <c r="D4420" s="8">
        <v>0.86505699999999996</v>
      </c>
      <c r="E4420" s="8">
        <v>0.94015199999999999</v>
      </c>
      <c r="F4420" s="8">
        <v>0.95064800000000005</v>
      </c>
      <c r="G4420" s="8">
        <v>0.95967400000000003</v>
      </c>
      <c r="H4420" s="8">
        <v>0.95898000000000005</v>
      </c>
      <c r="I4420" s="8">
        <v>0.93745599999999996</v>
      </c>
      <c r="J4420" s="8">
        <v>0.95938500000000004</v>
      </c>
      <c r="K4420" s="8">
        <v>0.96492100000000003</v>
      </c>
      <c r="L4420" s="8">
        <v>0.96097699999999997</v>
      </c>
      <c r="M4420" s="8">
        <v>0.939716</v>
      </c>
      <c r="N4420" s="8">
        <v>0.96539200000000003</v>
      </c>
      <c r="O4420" s="8">
        <v>0.94093000000000004</v>
      </c>
      <c r="P4420" s="8">
        <v>0.95545800000000003</v>
      </c>
    </row>
    <row r="4421" spans="1:16" x14ac:dyDescent="0.25">
      <c r="A4421" s="19" t="s">
        <v>4453</v>
      </c>
      <c r="B4421" s="19">
        <v>-98.409137999999999</v>
      </c>
      <c r="C4421" s="19">
        <v>25.269786</v>
      </c>
      <c r="D4421" s="8">
        <v>0.64947999999999995</v>
      </c>
      <c r="E4421" s="8">
        <v>0.84272599999999998</v>
      </c>
      <c r="F4421" s="8">
        <v>0.87457600000000002</v>
      </c>
      <c r="G4421" s="8">
        <v>0.89791699999999997</v>
      </c>
      <c r="H4421" s="8">
        <v>0.90644899999999995</v>
      </c>
      <c r="I4421" s="8">
        <v>0.83803099999999997</v>
      </c>
      <c r="J4421" s="8">
        <v>0.91205599999999998</v>
      </c>
      <c r="K4421" s="8">
        <v>0.93898800000000004</v>
      </c>
      <c r="L4421" s="8">
        <v>0.95076000000000005</v>
      </c>
      <c r="M4421" s="8">
        <v>0.84137399999999996</v>
      </c>
      <c r="N4421" s="8">
        <v>0.914435</v>
      </c>
      <c r="O4421" s="8">
        <v>0.96082500000000004</v>
      </c>
      <c r="P4421" s="8">
        <v>0.95611900000000005</v>
      </c>
    </row>
    <row r="4422" spans="1:16" x14ac:dyDescent="0.25">
      <c r="A4422" s="19" t="s">
        <v>4454</v>
      </c>
      <c r="B4422" s="19">
        <v>-106.37356</v>
      </c>
      <c r="C4422" s="19">
        <v>24.787944</v>
      </c>
      <c r="D4422" s="8">
        <v>0.44474399999999997</v>
      </c>
      <c r="E4422" s="8">
        <v>0.41902099999999998</v>
      </c>
      <c r="F4422" s="8">
        <v>0.38511800000000002</v>
      </c>
      <c r="G4422" s="8">
        <v>0.38543100000000002</v>
      </c>
      <c r="H4422" s="8">
        <v>0.40836600000000001</v>
      </c>
      <c r="I4422" s="8">
        <v>0.423591</v>
      </c>
      <c r="J4422" s="8">
        <v>0.43351299999999998</v>
      </c>
      <c r="K4422" s="8">
        <v>0.377973</v>
      </c>
      <c r="L4422" s="8">
        <v>0.35218899999999997</v>
      </c>
      <c r="M4422" s="8">
        <v>0.432089</v>
      </c>
      <c r="N4422" s="8">
        <v>0.45202999999999999</v>
      </c>
      <c r="O4422" s="8">
        <v>0.41162900000000002</v>
      </c>
      <c r="P4422" s="8">
        <v>0.66119000000000006</v>
      </c>
    </row>
    <row r="4423" spans="1:16" x14ac:dyDescent="0.25">
      <c r="A4423" s="19" t="s">
        <v>4455</v>
      </c>
      <c r="B4423" s="19">
        <v>-105.835684</v>
      </c>
      <c r="C4423" s="19">
        <v>25.015673</v>
      </c>
      <c r="D4423" s="8">
        <v>2.8025000000000001E-2</v>
      </c>
      <c r="E4423" s="8">
        <v>5.2970000000000003E-2</v>
      </c>
      <c r="F4423" s="8">
        <v>6.3439999999999996E-2</v>
      </c>
      <c r="G4423" s="8">
        <v>8.4675E-2</v>
      </c>
      <c r="H4423" s="8">
        <v>9.1292999999999999E-2</v>
      </c>
      <c r="I4423" s="8">
        <v>5.4529000000000001E-2</v>
      </c>
      <c r="J4423" s="8">
        <v>9.6630999999999995E-2</v>
      </c>
      <c r="K4423" s="8">
        <v>0.177393</v>
      </c>
      <c r="L4423" s="8">
        <v>0.22972000000000001</v>
      </c>
      <c r="M4423" s="8">
        <v>5.5730000000000002E-2</v>
      </c>
      <c r="N4423" s="8">
        <v>0.11966</v>
      </c>
      <c r="O4423" s="8">
        <v>0.31510500000000002</v>
      </c>
      <c r="P4423" s="8">
        <v>0.41427700000000001</v>
      </c>
    </row>
    <row r="4424" spans="1:16" x14ac:dyDescent="0.25">
      <c r="A4424" s="19" t="s">
        <v>4456</v>
      </c>
      <c r="B4424" s="19">
        <v>-98.222768000000002</v>
      </c>
      <c r="C4424" s="19">
        <v>24.818514</v>
      </c>
      <c r="D4424" s="8">
        <v>0.74141000000000001</v>
      </c>
      <c r="E4424" s="8">
        <v>0.89957799999999999</v>
      </c>
      <c r="F4424" s="8">
        <v>0.92561899999999997</v>
      </c>
      <c r="G4424" s="8">
        <v>0.94459400000000004</v>
      </c>
      <c r="H4424" s="8">
        <v>0.94253600000000004</v>
      </c>
      <c r="I4424" s="8">
        <v>0.90168199999999998</v>
      </c>
      <c r="J4424" s="8">
        <v>0.949797</v>
      </c>
      <c r="K4424" s="8">
        <v>0.97341800000000001</v>
      </c>
      <c r="L4424" s="8">
        <v>0.97809800000000002</v>
      </c>
      <c r="M4424" s="8">
        <v>0.89586299999999996</v>
      </c>
      <c r="N4424" s="8">
        <v>0.94981499999999996</v>
      </c>
      <c r="O4424" s="8">
        <v>0.98267199999999999</v>
      </c>
      <c r="P4424" s="8">
        <v>0.97929100000000002</v>
      </c>
    </row>
    <row r="4425" spans="1:16" x14ac:dyDescent="0.25">
      <c r="A4425" s="19" t="s">
        <v>4457</v>
      </c>
      <c r="B4425" s="19">
        <v>-106.622377</v>
      </c>
      <c r="C4425" s="19">
        <v>25.337838999999999</v>
      </c>
      <c r="D4425" s="8">
        <v>0.32916400000000001</v>
      </c>
      <c r="E4425" s="8">
        <v>0.41483399999999998</v>
      </c>
      <c r="F4425" s="8">
        <v>0.42779600000000001</v>
      </c>
      <c r="G4425" s="8">
        <v>0.46245399999999998</v>
      </c>
      <c r="H4425" s="8">
        <v>0.48579899999999998</v>
      </c>
      <c r="I4425" s="8">
        <v>0.41897699999999999</v>
      </c>
      <c r="J4425" s="8">
        <v>0.499448</v>
      </c>
      <c r="K4425" s="8">
        <v>0.51590899999999995</v>
      </c>
      <c r="L4425" s="8">
        <v>0.52006799999999997</v>
      </c>
      <c r="M4425" s="8">
        <v>0.42450300000000002</v>
      </c>
      <c r="N4425" s="8">
        <v>0.52398900000000004</v>
      </c>
      <c r="O4425" s="8">
        <v>0.39626899999999998</v>
      </c>
      <c r="P4425" s="8">
        <v>0.30238399999999999</v>
      </c>
    </row>
    <row r="4426" spans="1:16" x14ac:dyDescent="0.25">
      <c r="A4426" s="19" t="s">
        <v>4458</v>
      </c>
      <c r="B4426" s="19">
        <v>-103.41345800000001</v>
      </c>
      <c r="C4426" s="19">
        <v>24.856071</v>
      </c>
      <c r="D4426" s="8">
        <v>0.83286499999999997</v>
      </c>
      <c r="E4426" s="8">
        <v>0.923898</v>
      </c>
      <c r="F4426" s="8">
        <v>0.93181000000000003</v>
      </c>
      <c r="G4426" s="8">
        <v>0.93674100000000005</v>
      </c>
      <c r="H4426" s="8">
        <v>0.943048</v>
      </c>
      <c r="I4426" s="8">
        <v>0.92811500000000002</v>
      </c>
      <c r="J4426" s="8">
        <v>0.94997799999999999</v>
      </c>
      <c r="K4426" s="8">
        <v>0.95919600000000005</v>
      </c>
      <c r="L4426" s="8">
        <v>0.96625899999999998</v>
      </c>
      <c r="M4426" s="8">
        <v>0.91867699999999997</v>
      </c>
      <c r="N4426" s="8">
        <v>0.94941900000000001</v>
      </c>
      <c r="O4426" s="8">
        <v>0.95368600000000003</v>
      </c>
      <c r="P4426" s="8">
        <v>0.91437100000000004</v>
      </c>
    </row>
    <row r="4427" spans="1:16" x14ac:dyDescent="0.25">
      <c r="A4427" s="19" t="s">
        <v>4459</v>
      </c>
      <c r="B4427" s="19">
        <v>-100.65128799999999</v>
      </c>
      <c r="C4427" s="19">
        <v>25.210353000000001</v>
      </c>
      <c r="D4427" s="8">
        <v>0.15700500000000001</v>
      </c>
      <c r="E4427" s="8">
        <v>0.35655300000000001</v>
      </c>
      <c r="F4427" s="8">
        <v>0.37062</v>
      </c>
      <c r="G4427" s="8">
        <v>0.37137599999999998</v>
      </c>
      <c r="H4427" s="8">
        <v>0.39937299999999998</v>
      </c>
      <c r="I4427" s="8">
        <v>0.36640299999999998</v>
      </c>
      <c r="J4427" s="8">
        <v>0.42610700000000001</v>
      </c>
      <c r="K4427" s="8">
        <v>0.41895399999999999</v>
      </c>
      <c r="L4427" s="8">
        <v>0.44889899999999999</v>
      </c>
      <c r="M4427" s="8">
        <v>0.351379</v>
      </c>
      <c r="N4427" s="8">
        <v>0.42419600000000002</v>
      </c>
      <c r="O4427" s="8">
        <v>0.452795</v>
      </c>
      <c r="P4427" s="8">
        <v>0.51576</v>
      </c>
    </row>
    <row r="4428" spans="1:16" x14ac:dyDescent="0.25">
      <c r="A4428" s="19" t="s">
        <v>4460</v>
      </c>
      <c r="B4428" s="19">
        <v>-106.56143</v>
      </c>
      <c r="C4428" s="19">
        <v>25.288105000000002</v>
      </c>
      <c r="D4428" s="8">
        <v>6.6963999999999996E-2</v>
      </c>
      <c r="E4428" s="8">
        <v>9.7245999999999999E-2</v>
      </c>
      <c r="F4428" s="8">
        <v>0.100077</v>
      </c>
      <c r="G4428" s="8">
        <v>0.116714</v>
      </c>
      <c r="H4428" s="8">
        <v>0.124421</v>
      </c>
      <c r="I4428" s="8">
        <v>9.8793000000000006E-2</v>
      </c>
      <c r="J4428" s="8">
        <v>0.13194900000000001</v>
      </c>
      <c r="K4428" s="8">
        <v>0.177673</v>
      </c>
      <c r="L4428" s="8">
        <v>0.20002</v>
      </c>
      <c r="M4428" s="8">
        <v>0.100192</v>
      </c>
      <c r="N4428" s="8">
        <v>0.15023500000000001</v>
      </c>
      <c r="O4428" s="8">
        <v>0.27122299999999999</v>
      </c>
      <c r="P4428" s="8">
        <v>0.322712</v>
      </c>
    </row>
    <row r="4429" spans="1:16" x14ac:dyDescent="0.25">
      <c r="A4429" s="19" t="s">
        <v>4461</v>
      </c>
      <c r="B4429" s="19">
        <v>-111.948531</v>
      </c>
      <c r="C4429" s="19">
        <v>25.236504</v>
      </c>
      <c r="D4429" s="8">
        <v>0.79895000000000005</v>
      </c>
      <c r="E4429" s="8">
        <v>0.90990499999999996</v>
      </c>
      <c r="F4429" s="8">
        <v>0.89757299999999995</v>
      </c>
      <c r="G4429" s="8">
        <v>0.90045299999999995</v>
      </c>
      <c r="H4429" s="8">
        <v>0.89700299999999999</v>
      </c>
      <c r="I4429" s="8">
        <v>0.88602000000000003</v>
      </c>
      <c r="J4429" s="8">
        <v>0.89444299999999999</v>
      </c>
      <c r="K4429" s="8">
        <v>0.91699900000000001</v>
      </c>
      <c r="L4429" s="8">
        <v>0.92064500000000005</v>
      </c>
      <c r="M4429" s="8">
        <v>0.90087600000000001</v>
      </c>
      <c r="N4429" s="8">
        <v>0.90974900000000003</v>
      </c>
      <c r="O4429" s="8">
        <v>0.90313399999999999</v>
      </c>
      <c r="P4429" s="8">
        <v>0.906308</v>
      </c>
    </row>
    <row r="4430" spans="1:16" x14ac:dyDescent="0.25">
      <c r="A4430" s="19" t="s">
        <v>4462</v>
      </c>
      <c r="B4430" s="19">
        <v>-102.01194</v>
      </c>
      <c r="C4430" s="19">
        <v>24.795069000000002</v>
      </c>
      <c r="D4430" s="8">
        <v>0.57345800000000002</v>
      </c>
      <c r="E4430" s="8">
        <v>0.78351499999999996</v>
      </c>
      <c r="F4430" s="8">
        <v>0.80702600000000002</v>
      </c>
      <c r="G4430" s="8">
        <v>0.81820400000000004</v>
      </c>
      <c r="H4430" s="8">
        <v>0.88355600000000001</v>
      </c>
      <c r="I4430" s="8">
        <v>0.78270499999999998</v>
      </c>
      <c r="J4430" s="8">
        <v>0.846302</v>
      </c>
      <c r="K4430" s="8">
        <v>0.90987499999999999</v>
      </c>
      <c r="L4430" s="8">
        <v>0.92793199999999998</v>
      </c>
      <c r="M4430" s="8">
        <v>0.77811399999999997</v>
      </c>
      <c r="N4430" s="8">
        <v>0.855738</v>
      </c>
      <c r="O4430" s="8">
        <v>0.93772999999999995</v>
      </c>
      <c r="P4430" s="8">
        <v>0.96513300000000002</v>
      </c>
    </row>
    <row r="4431" spans="1:16" x14ac:dyDescent="0.25">
      <c r="A4431" s="19" t="s">
        <v>4463</v>
      </c>
      <c r="B4431" s="19">
        <v>-102.714315</v>
      </c>
      <c r="C4431" s="19">
        <v>25.025677999999999</v>
      </c>
      <c r="D4431" s="8">
        <v>0.74502000000000002</v>
      </c>
      <c r="E4431" s="8">
        <v>0.90116499999999999</v>
      </c>
      <c r="F4431" s="8">
        <v>0.90817899999999996</v>
      </c>
      <c r="G4431" s="8">
        <v>0.91753600000000002</v>
      </c>
      <c r="H4431" s="8">
        <v>0.93048600000000004</v>
      </c>
      <c r="I4431" s="8">
        <v>0.89965300000000004</v>
      </c>
      <c r="J4431" s="8">
        <v>0.93394600000000005</v>
      </c>
      <c r="K4431" s="8">
        <v>0.93970500000000001</v>
      </c>
      <c r="L4431" s="8">
        <v>0.94566700000000004</v>
      </c>
      <c r="M4431" s="8">
        <v>0.89400299999999999</v>
      </c>
      <c r="N4431" s="8">
        <v>0.93904299999999996</v>
      </c>
      <c r="O4431" s="8">
        <v>0.941388</v>
      </c>
      <c r="P4431" s="8">
        <v>0.90222899999999995</v>
      </c>
    </row>
    <row r="4432" spans="1:16" x14ac:dyDescent="0.25">
      <c r="A4432" s="19" t="s">
        <v>4464</v>
      </c>
      <c r="B4432" s="19">
        <v>-106.947686</v>
      </c>
      <c r="C4432" s="19">
        <v>25.190733999999999</v>
      </c>
      <c r="D4432" s="8">
        <v>0.17377999999999999</v>
      </c>
      <c r="E4432" s="8">
        <v>0.20866999999999999</v>
      </c>
      <c r="F4432" s="8">
        <v>0.21568100000000001</v>
      </c>
      <c r="G4432" s="8">
        <v>0.245088</v>
      </c>
      <c r="H4432" s="8">
        <v>0.26542100000000002</v>
      </c>
      <c r="I4432" s="8">
        <v>0.21540200000000001</v>
      </c>
      <c r="J4432" s="8">
        <v>0.28446199999999999</v>
      </c>
      <c r="K4432" s="8">
        <v>0.35310200000000003</v>
      </c>
      <c r="L4432" s="8">
        <v>0.38735700000000001</v>
      </c>
      <c r="M4432" s="8">
        <v>0.21331800000000001</v>
      </c>
      <c r="N4432" s="8">
        <v>0.31784699999999999</v>
      </c>
      <c r="O4432" s="8">
        <v>0.41704200000000002</v>
      </c>
      <c r="P4432" s="8">
        <v>0.38575900000000002</v>
      </c>
    </row>
    <row r="4433" spans="1:16" x14ac:dyDescent="0.25">
      <c r="A4433" s="19" t="s">
        <v>4465</v>
      </c>
      <c r="B4433" s="19">
        <v>-106.049132</v>
      </c>
      <c r="C4433" s="19">
        <v>25.231532000000001</v>
      </c>
      <c r="D4433" s="8">
        <v>3.9473000000000001E-2</v>
      </c>
      <c r="E4433" s="8">
        <v>4.4939E-2</v>
      </c>
      <c r="F4433" s="8">
        <v>5.2689E-2</v>
      </c>
      <c r="G4433" s="8">
        <v>7.2869000000000003E-2</v>
      </c>
      <c r="H4433" s="8">
        <v>7.9575000000000007E-2</v>
      </c>
      <c r="I4433" s="8">
        <v>4.5794000000000001E-2</v>
      </c>
      <c r="J4433" s="8">
        <v>8.2082000000000002E-2</v>
      </c>
      <c r="K4433" s="8">
        <v>0.15418299999999999</v>
      </c>
      <c r="L4433" s="8">
        <v>0.20234199999999999</v>
      </c>
      <c r="M4433" s="8">
        <v>4.6558000000000002E-2</v>
      </c>
      <c r="N4433" s="8">
        <v>0.10283200000000001</v>
      </c>
      <c r="O4433" s="8">
        <v>0.29725299999999999</v>
      </c>
      <c r="P4433" s="8">
        <v>0.39449499999999998</v>
      </c>
    </row>
    <row r="4434" spans="1:16" x14ac:dyDescent="0.25">
      <c r="A4434" s="19" t="s">
        <v>4466</v>
      </c>
      <c r="B4434" s="19">
        <v>-102.217178</v>
      </c>
      <c r="C4434" s="19">
        <v>25.043915999999999</v>
      </c>
      <c r="D4434" s="8">
        <v>0.72321100000000005</v>
      </c>
      <c r="E4434" s="8">
        <v>0.906304</v>
      </c>
      <c r="F4434" s="8">
        <v>0.91430500000000003</v>
      </c>
      <c r="G4434" s="8">
        <v>0.91974999999999996</v>
      </c>
      <c r="H4434" s="8">
        <v>0.96125799999999995</v>
      </c>
      <c r="I4434" s="8">
        <v>0.90539099999999995</v>
      </c>
      <c r="J4434" s="8">
        <v>0.96424299999999996</v>
      </c>
      <c r="K4434" s="8">
        <v>0.97412600000000005</v>
      </c>
      <c r="L4434" s="8">
        <v>0.98203300000000004</v>
      </c>
      <c r="M4434" s="8">
        <v>0.90084900000000001</v>
      </c>
      <c r="N4434" s="8">
        <v>0.97060599999999997</v>
      </c>
      <c r="O4434" s="8">
        <v>0.98597800000000002</v>
      </c>
      <c r="P4434" s="8">
        <v>0.99159699999999995</v>
      </c>
    </row>
    <row r="4435" spans="1:16" x14ac:dyDescent="0.25">
      <c r="A4435" s="19" t="s">
        <v>4467</v>
      </c>
      <c r="B4435" s="19">
        <v>-101.959565</v>
      </c>
      <c r="C4435" s="19">
        <v>25.131810999999999</v>
      </c>
      <c r="D4435" s="8">
        <v>0.72602599999999995</v>
      </c>
      <c r="E4435" s="8">
        <v>0.90387899999999999</v>
      </c>
      <c r="F4435" s="8">
        <v>0.90980899999999998</v>
      </c>
      <c r="G4435" s="8">
        <v>0.952461</v>
      </c>
      <c r="H4435" s="8">
        <v>0.960067</v>
      </c>
      <c r="I4435" s="8">
        <v>0.90201200000000004</v>
      </c>
      <c r="J4435" s="8">
        <v>0.96310399999999996</v>
      </c>
      <c r="K4435" s="8">
        <v>0.97284300000000001</v>
      </c>
      <c r="L4435" s="8">
        <v>0.98335600000000001</v>
      </c>
      <c r="M4435" s="8">
        <v>0.89709000000000005</v>
      </c>
      <c r="N4435" s="8">
        <v>0.96906400000000004</v>
      </c>
      <c r="O4435" s="8">
        <v>0.987236</v>
      </c>
      <c r="P4435" s="8">
        <v>0.99287000000000003</v>
      </c>
    </row>
    <row r="4436" spans="1:16" x14ac:dyDescent="0.25">
      <c r="A4436" s="19" t="s">
        <v>4468</v>
      </c>
      <c r="B4436" s="19">
        <v>-101.360647</v>
      </c>
      <c r="C4436" s="19">
        <v>25.281587999999999</v>
      </c>
      <c r="D4436" s="8">
        <v>0.48003400000000002</v>
      </c>
      <c r="E4436" s="8">
        <v>0.702565</v>
      </c>
      <c r="F4436" s="8">
        <v>0.72706199999999999</v>
      </c>
      <c r="G4436" s="8">
        <v>0.73418700000000003</v>
      </c>
      <c r="H4436" s="8">
        <v>0.76735799999999998</v>
      </c>
      <c r="I4436" s="8">
        <v>0.70551399999999997</v>
      </c>
      <c r="J4436" s="8">
        <v>0.78029800000000005</v>
      </c>
      <c r="K4436" s="8">
        <v>0.81004299999999996</v>
      </c>
      <c r="L4436" s="8">
        <v>0.839781</v>
      </c>
      <c r="M4436" s="8">
        <v>0.69694599999999995</v>
      </c>
      <c r="N4436" s="8">
        <v>0.79052800000000001</v>
      </c>
      <c r="O4436" s="8">
        <v>0.89751899999999996</v>
      </c>
      <c r="P4436" s="8">
        <v>0.93680699999999995</v>
      </c>
    </row>
    <row r="4437" spans="1:16" x14ac:dyDescent="0.25">
      <c r="A4437" s="19" t="s">
        <v>4469</v>
      </c>
      <c r="B4437" s="19">
        <v>-99.047567000000001</v>
      </c>
      <c r="C4437" s="19">
        <v>25.409883000000001</v>
      </c>
      <c r="D4437" s="8">
        <v>0.83251500000000001</v>
      </c>
      <c r="E4437" s="8">
        <v>0.95936299999999997</v>
      </c>
      <c r="F4437" s="8">
        <v>0.96368100000000001</v>
      </c>
      <c r="G4437" s="8">
        <v>0.96137799999999995</v>
      </c>
      <c r="H4437" s="8">
        <v>0.96624900000000002</v>
      </c>
      <c r="I4437" s="8">
        <v>0.95347199999999999</v>
      </c>
      <c r="J4437" s="8">
        <v>0.97765100000000005</v>
      </c>
      <c r="K4437" s="8">
        <v>0.97068699999999997</v>
      </c>
      <c r="L4437" s="8">
        <v>0.97334100000000001</v>
      </c>
      <c r="M4437" s="8">
        <v>0.95793600000000001</v>
      </c>
      <c r="N4437" s="8">
        <v>0.976518</v>
      </c>
      <c r="O4437" s="8">
        <v>0.94728699999999999</v>
      </c>
      <c r="P4437" s="8">
        <v>0.95171399999999995</v>
      </c>
    </row>
    <row r="4438" spans="1:16" x14ac:dyDescent="0.25">
      <c r="A4438" s="19" t="s">
        <v>4470</v>
      </c>
      <c r="B4438" s="19">
        <v>-100.145027</v>
      </c>
      <c r="C4438" s="19">
        <v>25.267904000000001</v>
      </c>
      <c r="D4438" s="8">
        <v>0.46693299999999999</v>
      </c>
      <c r="E4438" s="8">
        <v>0.77143499999999998</v>
      </c>
      <c r="F4438" s="8">
        <v>0.78248099999999998</v>
      </c>
      <c r="G4438" s="8">
        <v>0.79771899999999996</v>
      </c>
      <c r="H4438" s="8">
        <v>0.81115599999999999</v>
      </c>
      <c r="I4438" s="8">
        <v>0.74296799999999996</v>
      </c>
      <c r="J4438" s="8">
        <v>0.84721800000000003</v>
      </c>
      <c r="K4438" s="8">
        <v>0.881521</v>
      </c>
      <c r="L4438" s="8">
        <v>0.90239100000000005</v>
      </c>
      <c r="M4438" s="8">
        <v>0.77760600000000002</v>
      </c>
      <c r="N4438" s="8">
        <v>0.83383600000000002</v>
      </c>
      <c r="O4438" s="8">
        <v>0.93629499999999999</v>
      </c>
      <c r="P4438" s="8">
        <v>0.96053500000000003</v>
      </c>
    </row>
    <row r="4439" spans="1:16" x14ac:dyDescent="0.25">
      <c r="A4439" s="19" t="s">
        <v>4471</v>
      </c>
      <c r="B4439" s="19">
        <v>-111.538928</v>
      </c>
      <c r="C4439" s="19">
        <v>25.229376999999999</v>
      </c>
      <c r="D4439" s="8">
        <v>0.88716499999999998</v>
      </c>
      <c r="E4439" s="8">
        <v>0.95249700000000004</v>
      </c>
      <c r="F4439" s="8">
        <v>0.96297699999999997</v>
      </c>
      <c r="G4439" s="8">
        <v>0.97057800000000005</v>
      </c>
      <c r="H4439" s="8">
        <v>0.97039600000000004</v>
      </c>
      <c r="I4439" s="8">
        <v>0.95349700000000004</v>
      </c>
      <c r="J4439" s="8">
        <v>0.97135499999999997</v>
      </c>
      <c r="K4439" s="8">
        <v>0.97228800000000004</v>
      </c>
      <c r="L4439" s="8">
        <v>0.96498200000000001</v>
      </c>
      <c r="M4439" s="8">
        <v>0.953407</v>
      </c>
      <c r="N4439" s="8">
        <v>0.97479499999999997</v>
      </c>
      <c r="O4439" s="8">
        <v>0.94540199999999996</v>
      </c>
      <c r="P4439" s="8">
        <v>0.91611900000000002</v>
      </c>
    </row>
    <row r="4440" spans="1:16" x14ac:dyDescent="0.25">
      <c r="A4440" s="19" t="s">
        <v>4472</v>
      </c>
      <c r="B4440" s="19">
        <v>-104.75313800000001</v>
      </c>
      <c r="C4440" s="19">
        <v>25.201765999999999</v>
      </c>
      <c r="D4440" s="8">
        <v>0.32561400000000001</v>
      </c>
      <c r="E4440" s="8">
        <v>0.61337900000000001</v>
      </c>
      <c r="F4440" s="8">
        <v>0.66338699999999995</v>
      </c>
      <c r="G4440" s="8">
        <v>0.69793700000000003</v>
      </c>
      <c r="H4440" s="8">
        <v>0.71038100000000004</v>
      </c>
      <c r="I4440" s="8">
        <v>0.61784799999999995</v>
      </c>
      <c r="J4440" s="8">
        <v>0.71374199999999999</v>
      </c>
      <c r="K4440" s="8">
        <v>0.77059</v>
      </c>
      <c r="L4440" s="8">
        <v>0.797238</v>
      </c>
      <c r="M4440" s="8">
        <v>0.61359399999999997</v>
      </c>
      <c r="N4440" s="8">
        <v>0.72094000000000003</v>
      </c>
      <c r="O4440" s="8">
        <v>0.83471099999999998</v>
      </c>
      <c r="P4440" s="8">
        <v>0.87645600000000001</v>
      </c>
    </row>
    <row r="4441" spans="1:16" x14ac:dyDescent="0.25">
      <c r="A4441" s="19" t="s">
        <v>4473</v>
      </c>
      <c r="B4441" s="19">
        <v>-99.280230000000003</v>
      </c>
      <c r="C4441" s="19">
        <v>25.143757000000001</v>
      </c>
      <c r="D4441" s="8">
        <v>0.86923899999999998</v>
      </c>
      <c r="E4441" s="8">
        <v>0.97367199999999998</v>
      </c>
      <c r="F4441" s="8">
        <v>0.97708600000000001</v>
      </c>
      <c r="G4441" s="8">
        <v>0.97859399999999996</v>
      </c>
      <c r="H4441" s="8">
        <v>0.98236699999999999</v>
      </c>
      <c r="I4441" s="8">
        <v>0.968885</v>
      </c>
      <c r="J4441" s="8">
        <v>0.98787499999999995</v>
      </c>
      <c r="K4441" s="8">
        <v>0.98531299999999999</v>
      </c>
      <c r="L4441" s="8">
        <v>0.98707100000000003</v>
      </c>
      <c r="M4441" s="8">
        <v>0.972661</v>
      </c>
      <c r="N4441" s="8">
        <v>0.98825200000000002</v>
      </c>
      <c r="O4441" s="8">
        <v>0.98551599999999995</v>
      </c>
      <c r="P4441" s="8">
        <v>0.98768800000000001</v>
      </c>
    </row>
    <row r="4442" spans="1:16" x14ac:dyDescent="0.25">
      <c r="A4442" s="19" t="s">
        <v>4474</v>
      </c>
      <c r="B4442" s="19">
        <v>-107.78545</v>
      </c>
      <c r="C4442" s="19">
        <v>25.129473999999998</v>
      </c>
      <c r="D4442" s="8">
        <v>0.857043</v>
      </c>
      <c r="E4442" s="8">
        <v>0.85714900000000005</v>
      </c>
      <c r="F4442" s="8">
        <v>0.86469200000000002</v>
      </c>
      <c r="G4442" s="8">
        <v>0.86707400000000001</v>
      </c>
      <c r="H4442" s="8">
        <v>0.886019</v>
      </c>
      <c r="I4442" s="8">
        <v>0.88558400000000004</v>
      </c>
      <c r="J4442" s="8">
        <v>0.89459699999999998</v>
      </c>
      <c r="K4442" s="8">
        <v>0.86479499999999998</v>
      </c>
      <c r="L4442" s="8">
        <v>0.82027899999999998</v>
      </c>
      <c r="M4442" s="8">
        <v>0.86728099999999997</v>
      </c>
      <c r="N4442" s="8">
        <v>0.90169100000000002</v>
      </c>
      <c r="O4442" s="8">
        <v>0.79292899999999999</v>
      </c>
      <c r="P4442" s="8">
        <v>0.82541600000000004</v>
      </c>
    </row>
    <row r="4443" spans="1:16" x14ac:dyDescent="0.25">
      <c r="A4443" s="19" t="s">
        <v>4475</v>
      </c>
      <c r="B4443" s="19">
        <v>-99.839804000000001</v>
      </c>
      <c r="C4443" s="19">
        <v>24.883413999999998</v>
      </c>
      <c r="D4443" s="8">
        <v>0.57118999999999998</v>
      </c>
      <c r="E4443" s="8">
        <v>0.82479100000000005</v>
      </c>
      <c r="F4443" s="8">
        <v>0.83418899999999996</v>
      </c>
      <c r="G4443" s="8">
        <v>0.85761799999999999</v>
      </c>
      <c r="H4443" s="8">
        <v>0.87314599999999998</v>
      </c>
      <c r="I4443" s="8">
        <v>0.81185099999999999</v>
      </c>
      <c r="J4443" s="8">
        <v>0.88802099999999995</v>
      </c>
      <c r="K4443" s="8">
        <v>0.93232400000000004</v>
      </c>
      <c r="L4443" s="8">
        <v>0.92581199999999997</v>
      </c>
      <c r="M4443" s="8">
        <v>0.82152899999999995</v>
      </c>
      <c r="N4443" s="8">
        <v>0.89159299999999997</v>
      </c>
      <c r="O4443" s="8">
        <v>0.95867199999999997</v>
      </c>
      <c r="P4443" s="8">
        <v>0.97276600000000002</v>
      </c>
    </row>
    <row r="4444" spans="1:16" x14ac:dyDescent="0.25">
      <c r="A4444" s="19" t="s">
        <v>4476</v>
      </c>
      <c r="B4444" s="19">
        <v>-98.969402000000002</v>
      </c>
      <c r="C4444" s="19">
        <v>24.967531000000001</v>
      </c>
      <c r="D4444" s="8">
        <v>0.84992400000000001</v>
      </c>
      <c r="E4444" s="8">
        <v>0.96682000000000001</v>
      </c>
      <c r="F4444" s="8">
        <v>0.97104500000000005</v>
      </c>
      <c r="G4444" s="8">
        <v>0.97184199999999998</v>
      </c>
      <c r="H4444" s="8">
        <v>0.97497100000000003</v>
      </c>
      <c r="I4444" s="8">
        <v>0.96129100000000001</v>
      </c>
      <c r="J4444" s="8">
        <v>0.98326899999999995</v>
      </c>
      <c r="K4444" s="8">
        <v>0.97359300000000004</v>
      </c>
      <c r="L4444" s="8">
        <v>0.97734600000000005</v>
      </c>
      <c r="M4444" s="8">
        <v>0.96151500000000001</v>
      </c>
      <c r="N4444" s="8">
        <v>0.98251999999999995</v>
      </c>
      <c r="O4444" s="8">
        <v>0.96980599999999995</v>
      </c>
      <c r="P4444" s="8">
        <v>0.96844699999999995</v>
      </c>
    </row>
    <row r="4445" spans="1:16" x14ac:dyDescent="0.25">
      <c r="A4445" s="19" t="s">
        <v>4477</v>
      </c>
      <c r="B4445" s="19">
        <v>-103.988624</v>
      </c>
      <c r="C4445" s="19">
        <v>25.38598</v>
      </c>
      <c r="D4445" s="8">
        <v>0.89112599999999997</v>
      </c>
      <c r="E4445" s="8">
        <v>0.95256600000000002</v>
      </c>
      <c r="F4445" s="8">
        <v>0.96316299999999999</v>
      </c>
      <c r="G4445" s="8">
        <v>0.96671200000000002</v>
      </c>
      <c r="H4445" s="8">
        <v>0.97301000000000004</v>
      </c>
      <c r="I4445" s="8">
        <v>0.95192900000000003</v>
      </c>
      <c r="J4445" s="8">
        <v>0.96999500000000005</v>
      </c>
      <c r="K4445" s="8">
        <v>0.97951699999999997</v>
      </c>
      <c r="L4445" s="8">
        <v>0.98620300000000005</v>
      </c>
      <c r="M4445" s="8">
        <v>0.94098099999999996</v>
      </c>
      <c r="N4445" s="8">
        <v>0.96453699999999998</v>
      </c>
      <c r="O4445" s="8">
        <v>0.983545</v>
      </c>
      <c r="P4445" s="8">
        <v>0.95936699999999997</v>
      </c>
    </row>
    <row r="4446" spans="1:16" x14ac:dyDescent="0.25">
      <c r="A4446" s="19" t="s">
        <v>4478</v>
      </c>
      <c r="B4446" s="19">
        <v>-111.45769300000001</v>
      </c>
      <c r="C4446" s="19">
        <v>25.29739</v>
      </c>
      <c r="D4446" s="8">
        <v>0.87630699999999995</v>
      </c>
      <c r="E4446" s="8">
        <v>0.93843299999999996</v>
      </c>
      <c r="F4446" s="8">
        <v>0.95732200000000001</v>
      </c>
      <c r="G4446" s="8">
        <v>0.96870999999999996</v>
      </c>
      <c r="H4446" s="8">
        <v>0.96815899999999999</v>
      </c>
      <c r="I4446" s="8">
        <v>0.94809399999999999</v>
      </c>
      <c r="J4446" s="8">
        <v>0.96913899999999997</v>
      </c>
      <c r="K4446" s="8">
        <v>0.97365299999999999</v>
      </c>
      <c r="L4446" s="8">
        <v>0.96701800000000004</v>
      </c>
      <c r="M4446" s="8">
        <v>0.94358500000000001</v>
      </c>
      <c r="N4446" s="8">
        <v>0.97297999999999996</v>
      </c>
      <c r="O4446" s="8">
        <v>0.95362400000000003</v>
      </c>
      <c r="P4446" s="8">
        <v>0.92696199999999995</v>
      </c>
    </row>
    <row r="4447" spans="1:16" x14ac:dyDescent="0.25">
      <c r="A4447" s="19" t="s">
        <v>4479</v>
      </c>
      <c r="B4447" s="19">
        <v>-105.612774</v>
      </c>
      <c r="C4447" s="19">
        <v>25.337575000000001</v>
      </c>
      <c r="D4447" s="8">
        <v>0.157856</v>
      </c>
      <c r="E4447" s="8">
        <v>0.33265899999999998</v>
      </c>
      <c r="F4447" s="8">
        <v>0.39197399999999999</v>
      </c>
      <c r="G4447" s="8">
        <v>0.46031699999999998</v>
      </c>
      <c r="H4447" s="8">
        <v>0.49274099999999998</v>
      </c>
      <c r="I4447" s="8">
        <v>0.33298899999999998</v>
      </c>
      <c r="J4447" s="8">
        <v>0.495699</v>
      </c>
      <c r="K4447" s="8">
        <v>0.61582400000000004</v>
      </c>
      <c r="L4447" s="8">
        <v>0.64942999999999995</v>
      </c>
      <c r="M4447" s="8">
        <v>0.34008300000000002</v>
      </c>
      <c r="N4447" s="8">
        <v>0.55326900000000001</v>
      </c>
      <c r="O4447" s="8">
        <v>0.69100799999999996</v>
      </c>
      <c r="P4447" s="8">
        <v>0.74841500000000005</v>
      </c>
    </row>
    <row r="4448" spans="1:16" x14ac:dyDescent="0.25">
      <c r="A4448" s="19" t="s">
        <v>4480</v>
      </c>
      <c r="B4448" s="19">
        <v>-106.801968</v>
      </c>
      <c r="C4448" s="19">
        <v>25.382279</v>
      </c>
      <c r="D4448" s="8">
        <v>0.119977</v>
      </c>
      <c r="E4448" s="8">
        <v>0.14215800000000001</v>
      </c>
      <c r="F4448" s="8">
        <v>0.149279</v>
      </c>
      <c r="G4448" s="8">
        <v>0.172596</v>
      </c>
      <c r="H4448" s="8">
        <v>0.18575900000000001</v>
      </c>
      <c r="I4448" s="8">
        <v>0.14671300000000001</v>
      </c>
      <c r="J4448" s="8">
        <v>0.19928799999999999</v>
      </c>
      <c r="K4448" s="8">
        <v>0.25939800000000002</v>
      </c>
      <c r="L4448" s="8">
        <v>0.29941099999999998</v>
      </c>
      <c r="M4448" s="8">
        <v>0.147228</v>
      </c>
      <c r="N4448" s="8">
        <v>0.22445200000000001</v>
      </c>
      <c r="O4448" s="8">
        <v>0.37473499999999998</v>
      </c>
      <c r="P4448" s="8">
        <v>0.432838</v>
      </c>
    </row>
    <row r="4449" spans="1:16" x14ac:dyDescent="0.25">
      <c r="A4449" s="19" t="s">
        <v>4481</v>
      </c>
      <c r="B4449" s="19">
        <v>-107.86517000000001</v>
      </c>
      <c r="C4449" s="19">
        <v>25.238015999999998</v>
      </c>
      <c r="D4449" s="8">
        <v>0.82108300000000001</v>
      </c>
      <c r="E4449" s="8">
        <v>0.82377900000000004</v>
      </c>
      <c r="F4449" s="8">
        <v>0.83464700000000003</v>
      </c>
      <c r="G4449" s="8">
        <v>0.83898799999999996</v>
      </c>
      <c r="H4449" s="8">
        <v>0.87284300000000004</v>
      </c>
      <c r="I4449" s="8">
        <v>0.85603099999999999</v>
      </c>
      <c r="J4449" s="8">
        <v>0.87689499999999998</v>
      </c>
      <c r="K4449" s="8">
        <v>0.85958199999999996</v>
      </c>
      <c r="L4449" s="8">
        <v>0.82133</v>
      </c>
      <c r="M4449" s="8">
        <v>0.83552700000000002</v>
      </c>
      <c r="N4449" s="8">
        <v>0.88997700000000002</v>
      </c>
      <c r="O4449" s="8">
        <v>0.75772300000000004</v>
      </c>
      <c r="P4449" s="8">
        <v>0.81494100000000003</v>
      </c>
    </row>
    <row r="4450" spans="1:16" x14ac:dyDescent="0.25">
      <c r="A4450" s="19" t="s">
        <v>4482</v>
      </c>
      <c r="B4450" s="19">
        <v>-107.427414</v>
      </c>
      <c r="C4450" s="19">
        <v>25.026857</v>
      </c>
      <c r="D4450" s="8">
        <v>0.72684199999999999</v>
      </c>
      <c r="E4450" s="8">
        <v>0.659057</v>
      </c>
      <c r="F4450" s="8">
        <v>0.64895599999999998</v>
      </c>
      <c r="G4450" s="8">
        <v>0.64919000000000004</v>
      </c>
      <c r="H4450" s="8">
        <v>0.68506100000000003</v>
      </c>
      <c r="I4450" s="8">
        <v>0.68874800000000003</v>
      </c>
      <c r="J4450" s="8">
        <v>0.70221500000000003</v>
      </c>
      <c r="K4450" s="8">
        <v>0.65199300000000004</v>
      </c>
      <c r="L4450" s="8">
        <v>0.64514099999999996</v>
      </c>
      <c r="M4450" s="8">
        <v>0.67285600000000001</v>
      </c>
      <c r="N4450" s="8">
        <v>0.70816199999999996</v>
      </c>
      <c r="O4450" s="8">
        <v>0.77564599999999995</v>
      </c>
      <c r="P4450" s="8">
        <v>0.81732000000000005</v>
      </c>
    </row>
    <row r="4451" spans="1:16" x14ac:dyDescent="0.25">
      <c r="A4451" s="19" t="s">
        <v>4483</v>
      </c>
      <c r="B4451" s="19">
        <v>-107.63661500000001</v>
      </c>
      <c r="C4451" s="19">
        <v>25.264412</v>
      </c>
      <c r="D4451" s="8">
        <v>0.65083500000000005</v>
      </c>
      <c r="E4451" s="8">
        <v>0.62618499999999999</v>
      </c>
      <c r="F4451" s="8">
        <v>0.62670000000000003</v>
      </c>
      <c r="G4451" s="8">
        <v>0.631907</v>
      </c>
      <c r="H4451" s="8">
        <v>0.68534499999999998</v>
      </c>
      <c r="I4451" s="8">
        <v>0.66095899999999996</v>
      </c>
      <c r="J4451" s="8">
        <v>0.70325400000000005</v>
      </c>
      <c r="K4451" s="8">
        <v>0.69312099999999999</v>
      </c>
      <c r="L4451" s="8">
        <v>0.65740600000000005</v>
      </c>
      <c r="M4451" s="8">
        <v>0.63787300000000002</v>
      </c>
      <c r="N4451" s="8">
        <v>0.73478200000000005</v>
      </c>
      <c r="O4451" s="8">
        <v>0.73063199999999995</v>
      </c>
      <c r="P4451" s="8">
        <v>0.790574</v>
      </c>
    </row>
    <row r="4452" spans="1:16" x14ac:dyDescent="0.25">
      <c r="A4452" s="19" t="s">
        <v>4484</v>
      </c>
      <c r="B4452" s="19">
        <v>-98.964561000000003</v>
      </c>
      <c r="C4452" s="19">
        <v>25.012191000000001</v>
      </c>
      <c r="D4452" s="8">
        <v>0.86494300000000002</v>
      </c>
      <c r="E4452" s="8">
        <v>0.97000399999999998</v>
      </c>
      <c r="F4452" s="8">
        <v>0.97503899999999999</v>
      </c>
      <c r="G4452" s="8">
        <v>0.96618599999999999</v>
      </c>
      <c r="H4452" s="8">
        <v>0.96914</v>
      </c>
      <c r="I4452" s="8">
        <v>0.95646399999999998</v>
      </c>
      <c r="J4452" s="8">
        <v>0.979769</v>
      </c>
      <c r="K4452" s="8">
        <v>0.97421999999999997</v>
      </c>
      <c r="L4452" s="8">
        <v>0.97805900000000001</v>
      </c>
      <c r="M4452" s="8">
        <v>0.96820200000000001</v>
      </c>
      <c r="N4452" s="8">
        <v>0.97877700000000001</v>
      </c>
      <c r="O4452" s="8">
        <v>0.96425499999999997</v>
      </c>
      <c r="P4452" s="8">
        <v>0.96395299999999995</v>
      </c>
    </row>
    <row r="4453" spans="1:16" x14ac:dyDescent="0.25">
      <c r="A4453" s="19" t="s">
        <v>4485</v>
      </c>
      <c r="B4453" s="19">
        <v>-108.081069</v>
      </c>
      <c r="C4453" s="19">
        <v>25.185507000000001</v>
      </c>
      <c r="D4453" s="8">
        <v>0.92138299999999995</v>
      </c>
      <c r="E4453" s="8">
        <v>0.964395</v>
      </c>
      <c r="F4453" s="8">
        <v>0.97148900000000005</v>
      </c>
      <c r="G4453" s="8">
        <v>0.97402699999999998</v>
      </c>
      <c r="H4453" s="8">
        <v>0.97831299999999999</v>
      </c>
      <c r="I4453" s="8">
        <v>0.96871499999999999</v>
      </c>
      <c r="J4453" s="8">
        <v>0.97835899999999998</v>
      </c>
      <c r="K4453" s="8">
        <v>0.973916</v>
      </c>
      <c r="L4453" s="8">
        <v>0.964341</v>
      </c>
      <c r="M4453" s="8">
        <v>0.96626800000000002</v>
      </c>
      <c r="N4453" s="8">
        <v>0.97945499999999996</v>
      </c>
      <c r="O4453" s="8">
        <v>0.93649199999999999</v>
      </c>
      <c r="P4453" s="8">
        <v>0.853545</v>
      </c>
    </row>
    <row r="4454" spans="1:16" x14ac:dyDescent="0.25">
      <c r="A4454" s="19" t="s">
        <v>4486</v>
      </c>
      <c r="B4454" s="19">
        <v>-101.485119</v>
      </c>
      <c r="C4454" s="19">
        <v>25.278997</v>
      </c>
      <c r="D4454" s="8">
        <v>0.49692399999999998</v>
      </c>
      <c r="E4454" s="8">
        <v>0.71896599999999999</v>
      </c>
      <c r="F4454" s="8">
        <v>0.74377000000000004</v>
      </c>
      <c r="G4454" s="8">
        <v>0.75278999999999996</v>
      </c>
      <c r="H4454" s="8">
        <v>0.78356000000000003</v>
      </c>
      <c r="I4454" s="8">
        <v>0.72049200000000002</v>
      </c>
      <c r="J4454" s="8">
        <v>0.79514700000000005</v>
      </c>
      <c r="K4454" s="8">
        <v>0.81257999999999997</v>
      </c>
      <c r="L4454" s="8">
        <v>0.89619700000000002</v>
      </c>
      <c r="M4454" s="8">
        <v>0.71611100000000005</v>
      </c>
      <c r="N4454" s="8">
        <v>0.80745400000000001</v>
      </c>
      <c r="O4454" s="8">
        <v>0.90967399999999998</v>
      </c>
      <c r="P4454" s="8">
        <v>0.94691000000000003</v>
      </c>
    </row>
    <row r="4455" spans="1:16" x14ac:dyDescent="0.25">
      <c r="A4455" s="19" t="s">
        <v>4487</v>
      </c>
      <c r="B4455" s="19">
        <v>-98.886455999999995</v>
      </c>
      <c r="C4455" s="19">
        <v>24.751736000000001</v>
      </c>
      <c r="D4455" s="8">
        <v>0.70172999999999996</v>
      </c>
      <c r="E4455" s="8">
        <v>0.86521800000000004</v>
      </c>
      <c r="F4455" s="8">
        <v>0.88504799999999995</v>
      </c>
      <c r="G4455" s="8">
        <v>0.90861400000000003</v>
      </c>
      <c r="H4455" s="8">
        <v>0.91403900000000005</v>
      </c>
      <c r="I4455" s="8">
        <v>0.85605600000000004</v>
      </c>
      <c r="J4455" s="8">
        <v>0.92961099999999997</v>
      </c>
      <c r="K4455" s="8">
        <v>0.96014900000000003</v>
      </c>
      <c r="L4455" s="8">
        <v>0.96808300000000003</v>
      </c>
      <c r="M4455" s="8">
        <v>0.85392599999999996</v>
      </c>
      <c r="N4455" s="8">
        <v>0.92876000000000003</v>
      </c>
      <c r="O4455" s="8">
        <v>0.97903899999999999</v>
      </c>
      <c r="P4455" s="8">
        <v>0.982487</v>
      </c>
    </row>
    <row r="4456" spans="1:16" x14ac:dyDescent="0.25">
      <c r="A4456" s="19" t="s">
        <v>4488</v>
      </c>
      <c r="B4456" s="19">
        <v>-111.507583</v>
      </c>
      <c r="C4456" s="19">
        <v>25.019120999999998</v>
      </c>
      <c r="D4456" s="8">
        <v>0.88877600000000001</v>
      </c>
      <c r="E4456" s="8">
        <v>0.95286000000000004</v>
      </c>
      <c r="F4456" s="8">
        <v>0.95931699999999998</v>
      </c>
      <c r="G4456" s="8">
        <v>0.96642700000000004</v>
      </c>
      <c r="H4456" s="8">
        <v>0.96395699999999995</v>
      </c>
      <c r="I4456" s="8">
        <v>0.95133400000000001</v>
      </c>
      <c r="J4456" s="8">
        <v>0.96347499999999997</v>
      </c>
      <c r="K4456" s="8">
        <v>0.95892900000000003</v>
      </c>
      <c r="L4456" s="8">
        <v>0.952044</v>
      </c>
      <c r="M4456" s="8">
        <v>0.95324200000000003</v>
      </c>
      <c r="N4456" s="8">
        <v>0.96246900000000002</v>
      </c>
      <c r="O4456" s="8">
        <v>0.91994100000000001</v>
      </c>
      <c r="P4456" s="8">
        <v>0.89504300000000003</v>
      </c>
    </row>
    <row r="4457" spans="1:16" x14ac:dyDescent="0.25">
      <c r="A4457" s="19" t="s">
        <v>4489</v>
      </c>
      <c r="B4457" s="19">
        <v>-103.345735</v>
      </c>
      <c r="C4457" s="19">
        <v>24.852385999999999</v>
      </c>
      <c r="D4457" s="8">
        <v>0.81878300000000004</v>
      </c>
      <c r="E4457" s="8">
        <v>0.92167399999999999</v>
      </c>
      <c r="F4457" s="8">
        <v>0.92631600000000003</v>
      </c>
      <c r="G4457" s="8">
        <v>0.93120599999999998</v>
      </c>
      <c r="H4457" s="8">
        <v>0.936863</v>
      </c>
      <c r="I4457" s="8">
        <v>0.92538500000000001</v>
      </c>
      <c r="J4457" s="8">
        <v>0.94429099999999999</v>
      </c>
      <c r="K4457" s="8">
        <v>0.95366099999999998</v>
      </c>
      <c r="L4457" s="8">
        <v>0.95848599999999995</v>
      </c>
      <c r="M4457" s="8">
        <v>0.91169</v>
      </c>
      <c r="N4457" s="8">
        <v>0.94410400000000005</v>
      </c>
      <c r="O4457" s="8">
        <v>0.94301400000000002</v>
      </c>
      <c r="P4457" s="8">
        <v>0.89315500000000003</v>
      </c>
    </row>
    <row r="4458" spans="1:16" x14ac:dyDescent="0.25">
      <c r="A4458" s="19" t="s">
        <v>4490</v>
      </c>
      <c r="B4458" s="19">
        <v>-98.417973000000003</v>
      </c>
      <c r="C4458" s="19">
        <v>25.082252</v>
      </c>
      <c r="D4458" s="8">
        <v>0.74606799999999995</v>
      </c>
      <c r="E4458" s="8">
        <v>0.90518299999999996</v>
      </c>
      <c r="F4458" s="8">
        <v>0.93082699999999996</v>
      </c>
      <c r="G4458" s="8">
        <v>0.94443900000000003</v>
      </c>
      <c r="H4458" s="8">
        <v>0.94428299999999998</v>
      </c>
      <c r="I4458" s="8">
        <v>0.90557699999999997</v>
      </c>
      <c r="J4458" s="8">
        <v>0.95497600000000005</v>
      </c>
      <c r="K4458" s="8">
        <v>0.96853100000000003</v>
      </c>
      <c r="L4458" s="8">
        <v>0.96977999999999998</v>
      </c>
      <c r="M4458" s="8">
        <v>0.90464500000000003</v>
      </c>
      <c r="N4458" s="8">
        <v>0.95391300000000001</v>
      </c>
      <c r="O4458" s="8">
        <v>0.97285200000000005</v>
      </c>
      <c r="P4458" s="8">
        <v>0.96508099999999997</v>
      </c>
    </row>
    <row r="4459" spans="1:16" x14ac:dyDescent="0.25">
      <c r="A4459" s="19" t="s">
        <v>4491</v>
      </c>
      <c r="B4459" s="19">
        <v>-112.097143</v>
      </c>
      <c r="C4459" s="19">
        <v>25.121766999999998</v>
      </c>
      <c r="D4459" s="8">
        <v>0.68303899999999995</v>
      </c>
      <c r="E4459" s="8">
        <v>0.81623599999999996</v>
      </c>
      <c r="F4459" s="8">
        <v>0.86574700000000004</v>
      </c>
      <c r="G4459" s="8">
        <v>0.86934100000000003</v>
      </c>
      <c r="H4459" s="8">
        <v>0.87889200000000001</v>
      </c>
      <c r="I4459" s="8">
        <v>0.80272699999999997</v>
      </c>
      <c r="J4459" s="8">
        <v>0.86674600000000002</v>
      </c>
      <c r="K4459" s="8">
        <v>0.89956999999999998</v>
      </c>
      <c r="L4459" s="8">
        <v>0.90497700000000003</v>
      </c>
      <c r="M4459" s="8">
        <v>0.80261400000000005</v>
      </c>
      <c r="N4459" s="8">
        <v>0.88079099999999999</v>
      </c>
      <c r="O4459" s="8">
        <v>0.91457900000000003</v>
      </c>
      <c r="P4459" s="8">
        <v>0.93544400000000005</v>
      </c>
    </row>
    <row r="4460" spans="1:16" x14ac:dyDescent="0.25">
      <c r="A4460" s="19" t="s">
        <v>4492</v>
      </c>
      <c r="B4460" s="19">
        <v>-105.624495</v>
      </c>
      <c r="C4460" s="19">
        <v>24.914704</v>
      </c>
      <c r="D4460" s="8">
        <v>5.3309000000000002E-2</v>
      </c>
      <c r="E4460" s="8">
        <v>9.8066E-2</v>
      </c>
      <c r="F4460" s="8">
        <v>0.11752700000000001</v>
      </c>
      <c r="G4460" s="8">
        <v>0.15501999999999999</v>
      </c>
      <c r="H4460" s="8">
        <v>0.16553200000000001</v>
      </c>
      <c r="I4460" s="8">
        <v>9.9696999999999994E-2</v>
      </c>
      <c r="J4460" s="8">
        <v>0.17171500000000001</v>
      </c>
      <c r="K4460" s="8">
        <v>0.30127500000000002</v>
      </c>
      <c r="L4460" s="8">
        <v>0.37750299999999998</v>
      </c>
      <c r="M4460" s="8">
        <v>0.10187</v>
      </c>
      <c r="N4460" s="8">
        <v>0.20474000000000001</v>
      </c>
      <c r="O4460" s="8">
        <v>0.47243099999999999</v>
      </c>
      <c r="P4460" s="8">
        <v>0.52761899999999995</v>
      </c>
    </row>
    <row r="4461" spans="1:16" x14ac:dyDescent="0.25">
      <c r="A4461" s="19" t="s">
        <v>4493</v>
      </c>
      <c r="B4461" s="19">
        <v>-98.998137</v>
      </c>
      <c r="C4461" s="19">
        <v>25.015000000000001</v>
      </c>
      <c r="D4461" s="8">
        <v>0.86494300000000002</v>
      </c>
      <c r="E4461" s="8">
        <v>0.97000399999999998</v>
      </c>
      <c r="F4461" s="8">
        <v>0.97503899999999999</v>
      </c>
      <c r="G4461" s="8">
        <v>0.96618599999999999</v>
      </c>
      <c r="H4461" s="8">
        <v>0.96914</v>
      </c>
      <c r="I4461" s="8">
        <v>0.95646399999999998</v>
      </c>
      <c r="J4461" s="8">
        <v>0.979769</v>
      </c>
      <c r="K4461" s="8">
        <v>0.97421999999999997</v>
      </c>
      <c r="L4461" s="8">
        <v>0.97805900000000001</v>
      </c>
      <c r="M4461" s="8">
        <v>0.96820200000000001</v>
      </c>
      <c r="N4461" s="8">
        <v>0.97877700000000001</v>
      </c>
      <c r="O4461" s="8">
        <v>0.96425499999999997</v>
      </c>
      <c r="P4461" s="8">
        <v>0.96395299999999995</v>
      </c>
    </row>
    <row r="4462" spans="1:16" x14ac:dyDescent="0.25">
      <c r="A4462" s="19" t="s">
        <v>4494</v>
      </c>
      <c r="B4462" s="19">
        <v>-111.68099599999999</v>
      </c>
      <c r="C4462" s="19">
        <v>24.924454000000001</v>
      </c>
      <c r="D4462" s="8">
        <v>0.84436500000000003</v>
      </c>
      <c r="E4462" s="8">
        <v>0.93005899999999997</v>
      </c>
      <c r="F4462" s="8">
        <v>0.92708699999999999</v>
      </c>
      <c r="G4462" s="8">
        <v>0.93259800000000004</v>
      </c>
      <c r="H4462" s="8">
        <v>0.92972299999999997</v>
      </c>
      <c r="I4462" s="8">
        <v>0.91542000000000001</v>
      </c>
      <c r="J4462" s="8">
        <v>0.93035500000000004</v>
      </c>
      <c r="K4462" s="8">
        <v>0.92765799999999998</v>
      </c>
      <c r="L4462" s="8">
        <v>0.923211</v>
      </c>
      <c r="M4462" s="8">
        <v>0.92347599999999996</v>
      </c>
      <c r="N4462" s="8">
        <v>0.932809</v>
      </c>
      <c r="O4462" s="8">
        <v>0.90705999999999998</v>
      </c>
      <c r="P4462" s="8">
        <v>0.93460200000000004</v>
      </c>
    </row>
    <row r="4463" spans="1:16" x14ac:dyDescent="0.25">
      <c r="A4463" s="19" t="s">
        <v>4495</v>
      </c>
      <c r="B4463" s="19">
        <v>-107.020848</v>
      </c>
      <c r="C4463" s="19">
        <v>24.950982</v>
      </c>
      <c r="D4463" s="8">
        <v>0.53683999999999998</v>
      </c>
      <c r="E4463" s="8">
        <v>0.47937999999999997</v>
      </c>
      <c r="F4463" s="8">
        <v>0.45101200000000002</v>
      </c>
      <c r="G4463" s="8">
        <v>0.47014400000000001</v>
      </c>
      <c r="H4463" s="8">
        <v>0.50411600000000001</v>
      </c>
      <c r="I4463" s="8">
        <v>0.493122</v>
      </c>
      <c r="J4463" s="8">
        <v>0.53614200000000001</v>
      </c>
      <c r="K4463" s="8">
        <v>0.48056700000000002</v>
      </c>
      <c r="L4463" s="8">
        <v>0.45223400000000002</v>
      </c>
      <c r="M4463" s="8">
        <v>0.486016</v>
      </c>
      <c r="N4463" s="8">
        <v>0.54783700000000002</v>
      </c>
      <c r="O4463" s="8">
        <v>0.60357300000000003</v>
      </c>
      <c r="P4463" s="8">
        <v>0.71496999999999999</v>
      </c>
    </row>
    <row r="4464" spans="1:16" x14ac:dyDescent="0.25">
      <c r="A4464" s="19" t="s">
        <v>4496</v>
      </c>
      <c r="B4464" s="19">
        <v>-104.65513199999999</v>
      </c>
      <c r="C4464" s="19">
        <v>24.901475000000001</v>
      </c>
      <c r="D4464" s="8">
        <v>0.67745200000000005</v>
      </c>
      <c r="E4464" s="8">
        <v>0.76134999999999997</v>
      </c>
      <c r="F4464" s="8">
        <v>0.78899300000000006</v>
      </c>
      <c r="G4464" s="8">
        <v>0.79292899999999999</v>
      </c>
      <c r="H4464" s="8">
        <v>0.81538999999999995</v>
      </c>
      <c r="I4464" s="8">
        <v>0.75550899999999999</v>
      </c>
      <c r="J4464" s="8">
        <v>0.81065699999999996</v>
      </c>
      <c r="K4464" s="8">
        <v>0.85760199999999998</v>
      </c>
      <c r="L4464" s="8">
        <v>0.88331700000000002</v>
      </c>
      <c r="M4464" s="8">
        <v>0.70231500000000002</v>
      </c>
      <c r="N4464" s="8">
        <v>0.78786500000000004</v>
      </c>
      <c r="O4464" s="8">
        <v>0.91425299999999998</v>
      </c>
      <c r="P4464" s="8">
        <v>0.93153799999999998</v>
      </c>
    </row>
    <row r="4465" spans="1:16" x14ac:dyDescent="0.25">
      <c r="A4465" s="19" t="s">
        <v>4497</v>
      </c>
      <c r="B4465" s="19">
        <v>-107.619902</v>
      </c>
      <c r="C4465" s="19">
        <v>24.941058999999999</v>
      </c>
      <c r="D4465" s="8">
        <v>0.91482799999999997</v>
      </c>
      <c r="E4465" s="8">
        <v>0.93976700000000002</v>
      </c>
      <c r="F4465" s="8">
        <v>0.94451799999999997</v>
      </c>
      <c r="G4465" s="8">
        <v>0.94281999999999999</v>
      </c>
      <c r="H4465" s="8">
        <v>0.952121</v>
      </c>
      <c r="I4465" s="8">
        <v>0.94974999999999998</v>
      </c>
      <c r="J4465" s="8">
        <v>0.95394000000000001</v>
      </c>
      <c r="K4465" s="8">
        <v>0.93696999999999997</v>
      </c>
      <c r="L4465" s="8">
        <v>0.91332899999999995</v>
      </c>
      <c r="M4465" s="8">
        <v>0.94144099999999997</v>
      </c>
      <c r="N4465" s="8">
        <v>0.95301000000000002</v>
      </c>
      <c r="O4465" s="8">
        <v>0.85634399999999999</v>
      </c>
      <c r="P4465" s="8">
        <v>0.84832600000000002</v>
      </c>
    </row>
    <row r="4466" spans="1:16" x14ac:dyDescent="0.25">
      <c r="A4466" s="19" t="s">
        <v>4498</v>
      </c>
      <c r="B4466" s="19">
        <v>-99.709981999999997</v>
      </c>
      <c r="C4466" s="19">
        <v>25.141795999999999</v>
      </c>
      <c r="D4466" s="8">
        <v>0.78706799999999999</v>
      </c>
      <c r="E4466" s="8">
        <v>0.93490399999999996</v>
      </c>
      <c r="F4466" s="8">
        <v>0.94509500000000002</v>
      </c>
      <c r="G4466" s="8">
        <v>0.95764899999999997</v>
      </c>
      <c r="H4466" s="8">
        <v>0.96523199999999998</v>
      </c>
      <c r="I4466" s="8">
        <v>0.92644000000000004</v>
      </c>
      <c r="J4466" s="8">
        <v>0.97073200000000004</v>
      </c>
      <c r="K4466" s="8">
        <v>0.98327200000000003</v>
      </c>
      <c r="L4466" s="8">
        <v>0.98404100000000005</v>
      </c>
      <c r="M4466" s="8">
        <v>0.93599600000000005</v>
      </c>
      <c r="N4466" s="8">
        <v>0.97336500000000004</v>
      </c>
      <c r="O4466" s="8">
        <v>0.98616300000000001</v>
      </c>
      <c r="P4466" s="8">
        <v>0.98575800000000002</v>
      </c>
    </row>
    <row r="4467" spans="1:16" x14ac:dyDescent="0.25">
      <c r="A4467" s="19" t="s">
        <v>4499</v>
      </c>
      <c r="B4467" s="19">
        <v>-103.836349</v>
      </c>
      <c r="C4467" s="19">
        <v>25.205228999999999</v>
      </c>
      <c r="D4467" s="8">
        <v>0.90367900000000001</v>
      </c>
      <c r="E4467" s="8">
        <v>0.95186099999999996</v>
      </c>
      <c r="F4467" s="8">
        <v>0.96104699999999998</v>
      </c>
      <c r="G4467" s="8">
        <v>0.96227300000000004</v>
      </c>
      <c r="H4467" s="8">
        <v>0.97158199999999995</v>
      </c>
      <c r="I4467" s="8">
        <v>0.95128800000000002</v>
      </c>
      <c r="J4467" s="8">
        <v>0.97029900000000002</v>
      </c>
      <c r="K4467" s="8">
        <v>0.97413000000000005</v>
      </c>
      <c r="L4467" s="8">
        <v>0.975881</v>
      </c>
      <c r="M4467" s="8">
        <v>0.93383799999999995</v>
      </c>
      <c r="N4467" s="8">
        <v>0.95877299999999999</v>
      </c>
      <c r="O4467" s="8">
        <v>0.95359000000000005</v>
      </c>
      <c r="P4467" s="8">
        <v>0.88831000000000004</v>
      </c>
    </row>
    <row r="4468" spans="1:16" x14ac:dyDescent="0.25">
      <c r="A4468" s="19" t="s">
        <v>4500</v>
      </c>
      <c r="B4468" s="19">
        <v>-98.671908999999999</v>
      </c>
      <c r="C4468" s="19">
        <v>25.387063000000001</v>
      </c>
      <c r="D4468" s="8">
        <v>0.67364100000000005</v>
      </c>
      <c r="E4468" s="8">
        <v>0.87421499999999996</v>
      </c>
      <c r="F4468" s="8">
        <v>0.89373100000000005</v>
      </c>
      <c r="G4468" s="8">
        <v>0.89838700000000005</v>
      </c>
      <c r="H4468" s="8">
        <v>0.915126</v>
      </c>
      <c r="I4468" s="8">
        <v>0.86663400000000002</v>
      </c>
      <c r="J4468" s="8">
        <v>0.92461099999999996</v>
      </c>
      <c r="K4468" s="8">
        <v>0.931589</v>
      </c>
      <c r="L4468" s="8">
        <v>0.93519799999999997</v>
      </c>
      <c r="M4468" s="8">
        <v>0.87395100000000003</v>
      </c>
      <c r="N4468" s="8">
        <v>0.92905400000000005</v>
      </c>
      <c r="O4468" s="8">
        <v>0.91474999999999995</v>
      </c>
      <c r="P4468" s="8">
        <v>0.89579600000000004</v>
      </c>
    </row>
    <row r="4469" spans="1:16" x14ac:dyDescent="0.25">
      <c r="A4469" s="19" t="s">
        <v>4501</v>
      </c>
      <c r="B4469" s="19">
        <v>-105.650836</v>
      </c>
      <c r="C4469" s="19">
        <v>25.410221</v>
      </c>
      <c r="D4469" s="8">
        <v>0.16902300000000001</v>
      </c>
      <c r="E4469" s="8">
        <v>0.35566900000000001</v>
      </c>
      <c r="F4469" s="8">
        <v>0.41780400000000001</v>
      </c>
      <c r="G4469" s="8">
        <v>0.48873899999999998</v>
      </c>
      <c r="H4469" s="8">
        <v>0.51651800000000003</v>
      </c>
      <c r="I4469" s="8">
        <v>0.35574800000000001</v>
      </c>
      <c r="J4469" s="8">
        <v>0.52239899999999995</v>
      </c>
      <c r="K4469" s="8">
        <v>0.62742699999999996</v>
      </c>
      <c r="L4469" s="8">
        <v>0.662999</v>
      </c>
      <c r="M4469" s="8">
        <v>0.357404</v>
      </c>
      <c r="N4469" s="8">
        <v>0.57407900000000001</v>
      </c>
      <c r="O4469" s="8">
        <v>0.69940000000000002</v>
      </c>
      <c r="P4469" s="8">
        <v>0.75584099999999999</v>
      </c>
    </row>
    <row r="4470" spans="1:16" x14ac:dyDescent="0.25">
      <c r="A4470" s="19" t="s">
        <v>4502</v>
      </c>
      <c r="B4470" s="19">
        <v>-98.210527999999996</v>
      </c>
      <c r="C4470" s="19">
        <v>24.949197000000002</v>
      </c>
      <c r="D4470" s="8">
        <v>0.76243300000000003</v>
      </c>
      <c r="E4470" s="8">
        <v>0.91514700000000004</v>
      </c>
      <c r="F4470" s="8">
        <v>0.93574000000000002</v>
      </c>
      <c r="G4470" s="8">
        <v>0.95393399999999995</v>
      </c>
      <c r="H4470" s="8">
        <v>0.95087200000000005</v>
      </c>
      <c r="I4470" s="8">
        <v>0.91056599999999999</v>
      </c>
      <c r="J4470" s="8">
        <v>0.95730599999999999</v>
      </c>
      <c r="K4470" s="8">
        <v>0.97629299999999997</v>
      </c>
      <c r="L4470" s="8">
        <v>0.98127600000000004</v>
      </c>
      <c r="M4470" s="8">
        <v>0.91098800000000002</v>
      </c>
      <c r="N4470" s="8">
        <v>0.95735400000000004</v>
      </c>
      <c r="O4470" s="8">
        <v>0.983927</v>
      </c>
      <c r="P4470" s="8">
        <v>0.98225600000000002</v>
      </c>
    </row>
    <row r="4471" spans="1:16" x14ac:dyDescent="0.25">
      <c r="A4471" s="19" t="s">
        <v>4503</v>
      </c>
      <c r="B4471" s="19">
        <v>-99.999381</v>
      </c>
      <c r="C4471" s="19">
        <v>24.894126</v>
      </c>
      <c r="D4471" s="8">
        <v>0.40673900000000002</v>
      </c>
      <c r="E4471" s="8">
        <v>0.60688299999999995</v>
      </c>
      <c r="F4471" s="8">
        <v>0.62418700000000005</v>
      </c>
      <c r="G4471" s="8">
        <v>0.638876</v>
      </c>
      <c r="H4471" s="8">
        <v>0.65868599999999999</v>
      </c>
      <c r="I4471" s="8">
        <v>0.60366799999999998</v>
      </c>
      <c r="J4471" s="8">
        <v>0.695882</v>
      </c>
      <c r="K4471" s="8">
        <v>0.742703</v>
      </c>
      <c r="L4471" s="8">
        <v>0.76287499999999997</v>
      </c>
      <c r="M4471" s="8">
        <v>0.60938599999999998</v>
      </c>
      <c r="N4471" s="8">
        <v>0.69011999999999996</v>
      </c>
      <c r="O4471" s="8">
        <v>0.82569700000000001</v>
      </c>
      <c r="P4471" s="8">
        <v>0.86057700000000004</v>
      </c>
    </row>
    <row r="4472" spans="1:16" x14ac:dyDescent="0.25">
      <c r="A4472" s="19" t="s">
        <v>4504</v>
      </c>
      <c r="B4472" s="19">
        <v>-97.937386000000004</v>
      </c>
      <c r="C4472" s="19">
        <v>25.384395000000001</v>
      </c>
      <c r="D4472" s="8">
        <v>0.87098200000000003</v>
      </c>
      <c r="E4472" s="8">
        <v>0.96568900000000002</v>
      </c>
      <c r="F4472" s="8">
        <v>0.97431199999999996</v>
      </c>
      <c r="G4472" s="8">
        <v>0.98192100000000004</v>
      </c>
      <c r="H4472" s="8">
        <v>0.98181099999999999</v>
      </c>
      <c r="I4472" s="8">
        <v>0.96653199999999995</v>
      </c>
      <c r="J4472" s="8">
        <v>0.98471399999999998</v>
      </c>
      <c r="K4472" s="8">
        <v>0.99051900000000004</v>
      </c>
      <c r="L4472" s="8">
        <v>0.99173299999999998</v>
      </c>
      <c r="M4472" s="8">
        <v>0.96666700000000005</v>
      </c>
      <c r="N4472" s="8">
        <v>0.98339799999999999</v>
      </c>
      <c r="O4472" s="8">
        <v>0.99408099999999999</v>
      </c>
      <c r="P4472" s="8">
        <v>0.99305200000000005</v>
      </c>
    </row>
    <row r="4473" spans="1:16" x14ac:dyDescent="0.25">
      <c r="A4473" s="19" t="s">
        <v>4505</v>
      </c>
      <c r="B4473" s="19">
        <v>-104.34235</v>
      </c>
      <c r="C4473" s="19">
        <v>25.226241999999999</v>
      </c>
      <c r="D4473" s="8">
        <v>0.79587699999999995</v>
      </c>
      <c r="E4473" s="8">
        <v>0.86899300000000002</v>
      </c>
      <c r="F4473" s="8">
        <v>0.89483900000000005</v>
      </c>
      <c r="G4473" s="8">
        <v>0.91519300000000003</v>
      </c>
      <c r="H4473" s="8">
        <v>0.92083400000000004</v>
      </c>
      <c r="I4473" s="8">
        <v>0.86455199999999999</v>
      </c>
      <c r="J4473" s="8">
        <v>0.90850600000000004</v>
      </c>
      <c r="K4473" s="8">
        <v>0.944052</v>
      </c>
      <c r="L4473" s="8">
        <v>0.95288499999999998</v>
      </c>
      <c r="M4473" s="8">
        <v>0.84189599999999998</v>
      </c>
      <c r="N4473" s="8">
        <v>0.89312400000000003</v>
      </c>
      <c r="O4473" s="8">
        <v>0.96914400000000001</v>
      </c>
      <c r="P4473" s="8">
        <v>0.96709900000000004</v>
      </c>
    </row>
    <row r="4474" spans="1:16" x14ac:dyDescent="0.25">
      <c r="A4474" s="19" t="s">
        <v>4506</v>
      </c>
      <c r="B4474" s="19">
        <v>-111.020359</v>
      </c>
      <c r="C4474" s="19">
        <v>25.099260000000001</v>
      </c>
      <c r="D4474" s="8">
        <v>0.82463799999999998</v>
      </c>
      <c r="E4474" s="8">
        <v>0.88353899999999996</v>
      </c>
      <c r="F4474" s="8">
        <v>0.92220800000000003</v>
      </c>
      <c r="G4474" s="8">
        <v>0.93476499999999996</v>
      </c>
      <c r="H4474" s="8">
        <v>0.93336799999999998</v>
      </c>
      <c r="I4474" s="8">
        <v>0.91111500000000001</v>
      </c>
      <c r="J4474" s="8">
        <v>0.93407499999999999</v>
      </c>
      <c r="K4474" s="8">
        <v>0.93316100000000002</v>
      </c>
      <c r="L4474" s="8">
        <v>0.92470699999999995</v>
      </c>
      <c r="M4474" s="8">
        <v>0.900169</v>
      </c>
      <c r="N4474" s="8">
        <v>0.93655100000000002</v>
      </c>
      <c r="O4474" s="8">
        <v>0.89814700000000003</v>
      </c>
      <c r="P4474" s="8">
        <v>0.85840099999999997</v>
      </c>
    </row>
    <row r="4475" spans="1:16" x14ac:dyDescent="0.25">
      <c r="A4475" s="19" t="s">
        <v>4507</v>
      </c>
      <c r="B4475" s="19">
        <v>-98.345507999999995</v>
      </c>
      <c r="C4475" s="19">
        <v>25.122610999999999</v>
      </c>
      <c r="D4475" s="8">
        <v>0.72563599999999995</v>
      </c>
      <c r="E4475" s="8">
        <v>0.89574299999999996</v>
      </c>
      <c r="F4475" s="8">
        <v>0.92107700000000003</v>
      </c>
      <c r="G4475" s="8">
        <v>0.93614299999999995</v>
      </c>
      <c r="H4475" s="8">
        <v>0.936033</v>
      </c>
      <c r="I4475" s="8">
        <v>0.894042</v>
      </c>
      <c r="J4475" s="8">
        <v>0.94608800000000004</v>
      </c>
      <c r="K4475" s="8">
        <v>0.96358900000000003</v>
      </c>
      <c r="L4475" s="8">
        <v>0.96675699999999998</v>
      </c>
      <c r="M4475" s="8">
        <v>0.89073800000000003</v>
      </c>
      <c r="N4475" s="8">
        <v>0.94461499999999998</v>
      </c>
      <c r="O4475" s="8">
        <v>0.96982699999999999</v>
      </c>
      <c r="P4475" s="8">
        <v>0.96429100000000001</v>
      </c>
    </row>
    <row r="4476" spans="1:16" x14ac:dyDescent="0.25">
      <c r="A4476" s="19" t="s">
        <v>4508</v>
      </c>
      <c r="B4476" s="19">
        <v>-97.773886000000005</v>
      </c>
      <c r="C4476" s="19">
        <v>24.806491000000001</v>
      </c>
      <c r="D4476" s="8">
        <v>0.83009900000000003</v>
      </c>
      <c r="E4476" s="8">
        <v>0.94613000000000003</v>
      </c>
      <c r="F4476" s="8">
        <v>0.95648100000000003</v>
      </c>
      <c r="G4476" s="8">
        <v>0.97023700000000002</v>
      </c>
      <c r="H4476" s="8">
        <v>0.96962599999999999</v>
      </c>
      <c r="I4476" s="8">
        <v>0.94562900000000005</v>
      </c>
      <c r="J4476" s="8">
        <v>0.97342200000000001</v>
      </c>
      <c r="K4476" s="8">
        <v>0.98633199999999999</v>
      </c>
      <c r="L4476" s="8">
        <v>0.98785299999999998</v>
      </c>
      <c r="M4476" s="8">
        <v>0.94417499999999999</v>
      </c>
      <c r="N4476" s="8">
        <v>0.97472400000000003</v>
      </c>
      <c r="O4476" s="8">
        <v>0.99232299999999996</v>
      </c>
      <c r="P4476" s="8">
        <v>0.99226099999999995</v>
      </c>
    </row>
    <row r="4477" spans="1:16" x14ac:dyDescent="0.25">
      <c r="A4477" s="19" t="s">
        <v>4509</v>
      </c>
      <c r="B4477" s="19">
        <v>-104.28427600000001</v>
      </c>
      <c r="C4477" s="19">
        <v>25.026748999999999</v>
      </c>
      <c r="D4477" s="8">
        <v>0.80323999999999995</v>
      </c>
      <c r="E4477" s="8">
        <v>0.87308399999999997</v>
      </c>
      <c r="F4477" s="8">
        <v>0.89558599999999999</v>
      </c>
      <c r="G4477" s="8">
        <v>0.91090199999999999</v>
      </c>
      <c r="H4477" s="8">
        <v>0.922844</v>
      </c>
      <c r="I4477" s="8">
        <v>0.87332299999999996</v>
      </c>
      <c r="J4477" s="8">
        <v>0.91443600000000003</v>
      </c>
      <c r="K4477" s="8">
        <v>0.94239799999999996</v>
      </c>
      <c r="L4477" s="8">
        <v>0.95853699999999997</v>
      </c>
      <c r="M4477" s="8">
        <v>0.85352700000000004</v>
      </c>
      <c r="N4477" s="8">
        <v>0.901366</v>
      </c>
      <c r="O4477" s="8">
        <v>0.96628199999999997</v>
      </c>
      <c r="P4477" s="8">
        <v>0.96959300000000004</v>
      </c>
    </row>
    <row r="4478" spans="1:16" x14ac:dyDescent="0.25">
      <c r="A4478" s="19" t="s">
        <v>4510</v>
      </c>
      <c r="B4478" s="19">
        <v>-105.624989</v>
      </c>
      <c r="C4478" s="19">
        <v>24.978463000000001</v>
      </c>
      <c r="D4478" s="8">
        <v>3.9845999999999999E-2</v>
      </c>
      <c r="E4478" s="8">
        <v>7.2501999999999997E-2</v>
      </c>
      <c r="F4478" s="8">
        <v>8.5700999999999999E-2</v>
      </c>
      <c r="G4478" s="8">
        <v>0.114677</v>
      </c>
      <c r="H4478" s="8">
        <v>0.123871</v>
      </c>
      <c r="I4478" s="8">
        <v>7.4521000000000004E-2</v>
      </c>
      <c r="J4478" s="8">
        <v>0.12883900000000001</v>
      </c>
      <c r="K4478" s="8">
        <v>0.23316600000000001</v>
      </c>
      <c r="L4478" s="8">
        <v>0.30293500000000001</v>
      </c>
      <c r="M4478" s="8">
        <v>7.6943999999999999E-2</v>
      </c>
      <c r="N4478" s="8">
        <v>0.15747700000000001</v>
      </c>
      <c r="O4478" s="8">
        <v>0.40654200000000001</v>
      </c>
      <c r="P4478" s="8">
        <v>0.49135699999999999</v>
      </c>
    </row>
    <row r="4479" spans="1:16" x14ac:dyDescent="0.25">
      <c r="A4479" s="19" t="s">
        <v>4511</v>
      </c>
      <c r="B4479" s="19">
        <v>-100.965807</v>
      </c>
      <c r="C4479" s="19">
        <v>25.368926999999999</v>
      </c>
      <c r="D4479" s="8">
        <v>0.24118800000000001</v>
      </c>
      <c r="E4479" s="8">
        <v>0.48789100000000002</v>
      </c>
      <c r="F4479" s="8">
        <v>0.509876</v>
      </c>
      <c r="G4479" s="8">
        <v>0.497332</v>
      </c>
      <c r="H4479" s="8">
        <v>0.53668000000000005</v>
      </c>
      <c r="I4479" s="8">
        <v>0.49416599999999999</v>
      </c>
      <c r="J4479" s="8">
        <v>0.57032899999999997</v>
      </c>
      <c r="K4479" s="8">
        <v>0.56916900000000004</v>
      </c>
      <c r="L4479" s="8">
        <v>0.60684099999999996</v>
      </c>
      <c r="M4479" s="8">
        <v>0.48309000000000002</v>
      </c>
      <c r="N4479" s="8">
        <v>0.58053399999999999</v>
      </c>
      <c r="O4479" s="8">
        <v>0.62146199999999996</v>
      </c>
      <c r="P4479" s="8">
        <v>0.74571500000000002</v>
      </c>
    </row>
    <row r="4480" spans="1:16" x14ac:dyDescent="0.25">
      <c r="A4480" s="19" t="s">
        <v>4512</v>
      </c>
      <c r="B4480" s="19">
        <v>-99.004986000000002</v>
      </c>
      <c r="C4480" s="19">
        <v>25.206166</v>
      </c>
      <c r="D4480" s="8">
        <v>0.88971199999999995</v>
      </c>
      <c r="E4480" s="8">
        <v>0.97861699999999996</v>
      </c>
      <c r="F4480" s="8">
        <v>0.975352</v>
      </c>
      <c r="G4480" s="8">
        <v>0.97115600000000002</v>
      </c>
      <c r="H4480" s="8">
        <v>0.97661799999999999</v>
      </c>
      <c r="I4480" s="8">
        <v>0.96741900000000003</v>
      </c>
      <c r="J4480" s="8">
        <v>0.98323099999999997</v>
      </c>
      <c r="K4480" s="8">
        <v>0.97783900000000001</v>
      </c>
      <c r="L4480" s="8">
        <v>0.980549</v>
      </c>
      <c r="M4480" s="8">
        <v>0.97817900000000002</v>
      </c>
      <c r="N4480" s="8">
        <v>0.98452200000000001</v>
      </c>
      <c r="O4480" s="8">
        <v>0.96574300000000002</v>
      </c>
      <c r="P4480" s="8">
        <v>0.96474000000000004</v>
      </c>
    </row>
    <row r="4481" spans="1:16" x14ac:dyDescent="0.25">
      <c r="A4481" s="19" t="s">
        <v>4513</v>
      </c>
      <c r="B4481" s="19">
        <v>-106.79615699999999</v>
      </c>
      <c r="C4481" s="19">
        <v>25.352896999999999</v>
      </c>
      <c r="D4481" s="8">
        <v>0.27391900000000002</v>
      </c>
      <c r="E4481" s="8">
        <v>0.34105600000000003</v>
      </c>
      <c r="F4481" s="8">
        <v>0.35502</v>
      </c>
      <c r="G4481" s="8">
        <v>0.38721</v>
      </c>
      <c r="H4481" s="8">
        <v>0.40924300000000002</v>
      </c>
      <c r="I4481" s="8">
        <v>0.34904299999999999</v>
      </c>
      <c r="J4481" s="8">
        <v>0.42641000000000001</v>
      </c>
      <c r="K4481" s="8">
        <v>0.46166200000000002</v>
      </c>
      <c r="L4481" s="8">
        <v>0.47189199999999998</v>
      </c>
      <c r="M4481" s="8">
        <v>0.349111</v>
      </c>
      <c r="N4481" s="8">
        <v>0.45450400000000002</v>
      </c>
      <c r="O4481" s="8">
        <v>0.39294200000000001</v>
      </c>
      <c r="P4481" s="8">
        <v>0.29267100000000001</v>
      </c>
    </row>
    <row r="4482" spans="1:16" x14ac:dyDescent="0.25">
      <c r="A4482" s="19" t="s">
        <v>4514</v>
      </c>
      <c r="B4482" s="19">
        <v>-102.829128</v>
      </c>
      <c r="C4482" s="19">
        <v>25.034513</v>
      </c>
      <c r="D4482" s="8">
        <v>0.72382400000000002</v>
      </c>
      <c r="E4482" s="8">
        <v>0.88090599999999997</v>
      </c>
      <c r="F4482" s="8">
        <v>0.88963700000000001</v>
      </c>
      <c r="G4482" s="8">
        <v>0.90424099999999996</v>
      </c>
      <c r="H4482" s="8">
        <v>0.91624499999999998</v>
      </c>
      <c r="I4482" s="8">
        <v>0.87953899999999996</v>
      </c>
      <c r="J4482" s="8">
        <v>0.91596999999999995</v>
      </c>
      <c r="K4482" s="8">
        <v>0.92974500000000004</v>
      </c>
      <c r="L4482" s="8">
        <v>0.93411500000000003</v>
      </c>
      <c r="M4482" s="8">
        <v>0.877278</v>
      </c>
      <c r="N4482" s="8">
        <v>0.91767799999999999</v>
      </c>
      <c r="O4482" s="8">
        <v>0.92520199999999997</v>
      </c>
      <c r="P4482" s="8">
        <v>0.88783400000000001</v>
      </c>
    </row>
    <row r="4483" spans="1:16" x14ac:dyDescent="0.25">
      <c r="A4483" s="19" t="s">
        <v>4515</v>
      </c>
      <c r="B4483" s="19">
        <v>-103.54107999999999</v>
      </c>
      <c r="C4483" s="19">
        <v>25.270648999999999</v>
      </c>
      <c r="D4483" s="8">
        <v>0.84424200000000005</v>
      </c>
      <c r="E4483" s="8">
        <v>0.944303</v>
      </c>
      <c r="F4483" s="8">
        <v>0.94908499999999996</v>
      </c>
      <c r="G4483" s="8">
        <v>0.95288899999999999</v>
      </c>
      <c r="H4483" s="8">
        <v>0.96384499999999995</v>
      </c>
      <c r="I4483" s="8">
        <v>0.942716</v>
      </c>
      <c r="J4483" s="8">
        <v>0.96065199999999995</v>
      </c>
      <c r="K4483" s="8">
        <v>0.96883200000000003</v>
      </c>
      <c r="L4483" s="8">
        <v>0.96813499999999997</v>
      </c>
      <c r="M4483" s="8">
        <v>0.92778000000000005</v>
      </c>
      <c r="N4483" s="8">
        <v>0.95691000000000004</v>
      </c>
      <c r="O4483" s="8">
        <v>0.94719500000000001</v>
      </c>
      <c r="P4483" s="8">
        <v>0.88639299999999999</v>
      </c>
    </row>
    <row r="4484" spans="1:16" x14ac:dyDescent="0.25">
      <c r="A4484" s="19" t="s">
        <v>4516</v>
      </c>
      <c r="B4484" s="19">
        <v>-103.232686</v>
      </c>
      <c r="C4484" s="19">
        <v>24.855575000000002</v>
      </c>
      <c r="D4484" s="8">
        <v>0.79871099999999995</v>
      </c>
      <c r="E4484" s="8">
        <v>0.90725</v>
      </c>
      <c r="F4484" s="8">
        <v>0.92044000000000004</v>
      </c>
      <c r="G4484" s="8">
        <v>0.91970799999999997</v>
      </c>
      <c r="H4484" s="8">
        <v>0.92880700000000005</v>
      </c>
      <c r="I4484" s="8">
        <v>0.90995599999999999</v>
      </c>
      <c r="J4484" s="8">
        <v>0.93276599999999998</v>
      </c>
      <c r="K4484" s="8">
        <v>0.94671899999999998</v>
      </c>
      <c r="L4484" s="8">
        <v>0.95049300000000003</v>
      </c>
      <c r="M4484" s="8">
        <v>0.90226200000000001</v>
      </c>
      <c r="N4484" s="8">
        <v>0.93682500000000002</v>
      </c>
      <c r="O4484" s="8">
        <v>0.92929899999999999</v>
      </c>
      <c r="P4484" s="8">
        <v>0.872645</v>
      </c>
    </row>
    <row r="4485" spans="1:16" x14ac:dyDescent="0.25">
      <c r="A4485" s="19" t="s">
        <v>4517</v>
      </c>
      <c r="B4485" s="19">
        <v>-106.829421</v>
      </c>
      <c r="C4485" s="19">
        <v>25.269874000000002</v>
      </c>
      <c r="D4485" s="8">
        <v>0.195266</v>
      </c>
      <c r="E4485" s="8">
        <v>0.24061299999999999</v>
      </c>
      <c r="F4485" s="8">
        <v>0.25290499999999999</v>
      </c>
      <c r="G4485" s="8">
        <v>0.28619299999999998</v>
      </c>
      <c r="H4485" s="8">
        <v>0.30630400000000002</v>
      </c>
      <c r="I4485" s="8">
        <v>0.24825900000000001</v>
      </c>
      <c r="J4485" s="8">
        <v>0.322766</v>
      </c>
      <c r="K4485" s="8">
        <v>0.387465</v>
      </c>
      <c r="L4485" s="8">
        <v>0.41197600000000001</v>
      </c>
      <c r="M4485" s="8">
        <v>0.24887999999999999</v>
      </c>
      <c r="N4485" s="8">
        <v>0.35413600000000001</v>
      </c>
      <c r="O4485" s="8">
        <v>0.41795700000000002</v>
      </c>
      <c r="P4485" s="8">
        <v>0.34606300000000001</v>
      </c>
    </row>
    <row r="4486" spans="1:16" x14ac:dyDescent="0.25">
      <c r="A4486" s="19" t="s">
        <v>4518</v>
      </c>
      <c r="B4486" s="19">
        <v>-104.17341</v>
      </c>
      <c r="C4486" s="19">
        <v>25.291049999999998</v>
      </c>
      <c r="D4486" s="8">
        <v>0.85410799999999998</v>
      </c>
      <c r="E4486" s="8">
        <v>0.90338600000000002</v>
      </c>
      <c r="F4486" s="8">
        <v>0.928817</v>
      </c>
      <c r="G4486" s="8">
        <v>0.93793700000000002</v>
      </c>
      <c r="H4486" s="8">
        <v>0.94096299999999999</v>
      </c>
      <c r="I4486" s="8">
        <v>0.89844500000000005</v>
      </c>
      <c r="J4486" s="8">
        <v>0.92510700000000001</v>
      </c>
      <c r="K4486" s="8">
        <v>0.95716999999999997</v>
      </c>
      <c r="L4486" s="8">
        <v>0.96414999999999995</v>
      </c>
      <c r="M4486" s="8">
        <v>0.85808399999999996</v>
      </c>
      <c r="N4486" s="8">
        <v>0.90368599999999999</v>
      </c>
      <c r="O4486" s="8">
        <v>0.95530899999999996</v>
      </c>
      <c r="P4486" s="8">
        <v>0.90096699999999996</v>
      </c>
    </row>
    <row r="4487" spans="1:16" x14ac:dyDescent="0.25">
      <c r="A4487" s="19" t="s">
        <v>4519</v>
      </c>
      <c r="B4487" s="19">
        <v>-99.126778000000002</v>
      </c>
      <c r="C4487" s="19">
        <v>25.388503</v>
      </c>
      <c r="D4487" s="8">
        <v>0.85045400000000004</v>
      </c>
      <c r="E4487" s="8">
        <v>0.96642099999999997</v>
      </c>
      <c r="F4487" s="8">
        <v>0.96955100000000005</v>
      </c>
      <c r="G4487" s="8">
        <v>0.96370199999999995</v>
      </c>
      <c r="H4487" s="8">
        <v>0.97195100000000001</v>
      </c>
      <c r="I4487" s="8">
        <v>0.96042499999999997</v>
      </c>
      <c r="J4487" s="8">
        <v>0.98022699999999996</v>
      </c>
      <c r="K4487" s="8">
        <v>0.97067099999999995</v>
      </c>
      <c r="L4487" s="8">
        <v>0.97421500000000005</v>
      </c>
      <c r="M4487" s="8">
        <v>0.96523300000000001</v>
      </c>
      <c r="N4487" s="8">
        <v>0.97926400000000002</v>
      </c>
      <c r="O4487" s="8">
        <v>0.95418199999999997</v>
      </c>
      <c r="P4487" s="8">
        <v>0.95622399999999996</v>
      </c>
    </row>
    <row r="4488" spans="1:16" x14ac:dyDescent="0.25">
      <c r="A4488" s="19" t="s">
        <v>4520</v>
      </c>
      <c r="B4488" s="19">
        <v>-100.777095</v>
      </c>
      <c r="C4488" s="19">
        <v>25.37745</v>
      </c>
      <c r="D4488" s="8">
        <v>0.13639699999999999</v>
      </c>
      <c r="E4488" s="8">
        <v>0.37665199999999999</v>
      </c>
      <c r="F4488" s="8">
        <v>0.39448899999999998</v>
      </c>
      <c r="G4488" s="8">
        <v>0.40055099999999999</v>
      </c>
      <c r="H4488" s="8">
        <v>0.429871</v>
      </c>
      <c r="I4488" s="8">
        <v>0.387212</v>
      </c>
      <c r="J4488" s="8">
        <v>0.45461200000000002</v>
      </c>
      <c r="K4488" s="8">
        <v>0.44582100000000002</v>
      </c>
      <c r="L4488" s="8">
        <v>0.47730099999999998</v>
      </c>
      <c r="M4488" s="8">
        <v>0.371388</v>
      </c>
      <c r="N4488" s="8">
        <v>0.458123</v>
      </c>
      <c r="O4488" s="8">
        <v>0.49031799999999998</v>
      </c>
      <c r="P4488" s="8">
        <v>0.54869699999999999</v>
      </c>
    </row>
    <row r="4489" spans="1:16" x14ac:dyDescent="0.25">
      <c r="A4489" s="19" t="s">
        <v>4521</v>
      </c>
      <c r="B4489" s="19">
        <v>-106.455823</v>
      </c>
      <c r="C4489" s="19">
        <v>24.953847</v>
      </c>
      <c r="D4489" s="8">
        <v>0.23826700000000001</v>
      </c>
      <c r="E4489" s="8">
        <v>0.26474300000000001</v>
      </c>
      <c r="F4489" s="8">
        <v>0.26740000000000003</v>
      </c>
      <c r="G4489" s="8">
        <v>0.301514</v>
      </c>
      <c r="H4489" s="8">
        <v>0.32395600000000002</v>
      </c>
      <c r="I4489" s="8">
        <v>0.26855000000000001</v>
      </c>
      <c r="J4489" s="8">
        <v>0.34296700000000002</v>
      </c>
      <c r="K4489" s="8">
        <v>0.42268800000000001</v>
      </c>
      <c r="L4489" s="8">
        <v>0.45299400000000001</v>
      </c>
      <c r="M4489" s="8">
        <v>0.26884599999999997</v>
      </c>
      <c r="N4489" s="8">
        <v>0.38444400000000001</v>
      </c>
      <c r="O4489" s="8">
        <v>0.48163299999999998</v>
      </c>
      <c r="P4489" s="8">
        <v>0.40821000000000002</v>
      </c>
    </row>
    <row r="4490" spans="1:16" x14ac:dyDescent="0.25">
      <c r="A4490" s="19" t="s">
        <v>4522</v>
      </c>
      <c r="B4490" s="19">
        <v>-106.205341</v>
      </c>
      <c r="C4490" s="19">
        <v>25.394458</v>
      </c>
      <c r="D4490" s="8">
        <v>3.993E-2</v>
      </c>
      <c r="E4490" s="8">
        <v>4.6922999999999999E-2</v>
      </c>
      <c r="F4490" s="8">
        <v>5.6429E-2</v>
      </c>
      <c r="G4490" s="8">
        <v>7.6383999999999994E-2</v>
      </c>
      <c r="H4490" s="8">
        <v>8.3837999999999996E-2</v>
      </c>
      <c r="I4490" s="8">
        <v>4.8419999999999998E-2</v>
      </c>
      <c r="J4490" s="8">
        <v>8.6780999999999997E-2</v>
      </c>
      <c r="K4490" s="8">
        <v>0.15995300000000001</v>
      </c>
      <c r="L4490" s="8">
        <v>0.20848800000000001</v>
      </c>
      <c r="M4490" s="8">
        <v>4.9262E-2</v>
      </c>
      <c r="N4490" s="8">
        <v>0.109403</v>
      </c>
      <c r="O4490" s="8">
        <v>0.29740899999999998</v>
      </c>
      <c r="P4490" s="8">
        <v>0.39330999999999999</v>
      </c>
    </row>
    <row r="4491" spans="1:16" x14ac:dyDescent="0.25">
      <c r="A4491" s="19" t="s">
        <v>4523</v>
      </c>
      <c r="B4491" s="19">
        <v>-101.058145</v>
      </c>
      <c r="C4491" s="19">
        <v>24.822310999999999</v>
      </c>
      <c r="D4491" s="8">
        <v>0.30818000000000001</v>
      </c>
      <c r="E4491" s="8">
        <v>0.49793300000000001</v>
      </c>
      <c r="F4491" s="8">
        <v>0.50484300000000004</v>
      </c>
      <c r="G4491" s="8">
        <v>0.51786799999999999</v>
      </c>
      <c r="H4491" s="8">
        <v>0.54841499999999999</v>
      </c>
      <c r="I4491" s="8">
        <v>0.49355100000000002</v>
      </c>
      <c r="J4491" s="8">
        <v>0.57545999999999997</v>
      </c>
      <c r="K4491" s="8">
        <v>0.60423099999999996</v>
      </c>
      <c r="L4491" s="8">
        <v>0.62159200000000003</v>
      </c>
      <c r="M4491" s="8">
        <v>0.47950799999999999</v>
      </c>
      <c r="N4491" s="8">
        <v>0.57077500000000003</v>
      </c>
      <c r="O4491" s="8">
        <v>0.64467300000000005</v>
      </c>
      <c r="P4491" s="8">
        <v>0.69182900000000003</v>
      </c>
    </row>
    <row r="4492" spans="1:16" x14ac:dyDescent="0.25">
      <c r="A4492" s="19" t="s">
        <v>4524</v>
      </c>
      <c r="B4492" s="19">
        <v>-102.334249</v>
      </c>
      <c r="C4492" s="19">
        <v>25.083943000000001</v>
      </c>
      <c r="D4492" s="8">
        <v>0.76408699999999996</v>
      </c>
      <c r="E4492" s="8">
        <v>0.92378499999999997</v>
      </c>
      <c r="F4492" s="8">
        <v>0.93437999999999999</v>
      </c>
      <c r="G4492" s="8">
        <v>0.93561099999999997</v>
      </c>
      <c r="H4492" s="8">
        <v>0.94601999999999997</v>
      </c>
      <c r="I4492" s="8">
        <v>0.92446099999999998</v>
      </c>
      <c r="J4492" s="8">
        <v>0.95076400000000005</v>
      </c>
      <c r="K4492" s="8">
        <v>0.95910200000000001</v>
      </c>
      <c r="L4492" s="8">
        <v>0.96389999999999998</v>
      </c>
      <c r="M4492" s="8">
        <v>0.91989600000000005</v>
      </c>
      <c r="N4492" s="8">
        <v>0.95630099999999996</v>
      </c>
      <c r="O4492" s="8">
        <v>0.95350599999999996</v>
      </c>
      <c r="P4492" s="8">
        <v>0.90375899999999998</v>
      </c>
    </row>
    <row r="4493" spans="1:16" x14ac:dyDescent="0.25">
      <c r="A4493" s="19" t="s">
        <v>4525</v>
      </c>
      <c r="B4493" s="19">
        <v>-100.703063</v>
      </c>
      <c r="C4493" s="19">
        <v>25.105443999999999</v>
      </c>
      <c r="D4493" s="8">
        <v>0.21141799999999999</v>
      </c>
      <c r="E4493" s="8">
        <v>0.37832700000000002</v>
      </c>
      <c r="F4493" s="8">
        <v>0.39429799999999998</v>
      </c>
      <c r="G4493" s="8">
        <v>0.39707999999999999</v>
      </c>
      <c r="H4493" s="8">
        <v>0.42661199999999999</v>
      </c>
      <c r="I4493" s="8">
        <v>0.38240400000000002</v>
      </c>
      <c r="J4493" s="8">
        <v>0.45007200000000003</v>
      </c>
      <c r="K4493" s="8">
        <v>0.44917400000000002</v>
      </c>
      <c r="L4493" s="8">
        <v>0.48141099999999998</v>
      </c>
      <c r="M4493" s="8">
        <v>0.37166399999999999</v>
      </c>
      <c r="N4493" s="8">
        <v>0.44808399999999998</v>
      </c>
      <c r="O4493" s="8">
        <v>0.498722</v>
      </c>
      <c r="P4493" s="8">
        <v>0.55926600000000004</v>
      </c>
    </row>
    <row r="4494" spans="1:16" x14ac:dyDescent="0.25">
      <c r="A4494" s="19" t="s">
        <v>4526</v>
      </c>
      <c r="B4494" s="19">
        <v>-100.090017</v>
      </c>
      <c r="C4494" s="19">
        <v>25.332305000000002</v>
      </c>
      <c r="D4494" s="8">
        <v>0.64847399999999999</v>
      </c>
      <c r="E4494" s="8">
        <v>0.87201700000000004</v>
      </c>
      <c r="F4494" s="8">
        <v>0.87997999999999998</v>
      </c>
      <c r="G4494" s="8">
        <v>0.90890800000000005</v>
      </c>
      <c r="H4494" s="8">
        <v>0.91773099999999996</v>
      </c>
      <c r="I4494" s="8">
        <v>0.86189099999999996</v>
      </c>
      <c r="J4494" s="8">
        <v>0.92399299999999995</v>
      </c>
      <c r="K4494" s="8">
        <v>0.96034900000000001</v>
      </c>
      <c r="L4494" s="8">
        <v>0.96983600000000003</v>
      </c>
      <c r="M4494" s="8">
        <v>0.87538700000000003</v>
      </c>
      <c r="N4494" s="8">
        <v>0.93264000000000002</v>
      </c>
      <c r="O4494" s="8">
        <v>0.986869</v>
      </c>
      <c r="P4494" s="8">
        <v>0.99238899999999997</v>
      </c>
    </row>
    <row r="4495" spans="1:16" x14ac:dyDescent="0.25">
      <c r="A4495" s="19" t="s">
        <v>4527</v>
      </c>
      <c r="B4495" s="19">
        <v>-101.102996</v>
      </c>
      <c r="C4495" s="19">
        <v>25.051891999999999</v>
      </c>
      <c r="D4495" s="8">
        <v>0.253494</v>
      </c>
      <c r="E4495" s="8">
        <v>0.43831100000000001</v>
      </c>
      <c r="F4495" s="8">
        <v>0.45640199999999997</v>
      </c>
      <c r="G4495" s="8">
        <v>0.46866999999999998</v>
      </c>
      <c r="H4495" s="8">
        <v>0.50236800000000004</v>
      </c>
      <c r="I4495" s="8">
        <v>0.44158399999999998</v>
      </c>
      <c r="J4495" s="8">
        <v>0.53028600000000004</v>
      </c>
      <c r="K4495" s="8">
        <v>0.53923100000000002</v>
      </c>
      <c r="L4495" s="8">
        <v>0.56728500000000004</v>
      </c>
      <c r="M4495" s="8">
        <v>0.42705799999999999</v>
      </c>
      <c r="N4495" s="8">
        <v>0.52466900000000005</v>
      </c>
      <c r="O4495" s="8">
        <v>0.58075200000000005</v>
      </c>
      <c r="P4495" s="8">
        <v>0.64341199999999998</v>
      </c>
    </row>
    <row r="4496" spans="1:16" x14ac:dyDescent="0.25">
      <c r="A4496" s="19" t="s">
        <v>4528</v>
      </c>
      <c r="B4496" s="19">
        <v>-104.08796700000001</v>
      </c>
      <c r="C4496" s="19">
        <v>25.394611999999999</v>
      </c>
      <c r="D4496" s="8">
        <v>0.86965000000000003</v>
      </c>
      <c r="E4496" s="8">
        <v>0.92607200000000001</v>
      </c>
      <c r="F4496" s="8">
        <v>0.94212799999999997</v>
      </c>
      <c r="G4496" s="8">
        <v>0.940662</v>
      </c>
      <c r="H4496" s="8">
        <v>0.95524299999999995</v>
      </c>
      <c r="I4496" s="8">
        <v>0.92680799999999997</v>
      </c>
      <c r="J4496" s="8">
        <v>0.95227300000000004</v>
      </c>
      <c r="K4496" s="8">
        <v>0.96455599999999997</v>
      </c>
      <c r="L4496" s="8">
        <v>0.97293200000000002</v>
      </c>
      <c r="M4496" s="8">
        <v>0.90062399999999998</v>
      </c>
      <c r="N4496" s="8">
        <v>0.93184</v>
      </c>
      <c r="O4496" s="8">
        <v>0.97018400000000005</v>
      </c>
      <c r="P4496" s="8">
        <v>0.93681400000000004</v>
      </c>
    </row>
    <row r="4497" spans="1:16" x14ac:dyDescent="0.25">
      <c r="A4497" s="19" t="s">
        <v>4529</v>
      </c>
      <c r="B4497" s="19">
        <v>-101.00976300000001</v>
      </c>
      <c r="C4497" s="19">
        <v>25.204892000000001</v>
      </c>
      <c r="D4497" s="8">
        <v>0.19452800000000001</v>
      </c>
      <c r="E4497" s="8">
        <v>0.439328</v>
      </c>
      <c r="F4497" s="8">
        <v>0.45722000000000002</v>
      </c>
      <c r="G4497" s="8">
        <v>0.46125699999999997</v>
      </c>
      <c r="H4497" s="8">
        <v>0.48789300000000002</v>
      </c>
      <c r="I4497" s="8">
        <v>0.44639899999999999</v>
      </c>
      <c r="J4497" s="8">
        <v>0.51687799999999995</v>
      </c>
      <c r="K4497" s="8">
        <v>0.51819400000000004</v>
      </c>
      <c r="L4497" s="8">
        <v>0.55512700000000004</v>
      </c>
      <c r="M4497" s="8">
        <v>0.43542599999999998</v>
      </c>
      <c r="N4497" s="8">
        <v>0.52756400000000003</v>
      </c>
      <c r="O4497" s="8">
        <v>0.56147100000000005</v>
      </c>
      <c r="P4497" s="8">
        <v>0.63510900000000003</v>
      </c>
    </row>
    <row r="4498" spans="1:16" x14ac:dyDescent="0.25">
      <c r="A4498" s="19" t="s">
        <v>4530</v>
      </c>
      <c r="B4498" s="19">
        <v>-102.242408</v>
      </c>
      <c r="C4498" s="19">
        <v>24.893367999999999</v>
      </c>
      <c r="D4498" s="8">
        <v>0.57442099999999996</v>
      </c>
      <c r="E4498" s="8">
        <v>0.76885700000000001</v>
      </c>
      <c r="F4498" s="8">
        <v>0.78193699999999999</v>
      </c>
      <c r="G4498" s="8">
        <v>0.79450799999999999</v>
      </c>
      <c r="H4498" s="8">
        <v>0.82193499999999997</v>
      </c>
      <c r="I4498" s="8">
        <v>0.76724899999999996</v>
      </c>
      <c r="J4498" s="8">
        <v>0.82616500000000004</v>
      </c>
      <c r="K4498" s="8">
        <v>0.85068500000000002</v>
      </c>
      <c r="L4498" s="8">
        <v>0.87485900000000005</v>
      </c>
      <c r="M4498" s="8">
        <v>0.75628700000000004</v>
      </c>
      <c r="N4498" s="8">
        <v>0.84484499999999996</v>
      </c>
      <c r="O4498" s="8">
        <v>0.88851999999999998</v>
      </c>
      <c r="P4498" s="8">
        <v>0.91761199999999998</v>
      </c>
    </row>
    <row r="4499" spans="1:16" x14ac:dyDescent="0.25">
      <c r="A4499" s="19" t="s">
        <v>4531</v>
      </c>
      <c r="B4499" s="19">
        <v>-99.785898000000003</v>
      </c>
      <c r="C4499" s="19">
        <v>24.977283</v>
      </c>
      <c r="D4499" s="8">
        <v>0.76287499999999997</v>
      </c>
      <c r="E4499" s="8">
        <v>0.92240500000000003</v>
      </c>
      <c r="F4499" s="8">
        <v>0.93270200000000003</v>
      </c>
      <c r="G4499" s="8">
        <v>0.94854499999999997</v>
      </c>
      <c r="H4499" s="8">
        <v>0.95561600000000002</v>
      </c>
      <c r="I4499" s="8">
        <v>0.91344099999999995</v>
      </c>
      <c r="J4499" s="8">
        <v>0.96197699999999997</v>
      </c>
      <c r="K4499" s="8">
        <v>0.97769499999999998</v>
      </c>
      <c r="L4499" s="8">
        <v>0.97970500000000005</v>
      </c>
      <c r="M4499" s="8">
        <v>0.92399600000000004</v>
      </c>
      <c r="N4499" s="8">
        <v>0.96721000000000001</v>
      </c>
      <c r="O4499" s="8">
        <v>0.98383200000000004</v>
      </c>
      <c r="P4499" s="8">
        <v>0.98399000000000003</v>
      </c>
    </row>
    <row r="4500" spans="1:16" x14ac:dyDescent="0.25">
      <c r="A4500" s="19" t="s">
        <v>4532</v>
      </c>
      <c r="B4500" s="19">
        <v>-107.543769</v>
      </c>
      <c r="C4500" s="19">
        <v>25.248332999999999</v>
      </c>
      <c r="D4500" s="8">
        <v>0.505606</v>
      </c>
      <c r="E4500" s="8">
        <v>0.499973</v>
      </c>
      <c r="F4500" s="8">
        <v>0.50690299999999999</v>
      </c>
      <c r="G4500" s="8">
        <v>0.52550200000000002</v>
      </c>
      <c r="H4500" s="8">
        <v>0.57169300000000001</v>
      </c>
      <c r="I4500" s="8">
        <v>0.52981100000000003</v>
      </c>
      <c r="J4500" s="8">
        <v>0.60100900000000002</v>
      </c>
      <c r="K4500" s="8">
        <v>0.64294899999999999</v>
      </c>
      <c r="L4500" s="8">
        <v>0.61478100000000002</v>
      </c>
      <c r="M4500" s="8">
        <v>0.508131</v>
      </c>
      <c r="N4500" s="8">
        <v>0.63574699999999995</v>
      </c>
      <c r="O4500" s="8">
        <v>0.616456</v>
      </c>
      <c r="P4500" s="8">
        <v>0.68951899999999999</v>
      </c>
    </row>
    <row r="4501" spans="1:16" x14ac:dyDescent="0.25">
      <c r="A4501" s="19" t="s">
        <v>4533</v>
      </c>
      <c r="B4501" s="19">
        <v>-99.186741999999995</v>
      </c>
      <c r="C4501" s="19">
        <v>24.799123999999999</v>
      </c>
      <c r="D4501" s="8">
        <v>0.82747199999999999</v>
      </c>
      <c r="E4501" s="8">
        <v>0.95459099999999997</v>
      </c>
      <c r="F4501" s="8">
        <v>0.96233299999999999</v>
      </c>
      <c r="G4501" s="8">
        <v>0.96993399999999996</v>
      </c>
      <c r="H4501" s="8">
        <v>0.97399000000000002</v>
      </c>
      <c r="I4501" s="8">
        <v>0.94906400000000002</v>
      </c>
      <c r="J4501" s="8">
        <v>0.98045899999999997</v>
      </c>
      <c r="K4501" s="8">
        <v>0.97940700000000003</v>
      </c>
      <c r="L4501" s="8">
        <v>0.982186</v>
      </c>
      <c r="M4501" s="8">
        <v>0.950407</v>
      </c>
      <c r="N4501" s="8">
        <v>0.97316100000000005</v>
      </c>
      <c r="O4501" s="8">
        <v>0.98467300000000002</v>
      </c>
      <c r="P4501" s="8">
        <v>0.98738499999999996</v>
      </c>
    </row>
    <row r="4502" spans="1:16" x14ac:dyDescent="0.25">
      <c r="A4502" s="19" t="s">
        <v>4534</v>
      </c>
      <c r="B4502" s="19">
        <v>-104.72682</v>
      </c>
      <c r="C4502" s="19">
        <v>25.320978</v>
      </c>
      <c r="D4502" s="8">
        <v>0.82404500000000003</v>
      </c>
      <c r="E4502" s="8">
        <v>0.88714199999999999</v>
      </c>
      <c r="F4502" s="8">
        <v>0.91553700000000005</v>
      </c>
      <c r="G4502" s="8">
        <v>0.93428100000000003</v>
      </c>
      <c r="H4502" s="8">
        <v>0.936859</v>
      </c>
      <c r="I4502" s="8">
        <v>0.88967600000000002</v>
      </c>
      <c r="J4502" s="8">
        <v>0.92690600000000001</v>
      </c>
      <c r="K4502" s="8">
        <v>0.957789</v>
      </c>
      <c r="L4502" s="8">
        <v>0.96416299999999999</v>
      </c>
      <c r="M4502" s="8">
        <v>0.85725200000000001</v>
      </c>
      <c r="N4502" s="8">
        <v>0.90718500000000002</v>
      </c>
      <c r="O4502" s="8">
        <v>0.97675000000000001</v>
      </c>
      <c r="P4502" s="8">
        <v>0.96718700000000002</v>
      </c>
    </row>
    <row r="4503" spans="1:16" x14ac:dyDescent="0.25">
      <c r="A4503" s="19" t="s">
        <v>4535</v>
      </c>
      <c r="B4503" s="19">
        <v>-103.11712900000001</v>
      </c>
      <c r="C4503" s="19">
        <v>25.370443000000002</v>
      </c>
      <c r="D4503" s="8">
        <v>0.69623199999999996</v>
      </c>
      <c r="E4503" s="8">
        <v>0.84513300000000002</v>
      </c>
      <c r="F4503" s="8">
        <v>0.87805699999999998</v>
      </c>
      <c r="G4503" s="8">
        <v>0.88791200000000003</v>
      </c>
      <c r="H4503" s="8">
        <v>0.90459800000000001</v>
      </c>
      <c r="I4503" s="8">
        <v>0.842387</v>
      </c>
      <c r="J4503" s="8">
        <v>0.89357799999999998</v>
      </c>
      <c r="K4503" s="8">
        <v>0.910528</v>
      </c>
      <c r="L4503" s="8">
        <v>0.89528200000000002</v>
      </c>
      <c r="M4503" s="8">
        <v>0.79065600000000003</v>
      </c>
      <c r="N4503" s="8">
        <v>0.85391300000000003</v>
      </c>
      <c r="O4503" s="8">
        <v>0.86347399999999996</v>
      </c>
      <c r="P4503" s="8">
        <v>0.73584400000000005</v>
      </c>
    </row>
    <row r="4504" spans="1:16" x14ac:dyDescent="0.25">
      <c r="A4504" s="19" t="s">
        <v>4536</v>
      </c>
      <c r="B4504" s="19">
        <v>-105.377071</v>
      </c>
      <c r="C4504" s="19">
        <v>25.161173999999999</v>
      </c>
      <c r="D4504" s="8">
        <v>0.57440500000000005</v>
      </c>
      <c r="E4504" s="8">
        <v>0.67823299999999997</v>
      </c>
      <c r="F4504" s="8">
        <v>0.70215799999999995</v>
      </c>
      <c r="G4504" s="8">
        <v>0.72933899999999996</v>
      </c>
      <c r="H4504" s="8">
        <v>0.74448599999999998</v>
      </c>
      <c r="I4504" s="8">
        <v>0.67359199999999997</v>
      </c>
      <c r="J4504" s="8">
        <v>0.73476799999999998</v>
      </c>
      <c r="K4504" s="8">
        <v>0.81685799999999997</v>
      </c>
      <c r="L4504" s="8">
        <v>0.84155899999999995</v>
      </c>
      <c r="M4504" s="8">
        <v>0.66250200000000004</v>
      </c>
      <c r="N4504" s="8">
        <v>0.73697000000000001</v>
      </c>
      <c r="O4504" s="8">
        <v>0.87690599999999996</v>
      </c>
      <c r="P4504" s="8">
        <v>0.90403699999999998</v>
      </c>
    </row>
    <row r="4505" spans="1:16" x14ac:dyDescent="0.25">
      <c r="A4505" s="19" t="s">
        <v>4537</v>
      </c>
      <c r="B4505" s="19">
        <v>-105.560402</v>
      </c>
      <c r="C4505" s="19">
        <v>25.383291</v>
      </c>
      <c r="D4505" s="8">
        <v>4.2550999999999999E-2</v>
      </c>
      <c r="E4505" s="8">
        <v>8.0734E-2</v>
      </c>
      <c r="F4505" s="8">
        <v>9.6775E-2</v>
      </c>
      <c r="G4505" s="8">
        <v>0.127359</v>
      </c>
      <c r="H4505" s="8">
        <v>0.13733100000000001</v>
      </c>
      <c r="I4505" s="8">
        <v>8.2669000000000006E-2</v>
      </c>
      <c r="J4505" s="8">
        <v>0.13957</v>
      </c>
      <c r="K4505" s="8">
        <v>0.24221899999999999</v>
      </c>
      <c r="L4505" s="8">
        <v>0.30202099999999998</v>
      </c>
      <c r="M4505" s="8">
        <v>8.3600999999999995E-2</v>
      </c>
      <c r="N4505" s="8">
        <v>0.17086299999999999</v>
      </c>
      <c r="O4505" s="8">
        <v>0.42309400000000003</v>
      </c>
      <c r="P4505" s="8">
        <v>0.55064999999999997</v>
      </c>
    </row>
    <row r="4506" spans="1:16" x14ac:dyDescent="0.25">
      <c r="A4506" s="19" t="s">
        <v>4538</v>
      </c>
      <c r="B4506" s="19">
        <v>-100.596192</v>
      </c>
      <c r="C4506" s="19">
        <v>24.960993999999999</v>
      </c>
      <c r="D4506" s="8">
        <v>0.195912</v>
      </c>
      <c r="E4506" s="8">
        <v>0.34273799999999999</v>
      </c>
      <c r="F4506" s="8">
        <v>0.34876600000000002</v>
      </c>
      <c r="G4506" s="8">
        <v>0.39610200000000001</v>
      </c>
      <c r="H4506" s="8">
        <v>0.41605599999999998</v>
      </c>
      <c r="I4506" s="8">
        <v>0.34683000000000003</v>
      </c>
      <c r="J4506" s="8">
        <v>0.44039899999999998</v>
      </c>
      <c r="K4506" s="8">
        <v>0.456737</v>
      </c>
      <c r="L4506" s="8">
        <v>0.47817500000000002</v>
      </c>
      <c r="M4506" s="8">
        <v>0.33952599999999999</v>
      </c>
      <c r="N4506" s="8">
        <v>0.44603399999999999</v>
      </c>
      <c r="O4506" s="8">
        <v>0.497614</v>
      </c>
      <c r="P4506" s="8">
        <v>0.56910899999999998</v>
      </c>
    </row>
    <row r="4507" spans="1:16" x14ac:dyDescent="0.25">
      <c r="A4507" s="19" t="s">
        <v>4539</v>
      </c>
      <c r="B4507" s="19">
        <v>-101.45735500000001</v>
      </c>
      <c r="C4507" s="19">
        <v>24.876173000000001</v>
      </c>
      <c r="D4507" s="8">
        <v>0.46085300000000001</v>
      </c>
      <c r="E4507" s="8">
        <v>0.692442</v>
      </c>
      <c r="F4507" s="8">
        <v>0.71574099999999996</v>
      </c>
      <c r="G4507" s="8">
        <v>0.73458599999999996</v>
      </c>
      <c r="H4507" s="8">
        <v>0.75909000000000004</v>
      </c>
      <c r="I4507" s="8">
        <v>0.69212300000000004</v>
      </c>
      <c r="J4507" s="8">
        <v>0.77540600000000004</v>
      </c>
      <c r="K4507" s="8">
        <v>0.80994900000000003</v>
      </c>
      <c r="L4507" s="8">
        <v>0.82885399999999998</v>
      </c>
      <c r="M4507" s="8">
        <v>0.67756300000000003</v>
      </c>
      <c r="N4507" s="8">
        <v>0.78405899999999995</v>
      </c>
      <c r="O4507" s="8">
        <v>0.83358699999999997</v>
      </c>
      <c r="P4507" s="8">
        <v>0.86771699999999996</v>
      </c>
    </row>
    <row r="4508" spans="1:16" x14ac:dyDescent="0.25">
      <c r="A4508" s="19" t="s">
        <v>4540</v>
      </c>
      <c r="B4508" s="19">
        <v>-99.196692999999996</v>
      </c>
      <c r="C4508" s="19">
        <v>25.289103000000001</v>
      </c>
      <c r="D4508" s="8">
        <v>0.88253000000000004</v>
      </c>
      <c r="E4508" s="8">
        <v>0.97639600000000004</v>
      </c>
      <c r="F4508" s="8">
        <v>0.97469300000000003</v>
      </c>
      <c r="G4508" s="8">
        <v>0.97084199999999998</v>
      </c>
      <c r="H4508" s="8">
        <v>0.97717799999999999</v>
      </c>
      <c r="I4508" s="8">
        <v>0.96643199999999996</v>
      </c>
      <c r="J4508" s="8">
        <v>0.98373200000000005</v>
      </c>
      <c r="K4508" s="8">
        <v>0.97887599999999997</v>
      </c>
      <c r="L4508" s="8">
        <v>0.98100699999999996</v>
      </c>
      <c r="M4508" s="8">
        <v>0.97608300000000003</v>
      </c>
      <c r="N4508" s="8">
        <v>0.98458100000000004</v>
      </c>
      <c r="O4508" s="8">
        <v>0.97506999999999999</v>
      </c>
      <c r="P4508" s="8">
        <v>0.97775800000000002</v>
      </c>
    </row>
    <row r="4509" spans="1:16" x14ac:dyDescent="0.25">
      <c r="A4509" s="19" t="s">
        <v>4541</v>
      </c>
      <c r="B4509" s="19">
        <v>-104.60485</v>
      </c>
      <c r="C4509" s="19">
        <v>25.352093</v>
      </c>
      <c r="D4509" s="8">
        <v>0.82827700000000004</v>
      </c>
      <c r="E4509" s="8">
        <v>0.88095299999999999</v>
      </c>
      <c r="F4509" s="8">
        <v>0.90802899999999998</v>
      </c>
      <c r="G4509" s="8">
        <v>0.91783300000000001</v>
      </c>
      <c r="H4509" s="8">
        <v>0.9325</v>
      </c>
      <c r="I4509" s="8">
        <v>0.877475</v>
      </c>
      <c r="J4509" s="8">
        <v>0.90924400000000005</v>
      </c>
      <c r="K4509" s="8">
        <v>0.94131799999999999</v>
      </c>
      <c r="L4509" s="8">
        <v>0.95565500000000003</v>
      </c>
      <c r="M4509" s="8">
        <v>0.83023400000000003</v>
      </c>
      <c r="N4509" s="8">
        <v>0.879525</v>
      </c>
      <c r="O4509" s="8">
        <v>0.95357700000000001</v>
      </c>
      <c r="P4509" s="8">
        <v>0.92007700000000003</v>
      </c>
    </row>
    <row r="4510" spans="1:16" x14ac:dyDescent="0.25">
      <c r="A4510" s="19" t="s">
        <v>4542</v>
      </c>
      <c r="B4510" s="19">
        <v>-107.39803000000001</v>
      </c>
      <c r="C4510" s="19">
        <v>24.750230999999999</v>
      </c>
      <c r="D4510" s="8">
        <v>0.89752600000000005</v>
      </c>
      <c r="E4510" s="8">
        <v>0.89550099999999999</v>
      </c>
      <c r="F4510" s="8">
        <v>0.88515100000000002</v>
      </c>
      <c r="G4510" s="8">
        <v>0.88120600000000004</v>
      </c>
      <c r="H4510" s="8">
        <v>0.89986999999999995</v>
      </c>
      <c r="I4510" s="8">
        <v>0.90977399999999997</v>
      </c>
      <c r="J4510" s="8">
        <v>0.90617899999999996</v>
      </c>
      <c r="K4510" s="8">
        <v>0.86720600000000003</v>
      </c>
      <c r="L4510" s="8">
        <v>0.82318000000000002</v>
      </c>
      <c r="M4510" s="8">
        <v>0.899949</v>
      </c>
      <c r="N4510" s="8">
        <v>0.907497</v>
      </c>
      <c r="O4510" s="8">
        <v>0.81281199999999998</v>
      </c>
      <c r="P4510" s="8">
        <v>0.84852099999999997</v>
      </c>
    </row>
    <row r="4511" spans="1:16" x14ac:dyDescent="0.25">
      <c r="A4511" s="19" t="s">
        <v>4543</v>
      </c>
      <c r="B4511" s="19">
        <v>-107.349368</v>
      </c>
      <c r="C4511" s="19">
        <v>25.211027000000001</v>
      </c>
      <c r="D4511" s="8">
        <v>0.53709899999999999</v>
      </c>
      <c r="E4511" s="8">
        <v>0.49693999999999999</v>
      </c>
      <c r="F4511" s="8">
        <v>0.48148200000000002</v>
      </c>
      <c r="G4511" s="8">
        <v>0.49858999999999998</v>
      </c>
      <c r="H4511" s="8">
        <v>0.54177299999999995</v>
      </c>
      <c r="I4511" s="8">
        <v>0.52076999999999996</v>
      </c>
      <c r="J4511" s="8">
        <v>0.57195499999999999</v>
      </c>
      <c r="K4511" s="8">
        <v>0.53187200000000001</v>
      </c>
      <c r="L4511" s="8">
        <v>0.50348700000000002</v>
      </c>
      <c r="M4511" s="8">
        <v>0.50715200000000005</v>
      </c>
      <c r="N4511" s="8">
        <v>0.59395699999999996</v>
      </c>
      <c r="O4511" s="8">
        <v>0.64753300000000003</v>
      </c>
      <c r="P4511" s="8">
        <v>0.76484600000000003</v>
      </c>
    </row>
    <row r="4512" spans="1:16" x14ac:dyDescent="0.25">
      <c r="A4512" s="19" t="s">
        <v>4544</v>
      </c>
      <c r="B4512" s="19">
        <v>-111.634383</v>
      </c>
      <c r="C4512" s="19">
        <v>25.346253000000001</v>
      </c>
      <c r="D4512" s="8">
        <v>0.87299000000000004</v>
      </c>
      <c r="E4512" s="8">
        <v>0.94367299999999998</v>
      </c>
      <c r="F4512" s="8">
        <v>0.956229</v>
      </c>
      <c r="G4512" s="8">
        <v>0.96434699999999995</v>
      </c>
      <c r="H4512" s="8">
        <v>0.96459600000000001</v>
      </c>
      <c r="I4512" s="8">
        <v>0.94316</v>
      </c>
      <c r="J4512" s="8">
        <v>0.96582000000000001</v>
      </c>
      <c r="K4512" s="8">
        <v>0.967395</v>
      </c>
      <c r="L4512" s="8">
        <v>0.96450999999999998</v>
      </c>
      <c r="M4512" s="8">
        <v>0.94303499999999996</v>
      </c>
      <c r="N4512" s="8">
        <v>0.969499</v>
      </c>
      <c r="O4512" s="8">
        <v>0.94750400000000001</v>
      </c>
      <c r="P4512" s="8">
        <v>0.92745100000000003</v>
      </c>
    </row>
    <row r="4513" spans="1:16" x14ac:dyDescent="0.25">
      <c r="A4513" s="19" t="s">
        <v>4545</v>
      </c>
      <c r="B4513" s="19">
        <v>-102.61557500000001</v>
      </c>
      <c r="C4513" s="19">
        <v>25.035827000000001</v>
      </c>
      <c r="D4513" s="8">
        <v>0.78443300000000005</v>
      </c>
      <c r="E4513" s="8">
        <v>0.92226300000000005</v>
      </c>
      <c r="F4513" s="8">
        <v>0.92896400000000001</v>
      </c>
      <c r="G4513" s="8">
        <v>0.93504299999999996</v>
      </c>
      <c r="H4513" s="8">
        <v>0.94320000000000004</v>
      </c>
      <c r="I4513" s="8">
        <v>0.92264900000000005</v>
      </c>
      <c r="J4513" s="8">
        <v>0.94651600000000002</v>
      </c>
      <c r="K4513" s="8">
        <v>0.95580799999999999</v>
      </c>
      <c r="L4513" s="8">
        <v>0.96149399999999996</v>
      </c>
      <c r="M4513" s="8">
        <v>0.91746399999999995</v>
      </c>
      <c r="N4513" s="8">
        <v>0.95168799999999998</v>
      </c>
      <c r="O4513" s="8">
        <v>0.94866099999999998</v>
      </c>
      <c r="P4513" s="8">
        <v>0.90682399999999996</v>
      </c>
    </row>
    <row r="4514" spans="1:16" x14ac:dyDescent="0.25">
      <c r="A4514" s="19" t="s">
        <v>4546</v>
      </c>
      <c r="B4514" s="19">
        <v>-106.38584299999999</v>
      </c>
      <c r="C4514" s="19">
        <v>24.763625999999999</v>
      </c>
      <c r="D4514" s="8">
        <v>0.443299</v>
      </c>
      <c r="E4514" s="8">
        <v>0.40346199999999999</v>
      </c>
      <c r="F4514" s="8">
        <v>0.37477899999999997</v>
      </c>
      <c r="G4514" s="8">
        <v>0.37527300000000002</v>
      </c>
      <c r="H4514" s="8">
        <v>0.39759299999999997</v>
      </c>
      <c r="I4514" s="8">
        <v>0.40849999999999997</v>
      </c>
      <c r="J4514" s="8">
        <v>0.42092299999999999</v>
      </c>
      <c r="K4514" s="8">
        <v>0.35173399999999999</v>
      </c>
      <c r="L4514" s="8">
        <v>0.329152</v>
      </c>
      <c r="M4514" s="8">
        <v>0.41689500000000002</v>
      </c>
      <c r="N4514" s="8">
        <v>0.419796</v>
      </c>
      <c r="O4514" s="8">
        <v>0.42903400000000003</v>
      </c>
      <c r="P4514" s="8">
        <v>0.52688599999999997</v>
      </c>
    </row>
    <row r="4515" spans="1:16" x14ac:dyDescent="0.25">
      <c r="A4515" s="19" t="s">
        <v>4547</v>
      </c>
      <c r="B4515" s="19">
        <v>-106.12809</v>
      </c>
      <c r="C4515" s="19">
        <v>25.037034999999999</v>
      </c>
      <c r="D4515" s="8">
        <v>3.4573E-2</v>
      </c>
      <c r="E4515" s="8">
        <v>6.6785999999999998E-2</v>
      </c>
      <c r="F4515" s="8">
        <v>8.0881999999999996E-2</v>
      </c>
      <c r="G4515" s="8">
        <v>0.106409</v>
      </c>
      <c r="H4515" s="8">
        <v>0.117063</v>
      </c>
      <c r="I4515" s="8">
        <v>6.8601999999999996E-2</v>
      </c>
      <c r="J4515" s="8">
        <v>7.4964000000000003E-2</v>
      </c>
      <c r="K4515" s="8">
        <v>0.14174100000000001</v>
      </c>
      <c r="L4515" s="8">
        <v>0.19516500000000001</v>
      </c>
      <c r="M4515" s="8">
        <v>7.0023000000000002E-2</v>
      </c>
      <c r="N4515" s="8">
        <v>9.5435000000000006E-2</v>
      </c>
      <c r="O4515" s="8">
        <v>0.29006799999999999</v>
      </c>
      <c r="P4515" s="8">
        <v>0.34375800000000001</v>
      </c>
    </row>
    <row r="4516" spans="1:16" x14ac:dyDescent="0.25">
      <c r="A4516" s="19" t="s">
        <v>4548</v>
      </c>
      <c r="B4516" s="19">
        <v>-98.398703999999995</v>
      </c>
      <c r="C4516" s="19">
        <v>24.927333999999998</v>
      </c>
      <c r="D4516" s="8">
        <v>0.74116099999999996</v>
      </c>
      <c r="E4516" s="8">
        <v>0.90632900000000005</v>
      </c>
      <c r="F4516" s="8">
        <v>0.92727000000000004</v>
      </c>
      <c r="G4516" s="8">
        <v>0.94497900000000001</v>
      </c>
      <c r="H4516" s="8">
        <v>0.94463900000000001</v>
      </c>
      <c r="I4516" s="8">
        <v>0.89822999999999997</v>
      </c>
      <c r="J4516" s="8">
        <v>0.95245000000000002</v>
      </c>
      <c r="K4516" s="8">
        <v>0.96630799999999994</v>
      </c>
      <c r="L4516" s="8">
        <v>0.97370199999999996</v>
      </c>
      <c r="M4516" s="8">
        <v>0.89866500000000005</v>
      </c>
      <c r="N4516" s="8">
        <v>0.94962899999999995</v>
      </c>
      <c r="O4516" s="8">
        <v>0.97384300000000001</v>
      </c>
      <c r="P4516" s="8">
        <v>0.96745000000000003</v>
      </c>
    </row>
    <row r="4517" spans="1:16" x14ac:dyDescent="0.25">
      <c r="A4517" s="19" t="s">
        <v>4549</v>
      </c>
      <c r="B4517" s="19">
        <v>-98.769813999999997</v>
      </c>
      <c r="C4517" s="19">
        <v>25.181189</v>
      </c>
      <c r="D4517" s="8">
        <v>0.74436500000000005</v>
      </c>
      <c r="E4517" s="8">
        <v>0.91201100000000002</v>
      </c>
      <c r="F4517" s="8">
        <v>0.92900099999999997</v>
      </c>
      <c r="G4517" s="8">
        <v>0.92950699999999997</v>
      </c>
      <c r="H4517" s="8">
        <v>0.93711100000000003</v>
      </c>
      <c r="I4517" s="8">
        <v>0.90645900000000001</v>
      </c>
      <c r="J4517" s="8">
        <v>0.95129300000000006</v>
      </c>
      <c r="K4517" s="8">
        <v>0.95331399999999999</v>
      </c>
      <c r="L4517" s="8">
        <v>0.95801400000000003</v>
      </c>
      <c r="M4517" s="8">
        <v>0.91364299999999998</v>
      </c>
      <c r="N4517" s="8">
        <v>0.95258699999999996</v>
      </c>
      <c r="O4517" s="8">
        <v>0.94082900000000003</v>
      </c>
      <c r="P4517" s="8">
        <v>0.93912499999999999</v>
      </c>
    </row>
    <row r="4518" spans="1:16" x14ac:dyDescent="0.25">
      <c r="A4518" s="19" t="s">
        <v>4550</v>
      </c>
      <c r="B4518" s="19">
        <v>-102.669314</v>
      </c>
      <c r="C4518" s="19">
        <v>25.072120000000002</v>
      </c>
      <c r="D4518" s="8">
        <v>0.72512299999999996</v>
      </c>
      <c r="E4518" s="8">
        <v>0.89121499999999998</v>
      </c>
      <c r="F4518" s="8">
        <v>0.90146599999999999</v>
      </c>
      <c r="G4518" s="8">
        <v>0.91661599999999999</v>
      </c>
      <c r="H4518" s="8">
        <v>0.92598400000000003</v>
      </c>
      <c r="I4518" s="8">
        <v>0.89061000000000001</v>
      </c>
      <c r="J4518" s="8">
        <v>0.93035599999999996</v>
      </c>
      <c r="K4518" s="8">
        <v>0.944021</v>
      </c>
      <c r="L4518" s="8">
        <v>0.95085600000000003</v>
      </c>
      <c r="M4518" s="8">
        <v>0.88631000000000004</v>
      </c>
      <c r="N4518" s="8">
        <v>0.93739600000000001</v>
      </c>
      <c r="O4518" s="8">
        <v>0.95041100000000001</v>
      </c>
      <c r="P4518" s="8">
        <v>0.93400499999999997</v>
      </c>
    </row>
    <row r="4519" spans="1:16" x14ac:dyDescent="0.25">
      <c r="A4519" s="19" t="s">
        <v>4551</v>
      </c>
      <c r="B4519" s="19">
        <v>-103.08198899999999</v>
      </c>
      <c r="C4519" s="19">
        <v>24.898651000000001</v>
      </c>
      <c r="D4519" s="8">
        <v>0.73943099999999995</v>
      </c>
      <c r="E4519" s="8">
        <v>0.88624999999999998</v>
      </c>
      <c r="F4519" s="8">
        <v>0.89880599999999999</v>
      </c>
      <c r="G4519" s="8">
        <v>0.90201699999999996</v>
      </c>
      <c r="H4519" s="8">
        <v>0.91936200000000001</v>
      </c>
      <c r="I4519" s="8">
        <v>0.88853899999999997</v>
      </c>
      <c r="J4519" s="8">
        <v>0.92653099999999999</v>
      </c>
      <c r="K4519" s="8">
        <v>0.93666300000000002</v>
      </c>
      <c r="L4519" s="8">
        <v>0.94879400000000003</v>
      </c>
      <c r="M4519" s="8">
        <v>0.88277300000000003</v>
      </c>
      <c r="N4519" s="8">
        <v>0.93751700000000004</v>
      </c>
      <c r="O4519" s="8">
        <v>0.95232499999999998</v>
      </c>
      <c r="P4519" s="8">
        <v>0.94838699999999998</v>
      </c>
    </row>
    <row r="4520" spans="1:16" x14ac:dyDescent="0.25">
      <c r="A4520" s="19" t="s">
        <v>4552</v>
      </c>
      <c r="B4520" s="19">
        <v>-103.401545</v>
      </c>
      <c r="C4520" s="19">
        <v>25.018488000000001</v>
      </c>
      <c r="D4520" s="8">
        <v>0.82549300000000003</v>
      </c>
      <c r="E4520" s="8">
        <v>0.93479800000000002</v>
      </c>
      <c r="F4520" s="8">
        <v>0.94049899999999997</v>
      </c>
      <c r="G4520" s="8">
        <v>0.94549499999999997</v>
      </c>
      <c r="H4520" s="8">
        <v>0.95464300000000002</v>
      </c>
      <c r="I4520" s="8">
        <v>0.93413999999999997</v>
      </c>
      <c r="J4520" s="8">
        <v>0.95463799999999999</v>
      </c>
      <c r="K4520" s="8">
        <v>0.96534200000000003</v>
      </c>
      <c r="L4520" s="8">
        <v>0.97658800000000001</v>
      </c>
      <c r="M4520" s="8">
        <v>0.92713999999999996</v>
      </c>
      <c r="N4520" s="8">
        <v>0.95836900000000003</v>
      </c>
      <c r="O4520" s="8">
        <v>0.97396000000000005</v>
      </c>
      <c r="P4520" s="8">
        <v>0.95145400000000002</v>
      </c>
    </row>
    <row r="4521" spans="1:16" x14ac:dyDescent="0.25">
      <c r="A4521" s="19" t="s">
        <v>4553</v>
      </c>
      <c r="B4521" s="19">
        <v>-111.758922</v>
      </c>
      <c r="C4521" s="19">
        <v>25.299139</v>
      </c>
      <c r="D4521" s="8">
        <v>0.85007299999999997</v>
      </c>
      <c r="E4521" s="8">
        <v>0.93012700000000004</v>
      </c>
      <c r="F4521" s="8">
        <v>0.93817300000000003</v>
      </c>
      <c r="G4521" s="8">
        <v>0.943855</v>
      </c>
      <c r="H4521" s="8">
        <v>0.94313000000000002</v>
      </c>
      <c r="I4521" s="8">
        <v>0.92471300000000001</v>
      </c>
      <c r="J4521" s="8">
        <v>0.94308700000000001</v>
      </c>
      <c r="K4521" s="8">
        <v>0.94962199999999997</v>
      </c>
      <c r="L4521" s="8">
        <v>0.95040599999999997</v>
      </c>
      <c r="M4521" s="8">
        <v>0.929956</v>
      </c>
      <c r="N4521" s="8">
        <v>0.95406299999999999</v>
      </c>
      <c r="O4521" s="8">
        <v>0.93046099999999998</v>
      </c>
      <c r="P4521" s="8">
        <v>0.95221999999999996</v>
      </c>
    </row>
    <row r="4522" spans="1:16" x14ac:dyDescent="0.25">
      <c r="A4522" s="19" t="s">
        <v>4554</v>
      </c>
      <c r="B4522" s="19">
        <v>-104.095935</v>
      </c>
      <c r="C4522" s="19">
        <v>25.153234000000001</v>
      </c>
      <c r="D4522" s="8">
        <v>0.85776699999999995</v>
      </c>
      <c r="E4522" s="8">
        <v>0.93042599999999998</v>
      </c>
      <c r="F4522" s="8">
        <v>0.94162400000000002</v>
      </c>
      <c r="G4522" s="8">
        <v>0.948905</v>
      </c>
      <c r="H4522" s="8">
        <v>0.95916699999999999</v>
      </c>
      <c r="I4522" s="8">
        <v>0.92903500000000006</v>
      </c>
      <c r="J4522" s="8">
        <v>0.95608000000000004</v>
      </c>
      <c r="K4522" s="8">
        <v>0.97177100000000005</v>
      </c>
      <c r="L4522" s="8">
        <v>0.98001300000000002</v>
      </c>
      <c r="M4522" s="8">
        <v>0.91732000000000002</v>
      </c>
      <c r="N4522" s="8">
        <v>0.95526999999999995</v>
      </c>
      <c r="O4522" s="8">
        <v>0.98595100000000002</v>
      </c>
      <c r="P4522" s="8">
        <v>0.984344</v>
      </c>
    </row>
    <row r="4523" spans="1:16" x14ac:dyDescent="0.25">
      <c r="A4523" s="19" t="s">
        <v>4555</v>
      </c>
      <c r="B4523" s="19">
        <v>-101.654995</v>
      </c>
      <c r="C4523" s="19">
        <v>24.994658999999999</v>
      </c>
      <c r="D4523" s="8">
        <v>0.51439599999999996</v>
      </c>
      <c r="E4523" s="8">
        <v>0.73936599999999997</v>
      </c>
      <c r="F4523" s="8">
        <v>0.76533099999999998</v>
      </c>
      <c r="G4523" s="8">
        <v>0.78389200000000003</v>
      </c>
      <c r="H4523" s="8">
        <v>0.80699399999999999</v>
      </c>
      <c r="I4523" s="8">
        <v>0.74375800000000003</v>
      </c>
      <c r="J4523" s="8">
        <v>0.81801199999999996</v>
      </c>
      <c r="K4523" s="8">
        <v>0.83620499999999998</v>
      </c>
      <c r="L4523" s="8">
        <v>0.85689899999999997</v>
      </c>
      <c r="M4523" s="8">
        <v>0.73199199999999998</v>
      </c>
      <c r="N4523" s="8">
        <v>0.82279800000000003</v>
      </c>
      <c r="O4523" s="8">
        <v>0.92437400000000003</v>
      </c>
      <c r="P4523" s="8">
        <v>0.95749899999999999</v>
      </c>
    </row>
    <row r="4524" spans="1:16" x14ac:dyDescent="0.25">
      <c r="A4524" s="19" t="s">
        <v>4556</v>
      </c>
      <c r="B4524" s="19">
        <v>-111.773611</v>
      </c>
      <c r="C4524" s="19">
        <v>25.229927</v>
      </c>
      <c r="D4524" s="8">
        <v>0.85366900000000001</v>
      </c>
      <c r="E4524" s="8">
        <v>0.93263399999999996</v>
      </c>
      <c r="F4524" s="8">
        <v>0.94128699999999998</v>
      </c>
      <c r="G4524" s="8">
        <v>0.94526699999999997</v>
      </c>
      <c r="H4524" s="8">
        <v>0.94726399999999999</v>
      </c>
      <c r="I4524" s="8">
        <v>0.92729499999999998</v>
      </c>
      <c r="J4524" s="8">
        <v>0.94272500000000004</v>
      </c>
      <c r="K4524" s="8">
        <v>0.952654</v>
      </c>
      <c r="L4524" s="8">
        <v>0.95206000000000002</v>
      </c>
      <c r="M4524" s="8">
        <v>0.93253399999999997</v>
      </c>
      <c r="N4524" s="8">
        <v>0.95344099999999998</v>
      </c>
      <c r="O4524" s="8">
        <v>0.93456799999999995</v>
      </c>
      <c r="P4524" s="8">
        <v>0.95374700000000001</v>
      </c>
    </row>
    <row r="4525" spans="1:16" x14ac:dyDescent="0.25">
      <c r="A4525" s="19" t="s">
        <v>4557</v>
      </c>
      <c r="B4525" s="19">
        <v>-98.525881999999996</v>
      </c>
      <c r="C4525" s="19">
        <v>25.136937</v>
      </c>
      <c r="D4525" s="8">
        <v>0.71680999999999995</v>
      </c>
      <c r="E4525" s="8">
        <v>0.889428</v>
      </c>
      <c r="F4525" s="8">
        <v>0.916933</v>
      </c>
      <c r="G4525" s="8">
        <v>0.93138900000000002</v>
      </c>
      <c r="H4525" s="8">
        <v>0.93194100000000002</v>
      </c>
      <c r="I4525" s="8">
        <v>0.88917999999999997</v>
      </c>
      <c r="J4525" s="8">
        <v>0.94295700000000005</v>
      </c>
      <c r="K4525" s="8">
        <v>0.96043000000000001</v>
      </c>
      <c r="L4525" s="8">
        <v>0.96661399999999997</v>
      </c>
      <c r="M4525" s="8">
        <v>0.88433200000000001</v>
      </c>
      <c r="N4525" s="8">
        <v>0.94192299999999995</v>
      </c>
      <c r="O4525" s="8">
        <v>0.96759200000000001</v>
      </c>
      <c r="P4525" s="8">
        <v>0.96088799999999996</v>
      </c>
    </row>
    <row r="4526" spans="1:16" x14ac:dyDescent="0.25">
      <c r="A4526" s="19" t="s">
        <v>4558</v>
      </c>
      <c r="B4526" s="19">
        <v>-97.745823999999999</v>
      </c>
      <c r="C4526" s="19">
        <v>24.810214999999999</v>
      </c>
      <c r="D4526" s="8">
        <v>0.845634</v>
      </c>
      <c r="E4526" s="8">
        <v>0.95289400000000002</v>
      </c>
      <c r="F4526" s="8">
        <v>0.962005</v>
      </c>
      <c r="G4526" s="8">
        <v>0.97408399999999995</v>
      </c>
      <c r="H4526" s="8">
        <v>0.97267899999999996</v>
      </c>
      <c r="I4526" s="8">
        <v>0.95300700000000005</v>
      </c>
      <c r="J4526" s="8">
        <v>0.97680100000000003</v>
      </c>
      <c r="K4526" s="8">
        <v>0.98755599999999999</v>
      </c>
      <c r="L4526" s="8">
        <v>0.98923899999999998</v>
      </c>
      <c r="M4526" s="8">
        <v>0.95107799999999998</v>
      </c>
      <c r="N4526" s="8">
        <v>0.97818400000000005</v>
      </c>
      <c r="O4526" s="8">
        <v>0.993093</v>
      </c>
      <c r="P4526" s="8">
        <v>0.99327500000000002</v>
      </c>
    </row>
    <row r="4527" spans="1:16" x14ac:dyDescent="0.25">
      <c r="A4527" s="19" t="s">
        <v>4559</v>
      </c>
      <c r="B4527" s="19">
        <v>-104.57168299999999</v>
      </c>
      <c r="C4527" s="19">
        <v>25.164075</v>
      </c>
      <c r="D4527" s="8">
        <v>0.83265699999999998</v>
      </c>
      <c r="E4527" s="8">
        <v>0.89015200000000005</v>
      </c>
      <c r="F4527" s="8">
        <v>0.91870700000000005</v>
      </c>
      <c r="G4527" s="8">
        <v>0.92158200000000001</v>
      </c>
      <c r="H4527" s="8">
        <v>0.93169000000000002</v>
      </c>
      <c r="I4527" s="8">
        <v>0.87443400000000004</v>
      </c>
      <c r="J4527" s="8">
        <v>0.91953799999999997</v>
      </c>
      <c r="K4527" s="8">
        <v>0.94607699999999995</v>
      </c>
      <c r="L4527" s="8">
        <v>0.95854700000000004</v>
      </c>
      <c r="M4527" s="8">
        <v>0.841557</v>
      </c>
      <c r="N4527" s="8">
        <v>0.88795000000000002</v>
      </c>
      <c r="O4527" s="8">
        <v>0.958152</v>
      </c>
      <c r="P4527" s="8">
        <v>0.91605899999999996</v>
      </c>
    </row>
    <row r="4528" spans="1:16" x14ac:dyDescent="0.25">
      <c r="A4528" s="19" t="s">
        <v>4560</v>
      </c>
      <c r="B4528" s="19">
        <v>-111.43549400000001</v>
      </c>
      <c r="C4528" s="19">
        <v>25.214953999999999</v>
      </c>
      <c r="D4528" s="8">
        <v>0.88724199999999998</v>
      </c>
      <c r="E4528" s="8">
        <v>0.94861899999999999</v>
      </c>
      <c r="F4528" s="8">
        <v>0.96122600000000002</v>
      </c>
      <c r="G4528" s="8">
        <v>0.97071600000000002</v>
      </c>
      <c r="H4528" s="8">
        <v>0.97079000000000004</v>
      </c>
      <c r="I4528" s="8">
        <v>0.95387900000000003</v>
      </c>
      <c r="J4528" s="8">
        <v>0.97031000000000001</v>
      </c>
      <c r="K4528" s="8">
        <v>0.97060199999999996</v>
      </c>
      <c r="L4528" s="8">
        <v>0.96180600000000005</v>
      </c>
      <c r="M4528" s="8">
        <v>0.95196800000000004</v>
      </c>
      <c r="N4528" s="8">
        <v>0.97295200000000004</v>
      </c>
      <c r="O4528" s="8">
        <v>0.94186999999999999</v>
      </c>
      <c r="P4528" s="8">
        <v>0.91286800000000001</v>
      </c>
    </row>
    <row r="4529" spans="1:16" x14ac:dyDescent="0.25">
      <c r="A4529" s="19" t="s">
        <v>4561</v>
      </c>
      <c r="B4529" s="19">
        <v>-106.77323699999999</v>
      </c>
      <c r="C4529" s="19">
        <v>24.973130000000001</v>
      </c>
      <c r="D4529" s="8">
        <v>0.28107199999999999</v>
      </c>
      <c r="E4529" s="8">
        <v>0.31694299999999997</v>
      </c>
      <c r="F4529" s="8">
        <v>0.31502799999999997</v>
      </c>
      <c r="G4529" s="8">
        <v>0.338646</v>
      </c>
      <c r="H4529" s="8">
        <v>0.36421300000000001</v>
      </c>
      <c r="I4529" s="8">
        <v>0.32165300000000002</v>
      </c>
      <c r="J4529" s="8">
        <v>0.38921899999999998</v>
      </c>
      <c r="K4529" s="8">
        <v>0.42356899999999997</v>
      </c>
      <c r="L4529" s="8">
        <v>0.44625799999999999</v>
      </c>
      <c r="M4529" s="8">
        <v>0.32219799999999998</v>
      </c>
      <c r="N4529" s="8">
        <v>0.422259</v>
      </c>
      <c r="O4529" s="8">
        <v>0.39621200000000001</v>
      </c>
      <c r="P4529" s="8">
        <v>0.32463500000000001</v>
      </c>
    </row>
    <row r="4530" spans="1:16" x14ac:dyDescent="0.25">
      <c r="A4530" s="19" t="s">
        <v>4562</v>
      </c>
      <c r="B4530" s="19">
        <v>-100.12362</v>
      </c>
      <c r="C4530" s="19">
        <v>25.228124999999999</v>
      </c>
      <c r="D4530" s="8">
        <v>0.54394600000000004</v>
      </c>
      <c r="E4530" s="8">
        <v>0.83122600000000002</v>
      </c>
      <c r="F4530" s="8">
        <v>0.84182100000000004</v>
      </c>
      <c r="G4530" s="8">
        <v>0.866394</v>
      </c>
      <c r="H4530" s="8">
        <v>0.88081500000000001</v>
      </c>
      <c r="I4530" s="8">
        <v>0.82008099999999995</v>
      </c>
      <c r="J4530" s="8">
        <v>0.89257399999999998</v>
      </c>
      <c r="K4530" s="8">
        <v>0.93718599999999996</v>
      </c>
      <c r="L4530" s="8">
        <v>0.94783300000000004</v>
      </c>
      <c r="M4530" s="8">
        <v>0.83133199999999996</v>
      </c>
      <c r="N4530" s="8">
        <v>0.90054800000000002</v>
      </c>
      <c r="O4530" s="8">
        <v>0.97403300000000004</v>
      </c>
      <c r="P4530" s="8">
        <v>0.98525300000000005</v>
      </c>
    </row>
    <row r="4531" spans="1:16" x14ac:dyDescent="0.25">
      <c r="A4531" s="19" t="s">
        <v>4563</v>
      </c>
      <c r="B4531" s="19">
        <v>-99.553299999999993</v>
      </c>
      <c r="C4531" s="19">
        <v>24.870968000000001</v>
      </c>
      <c r="D4531" s="8">
        <v>0.789157</v>
      </c>
      <c r="E4531" s="8">
        <v>0.92147199999999996</v>
      </c>
      <c r="F4531" s="8">
        <v>0.93230599999999997</v>
      </c>
      <c r="G4531" s="8">
        <v>0.95037199999999999</v>
      </c>
      <c r="H4531" s="8">
        <v>0.95360999999999996</v>
      </c>
      <c r="I4531" s="8">
        <v>0.91575700000000004</v>
      </c>
      <c r="J4531" s="8">
        <v>0.96005700000000005</v>
      </c>
      <c r="K4531" s="8">
        <v>0.97352000000000005</v>
      </c>
      <c r="L4531" s="8">
        <v>0.974638</v>
      </c>
      <c r="M4531" s="8">
        <v>0.93774999999999997</v>
      </c>
      <c r="N4531" s="8">
        <v>0.96339200000000003</v>
      </c>
      <c r="O4531" s="8">
        <v>0.97815399999999997</v>
      </c>
      <c r="P4531" s="8">
        <v>0.98035600000000001</v>
      </c>
    </row>
    <row r="4532" spans="1:16" x14ac:dyDescent="0.25">
      <c r="A4532" s="19" t="s">
        <v>4564</v>
      </c>
      <c r="B4532" s="19">
        <v>-103.722802</v>
      </c>
      <c r="C4532" s="19">
        <v>24.822610999999998</v>
      </c>
      <c r="D4532" s="8">
        <v>0.83556900000000001</v>
      </c>
      <c r="E4532" s="8">
        <v>0.91692700000000005</v>
      </c>
      <c r="F4532" s="8">
        <v>0.92502700000000004</v>
      </c>
      <c r="G4532" s="8">
        <v>0.93687900000000002</v>
      </c>
      <c r="H4532" s="8">
        <v>0.94580500000000001</v>
      </c>
      <c r="I4532" s="8">
        <v>0.91608900000000004</v>
      </c>
      <c r="J4532" s="8">
        <v>0.94567800000000002</v>
      </c>
      <c r="K4532" s="8">
        <v>0.96160599999999996</v>
      </c>
      <c r="L4532" s="8">
        <v>0.97278699999999996</v>
      </c>
      <c r="M4532" s="8">
        <v>0.91517499999999996</v>
      </c>
      <c r="N4532" s="8">
        <v>0.95140100000000005</v>
      </c>
      <c r="O4532" s="8">
        <v>0.97925499999999999</v>
      </c>
      <c r="P4532" s="8">
        <v>0.97281899999999999</v>
      </c>
    </row>
    <row r="4533" spans="1:16" x14ac:dyDescent="0.25">
      <c r="A4533" s="19" t="s">
        <v>4565</v>
      </c>
      <c r="B4533" s="19">
        <v>-99.189188000000001</v>
      </c>
      <c r="C4533" s="19">
        <v>25.325209000000001</v>
      </c>
      <c r="D4533" s="8">
        <v>0.86587099999999995</v>
      </c>
      <c r="E4533" s="8">
        <v>0.97057499999999997</v>
      </c>
      <c r="F4533" s="8">
        <v>0.974194</v>
      </c>
      <c r="G4533" s="8">
        <v>0.96990500000000002</v>
      </c>
      <c r="H4533" s="8">
        <v>0.97683200000000003</v>
      </c>
      <c r="I4533" s="8">
        <v>0.96573600000000004</v>
      </c>
      <c r="J4533" s="8">
        <v>0.98353199999999996</v>
      </c>
      <c r="K4533" s="8">
        <v>0.97756799999999999</v>
      </c>
      <c r="L4533" s="8">
        <v>0.98027200000000003</v>
      </c>
      <c r="M4533" s="8">
        <v>0.96858599999999995</v>
      </c>
      <c r="N4533" s="8">
        <v>0.98351900000000003</v>
      </c>
      <c r="O4533" s="8">
        <v>0.97253699999999998</v>
      </c>
      <c r="P4533" s="8">
        <v>0.97369499999999998</v>
      </c>
    </row>
    <row r="4534" spans="1:16" x14ac:dyDescent="0.25">
      <c r="A4534" s="19" t="s">
        <v>4566</v>
      </c>
      <c r="B4534" s="19">
        <v>-105.215941</v>
      </c>
      <c r="C4534" s="19">
        <v>25.192625</v>
      </c>
      <c r="D4534" s="8">
        <v>0.444747</v>
      </c>
      <c r="E4534" s="8">
        <v>0.66509399999999996</v>
      </c>
      <c r="F4534" s="8">
        <v>0.69547099999999995</v>
      </c>
      <c r="G4534" s="8">
        <v>0.71707699999999996</v>
      </c>
      <c r="H4534" s="8">
        <v>0.73050700000000002</v>
      </c>
      <c r="I4534" s="8">
        <v>0.66362399999999999</v>
      </c>
      <c r="J4534" s="8">
        <v>0.72857499999999997</v>
      </c>
      <c r="K4534" s="8">
        <v>0.78912700000000002</v>
      </c>
      <c r="L4534" s="8">
        <v>0.81598300000000001</v>
      </c>
      <c r="M4534" s="8">
        <v>0.64827900000000005</v>
      </c>
      <c r="N4534" s="8">
        <v>0.72321599999999997</v>
      </c>
      <c r="O4534" s="8">
        <v>0.86731199999999997</v>
      </c>
      <c r="P4534" s="8">
        <v>0.89773499999999995</v>
      </c>
    </row>
    <row r="4535" spans="1:16" x14ac:dyDescent="0.25">
      <c r="A4535" s="19" t="s">
        <v>4567</v>
      </c>
      <c r="B4535" s="19">
        <v>-104.64320600000001</v>
      </c>
      <c r="C4535" s="19">
        <v>25.049375000000001</v>
      </c>
      <c r="D4535" s="8">
        <v>0.73464399999999996</v>
      </c>
      <c r="E4535" s="8">
        <v>0.81684500000000004</v>
      </c>
      <c r="F4535" s="8">
        <v>0.84862800000000005</v>
      </c>
      <c r="G4535" s="8">
        <v>0.86737699999999995</v>
      </c>
      <c r="H4535" s="8">
        <v>0.87613099999999999</v>
      </c>
      <c r="I4535" s="8">
        <v>0.80986100000000005</v>
      </c>
      <c r="J4535" s="8">
        <v>0.86188500000000001</v>
      </c>
      <c r="K4535" s="8">
        <v>0.91203699999999999</v>
      </c>
      <c r="L4535" s="8">
        <v>0.92625100000000005</v>
      </c>
      <c r="M4535" s="8">
        <v>0.76555700000000004</v>
      </c>
      <c r="N4535" s="8">
        <v>0.83196099999999995</v>
      </c>
      <c r="O4535" s="8">
        <v>0.94359599999999999</v>
      </c>
      <c r="P4535" s="8">
        <v>0.95483300000000004</v>
      </c>
    </row>
    <row r="4536" spans="1:16" x14ac:dyDescent="0.25">
      <c r="A4536" s="19" t="s">
        <v>4568</v>
      </c>
      <c r="B4536" s="19">
        <v>-102.459388</v>
      </c>
      <c r="C4536" s="19">
        <v>24.892416999999998</v>
      </c>
      <c r="D4536" s="8">
        <v>0.67291800000000002</v>
      </c>
      <c r="E4536" s="8">
        <v>0.854406</v>
      </c>
      <c r="F4536" s="8">
        <v>0.86526199999999998</v>
      </c>
      <c r="G4536" s="8">
        <v>0.87218399999999996</v>
      </c>
      <c r="H4536" s="8">
        <v>0.89629800000000004</v>
      </c>
      <c r="I4536" s="8">
        <v>0.85093300000000005</v>
      </c>
      <c r="J4536" s="8">
        <v>0.90054900000000004</v>
      </c>
      <c r="K4536" s="8">
        <v>0.91449499999999995</v>
      </c>
      <c r="L4536" s="8">
        <v>0.92818000000000001</v>
      </c>
      <c r="M4536" s="8">
        <v>0.85080599999999995</v>
      </c>
      <c r="N4536" s="8">
        <v>0.91294600000000004</v>
      </c>
      <c r="O4536" s="8">
        <v>0.93151499999999998</v>
      </c>
      <c r="P4536" s="8">
        <v>0.923929</v>
      </c>
    </row>
    <row r="4537" spans="1:16" x14ac:dyDescent="0.25">
      <c r="A4537" s="19" t="s">
        <v>4569</v>
      </c>
      <c r="B4537" s="19">
        <v>-105.62227900000001</v>
      </c>
      <c r="C4537" s="19">
        <v>24.80856</v>
      </c>
      <c r="D4537" s="8">
        <v>4.5635000000000002E-2</v>
      </c>
      <c r="E4537" s="8">
        <v>8.1069000000000002E-2</v>
      </c>
      <c r="F4537" s="8">
        <v>9.6699999999999994E-2</v>
      </c>
      <c r="G4537" s="8">
        <v>0.12783700000000001</v>
      </c>
      <c r="H4537" s="8">
        <v>0.136934</v>
      </c>
      <c r="I4537" s="8">
        <v>8.1719E-2</v>
      </c>
      <c r="J4537" s="8">
        <v>0.142982</v>
      </c>
      <c r="K4537" s="8">
        <v>0.26179000000000002</v>
      </c>
      <c r="L4537" s="8">
        <v>0.33634700000000001</v>
      </c>
      <c r="M4537" s="8">
        <v>8.3876999999999993E-2</v>
      </c>
      <c r="N4537" s="8">
        <v>0.171267</v>
      </c>
      <c r="O4537" s="8">
        <v>0.43892799999999998</v>
      </c>
      <c r="P4537" s="8">
        <v>0.48874899999999999</v>
      </c>
    </row>
    <row r="4538" spans="1:16" x14ac:dyDescent="0.25">
      <c r="A4538" s="19" t="s">
        <v>4570</v>
      </c>
      <c r="B4538" s="19">
        <v>-107.027828</v>
      </c>
      <c r="C4538" s="19">
        <v>25.067681</v>
      </c>
      <c r="D4538" s="8">
        <v>0.25926100000000002</v>
      </c>
      <c r="E4538" s="8">
        <v>0.29122700000000001</v>
      </c>
      <c r="F4538" s="8">
        <v>0.291827</v>
      </c>
      <c r="G4538" s="8">
        <v>0.32090299999999999</v>
      </c>
      <c r="H4538" s="8">
        <v>0.34576800000000002</v>
      </c>
      <c r="I4538" s="8">
        <v>0.29853200000000002</v>
      </c>
      <c r="J4538" s="8">
        <v>0.37169200000000002</v>
      </c>
      <c r="K4538" s="8">
        <v>0.41245999999999999</v>
      </c>
      <c r="L4538" s="8">
        <v>0.43656800000000001</v>
      </c>
      <c r="M4538" s="8">
        <v>0.29513099999999998</v>
      </c>
      <c r="N4538" s="8">
        <v>0.40624900000000003</v>
      </c>
      <c r="O4538" s="8">
        <v>0.42530499999999999</v>
      </c>
      <c r="P4538" s="8">
        <v>0.34046900000000002</v>
      </c>
    </row>
    <row r="4539" spans="1:16" x14ac:dyDescent="0.25">
      <c r="A4539" s="19" t="s">
        <v>4571</v>
      </c>
      <c r="B4539" s="19">
        <v>-100.262754</v>
      </c>
      <c r="C4539" s="19">
        <v>24.796344999999999</v>
      </c>
      <c r="D4539" s="8">
        <v>8.0929000000000001E-2</v>
      </c>
      <c r="E4539" s="8">
        <v>0.26082699999999998</v>
      </c>
      <c r="F4539" s="8">
        <v>0.29191299999999998</v>
      </c>
      <c r="G4539" s="8">
        <v>0.302923</v>
      </c>
      <c r="H4539" s="8">
        <v>0.32470300000000002</v>
      </c>
      <c r="I4539" s="8">
        <v>0.27197100000000002</v>
      </c>
      <c r="J4539" s="8">
        <v>0.345553</v>
      </c>
      <c r="K4539" s="8">
        <v>0.36306500000000003</v>
      </c>
      <c r="L4539" s="8">
        <v>0.38435900000000001</v>
      </c>
      <c r="M4539" s="8">
        <v>0.26196399999999997</v>
      </c>
      <c r="N4539" s="8">
        <v>0.35072199999999998</v>
      </c>
      <c r="O4539" s="8">
        <v>0.40202500000000002</v>
      </c>
      <c r="P4539" s="8">
        <v>0.44816899999999998</v>
      </c>
    </row>
    <row r="4540" spans="1:16" x14ac:dyDescent="0.25">
      <c r="A4540" s="19" t="s">
        <v>4572</v>
      </c>
      <c r="B4540" s="19">
        <v>-97.762798000000004</v>
      </c>
      <c r="C4540" s="19">
        <v>25.233142000000001</v>
      </c>
      <c r="D4540" s="8">
        <v>0.95196199999999997</v>
      </c>
      <c r="E4540" s="8">
        <v>0.98831100000000005</v>
      </c>
      <c r="F4540" s="8">
        <v>0.99004300000000001</v>
      </c>
      <c r="G4540" s="8">
        <v>0.99380100000000005</v>
      </c>
      <c r="H4540" s="8">
        <v>0.99412900000000004</v>
      </c>
      <c r="I4540" s="8">
        <v>0.98825700000000005</v>
      </c>
      <c r="J4540" s="8">
        <v>0.99468000000000001</v>
      </c>
      <c r="K4540" s="8">
        <v>0.99648199999999998</v>
      </c>
      <c r="L4540" s="8">
        <v>0.99700299999999997</v>
      </c>
      <c r="M4540" s="8">
        <v>0.98837600000000003</v>
      </c>
      <c r="N4540" s="8">
        <v>0.99478299999999997</v>
      </c>
      <c r="O4540" s="8">
        <v>0.99771100000000001</v>
      </c>
      <c r="P4540" s="8">
        <v>0.99755899999999997</v>
      </c>
    </row>
    <row r="4541" spans="1:16" x14ac:dyDescent="0.25">
      <c r="A4541" s="19" t="s">
        <v>4573</v>
      </c>
      <c r="B4541" s="19">
        <v>-104.63511699999999</v>
      </c>
      <c r="C4541" s="19">
        <v>24.96649</v>
      </c>
      <c r="D4541" s="8">
        <v>0.70869599999999999</v>
      </c>
      <c r="E4541" s="8">
        <v>0.79190000000000005</v>
      </c>
      <c r="F4541" s="8">
        <v>0.824577</v>
      </c>
      <c r="G4541" s="8">
        <v>0.84055800000000003</v>
      </c>
      <c r="H4541" s="8">
        <v>0.84944799999999998</v>
      </c>
      <c r="I4541" s="8">
        <v>0.78328799999999998</v>
      </c>
      <c r="J4541" s="8">
        <v>0.84503200000000001</v>
      </c>
      <c r="K4541" s="8">
        <v>0.89160499999999998</v>
      </c>
      <c r="L4541" s="8">
        <v>0.91240200000000005</v>
      </c>
      <c r="M4541" s="8">
        <v>0.74042300000000005</v>
      </c>
      <c r="N4541" s="8">
        <v>0.81493899999999997</v>
      </c>
      <c r="O4541" s="8">
        <v>0.93300099999999997</v>
      </c>
      <c r="P4541" s="8">
        <v>0.94484699999999999</v>
      </c>
    </row>
    <row r="4542" spans="1:16" x14ac:dyDescent="0.25">
      <c r="A4542" s="19" t="s">
        <v>4574</v>
      </c>
      <c r="B4542" s="19">
        <v>-99.922452000000007</v>
      </c>
      <c r="C4542" s="19">
        <v>25.330590999999998</v>
      </c>
      <c r="D4542" s="8">
        <v>0.78338099999999999</v>
      </c>
      <c r="E4542" s="8">
        <v>0.92877600000000005</v>
      </c>
      <c r="F4542" s="8">
        <v>0.938558</v>
      </c>
      <c r="G4542" s="8">
        <v>0.95023999999999997</v>
      </c>
      <c r="H4542" s="8">
        <v>0.95936100000000002</v>
      </c>
      <c r="I4542" s="8">
        <v>0.92106399999999999</v>
      </c>
      <c r="J4542" s="8">
        <v>0.965808</v>
      </c>
      <c r="K4542" s="8">
        <v>0.97258599999999995</v>
      </c>
      <c r="L4542" s="8">
        <v>0.97470800000000002</v>
      </c>
      <c r="M4542" s="8">
        <v>0.92797099999999999</v>
      </c>
      <c r="N4542" s="8">
        <v>0.96888700000000005</v>
      </c>
      <c r="O4542" s="8">
        <v>0.97628099999999995</v>
      </c>
      <c r="P4542" s="8">
        <v>0.98400699999999997</v>
      </c>
    </row>
    <row r="4543" spans="1:16" x14ac:dyDescent="0.25">
      <c r="A4543" s="19" t="s">
        <v>4575</v>
      </c>
      <c r="B4543" s="19">
        <v>-105.112617</v>
      </c>
      <c r="C4543" s="19">
        <v>24.980127</v>
      </c>
      <c r="D4543" s="8">
        <v>0.491031</v>
      </c>
      <c r="E4543" s="8">
        <v>0.56153799999999998</v>
      </c>
      <c r="F4543" s="8">
        <v>0.60046100000000002</v>
      </c>
      <c r="G4543" s="8">
        <v>0.61327299999999996</v>
      </c>
      <c r="H4543" s="8">
        <v>0.63115500000000002</v>
      </c>
      <c r="I4543" s="8">
        <v>0.54781899999999994</v>
      </c>
      <c r="J4543" s="8">
        <v>0.61887700000000001</v>
      </c>
      <c r="K4543" s="8">
        <v>0.69375500000000001</v>
      </c>
      <c r="L4543" s="8">
        <v>0.72256699999999996</v>
      </c>
      <c r="M4543" s="8">
        <v>0.51677399999999996</v>
      </c>
      <c r="N4543" s="8">
        <v>0.56851099999999999</v>
      </c>
      <c r="O4543" s="8">
        <v>0.77201600000000004</v>
      </c>
      <c r="P4543" s="8">
        <v>0.81508800000000003</v>
      </c>
    </row>
    <row r="4544" spans="1:16" x14ac:dyDescent="0.25">
      <c r="A4544" s="19" t="s">
        <v>4576</v>
      </c>
      <c r="B4544" s="19">
        <v>-101.423186</v>
      </c>
      <c r="C4544" s="19">
        <v>25.285741000000002</v>
      </c>
      <c r="D4544" s="8">
        <v>0.49520599999999998</v>
      </c>
      <c r="E4544" s="8">
        <v>0.71832799999999997</v>
      </c>
      <c r="F4544" s="8">
        <v>0.74291099999999999</v>
      </c>
      <c r="G4544" s="8">
        <v>0.75056699999999998</v>
      </c>
      <c r="H4544" s="8">
        <v>0.78051099999999995</v>
      </c>
      <c r="I4544" s="8">
        <v>0.71887000000000001</v>
      </c>
      <c r="J4544" s="8">
        <v>0.79231300000000005</v>
      </c>
      <c r="K4544" s="8">
        <v>0.81389800000000001</v>
      </c>
      <c r="L4544" s="8">
        <v>0.89499099999999998</v>
      </c>
      <c r="M4544" s="8">
        <v>0.71289199999999997</v>
      </c>
      <c r="N4544" s="8">
        <v>0.80486599999999997</v>
      </c>
      <c r="O4544" s="8">
        <v>0.90719000000000005</v>
      </c>
      <c r="P4544" s="8">
        <v>0.94562500000000005</v>
      </c>
    </row>
    <row r="4545" spans="1:16" x14ac:dyDescent="0.25">
      <c r="A4545" s="19" t="s">
        <v>4577</v>
      </c>
      <c r="B4545" s="19">
        <v>-107.148544</v>
      </c>
      <c r="C4545" s="19">
        <v>25.173511999999999</v>
      </c>
      <c r="D4545" s="8">
        <v>0.17790600000000001</v>
      </c>
      <c r="E4545" s="8">
        <v>0.20710700000000001</v>
      </c>
      <c r="F4545" s="8">
        <v>0.216171</v>
      </c>
      <c r="G4545" s="8">
        <v>0.24362400000000001</v>
      </c>
      <c r="H4545" s="8">
        <v>0.26767999999999997</v>
      </c>
      <c r="I4545" s="8">
        <v>0.21430099999999999</v>
      </c>
      <c r="J4545" s="8">
        <v>0.29042699999999999</v>
      </c>
      <c r="K4545" s="8">
        <v>0.36674200000000001</v>
      </c>
      <c r="L4545" s="8">
        <v>0.398619</v>
      </c>
      <c r="M4545" s="8">
        <v>0.214591</v>
      </c>
      <c r="N4545" s="8">
        <v>0.33035500000000001</v>
      </c>
      <c r="O4545" s="8">
        <v>0.460204</v>
      </c>
      <c r="P4545" s="8">
        <v>0.46124799999999999</v>
      </c>
    </row>
    <row r="4546" spans="1:16" x14ac:dyDescent="0.25">
      <c r="A4546" s="19" t="s">
        <v>4578</v>
      </c>
      <c r="B4546" s="19">
        <v>-104.867957</v>
      </c>
      <c r="C4546" s="19">
        <v>25.164103000000001</v>
      </c>
      <c r="D4546" s="8">
        <v>0.322492</v>
      </c>
      <c r="E4546" s="8">
        <v>0.60466200000000003</v>
      </c>
      <c r="F4546" s="8">
        <v>0.65107000000000004</v>
      </c>
      <c r="G4546" s="8">
        <v>0.68078700000000003</v>
      </c>
      <c r="H4546" s="8">
        <v>0.696021</v>
      </c>
      <c r="I4546" s="8">
        <v>0.60545099999999996</v>
      </c>
      <c r="J4546" s="8">
        <v>0.69564199999999998</v>
      </c>
      <c r="K4546" s="8">
        <v>0.75473299999999999</v>
      </c>
      <c r="L4546" s="8">
        <v>0.78466800000000003</v>
      </c>
      <c r="M4546" s="8">
        <v>0.59482999999999997</v>
      </c>
      <c r="N4546" s="8">
        <v>0.69639099999999998</v>
      </c>
      <c r="O4546" s="8">
        <v>0.81956399999999996</v>
      </c>
      <c r="P4546" s="8">
        <v>0.863209</v>
      </c>
    </row>
    <row r="4547" spans="1:16" x14ac:dyDescent="0.25">
      <c r="A4547" s="19" t="s">
        <v>4579</v>
      </c>
      <c r="B4547" s="19">
        <v>-110.90325199999999</v>
      </c>
      <c r="C4547" s="19">
        <v>25.133732999999999</v>
      </c>
      <c r="D4547" s="8">
        <v>0.91596</v>
      </c>
      <c r="E4547" s="8">
        <v>0.90371500000000005</v>
      </c>
      <c r="F4547" s="8">
        <v>0.919852</v>
      </c>
      <c r="G4547" s="8">
        <v>0.92113599999999995</v>
      </c>
      <c r="H4547" s="8">
        <v>0.91761800000000004</v>
      </c>
      <c r="I4547" s="8">
        <v>0.92605400000000004</v>
      </c>
      <c r="J4547" s="8">
        <v>0.91763099999999997</v>
      </c>
      <c r="K4547" s="8">
        <v>0.88290400000000002</v>
      </c>
      <c r="L4547" s="8">
        <v>0.85060999999999998</v>
      </c>
      <c r="M4547" s="8">
        <v>0.91905199999999998</v>
      </c>
      <c r="N4547" s="8">
        <v>0.91320299999999999</v>
      </c>
      <c r="O4547" s="8">
        <v>0.82531600000000005</v>
      </c>
      <c r="P4547" s="8">
        <v>0.82936500000000002</v>
      </c>
    </row>
    <row r="4548" spans="1:16" x14ac:dyDescent="0.25">
      <c r="A4548" s="19" t="s">
        <v>4580</v>
      </c>
      <c r="B4548" s="19">
        <v>-103.374709</v>
      </c>
      <c r="C4548" s="19">
        <v>25.06832</v>
      </c>
      <c r="D4548" s="8">
        <v>0.81881099999999996</v>
      </c>
      <c r="E4548" s="8">
        <v>0.93310999999999999</v>
      </c>
      <c r="F4548" s="8">
        <v>0.93757400000000002</v>
      </c>
      <c r="G4548" s="8">
        <v>0.943075</v>
      </c>
      <c r="H4548" s="8">
        <v>0.954129</v>
      </c>
      <c r="I4548" s="8">
        <v>0.93184900000000004</v>
      </c>
      <c r="J4548" s="8">
        <v>0.95411100000000004</v>
      </c>
      <c r="K4548" s="8">
        <v>0.96456900000000001</v>
      </c>
      <c r="L4548" s="8">
        <v>0.97330000000000005</v>
      </c>
      <c r="M4548" s="8">
        <v>0.92233100000000001</v>
      </c>
      <c r="N4548" s="8">
        <v>0.95519100000000001</v>
      </c>
      <c r="O4548" s="8">
        <v>0.97497900000000004</v>
      </c>
      <c r="P4548" s="8">
        <v>0.95547899999999997</v>
      </c>
    </row>
    <row r="4549" spans="1:16" x14ac:dyDescent="0.25">
      <c r="A4549" s="19" t="s">
        <v>4581</v>
      </c>
      <c r="B4549" s="19">
        <v>-98.298141000000001</v>
      </c>
      <c r="C4549" s="19">
        <v>25.078841000000001</v>
      </c>
      <c r="D4549" s="8">
        <v>0.74185100000000004</v>
      </c>
      <c r="E4549" s="8">
        <v>0.90643499999999999</v>
      </c>
      <c r="F4549" s="8">
        <v>0.92913699999999999</v>
      </c>
      <c r="G4549" s="8">
        <v>0.94500300000000004</v>
      </c>
      <c r="H4549" s="8">
        <v>0.94479900000000006</v>
      </c>
      <c r="I4549" s="8">
        <v>0.904304</v>
      </c>
      <c r="J4549" s="8">
        <v>0.95239300000000005</v>
      </c>
      <c r="K4549" s="8">
        <v>0.97050199999999998</v>
      </c>
      <c r="L4549" s="8">
        <v>0.97337499999999999</v>
      </c>
      <c r="M4549" s="8">
        <v>0.90168800000000005</v>
      </c>
      <c r="N4549" s="8">
        <v>0.95147199999999998</v>
      </c>
      <c r="O4549" s="8">
        <v>0.97684499999999996</v>
      </c>
      <c r="P4549" s="8">
        <v>0.971225</v>
      </c>
    </row>
    <row r="4550" spans="1:16" x14ac:dyDescent="0.25">
      <c r="A4550" s="19" t="s">
        <v>4582</v>
      </c>
      <c r="B4550" s="19">
        <v>-104.52096400000001</v>
      </c>
      <c r="C4550" s="19">
        <v>25.142557</v>
      </c>
      <c r="D4550" s="8">
        <v>0.85025700000000004</v>
      </c>
      <c r="E4550" s="8">
        <v>0.907806</v>
      </c>
      <c r="F4550" s="8">
        <v>0.93063499999999999</v>
      </c>
      <c r="G4550" s="8">
        <v>0.93543100000000001</v>
      </c>
      <c r="H4550" s="8">
        <v>0.94317499999999999</v>
      </c>
      <c r="I4550" s="8">
        <v>0.90141400000000005</v>
      </c>
      <c r="J4550" s="8">
        <v>0.92877200000000004</v>
      </c>
      <c r="K4550" s="8">
        <v>0.95952199999999999</v>
      </c>
      <c r="L4550" s="8">
        <v>0.96850599999999998</v>
      </c>
      <c r="M4550" s="8">
        <v>0.86473699999999998</v>
      </c>
      <c r="N4550" s="8">
        <v>0.909277</v>
      </c>
      <c r="O4550" s="8">
        <v>0.95708800000000005</v>
      </c>
      <c r="P4550" s="8">
        <v>0.911084</v>
      </c>
    </row>
    <row r="4551" spans="1:16" x14ac:dyDescent="0.25">
      <c r="A4551" s="19" t="s">
        <v>4583</v>
      </c>
      <c r="B4551" s="19">
        <v>-106.60176300000001</v>
      </c>
      <c r="C4551" s="19">
        <v>25.111273000000001</v>
      </c>
      <c r="D4551" s="8">
        <v>0.13056300000000001</v>
      </c>
      <c r="E4551" s="8">
        <v>0.149844</v>
      </c>
      <c r="F4551" s="8">
        <v>0.150508</v>
      </c>
      <c r="G4551" s="8">
        <v>0.17333799999999999</v>
      </c>
      <c r="H4551" s="8">
        <v>0.18884000000000001</v>
      </c>
      <c r="I4551" s="8">
        <v>0.15195600000000001</v>
      </c>
      <c r="J4551" s="8">
        <v>0.20529</v>
      </c>
      <c r="K4551" s="8">
        <v>0.27411600000000003</v>
      </c>
      <c r="L4551" s="8">
        <v>0.30717100000000003</v>
      </c>
      <c r="M4551" s="8">
        <v>0.15215200000000001</v>
      </c>
      <c r="N4551" s="8">
        <v>0.23343</v>
      </c>
      <c r="O4551" s="8">
        <v>0.38084600000000002</v>
      </c>
      <c r="P4551" s="8">
        <v>0.38331199999999999</v>
      </c>
    </row>
    <row r="4552" spans="1:16" x14ac:dyDescent="0.25">
      <c r="A4552" s="19" t="s">
        <v>4584</v>
      </c>
      <c r="B4552" s="19">
        <v>-103.37893800000001</v>
      </c>
      <c r="C4552" s="19">
        <v>24.775382</v>
      </c>
      <c r="D4552" s="8">
        <v>0.80933900000000003</v>
      </c>
      <c r="E4552" s="8">
        <v>0.90492799999999995</v>
      </c>
      <c r="F4552" s="8">
        <v>0.91730100000000003</v>
      </c>
      <c r="G4552" s="8">
        <v>0.92483599999999999</v>
      </c>
      <c r="H4552" s="8">
        <v>0.93373600000000001</v>
      </c>
      <c r="I4552" s="8">
        <v>0.90967699999999996</v>
      </c>
      <c r="J4552" s="8">
        <v>0.93795499999999998</v>
      </c>
      <c r="K4552" s="8">
        <v>0.95489599999999997</v>
      </c>
      <c r="L4552" s="8">
        <v>0.96607500000000002</v>
      </c>
      <c r="M4552" s="8">
        <v>0.90439099999999994</v>
      </c>
      <c r="N4552" s="8">
        <v>0.94357500000000005</v>
      </c>
      <c r="O4552" s="8">
        <v>0.97066399999999997</v>
      </c>
      <c r="P4552" s="8">
        <v>0.96750999999999998</v>
      </c>
    </row>
    <row r="4553" spans="1:16" x14ac:dyDescent="0.25">
      <c r="A4553" s="19" t="s">
        <v>4585</v>
      </c>
      <c r="B4553" s="19">
        <v>-104.02183599999999</v>
      </c>
      <c r="C4553" s="19">
        <v>25.1187</v>
      </c>
      <c r="D4553" s="8">
        <v>0.81101100000000004</v>
      </c>
      <c r="E4553" s="8">
        <v>0.89118200000000003</v>
      </c>
      <c r="F4553" s="8">
        <v>0.90750399999999998</v>
      </c>
      <c r="G4553" s="8">
        <v>0.92213400000000001</v>
      </c>
      <c r="H4553" s="8">
        <v>0.93273600000000001</v>
      </c>
      <c r="I4553" s="8">
        <v>0.88833799999999996</v>
      </c>
      <c r="J4553" s="8">
        <v>0.92802799999999996</v>
      </c>
      <c r="K4553" s="8">
        <v>0.95240199999999997</v>
      </c>
      <c r="L4553" s="8">
        <v>0.96790600000000004</v>
      </c>
      <c r="M4553" s="8">
        <v>0.87969799999999998</v>
      </c>
      <c r="N4553" s="8">
        <v>0.92515199999999997</v>
      </c>
      <c r="O4553" s="8">
        <v>0.97501400000000005</v>
      </c>
      <c r="P4553" s="8">
        <v>0.981657</v>
      </c>
    </row>
    <row r="4554" spans="1:16" x14ac:dyDescent="0.25">
      <c r="A4554" s="19" t="s">
        <v>4586</v>
      </c>
      <c r="B4554" s="19">
        <v>-103.487548</v>
      </c>
      <c r="C4554" s="19">
        <v>24.956029000000001</v>
      </c>
      <c r="D4554" s="8">
        <v>0.84931299999999998</v>
      </c>
      <c r="E4554" s="8">
        <v>0.93389800000000001</v>
      </c>
      <c r="F4554" s="8">
        <v>0.93826100000000001</v>
      </c>
      <c r="G4554" s="8">
        <v>0.943828</v>
      </c>
      <c r="H4554" s="8">
        <v>0.94881400000000005</v>
      </c>
      <c r="I4554" s="8">
        <v>0.93400300000000003</v>
      </c>
      <c r="J4554" s="8">
        <v>0.95234399999999997</v>
      </c>
      <c r="K4554" s="8">
        <v>0.96440999999999999</v>
      </c>
      <c r="L4554" s="8">
        <v>0.97160800000000003</v>
      </c>
      <c r="M4554" s="8">
        <v>0.92345299999999997</v>
      </c>
      <c r="N4554" s="8">
        <v>0.95226100000000002</v>
      </c>
      <c r="O4554" s="8">
        <v>0.96400699999999995</v>
      </c>
      <c r="P4554" s="8">
        <v>0.92672299999999996</v>
      </c>
    </row>
    <row r="4555" spans="1:16" x14ac:dyDescent="0.25">
      <c r="A4555" s="19" t="s">
        <v>4587</v>
      </c>
      <c r="B4555" s="19">
        <v>-97.662178999999995</v>
      </c>
      <c r="C4555" s="19">
        <v>24.987807</v>
      </c>
      <c r="D4555" s="8">
        <v>0.89567600000000003</v>
      </c>
      <c r="E4555" s="8">
        <v>0.96873299999999996</v>
      </c>
      <c r="F4555" s="8">
        <v>0.97449200000000002</v>
      </c>
      <c r="G4555" s="8">
        <v>0.98273100000000002</v>
      </c>
      <c r="H4555" s="8">
        <v>0.98309299999999999</v>
      </c>
      <c r="I4555" s="8">
        <v>0.968665</v>
      </c>
      <c r="J4555" s="8">
        <v>0.98418899999999998</v>
      </c>
      <c r="K4555" s="8">
        <v>0.99158100000000005</v>
      </c>
      <c r="L4555" s="8">
        <v>0.99254399999999998</v>
      </c>
      <c r="M4555" s="8">
        <v>0.96814699999999998</v>
      </c>
      <c r="N4555" s="8">
        <v>0.98638499999999996</v>
      </c>
      <c r="O4555" s="8">
        <v>0.99527500000000002</v>
      </c>
      <c r="P4555" s="8">
        <v>0.99583999999999995</v>
      </c>
    </row>
    <row r="4556" spans="1:16" x14ac:dyDescent="0.25">
      <c r="A4556" s="19" t="s">
        <v>4588</v>
      </c>
      <c r="B4556" s="19">
        <v>-111.964895</v>
      </c>
      <c r="C4556" s="19">
        <v>25.267536</v>
      </c>
      <c r="D4556" s="8">
        <v>0.78049900000000005</v>
      </c>
      <c r="E4556" s="8">
        <v>0.89854900000000004</v>
      </c>
      <c r="F4556" s="8">
        <v>0.88416700000000004</v>
      </c>
      <c r="G4556" s="8">
        <v>0.88615500000000003</v>
      </c>
      <c r="H4556" s="8">
        <v>0.88728899999999999</v>
      </c>
      <c r="I4556" s="8">
        <v>0.87840600000000002</v>
      </c>
      <c r="J4556" s="8">
        <v>0.88165499999999997</v>
      </c>
      <c r="K4556" s="8">
        <v>0.90418399999999999</v>
      </c>
      <c r="L4556" s="8">
        <v>0.90827400000000003</v>
      </c>
      <c r="M4556" s="8">
        <v>0.88940699999999995</v>
      </c>
      <c r="N4556" s="8">
        <v>0.89890999999999999</v>
      </c>
      <c r="O4556" s="8">
        <v>0.90313100000000002</v>
      </c>
      <c r="P4556" s="8">
        <v>0.95133999999999996</v>
      </c>
    </row>
    <row r="4557" spans="1:16" x14ac:dyDescent="0.25">
      <c r="A4557" s="19" t="s">
        <v>4589</v>
      </c>
      <c r="B4557" s="19">
        <v>-98.835848999999996</v>
      </c>
      <c r="C4557" s="19">
        <v>25.127116000000001</v>
      </c>
      <c r="D4557" s="8">
        <v>0.79000400000000004</v>
      </c>
      <c r="E4557" s="8">
        <v>0.93724499999999999</v>
      </c>
      <c r="F4557" s="8">
        <v>0.94769000000000003</v>
      </c>
      <c r="G4557" s="8">
        <v>0.94787999999999994</v>
      </c>
      <c r="H4557" s="8">
        <v>0.95426299999999997</v>
      </c>
      <c r="I4557" s="8">
        <v>0.93102799999999997</v>
      </c>
      <c r="J4557" s="8">
        <v>0.96674300000000002</v>
      </c>
      <c r="K4557" s="8">
        <v>0.96558699999999997</v>
      </c>
      <c r="L4557" s="8">
        <v>0.96866300000000005</v>
      </c>
      <c r="M4557" s="8">
        <v>0.93657199999999996</v>
      </c>
      <c r="N4557" s="8">
        <v>0.96523599999999998</v>
      </c>
      <c r="O4557" s="8">
        <v>0.95316900000000004</v>
      </c>
      <c r="P4557" s="8">
        <v>0.94856099999999999</v>
      </c>
    </row>
    <row r="4558" spans="1:16" x14ac:dyDescent="0.25">
      <c r="A4558" s="19" t="s">
        <v>4590</v>
      </c>
      <c r="B4558" s="19">
        <v>-110.85944499999999</v>
      </c>
      <c r="C4558" s="19">
        <v>24.998926000000001</v>
      </c>
      <c r="D4558" s="8">
        <v>0.817442</v>
      </c>
      <c r="E4558" s="8">
        <v>0.87453400000000003</v>
      </c>
      <c r="F4558" s="8">
        <v>0.90965600000000002</v>
      </c>
      <c r="G4558" s="8">
        <v>0.92354999999999998</v>
      </c>
      <c r="H4558" s="8">
        <v>0.92285799999999996</v>
      </c>
      <c r="I4558" s="8">
        <v>0.89844400000000002</v>
      </c>
      <c r="J4558" s="8">
        <v>0.91917599999999999</v>
      </c>
      <c r="K4558" s="8">
        <v>0.92169599999999996</v>
      </c>
      <c r="L4558" s="8">
        <v>0.91081699999999999</v>
      </c>
      <c r="M4558" s="8">
        <v>0.88760600000000001</v>
      </c>
      <c r="N4558" s="8">
        <v>0.92502200000000001</v>
      </c>
      <c r="O4558" s="8">
        <v>0.88067200000000001</v>
      </c>
      <c r="P4558" s="8">
        <v>0.834013</v>
      </c>
    </row>
    <row r="4559" spans="1:16" x14ac:dyDescent="0.25">
      <c r="A4559" s="19" t="s">
        <v>4591</v>
      </c>
      <c r="B4559" s="19">
        <v>-101.50418500000001</v>
      </c>
      <c r="C4559" s="19">
        <v>24.967880999999998</v>
      </c>
      <c r="D4559" s="8">
        <v>0.42692099999999999</v>
      </c>
      <c r="E4559" s="8">
        <v>0.65410599999999997</v>
      </c>
      <c r="F4559" s="8">
        <v>0.67976099999999995</v>
      </c>
      <c r="G4559" s="8">
        <v>0.68687399999999998</v>
      </c>
      <c r="H4559" s="8">
        <v>0.72211700000000001</v>
      </c>
      <c r="I4559" s="8">
        <v>0.64923900000000001</v>
      </c>
      <c r="J4559" s="8">
        <v>0.73369499999999999</v>
      </c>
      <c r="K4559" s="8">
        <v>0.76515299999999997</v>
      </c>
      <c r="L4559" s="8">
        <v>0.80661400000000005</v>
      </c>
      <c r="M4559" s="8">
        <v>0.64435900000000002</v>
      </c>
      <c r="N4559" s="8">
        <v>0.74218399999999995</v>
      </c>
      <c r="O4559" s="8">
        <v>0.79791299999999998</v>
      </c>
      <c r="P4559" s="8">
        <v>0.84836100000000003</v>
      </c>
    </row>
    <row r="4560" spans="1:16" x14ac:dyDescent="0.25">
      <c r="A4560" s="19" t="s">
        <v>4592</v>
      </c>
      <c r="B4560" s="19">
        <v>-106.304501</v>
      </c>
      <c r="C4560" s="19">
        <v>25.142776999999999</v>
      </c>
      <c r="D4560" s="8">
        <v>5.1934000000000001E-2</v>
      </c>
      <c r="E4560" s="8">
        <v>9.3409000000000006E-2</v>
      </c>
      <c r="F4560" s="8">
        <v>9.7014000000000003E-2</v>
      </c>
      <c r="G4560" s="8">
        <v>0.113013</v>
      </c>
      <c r="H4560" s="8">
        <v>0.121756</v>
      </c>
      <c r="I4560" s="8">
        <v>9.4979999999999995E-2</v>
      </c>
      <c r="J4560" s="8">
        <v>0.13034699999999999</v>
      </c>
      <c r="K4560" s="8">
        <v>0.174679</v>
      </c>
      <c r="L4560" s="8">
        <v>0.22045899999999999</v>
      </c>
      <c r="M4560" s="8">
        <v>9.6584000000000003E-2</v>
      </c>
      <c r="N4560" s="8">
        <v>0.14982100000000001</v>
      </c>
      <c r="O4560" s="8">
        <v>0.30190899999999998</v>
      </c>
      <c r="P4560" s="8">
        <v>0.35716799999999999</v>
      </c>
    </row>
    <row r="4561" spans="1:16" x14ac:dyDescent="0.25">
      <c r="A4561" s="19" t="s">
        <v>4593</v>
      </c>
      <c r="B4561" s="19">
        <v>-105.689031</v>
      </c>
      <c r="C4561" s="19">
        <v>24.885698999999999</v>
      </c>
      <c r="D4561" s="8">
        <v>5.9590999999999998E-2</v>
      </c>
      <c r="E4561" s="8">
        <v>0.112609</v>
      </c>
      <c r="F4561" s="8">
        <v>0.133409</v>
      </c>
      <c r="G4561" s="8">
        <v>0.17346600000000001</v>
      </c>
      <c r="H4561" s="8">
        <v>0.19161900000000001</v>
      </c>
      <c r="I4561" s="8">
        <v>0.113243</v>
      </c>
      <c r="J4561" s="8">
        <v>0.19828200000000001</v>
      </c>
      <c r="K4561" s="8">
        <v>0.33760099999999998</v>
      </c>
      <c r="L4561" s="8">
        <v>0.41970299999999999</v>
      </c>
      <c r="M4561" s="8">
        <v>0.115658</v>
      </c>
      <c r="N4561" s="8">
        <v>0.229324</v>
      </c>
      <c r="O4561" s="8">
        <v>0.47400700000000001</v>
      </c>
      <c r="P4561" s="8">
        <v>0.522976</v>
      </c>
    </row>
    <row r="4562" spans="1:16" x14ac:dyDescent="0.25">
      <c r="A4562" s="19" t="s">
        <v>4594</v>
      </c>
      <c r="B4562" s="19">
        <v>-102.01943799999999</v>
      </c>
      <c r="C4562" s="19">
        <v>25.001988000000001</v>
      </c>
      <c r="D4562" s="8">
        <v>0.60977099999999995</v>
      </c>
      <c r="E4562" s="8">
        <v>0.82008899999999996</v>
      </c>
      <c r="F4562" s="8">
        <v>0.83333400000000002</v>
      </c>
      <c r="G4562" s="8">
        <v>0.84288200000000002</v>
      </c>
      <c r="H4562" s="8">
        <v>0.86875999999999998</v>
      </c>
      <c r="I4562" s="8">
        <v>0.81528299999999998</v>
      </c>
      <c r="J4562" s="8">
        <v>0.87560000000000004</v>
      </c>
      <c r="K4562" s="8">
        <v>0.89050700000000005</v>
      </c>
      <c r="L4562" s="8">
        <v>0.90579399999999999</v>
      </c>
      <c r="M4562" s="8">
        <v>0.80938699999999997</v>
      </c>
      <c r="N4562" s="8">
        <v>0.88059500000000002</v>
      </c>
      <c r="O4562" s="8">
        <v>0.91207000000000005</v>
      </c>
      <c r="P4562" s="8">
        <v>0.92913000000000001</v>
      </c>
    </row>
    <row r="4563" spans="1:16" x14ac:dyDescent="0.25">
      <c r="A4563" s="19" t="s">
        <v>4595</v>
      </c>
      <c r="B4563" s="19">
        <v>-98.923113999999998</v>
      </c>
      <c r="C4563" s="19">
        <v>24.797785000000001</v>
      </c>
      <c r="D4563" s="8">
        <v>0.72962400000000005</v>
      </c>
      <c r="E4563" s="8">
        <v>0.88792599999999999</v>
      </c>
      <c r="F4563" s="8">
        <v>0.90677399999999997</v>
      </c>
      <c r="G4563" s="8">
        <v>0.92738500000000001</v>
      </c>
      <c r="H4563" s="8">
        <v>0.93164100000000005</v>
      </c>
      <c r="I4563" s="8">
        <v>0.88156999999999996</v>
      </c>
      <c r="J4563" s="8">
        <v>0.94559599999999999</v>
      </c>
      <c r="K4563" s="8">
        <v>0.96651100000000001</v>
      </c>
      <c r="L4563" s="8">
        <v>0.97192800000000001</v>
      </c>
      <c r="M4563" s="8">
        <v>0.88514899999999996</v>
      </c>
      <c r="N4563" s="8">
        <v>0.94435500000000006</v>
      </c>
      <c r="O4563" s="8">
        <v>0.97868200000000005</v>
      </c>
      <c r="P4563" s="8">
        <v>0.98318499999999998</v>
      </c>
    </row>
    <row r="4564" spans="1:16" x14ac:dyDescent="0.25">
      <c r="A4564" s="19" t="s">
        <v>4596</v>
      </c>
      <c r="B4564" s="19">
        <v>-105.493831</v>
      </c>
      <c r="C4564" s="19">
        <v>24.915009000000001</v>
      </c>
      <c r="D4564" s="8">
        <v>7.2036000000000003E-2</v>
      </c>
      <c r="E4564" s="8">
        <v>0.134413</v>
      </c>
      <c r="F4564" s="8">
        <v>0.15856799999999999</v>
      </c>
      <c r="G4564" s="8">
        <v>0.20896799999999999</v>
      </c>
      <c r="H4564" s="8">
        <v>0.22256799999999999</v>
      </c>
      <c r="I4564" s="8">
        <v>0.13689299999999999</v>
      </c>
      <c r="J4564" s="8">
        <v>0.22839999999999999</v>
      </c>
      <c r="K4564" s="8">
        <v>0.38458500000000001</v>
      </c>
      <c r="L4564" s="8">
        <v>0.46739799999999998</v>
      </c>
      <c r="M4564" s="8">
        <v>0.13906399999999999</v>
      </c>
      <c r="N4564" s="8">
        <v>0.27133299999999999</v>
      </c>
      <c r="O4564" s="8">
        <v>0.54211100000000001</v>
      </c>
      <c r="P4564" s="8">
        <v>0.59423400000000004</v>
      </c>
    </row>
    <row r="4565" spans="1:16" x14ac:dyDescent="0.25">
      <c r="A4565" s="19" t="s">
        <v>4597</v>
      </c>
      <c r="B4565" s="19">
        <v>-108.159109</v>
      </c>
      <c r="C4565" s="19">
        <v>25.258123000000001</v>
      </c>
      <c r="D4565" s="8">
        <v>0.94078700000000004</v>
      </c>
      <c r="E4565" s="8">
        <v>0.97723300000000002</v>
      </c>
      <c r="F4565" s="8">
        <v>0.98366200000000004</v>
      </c>
      <c r="G4565" s="8">
        <v>0.98586200000000002</v>
      </c>
      <c r="H4565" s="8">
        <v>0.98789000000000005</v>
      </c>
      <c r="I4565" s="8">
        <v>0.98082000000000003</v>
      </c>
      <c r="J4565" s="8">
        <v>0.98829299999999998</v>
      </c>
      <c r="K4565" s="8">
        <v>0.986564</v>
      </c>
      <c r="L4565" s="8">
        <v>0.98004999999999998</v>
      </c>
      <c r="M4565" s="8">
        <v>0.97848500000000005</v>
      </c>
      <c r="N4565" s="8">
        <v>0.98910900000000002</v>
      </c>
      <c r="O4565" s="8">
        <v>0.96436200000000005</v>
      </c>
      <c r="P4565" s="8">
        <v>0.90070300000000003</v>
      </c>
    </row>
    <row r="4566" spans="1:16" x14ac:dyDescent="0.25">
      <c r="A4566" s="19" t="s">
        <v>4598</v>
      </c>
      <c r="B4566" s="19">
        <v>-111.357146</v>
      </c>
      <c r="C4566" s="19">
        <v>25.406196999999999</v>
      </c>
      <c r="D4566" s="8">
        <v>0.82640400000000003</v>
      </c>
      <c r="E4566" s="8">
        <v>0.887459</v>
      </c>
      <c r="F4566" s="8">
        <v>0.93037000000000003</v>
      </c>
      <c r="G4566" s="8">
        <v>0.94981199999999999</v>
      </c>
      <c r="H4566" s="8">
        <v>0.946793</v>
      </c>
      <c r="I4566" s="8">
        <v>0.91291199999999995</v>
      </c>
      <c r="J4566" s="8">
        <v>0.94968900000000001</v>
      </c>
      <c r="K4566" s="8">
        <v>0.95736699999999997</v>
      </c>
      <c r="L4566" s="8">
        <v>0.95020899999999997</v>
      </c>
      <c r="M4566" s="8">
        <v>0.90165300000000004</v>
      </c>
      <c r="N4566" s="8">
        <v>0.95457800000000004</v>
      </c>
      <c r="O4566" s="8">
        <v>0.937612</v>
      </c>
      <c r="P4566" s="8">
        <v>0.907169</v>
      </c>
    </row>
    <row r="4567" spans="1:16" x14ac:dyDescent="0.25">
      <c r="A4567" s="19" t="s">
        <v>4599</v>
      </c>
      <c r="B4567" s="19">
        <v>-108.24924900000001</v>
      </c>
      <c r="C4567" s="19">
        <v>25.177292999999999</v>
      </c>
      <c r="D4567" s="8">
        <v>0.93046899999999999</v>
      </c>
      <c r="E4567" s="8">
        <v>0.96913899999999997</v>
      </c>
      <c r="F4567" s="8">
        <v>0.97800600000000004</v>
      </c>
      <c r="G4567" s="8">
        <v>0.98139500000000002</v>
      </c>
      <c r="H4567" s="8">
        <v>0.98346999999999996</v>
      </c>
      <c r="I4567" s="8">
        <v>0.97620499999999999</v>
      </c>
      <c r="J4567" s="8">
        <v>0.98376600000000003</v>
      </c>
      <c r="K4567" s="8">
        <v>0.98172899999999996</v>
      </c>
      <c r="L4567" s="8">
        <v>0.97282199999999996</v>
      </c>
      <c r="M4567" s="8">
        <v>0.97247700000000004</v>
      </c>
      <c r="N4567" s="8">
        <v>0.98536800000000002</v>
      </c>
      <c r="O4567" s="8">
        <v>0.95457499999999995</v>
      </c>
      <c r="P4567" s="8">
        <v>0.89163800000000004</v>
      </c>
    </row>
    <row r="4568" spans="1:16" x14ac:dyDescent="0.25">
      <c r="A4568" s="19" t="s">
        <v>4600</v>
      </c>
      <c r="B4568" s="19">
        <v>-111.33380099999999</v>
      </c>
      <c r="C4568" s="19">
        <v>24.786425999999999</v>
      </c>
      <c r="D4568" s="8">
        <v>0.87732100000000002</v>
      </c>
      <c r="E4568" s="8">
        <v>0.94116699999999998</v>
      </c>
      <c r="F4568" s="8">
        <v>0.95029699999999995</v>
      </c>
      <c r="G4568" s="8">
        <v>0.95574999999999999</v>
      </c>
      <c r="H4568" s="8">
        <v>0.95826599999999995</v>
      </c>
      <c r="I4568" s="8">
        <v>0.94020499999999996</v>
      </c>
      <c r="J4568" s="8">
        <v>0.95662700000000001</v>
      </c>
      <c r="K4568" s="8">
        <v>0.95706199999999997</v>
      </c>
      <c r="L4568" s="8">
        <v>0.94527099999999997</v>
      </c>
      <c r="M4568" s="8">
        <v>0.94149499999999997</v>
      </c>
      <c r="N4568" s="8">
        <v>0.95788600000000002</v>
      </c>
      <c r="O4568" s="8">
        <v>0.92088300000000001</v>
      </c>
      <c r="P4568" s="8">
        <v>0.92955100000000002</v>
      </c>
    </row>
    <row r="4569" spans="1:16" x14ac:dyDescent="0.25">
      <c r="A4569" s="19" t="s">
        <v>4601</v>
      </c>
      <c r="B4569" s="19">
        <v>-107.77764999999999</v>
      </c>
      <c r="C4569" s="19">
        <v>25.403977000000001</v>
      </c>
      <c r="D4569" s="8">
        <v>0.69692200000000004</v>
      </c>
      <c r="E4569" s="8">
        <v>0.68669599999999997</v>
      </c>
      <c r="F4569" s="8">
        <v>0.68638500000000002</v>
      </c>
      <c r="G4569" s="8">
        <v>0.70250000000000001</v>
      </c>
      <c r="H4569" s="8">
        <v>0.74648300000000001</v>
      </c>
      <c r="I4569" s="8">
        <v>0.72786600000000001</v>
      </c>
      <c r="J4569" s="8">
        <v>0.77013399999999999</v>
      </c>
      <c r="K4569" s="8">
        <v>0.76437699999999997</v>
      </c>
      <c r="L4569" s="8">
        <v>0.72458900000000004</v>
      </c>
      <c r="M4569" s="8">
        <v>0.69943900000000003</v>
      </c>
      <c r="N4569" s="8">
        <v>0.79815999999999998</v>
      </c>
      <c r="O4569" s="8">
        <v>0.72512699999999997</v>
      </c>
      <c r="P4569" s="8">
        <v>0.79469400000000001</v>
      </c>
    </row>
    <row r="4570" spans="1:16" x14ac:dyDescent="0.25">
      <c r="A4570" s="19" t="s">
        <v>4602</v>
      </c>
      <c r="B4570" s="19">
        <v>-99.343767</v>
      </c>
      <c r="C4570" s="19">
        <v>24.948333000000002</v>
      </c>
      <c r="D4570" s="8">
        <v>0.82504</v>
      </c>
      <c r="E4570" s="8">
        <v>0.95435000000000003</v>
      </c>
      <c r="F4570" s="8">
        <v>0.96450999999999998</v>
      </c>
      <c r="G4570" s="8">
        <v>0.97009699999999999</v>
      </c>
      <c r="H4570" s="8">
        <v>0.97480800000000001</v>
      </c>
      <c r="I4570" s="8">
        <v>0.94990200000000002</v>
      </c>
      <c r="J4570" s="8">
        <v>0.98011999999999999</v>
      </c>
      <c r="K4570" s="8">
        <v>0.98429100000000003</v>
      </c>
      <c r="L4570" s="8">
        <v>0.98598799999999998</v>
      </c>
      <c r="M4570" s="8">
        <v>0.954322</v>
      </c>
      <c r="N4570" s="8">
        <v>0.981298</v>
      </c>
      <c r="O4570" s="8">
        <v>0.98658999999999997</v>
      </c>
      <c r="P4570" s="8">
        <v>0.98754600000000003</v>
      </c>
    </row>
    <row r="4571" spans="1:16" x14ac:dyDescent="0.25">
      <c r="A4571" s="19" t="s">
        <v>4603</v>
      </c>
      <c r="B4571" s="19">
        <v>-102.061125</v>
      </c>
      <c r="C4571" s="19">
        <v>25.187531</v>
      </c>
      <c r="D4571" s="8">
        <v>0.71786899999999998</v>
      </c>
      <c r="E4571" s="8">
        <v>0.90329400000000004</v>
      </c>
      <c r="F4571" s="8">
        <v>0.91011399999999998</v>
      </c>
      <c r="G4571" s="8">
        <v>0.95267400000000002</v>
      </c>
      <c r="H4571" s="8">
        <v>0.95927499999999999</v>
      </c>
      <c r="I4571" s="8">
        <v>0.90075300000000003</v>
      </c>
      <c r="J4571" s="8">
        <v>0.96437399999999995</v>
      </c>
      <c r="K4571" s="8">
        <v>0.97381899999999999</v>
      </c>
      <c r="L4571" s="8">
        <v>0.98337200000000002</v>
      </c>
      <c r="M4571" s="8">
        <v>0.89874799999999999</v>
      </c>
      <c r="N4571" s="8">
        <v>0.96926999999999996</v>
      </c>
      <c r="O4571" s="8">
        <v>0.98723499999999997</v>
      </c>
      <c r="P4571" s="8">
        <v>0.99244299999999996</v>
      </c>
    </row>
    <row r="4572" spans="1:16" x14ac:dyDescent="0.25">
      <c r="A4572" s="19" t="s">
        <v>4604</v>
      </c>
      <c r="B4572" s="19">
        <v>-100.47823200000001</v>
      </c>
      <c r="C4572" s="19">
        <v>25.386751</v>
      </c>
      <c r="D4572" s="8">
        <v>8.2988000000000006E-2</v>
      </c>
      <c r="E4572" s="8">
        <v>0.26199600000000001</v>
      </c>
      <c r="F4572" s="8">
        <v>0.29666300000000001</v>
      </c>
      <c r="G4572" s="8">
        <v>0.24246200000000001</v>
      </c>
      <c r="H4572" s="8">
        <v>0.27782200000000001</v>
      </c>
      <c r="I4572" s="8">
        <v>0.26827800000000002</v>
      </c>
      <c r="J4572" s="8">
        <v>0.28916799999999998</v>
      </c>
      <c r="K4572" s="8">
        <v>0.38440999999999997</v>
      </c>
      <c r="L4572" s="8">
        <v>0.41636499999999999</v>
      </c>
      <c r="M4572" s="8">
        <v>0.26040099999999999</v>
      </c>
      <c r="N4572" s="8">
        <v>0.32436799999999999</v>
      </c>
      <c r="O4572" s="8">
        <v>0.43451800000000002</v>
      </c>
      <c r="P4572" s="8">
        <v>0.47763100000000003</v>
      </c>
    </row>
    <row r="4573" spans="1:16" x14ac:dyDescent="0.25">
      <c r="A4573" s="19" t="s">
        <v>4605</v>
      </c>
      <c r="B4573" s="19">
        <v>-111.216905</v>
      </c>
      <c r="C4573" s="19">
        <v>24.768270000000001</v>
      </c>
      <c r="D4573" s="8">
        <v>0.876004</v>
      </c>
      <c r="E4573" s="8">
        <v>0.94061799999999995</v>
      </c>
      <c r="F4573" s="8">
        <v>0.94906000000000001</v>
      </c>
      <c r="G4573" s="8">
        <v>0.95799400000000001</v>
      </c>
      <c r="H4573" s="8">
        <v>0.95810600000000001</v>
      </c>
      <c r="I4573" s="8">
        <v>0.94003599999999998</v>
      </c>
      <c r="J4573" s="8">
        <v>0.95854799999999996</v>
      </c>
      <c r="K4573" s="8">
        <v>0.95869499999999996</v>
      </c>
      <c r="L4573" s="8">
        <v>0.94401000000000002</v>
      </c>
      <c r="M4573" s="8">
        <v>0.94064599999999998</v>
      </c>
      <c r="N4573" s="8">
        <v>0.95842700000000003</v>
      </c>
      <c r="O4573" s="8">
        <v>0.92151499999999997</v>
      </c>
      <c r="P4573" s="8">
        <v>0.88683400000000001</v>
      </c>
    </row>
    <row r="4574" spans="1:16" x14ac:dyDescent="0.25">
      <c r="A4574" s="19" t="s">
        <v>4606</v>
      </c>
      <c r="B4574" s="19">
        <v>-100.41018699999999</v>
      </c>
      <c r="C4574" s="19">
        <v>24.932957999999999</v>
      </c>
      <c r="D4574" s="8">
        <v>8.0544000000000004E-2</v>
      </c>
      <c r="E4574" s="8">
        <v>0.26458900000000002</v>
      </c>
      <c r="F4574" s="8">
        <v>0.28958800000000001</v>
      </c>
      <c r="G4574" s="8">
        <v>0.30143199999999998</v>
      </c>
      <c r="H4574" s="8">
        <v>0.31931599999999999</v>
      </c>
      <c r="I4574" s="8">
        <v>0.27694200000000002</v>
      </c>
      <c r="J4574" s="8">
        <v>0.34757100000000002</v>
      </c>
      <c r="K4574" s="8">
        <v>0.353765</v>
      </c>
      <c r="L4574" s="8">
        <v>0.36885200000000001</v>
      </c>
      <c r="M4574" s="8">
        <v>0.264459</v>
      </c>
      <c r="N4574" s="8">
        <v>0.35120800000000002</v>
      </c>
      <c r="O4574" s="8">
        <v>0.38331700000000002</v>
      </c>
      <c r="P4574" s="8">
        <v>0.42932799999999999</v>
      </c>
    </row>
    <row r="4575" spans="1:16" x14ac:dyDescent="0.25">
      <c r="A4575" s="19" t="s">
        <v>4607</v>
      </c>
      <c r="B4575" s="19">
        <v>-102.417805</v>
      </c>
      <c r="C4575" s="19">
        <v>24.958756999999999</v>
      </c>
      <c r="D4575" s="8">
        <v>0.660663</v>
      </c>
      <c r="E4575" s="8">
        <v>0.83604299999999998</v>
      </c>
      <c r="F4575" s="8">
        <v>0.85192299999999999</v>
      </c>
      <c r="G4575" s="8">
        <v>0.86495299999999997</v>
      </c>
      <c r="H4575" s="8">
        <v>0.88626099999999997</v>
      </c>
      <c r="I4575" s="8">
        <v>0.83721500000000004</v>
      </c>
      <c r="J4575" s="8">
        <v>0.88886500000000002</v>
      </c>
      <c r="K4575" s="8">
        <v>0.91144800000000004</v>
      </c>
      <c r="L4575" s="8">
        <v>0.92508500000000005</v>
      </c>
      <c r="M4575" s="8">
        <v>0.83731500000000003</v>
      </c>
      <c r="N4575" s="8">
        <v>0.90302499999999997</v>
      </c>
      <c r="O4575" s="8">
        <v>0.92968899999999999</v>
      </c>
      <c r="P4575" s="8">
        <v>0.93946099999999999</v>
      </c>
    </row>
    <row r="4576" spans="1:16" x14ac:dyDescent="0.25">
      <c r="A4576" s="19" t="s">
        <v>4608</v>
      </c>
      <c r="B4576" s="19">
        <v>-97.815251000000004</v>
      </c>
      <c r="C4576" s="19">
        <v>25.069098</v>
      </c>
      <c r="D4576" s="8">
        <v>0.90645299999999995</v>
      </c>
      <c r="E4576" s="8">
        <v>0.97638000000000003</v>
      </c>
      <c r="F4576" s="8">
        <v>0.98106599999999999</v>
      </c>
      <c r="G4576" s="8">
        <v>0.98737399999999997</v>
      </c>
      <c r="H4576" s="8">
        <v>0.98712200000000005</v>
      </c>
      <c r="I4576" s="8">
        <v>0.97623099999999996</v>
      </c>
      <c r="J4576" s="8">
        <v>0.98866600000000004</v>
      </c>
      <c r="K4576" s="8">
        <v>0.99298200000000003</v>
      </c>
      <c r="L4576" s="8">
        <v>0.99395199999999995</v>
      </c>
      <c r="M4576" s="8">
        <v>0.97592199999999996</v>
      </c>
      <c r="N4576" s="8">
        <v>0.98929800000000001</v>
      </c>
      <c r="O4576" s="8">
        <v>0.99578</v>
      </c>
      <c r="P4576" s="8">
        <v>0.99530700000000005</v>
      </c>
    </row>
    <row r="4577" spans="1:16" x14ac:dyDescent="0.25">
      <c r="A4577" s="19" t="s">
        <v>4609</v>
      </c>
      <c r="B4577" s="19">
        <v>-99.563955000000007</v>
      </c>
      <c r="C4577" s="19">
        <v>24.814088999999999</v>
      </c>
      <c r="D4577" s="8">
        <v>0.79262200000000005</v>
      </c>
      <c r="E4577" s="8">
        <v>0.92264699999999999</v>
      </c>
      <c r="F4577" s="8">
        <v>0.93264599999999998</v>
      </c>
      <c r="G4577" s="8">
        <v>0.95211500000000004</v>
      </c>
      <c r="H4577" s="8">
        <v>0.95478700000000005</v>
      </c>
      <c r="I4577" s="8">
        <v>0.91878199999999999</v>
      </c>
      <c r="J4577" s="8">
        <v>0.96204400000000001</v>
      </c>
      <c r="K4577" s="8">
        <v>0.97431599999999996</v>
      </c>
      <c r="L4577" s="8">
        <v>0.97656299999999996</v>
      </c>
      <c r="M4577" s="8">
        <v>0.93725099999999995</v>
      </c>
      <c r="N4577" s="8">
        <v>0.96545700000000001</v>
      </c>
      <c r="O4577" s="8">
        <v>0.97883200000000004</v>
      </c>
      <c r="P4577" s="8">
        <v>0.98312200000000005</v>
      </c>
    </row>
    <row r="4578" spans="1:16" x14ac:dyDescent="0.25">
      <c r="A4578" s="19" t="s">
        <v>4610</v>
      </c>
      <c r="B4578" s="19">
        <v>-102.496208</v>
      </c>
      <c r="C4578" s="19">
        <v>24.806956</v>
      </c>
      <c r="D4578" s="8">
        <v>0.65989500000000001</v>
      </c>
      <c r="E4578" s="8">
        <v>0.83100399999999996</v>
      </c>
      <c r="F4578" s="8">
        <v>0.84200200000000003</v>
      </c>
      <c r="G4578" s="8">
        <v>0.85895200000000005</v>
      </c>
      <c r="H4578" s="8">
        <v>0.87704300000000002</v>
      </c>
      <c r="I4578" s="8">
        <v>0.82794999999999996</v>
      </c>
      <c r="J4578" s="8">
        <v>0.88406899999999999</v>
      </c>
      <c r="K4578" s="8">
        <v>0.89717000000000002</v>
      </c>
      <c r="L4578" s="8">
        <v>0.91821399999999997</v>
      </c>
      <c r="M4578" s="8">
        <v>0.83187500000000003</v>
      </c>
      <c r="N4578" s="8">
        <v>0.89986600000000005</v>
      </c>
      <c r="O4578" s="8">
        <v>0.91788899999999995</v>
      </c>
      <c r="P4578" s="8">
        <v>0.91774599999999995</v>
      </c>
    </row>
    <row r="4579" spans="1:16" x14ac:dyDescent="0.25">
      <c r="A4579" s="19" t="s">
        <v>4611</v>
      </c>
      <c r="B4579" s="19">
        <v>-105.058291</v>
      </c>
      <c r="C4579" s="19">
        <v>25.102440000000001</v>
      </c>
      <c r="D4579" s="8">
        <v>0.10902000000000001</v>
      </c>
      <c r="E4579" s="8">
        <v>0.225856</v>
      </c>
      <c r="F4579" s="8">
        <v>0.27071499999999998</v>
      </c>
      <c r="G4579" s="8">
        <v>0.33992600000000001</v>
      </c>
      <c r="H4579" s="8">
        <v>0.35742099999999999</v>
      </c>
      <c r="I4579" s="8">
        <v>0.23100399999999999</v>
      </c>
      <c r="J4579" s="8">
        <v>0.36405599999999999</v>
      </c>
      <c r="K4579" s="8">
        <v>0.54978000000000005</v>
      </c>
      <c r="L4579" s="8">
        <v>0.60863299999999998</v>
      </c>
      <c r="M4579" s="8">
        <v>0.234401</v>
      </c>
      <c r="N4579" s="8">
        <v>0.41954000000000002</v>
      </c>
      <c r="O4579" s="8">
        <v>0.65090000000000003</v>
      </c>
      <c r="P4579" s="8">
        <v>0.70234300000000005</v>
      </c>
    </row>
    <row r="4580" spans="1:16" x14ac:dyDescent="0.25">
      <c r="A4580" s="19" t="s">
        <v>4612</v>
      </c>
      <c r="B4580" s="19">
        <v>-100.455232</v>
      </c>
      <c r="C4580" s="19">
        <v>25.316462000000001</v>
      </c>
      <c r="D4580" s="8">
        <v>8.7535000000000002E-2</v>
      </c>
      <c r="E4580" s="8">
        <v>0.27359699999999998</v>
      </c>
      <c r="F4580" s="8">
        <v>0.299483</v>
      </c>
      <c r="G4580" s="8">
        <v>0.256162</v>
      </c>
      <c r="H4580" s="8">
        <v>0.29070499999999999</v>
      </c>
      <c r="I4580" s="8">
        <v>0.27762900000000001</v>
      </c>
      <c r="J4580" s="8">
        <v>0.30155700000000002</v>
      </c>
      <c r="K4580" s="8">
        <v>0.38122600000000001</v>
      </c>
      <c r="L4580" s="8">
        <v>0.41001900000000002</v>
      </c>
      <c r="M4580" s="8">
        <v>0.27022400000000002</v>
      </c>
      <c r="N4580" s="8">
        <v>0.33891399999999999</v>
      </c>
      <c r="O4580" s="8">
        <v>0.421991</v>
      </c>
      <c r="P4580" s="8">
        <v>0.46679100000000001</v>
      </c>
    </row>
    <row r="4581" spans="1:16" x14ac:dyDescent="0.25">
      <c r="A4581" s="19" t="s">
        <v>4613</v>
      </c>
      <c r="B4581" s="19">
        <v>-99.729014000000006</v>
      </c>
      <c r="C4581" s="19">
        <v>25.31033</v>
      </c>
      <c r="D4581" s="8">
        <v>0.785501</v>
      </c>
      <c r="E4581" s="8">
        <v>0.94456799999999996</v>
      </c>
      <c r="F4581" s="8">
        <v>0.94988499999999998</v>
      </c>
      <c r="G4581" s="8">
        <v>0.95064899999999997</v>
      </c>
      <c r="H4581" s="8">
        <v>0.960816</v>
      </c>
      <c r="I4581" s="8">
        <v>0.93494999999999995</v>
      </c>
      <c r="J4581" s="8">
        <v>0.97114100000000003</v>
      </c>
      <c r="K4581" s="8">
        <v>0.95902699999999996</v>
      </c>
      <c r="L4581" s="8">
        <v>0.96253200000000005</v>
      </c>
      <c r="M4581" s="8">
        <v>0.94364700000000001</v>
      </c>
      <c r="N4581" s="8">
        <v>0.97199800000000003</v>
      </c>
      <c r="O4581" s="8">
        <v>0.957229</v>
      </c>
      <c r="P4581" s="8">
        <v>0.96236500000000003</v>
      </c>
    </row>
    <row r="4582" spans="1:16" x14ac:dyDescent="0.25">
      <c r="A4582" s="19" t="s">
        <v>4614</v>
      </c>
      <c r="B4582" s="19">
        <v>-104.820463</v>
      </c>
      <c r="C4582" s="19">
        <v>25.118682</v>
      </c>
      <c r="D4582" s="8">
        <v>0.51516700000000004</v>
      </c>
      <c r="E4582" s="8">
        <v>0.67861400000000005</v>
      </c>
      <c r="F4582" s="8">
        <v>0.71115499999999998</v>
      </c>
      <c r="G4582" s="8">
        <v>0.71913499999999997</v>
      </c>
      <c r="H4582" s="8">
        <v>0.74985999999999997</v>
      </c>
      <c r="I4582" s="8">
        <v>0.67111699999999996</v>
      </c>
      <c r="J4582" s="8">
        <v>0.733765</v>
      </c>
      <c r="K4582" s="8">
        <v>0.79045399999999999</v>
      </c>
      <c r="L4582" s="8">
        <v>0.82713999999999999</v>
      </c>
      <c r="M4582" s="8">
        <v>0.65075899999999998</v>
      </c>
      <c r="N4582" s="8">
        <v>0.718163</v>
      </c>
      <c r="O4582" s="8">
        <v>0.86563599999999996</v>
      </c>
      <c r="P4582" s="8">
        <v>0.89642699999999997</v>
      </c>
    </row>
    <row r="4583" spans="1:16" x14ac:dyDescent="0.25">
      <c r="A4583" s="19" t="s">
        <v>4615</v>
      </c>
      <c r="B4583" s="19">
        <v>-110.999028</v>
      </c>
      <c r="C4583" s="19">
        <v>25.057400000000001</v>
      </c>
      <c r="D4583" s="8">
        <v>0.80937199999999998</v>
      </c>
      <c r="E4583" s="8">
        <v>0.87167399999999995</v>
      </c>
      <c r="F4583" s="8">
        <v>0.91104799999999997</v>
      </c>
      <c r="G4583" s="8">
        <v>0.92944899999999997</v>
      </c>
      <c r="H4583" s="8">
        <v>0.92852199999999996</v>
      </c>
      <c r="I4583" s="8">
        <v>0.89895499999999995</v>
      </c>
      <c r="J4583" s="8">
        <v>0.930427</v>
      </c>
      <c r="K4583" s="8">
        <v>0.93182399999999999</v>
      </c>
      <c r="L4583" s="8">
        <v>0.92397300000000004</v>
      </c>
      <c r="M4583" s="8">
        <v>0.887436</v>
      </c>
      <c r="N4583" s="8">
        <v>0.93430400000000002</v>
      </c>
      <c r="O4583" s="8">
        <v>0.905246</v>
      </c>
      <c r="P4583" s="8">
        <v>0.858263</v>
      </c>
    </row>
    <row r="4584" spans="1:16" x14ac:dyDescent="0.25">
      <c r="A4584" s="19" t="s">
        <v>4616</v>
      </c>
      <c r="B4584" s="19">
        <v>-104.062952</v>
      </c>
      <c r="C4584" s="19">
        <v>25.335636000000001</v>
      </c>
      <c r="D4584" s="8">
        <v>0.86391799999999996</v>
      </c>
      <c r="E4584" s="8">
        <v>0.90085300000000001</v>
      </c>
      <c r="F4584" s="8">
        <v>0.92331099999999999</v>
      </c>
      <c r="G4584" s="8">
        <v>0.92720100000000005</v>
      </c>
      <c r="H4584" s="8">
        <v>0.94092399999999998</v>
      </c>
      <c r="I4584" s="8">
        <v>0.89791100000000001</v>
      </c>
      <c r="J4584" s="8">
        <v>0.93700399999999995</v>
      </c>
      <c r="K4584" s="8">
        <v>0.94696599999999997</v>
      </c>
      <c r="L4584" s="8">
        <v>0.95809</v>
      </c>
      <c r="M4584" s="8">
        <v>0.86219999999999997</v>
      </c>
      <c r="N4584" s="8">
        <v>0.90390800000000004</v>
      </c>
      <c r="O4584" s="8">
        <v>0.94208999999999998</v>
      </c>
      <c r="P4584" s="8">
        <v>0.86942799999999998</v>
      </c>
    </row>
    <row r="4585" spans="1:16" x14ac:dyDescent="0.25">
      <c r="A4585" s="19" t="s">
        <v>4617</v>
      </c>
      <c r="B4585" s="19">
        <v>-104.403612</v>
      </c>
      <c r="C4585" s="19">
        <v>25.088284000000002</v>
      </c>
      <c r="D4585" s="8">
        <v>0.85776200000000002</v>
      </c>
      <c r="E4585" s="8">
        <v>0.91803400000000002</v>
      </c>
      <c r="F4585" s="8">
        <v>0.93740100000000004</v>
      </c>
      <c r="G4585" s="8">
        <v>0.94732000000000005</v>
      </c>
      <c r="H4585" s="8">
        <v>0.94984999999999997</v>
      </c>
      <c r="I4585" s="8">
        <v>0.91583300000000001</v>
      </c>
      <c r="J4585" s="8">
        <v>0.94386800000000004</v>
      </c>
      <c r="K4585" s="8">
        <v>0.96599900000000005</v>
      </c>
      <c r="L4585" s="8">
        <v>0.97528499999999996</v>
      </c>
      <c r="M4585" s="8">
        <v>0.89300900000000005</v>
      </c>
      <c r="N4585" s="8">
        <v>0.93014300000000005</v>
      </c>
      <c r="O4585" s="8">
        <v>0.97248000000000001</v>
      </c>
      <c r="P4585" s="8">
        <v>0.94313199999999997</v>
      </c>
    </row>
    <row r="4586" spans="1:16" x14ac:dyDescent="0.25">
      <c r="A4586" s="19" t="s">
        <v>4618</v>
      </c>
      <c r="B4586" s="19">
        <v>-100.148359</v>
      </c>
      <c r="C4586" s="19">
        <v>25.322116999999999</v>
      </c>
      <c r="D4586" s="8">
        <v>0.62933099999999997</v>
      </c>
      <c r="E4586" s="8">
        <v>0.87669299999999994</v>
      </c>
      <c r="F4586" s="8">
        <v>0.88783900000000004</v>
      </c>
      <c r="G4586" s="8">
        <v>0.907586</v>
      </c>
      <c r="H4586" s="8">
        <v>0.92093599999999998</v>
      </c>
      <c r="I4586" s="8">
        <v>0.86811700000000003</v>
      </c>
      <c r="J4586" s="8">
        <v>0.92752400000000002</v>
      </c>
      <c r="K4586" s="8">
        <v>0.95136100000000001</v>
      </c>
      <c r="L4586" s="8">
        <v>0.95919399999999999</v>
      </c>
      <c r="M4586" s="8">
        <v>0.87770199999999998</v>
      </c>
      <c r="N4586" s="8">
        <v>0.93570799999999998</v>
      </c>
      <c r="O4586" s="8">
        <v>0.98053500000000005</v>
      </c>
      <c r="P4586" s="8">
        <v>0.98852899999999999</v>
      </c>
    </row>
    <row r="4587" spans="1:16" x14ac:dyDescent="0.25">
      <c r="A4587" s="19" t="s">
        <v>4619</v>
      </c>
      <c r="B4587" s="19">
        <v>-110.92235100000001</v>
      </c>
      <c r="C4587" s="19">
        <v>24.899160999999999</v>
      </c>
      <c r="D4587" s="8">
        <v>0.83409900000000003</v>
      </c>
      <c r="E4587" s="8">
        <v>0.88942399999999999</v>
      </c>
      <c r="F4587" s="8">
        <v>0.91750200000000004</v>
      </c>
      <c r="G4587" s="8">
        <v>0.93261400000000005</v>
      </c>
      <c r="H4587" s="8">
        <v>0.93128500000000003</v>
      </c>
      <c r="I4587" s="8">
        <v>0.90967200000000004</v>
      </c>
      <c r="J4587" s="8">
        <v>0.93214799999999998</v>
      </c>
      <c r="K4587" s="8">
        <v>0.93033500000000002</v>
      </c>
      <c r="L4587" s="8">
        <v>0.91908400000000001</v>
      </c>
      <c r="M4587" s="8">
        <v>0.89959900000000004</v>
      </c>
      <c r="N4587" s="8">
        <v>0.93492600000000003</v>
      </c>
      <c r="O4587" s="8">
        <v>0.89148300000000003</v>
      </c>
      <c r="P4587" s="8">
        <v>0.84747600000000001</v>
      </c>
    </row>
    <row r="4588" spans="1:16" x14ac:dyDescent="0.25">
      <c r="A4588" s="19" t="s">
        <v>4620</v>
      </c>
      <c r="B4588" s="19">
        <v>-100.254426</v>
      </c>
      <c r="C4588" s="19">
        <v>25.383651</v>
      </c>
      <c r="D4588" s="8">
        <v>0.44382700000000003</v>
      </c>
      <c r="E4588" s="8">
        <v>0.63236300000000001</v>
      </c>
      <c r="F4588" s="8">
        <v>0.59673699999999996</v>
      </c>
      <c r="G4588" s="8">
        <v>0.66667900000000002</v>
      </c>
      <c r="H4588" s="8">
        <v>0.67566300000000001</v>
      </c>
      <c r="I4588" s="8">
        <v>0.58026800000000001</v>
      </c>
      <c r="J4588" s="8">
        <v>0.70276899999999998</v>
      </c>
      <c r="K4588" s="8">
        <v>0.76243499999999997</v>
      </c>
      <c r="L4588" s="8">
        <v>0.78207700000000002</v>
      </c>
      <c r="M4588" s="8">
        <v>0.60011999999999999</v>
      </c>
      <c r="N4588" s="8">
        <v>0.706978</v>
      </c>
      <c r="O4588" s="8">
        <v>0.84172999999999998</v>
      </c>
      <c r="P4588" s="8">
        <v>0.88418399999999997</v>
      </c>
    </row>
    <row r="4589" spans="1:16" x14ac:dyDescent="0.25">
      <c r="A4589" s="19" t="s">
        <v>4621</v>
      </c>
      <c r="B4589" s="19">
        <v>-104.682968</v>
      </c>
      <c r="C4589" s="19">
        <v>24.870304999999998</v>
      </c>
      <c r="D4589" s="8">
        <v>0.67068399999999995</v>
      </c>
      <c r="E4589" s="8">
        <v>0.76843600000000001</v>
      </c>
      <c r="F4589" s="8">
        <v>0.79571899999999995</v>
      </c>
      <c r="G4589" s="8">
        <v>0.80740299999999998</v>
      </c>
      <c r="H4589" s="8">
        <v>0.827407</v>
      </c>
      <c r="I4589" s="8">
        <v>0.76276699999999997</v>
      </c>
      <c r="J4589" s="8">
        <v>0.82215000000000005</v>
      </c>
      <c r="K4589" s="8">
        <v>0.87030700000000005</v>
      </c>
      <c r="L4589" s="8">
        <v>0.90110199999999996</v>
      </c>
      <c r="M4589" s="8">
        <v>0.74731700000000001</v>
      </c>
      <c r="N4589" s="8">
        <v>0.81332199999999999</v>
      </c>
      <c r="O4589" s="8">
        <v>0.92421799999999998</v>
      </c>
      <c r="P4589" s="8">
        <v>0.94324699999999995</v>
      </c>
    </row>
    <row r="4590" spans="1:16" x14ac:dyDescent="0.25">
      <c r="A4590" s="19" t="s">
        <v>4622</v>
      </c>
      <c r="B4590" s="19">
        <v>-105.011572</v>
      </c>
      <c r="C4590" s="19">
        <v>25.289659</v>
      </c>
      <c r="D4590" s="8">
        <v>0.64236099999999996</v>
      </c>
      <c r="E4590" s="8">
        <v>0.74363699999999999</v>
      </c>
      <c r="F4590" s="8">
        <v>0.77426700000000004</v>
      </c>
      <c r="G4590" s="8">
        <v>0.78935999999999995</v>
      </c>
      <c r="H4590" s="8">
        <v>0.80038900000000002</v>
      </c>
      <c r="I4590" s="8">
        <v>0.72950999999999999</v>
      </c>
      <c r="J4590" s="8">
        <v>0.78823500000000002</v>
      </c>
      <c r="K4590" s="8">
        <v>0.85572300000000001</v>
      </c>
      <c r="L4590" s="8">
        <v>0.87793699999999997</v>
      </c>
      <c r="M4590" s="8">
        <v>0.70868399999999998</v>
      </c>
      <c r="N4590" s="8">
        <v>0.77380700000000002</v>
      </c>
      <c r="O4590" s="8">
        <v>0.91136499999999998</v>
      </c>
      <c r="P4590" s="8">
        <v>0.93050900000000003</v>
      </c>
    </row>
    <row r="4591" spans="1:16" x14ac:dyDescent="0.25">
      <c r="A4591" s="19" t="s">
        <v>4623</v>
      </c>
      <c r="B4591" s="19">
        <v>-111.254614</v>
      </c>
      <c r="C4591" s="19">
        <v>25.068017000000001</v>
      </c>
      <c r="D4591" s="8">
        <v>0.89693400000000001</v>
      </c>
      <c r="E4591" s="8">
        <v>0.95045400000000002</v>
      </c>
      <c r="F4591" s="8">
        <v>0.96105200000000002</v>
      </c>
      <c r="G4591" s="8">
        <v>0.96675500000000003</v>
      </c>
      <c r="H4591" s="8">
        <v>0.96509199999999995</v>
      </c>
      <c r="I4591" s="8">
        <v>0.95851500000000001</v>
      </c>
      <c r="J4591" s="8">
        <v>0.96607799999999999</v>
      </c>
      <c r="K4591" s="8">
        <v>0.95741500000000002</v>
      </c>
      <c r="L4591" s="8">
        <v>0.94503999999999999</v>
      </c>
      <c r="M4591" s="8">
        <v>0.95535599999999998</v>
      </c>
      <c r="N4591" s="8">
        <v>0.96414900000000003</v>
      </c>
      <c r="O4591" s="8">
        <v>0.91764000000000001</v>
      </c>
      <c r="P4591" s="8">
        <v>0.86851299999999998</v>
      </c>
    </row>
    <row r="4592" spans="1:16" x14ac:dyDescent="0.25">
      <c r="A4592" s="19" t="s">
        <v>4624</v>
      </c>
      <c r="B4592" s="19">
        <v>-102.521199</v>
      </c>
      <c r="C4592" s="19">
        <v>24.934891</v>
      </c>
      <c r="D4592" s="8">
        <v>0.71082100000000004</v>
      </c>
      <c r="E4592" s="8">
        <v>0.87799400000000005</v>
      </c>
      <c r="F4592" s="8">
        <v>0.88965000000000005</v>
      </c>
      <c r="G4592" s="8">
        <v>0.89517899999999995</v>
      </c>
      <c r="H4592" s="8">
        <v>0.91610800000000003</v>
      </c>
      <c r="I4592" s="8">
        <v>0.87702999999999998</v>
      </c>
      <c r="J4592" s="8">
        <v>0.92024499999999998</v>
      </c>
      <c r="K4592" s="8">
        <v>0.93306599999999995</v>
      </c>
      <c r="L4592" s="8">
        <v>0.94171099999999996</v>
      </c>
      <c r="M4592" s="8">
        <v>0.87618499999999999</v>
      </c>
      <c r="N4592" s="8">
        <v>0.93157299999999998</v>
      </c>
      <c r="O4592" s="8">
        <v>0.94460999999999995</v>
      </c>
      <c r="P4592" s="8">
        <v>0.92120500000000005</v>
      </c>
    </row>
    <row r="4593" spans="1:16" x14ac:dyDescent="0.25">
      <c r="A4593" s="19" t="s">
        <v>4625</v>
      </c>
      <c r="B4593" s="19">
        <v>-106.389105</v>
      </c>
      <c r="C4593" s="19">
        <v>25.088552</v>
      </c>
      <c r="D4593" s="8">
        <v>1.4362E-2</v>
      </c>
      <c r="E4593" s="8">
        <v>2.8711E-2</v>
      </c>
      <c r="F4593" s="8">
        <v>3.4569000000000003E-2</v>
      </c>
      <c r="G4593" s="8">
        <v>4.8651E-2</v>
      </c>
      <c r="H4593" s="8">
        <v>5.2040999999999997E-2</v>
      </c>
      <c r="I4593" s="8">
        <v>2.946E-2</v>
      </c>
      <c r="J4593" s="8">
        <v>5.4993E-2</v>
      </c>
      <c r="K4593" s="8">
        <v>6.2965999999999994E-2</v>
      </c>
      <c r="L4593" s="8">
        <v>8.5927000000000003E-2</v>
      </c>
      <c r="M4593" s="8">
        <v>2.9655000000000001E-2</v>
      </c>
      <c r="N4593" s="8">
        <v>6.9279999999999994E-2</v>
      </c>
      <c r="O4593" s="8">
        <v>0.16061800000000001</v>
      </c>
      <c r="P4593" s="8">
        <v>0.24368100000000001</v>
      </c>
    </row>
    <row r="4594" spans="1:16" x14ac:dyDescent="0.25">
      <c r="A4594" s="19" t="s">
        <v>4626</v>
      </c>
      <c r="B4594" s="19">
        <v>-98.779486000000006</v>
      </c>
      <c r="C4594" s="19">
        <v>24.790759000000001</v>
      </c>
      <c r="D4594" s="8">
        <v>0.68371899999999997</v>
      </c>
      <c r="E4594" s="8">
        <v>0.851935</v>
      </c>
      <c r="F4594" s="8">
        <v>0.87540700000000005</v>
      </c>
      <c r="G4594" s="8">
        <v>0.90252100000000002</v>
      </c>
      <c r="H4594" s="8">
        <v>0.90798299999999998</v>
      </c>
      <c r="I4594" s="8">
        <v>0.84327700000000005</v>
      </c>
      <c r="J4594" s="8">
        <v>0.92091199999999995</v>
      </c>
      <c r="K4594" s="8">
        <v>0.95681499999999997</v>
      </c>
      <c r="L4594" s="8">
        <v>0.96340099999999995</v>
      </c>
      <c r="M4594" s="8">
        <v>0.84587699999999999</v>
      </c>
      <c r="N4594" s="8">
        <v>0.92302300000000004</v>
      </c>
      <c r="O4594" s="8">
        <v>0.97582500000000005</v>
      </c>
      <c r="P4594" s="8">
        <v>0.98020499999999999</v>
      </c>
    </row>
    <row r="4595" spans="1:16" x14ac:dyDescent="0.25">
      <c r="A4595" s="19" t="s">
        <v>4627</v>
      </c>
      <c r="B4595" s="19">
        <v>-104.431343</v>
      </c>
      <c r="C4595" s="19">
        <v>24.833110000000001</v>
      </c>
      <c r="D4595" s="8">
        <v>0.78829800000000005</v>
      </c>
      <c r="E4595" s="8">
        <v>0.86274499999999998</v>
      </c>
      <c r="F4595" s="8">
        <v>0.879166</v>
      </c>
      <c r="G4595" s="8">
        <v>0.89179200000000003</v>
      </c>
      <c r="H4595" s="8">
        <v>0.90502300000000002</v>
      </c>
      <c r="I4595" s="8">
        <v>0.85919500000000004</v>
      </c>
      <c r="J4595" s="8">
        <v>0.90112700000000001</v>
      </c>
      <c r="K4595" s="8">
        <v>0.932805</v>
      </c>
      <c r="L4595" s="8">
        <v>0.94666799999999995</v>
      </c>
      <c r="M4595" s="8">
        <v>0.83374499999999996</v>
      </c>
      <c r="N4595" s="8">
        <v>0.88564799999999999</v>
      </c>
      <c r="O4595" s="8">
        <v>0.96172000000000002</v>
      </c>
      <c r="P4595" s="8">
        <v>0.95603700000000003</v>
      </c>
    </row>
    <row r="4596" spans="1:16" x14ac:dyDescent="0.25">
      <c r="A4596" s="19" t="s">
        <v>4628</v>
      </c>
      <c r="B4596" s="19">
        <v>-104.631024</v>
      </c>
      <c r="C4596" s="19">
        <v>25.238657</v>
      </c>
      <c r="D4596" s="8">
        <v>0.81282799999999999</v>
      </c>
      <c r="E4596" s="8">
        <v>0.86806300000000003</v>
      </c>
      <c r="F4596" s="8">
        <v>0.89302199999999998</v>
      </c>
      <c r="G4596" s="8">
        <v>0.91664199999999996</v>
      </c>
      <c r="H4596" s="8">
        <v>0.92050299999999996</v>
      </c>
      <c r="I4596" s="8">
        <v>0.85599999999999998</v>
      </c>
      <c r="J4596" s="8">
        <v>0.90139400000000003</v>
      </c>
      <c r="K4596" s="8">
        <v>0.93979599999999996</v>
      </c>
      <c r="L4596" s="8">
        <v>0.947133</v>
      </c>
      <c r="M4596" s="8">
        <v>0.81438999999999995</v>
      </c>
      <c r="N4596" s="8">
        <v>0.858734</v>
      </c>
      <c r="O4596" s="8">
        <v>0.96067100000000005</v>
      </c>
      <c r="P4596" s="8">
        <v>0.92302700000000004</v>
      </c>
    </row>
    <row r="4597" spans="1:16" x14ac:dyDescent="0.25">
      <c r="A4597" s="19" t="s">
        <v>4629</v>
      </c>
      <c r="B4597" s="19">
        <v>-106.878765</v>
      </c>
      <c r="C4597" s="19">
        <v>25.185390999999999</v>
      </c>
      <c r="D4597" s="8">
        <v>0.15207000000000001</v>
      </c>
      <c r="E4597" s="8">
        <v>0.18481700000000001</v>
      </c>
      <c r="F4597" s="8">
        <v>0.18932199999999999</v>
      </c>
      <c r="G4597" s="8">
        <v>0.21571499999999999</v>
      </c>
      <c r="H4597" s="8">
        <v>0.23450499999999999</v>
      </c>
      <c r="I4597" s="8">
        <v>0.18601599999999999</v>
      </c>
      <c r="J4597" s="8">
        <v>0.25184000000000001</v>
      </c>
      <c r="K4597" s="8">
        <v>0.32565699999999997</v>
      </c>
      <c r="L4597" s="8">
        <v>0.36077100000000001</v>
      </c>
      <c r="M4597" s="8">
        <v>0.18881200000000001</v>
      </c>
      <c r="N4597" s="8">
        <v>0.28283000000000003</v>
      </c>
      <c r="O4597" s="8">
        <v>0.41241499999999998</v>
      </c>
      <c r="P4597" s="8">
        <v>0.40396700000000002</v>
      </c>
    </row>
    <row r="4598" spans="1:16" x14ac:dyDescent="0.25">
      <c r="A4598" s="19" t="s">
        <v>4630</v>
      </c>
      <c r="B4598" s="19">
        <v>-110.97442599999999</v>
      </c>
      <c r="C4598" s="19">
        <v>24.868289999999998</v>
      </c>
      <c r="D4598" s="8">
        <v>0.84875</v>
      </c>
      <c r="E4598" s="8">
        <v>0.905277</v>
      </c>
      <c r="F4598" s="8">
        <v>0.92482399999999998</v>
      </c>
      <c r="G4598" s="8">
        <v>0.93725700000000001</v>
      </c>
      <c r="H4598" s="8">
        <v>0.93584999999999996</v>
      </c>
      <c r="I4598" s="8">
        <v>0.91897700000000004</v>
      </c>
      <c r="J4598" s="8">
        <v>0.93576599999999999</v>
      </c>
      <c r="K4598" s="8">
        <v>0.92985799999999996</v>
      </c>
      <c r="L4598" s="8">
        <v>0.91548099999999999</v>
      </c>
      <c r="M4598" s="8">
        <v>0.91297399999999995</v>
      </c>
      <c r="N4598" s="8">
        <v>0.93672200000000005</v>
      </c>
      <c r="O4598" s="8">
        <v>0.88350300000000004</v>
      </c>
      <c r="P4598" s="8">
        <v>0.83506400000000003</v>
      </c>
    </row>
    <row r="4599" spans="1:16" x14ac:dyDescent="0.25">
      <c r="A4599" s="19" t="s">
        <v>4631</v>
      </c>
      <c r="B4599" s="19">
        <v>-104.265674</v>
      </c>
      <c r="C4599" s="19">
        <v>25.149553000000001</v>
      </c>
      <c r="D4599" s="8">
        <v>0.87734400000000001</v>
      </c>
      <c r="E4599" s="8">
        <v>0.93612099999999998</v>
      </c>
      <c r="F4599" s="8">
        <v>0.94813700000000001</v>
      </c>
      <c r="G4599" s="8">
        <v>0.95170100000000002</v>
      </c>
      <c r="H4599" s="8">
        <v>0.96092200000000005</v>
      </c>
      <c r="I4599" s="8">
        <v>0.92893499999999996</v>
      </c>
      <c r="J4599" s="8">
        <v>0.95344799999999996</v>
      </c>
      <c r="K4599" s="8">
        <v>0.97048900000000005</v>
      </c>
      <c r="L4599" s="8">
        <v>0.97545899999999996</v>
      </c>
      <c r="M4599" s="8">
        <v>0.90399099999999999</v>
      </c>
      <c r="N4599" s="8">
        <v>0.93784999999999996</v>
      </c>
      <c r="O4599" s="8">
        <v>0.96926699999999999</v>
      </c>
      <c r="P4599" s="8">
        <v>0.92659199999999997</v>
      </c>
    </row>
    <row r="4600" spans="1:16" x14ac:dyDescent="0.25">
      <c r="A4600" s="19" t="s">
        <v>4632</v>
      </c>
      <c r="B4600" s="19">
        <v>-105.004572</v>
      </c>
      <c r="C4600" s="19">
        <v>24.942245</v>
      </c>
      <c r="D4600" s="8">
        <v>0.49748799999999999</v>
      </c>
      <c r="E4600" s="8">
        <v>0.54798599999999997</v>
      </c>
      <c r="F4600" s="8">
        <v>0.60014599999999996</v>
      </c>
      <c r="G4600" s="8">
        <v>0.61527699999999996</v>
      </c>
      <c r="H4600" s="8">
        <v>0.629104</v>
      </c>
      <c r="I4600" s="8">
        <v>0.54816799999999999</v>
      </c>
      <c r="J4600" s="8">
        <v>0.61924500000000005</v>
      </c>
      <c r="K4600" s="8">
        <v>0.69377200000000006</v>
      </c>
      <c r="L4600" s="8">
        <v>0.72966200000000003</v>
      </c>
      <c r="M4600" s="8">
        <v>0.50378199999999995</v>
      </c>
      <c r="N4600" s="8">
        <v>0.57007799999999997</v>
      </c>
      <c r="O4600" s="8">
        <v>0.78217000000000003</v>
      </c>
      <c r="P4600" s="8">
        <v>0.80368300000000004</v>
      </c>
    </row>
    <row r="4601" spans="1:16" x14ac:dyDescent="0.25">
      <c r="A4601" s="19" t="s">
        <v>4633</v>
      </c>
      <c r="B4601" s="19">
        <v>-99.668024000000003</v>
      </c>
      <c r="C4601" s="19">
        <v>25.361346999999999</v>
      </c>
      <c r="D4601" s="8">
        <v>0.79750200000000004</v>
      </c>
      <c r="E4601" s="8">
        <v>0.94889199999999996</v>
      </c>
      <c r="F4601" s="8">
        <v>0.95501100000000005</v>
      </c>
      <c r="G4601" s="8">
        <v>0.940195</v>
      </c>
      <c r="H4601" s="8">
        <v>0.95096599999999998</v>
      </c>
      <c r="I4601" s="8">
        <v>0.92914799999999997</v>
      </c>
      <c r="J4601" s="8">
        <v>0.97276200000000002</v>
      </c>
      <c r="K4601" s="8">
        <v>0.96221599999999996</v>
      </c>
      <c r="L4601" s="8">
        <v>0.96051299999999995</v>
      </c>
      <c r="M4601" s="8">
        <v>0.94934700000000005</v>
      </c>
      <c r="N4601" s="8">
        <v>0.96500799999999998</v>
      </c>
      <c r="O4601" s="8">
        <v>0.95655599999999996</v>
      </c>
      <c r="P4601" s="8">
        <v>0.95885699999999996</v>
      </c>
    </row>
    <row r="4602" spans="1:16" x14ac:dyDescent="0.25">
      <c r="A4602" s="19" t="s">
        <v>4634</v>
      </c>
      <c r="B4602" s="19">
        <v>-100.590231</v>
      </c>
      <c r="C4602" s="19">
        <v>24.881723000000001</v>
      </c>
      <c r="D4602" s="8">
        <v>0.103395</v>
      </c>
      <c r="E4602" s="8">
        <v>0.32379200000000002</v>
      </c>
      <c r="F4602" s="8">
        <v>0.35369699999999998</v>
      </c>
      <c r="G4602" s="8">
        <v>0.366309</v>
      </c>
      <c r="H4602" s="8">
        <v>0.38661699999999999</v>
      </c>
      <c r="I4602" s="8">
        <v>0.33948200000000001</v>
      </c>
      <c r="J4602" s="8">
        <v>0.41226099999999999</v>
      </c>
      <c r="K4602" s="8">
        <v>0.42153600000000002</v>
      </c>
      <c r="L4602" s="8">
        <v>0.44325799999999999</v>
      </c>
      <c r="M4602" s="8">
        <v>0.325235</v>
      </c>
      <c r="N4602" s="8">
        <v>0.41690300000000002</v>
      </c>
      <c r="O4602" s="8">
        <v>0.45791900000000002</v>
      </c>
      <c r="P4602" s="8">
        <v>0.52216499999999999</v>
      </c>
    </row>
    <row r="4603" spans="1:16" x14ac:dyDescent="0.25">
      <c r="A4603" s="19" t="s">
        <v>4635</v>
      </c>
      <c r="B4603" s="19">
        <v>-100.88596</v>
      </c>
      <c r="C4603" s="19">
        <v>24.907247999999999</v>
      </c>
      <c r="D4603" s="8">
        <v>0.17477799999999999</v>
      </c>
      <c r="E4603" s="8">
        <v>0.36363699999999999</v>
      </c>
      <c r="F4603" s="8">
        <v>0.37716</v>
      </c>
      <c r="G4603" s="8">
        <v>0.38700699999999999</v>
      </c>
      <c r="H4603" s="8">
        <v>0.41653299999999999</v>
      </c>
      <c r="I4603" s="8">
        <v>0.37131700000000001</v>
      </c>
      <c r="J4603" s="8">
        <v>0.44287500000000002</v>
      </c>
      <c r="K4603" s="8">
        <v>0.440139</v>
      </c>
      <c r="L4603" s="8">
        <v>0.464277</v>
      </c>
      <c r="M4603" s="8">
        <v>0.36044399999999999</v>
      </c>
      <c r="N4603" s="8">
        <v>0.43743900000000002</v>
      </c>
      <c r="O4603" s="8">
        <v>0.47451500000000002</v>
      </c>
      <c r="P4603" s="8">
        <v>0.53771999999999998</v>
      </c>
    </row>
    <row r="4604" spans="1:16" x14ac:dyDescent="0.25">
      <c r="A4604" s="19" t="s">
        <v>4636</v>
      </c>
      <c r="B4604" s="19">
        <v>-100.991637</v>
      </c>
      <c r="C4604" s="19">
        <v>25.321116</v>
      </c>
      <c r="D4604" s="8">
        <v>0.12551699999999999</v>
      </c>
      <c r="E4604" s="8">
        <v>0.39391700000000002</v>
      </c>
      <c r="F4604" s="8">
        <v>0.408439</v>
      </c>
      <c r="G4604" s="8">
        <v>0.41694900000000001</v>
      </c>
      <c r="H4604" s="8">
        <v>0.44635900000000001</v>
      </c>
      <c r="I4604" s="8">
        <v>0.396814</v>
      </c>
      <c r="J4604" s="8">
        <v>0.48055300000000001</v>
      </c>
      <c r="K4604" s="8">
        <v>0.47123100000000001</v>
      </c>
      <c r="L4604" s="8">
        <v>0.50425699999999996</v>
      </c>
      <c r="M4604" s="8">
        <v>0.38386399999999998</v>
      </c>
      <c r="N4604" s="8">
        <v>0.480097</v>
      </c>
      <c r="O4604" s="8">
        <v>0.50838499999999998</v>
      </c>
      <c r="P4604" s="8">
        <v>0.571743</v>
      </c>
    </row>
    <row r="4605" spans="1:16" x14ac:dyDescent="0.25">
      <c r="A4605" s="19" t="s">
        <v>4637</v>
      </c>
      <c r="B4605" s="19">
        <v>-103.34192899999999</v>
      </c>
      <c r="C4605" s="19">
        <v>25.161912000000001</v>
      </c>
      <c r="D4605" s="8">
        <v>0.80263499999999999</v>
      </c>
      <c r="E4605" s="8">
        <v>0.92756799999999995</v>
      </c>
      <c r="F4605" s="8">
        <v>0.93941699999999995</v>
      </c>
      <c r="G4605" s="8">
        <v>0.94057900000000005</v>
      </c>
      <c r="H4605" s="8">
        <v>0.95172599999999996</v>
      </c>
      <c r="I4605" s="8">
        <v>0.92776199999999998</v>
      </c>
      <c r="J4605" s="8">
        <v>0.95132000000000005</v>
      </c>
      <c r="K4605" s="8">
        <v>0.96519299999999997</v>
      </c>
      <c r="L4605" s="8">
        <v>0.9728</v>
      </c>
      <c r="M4605" s="8">
        <v>0.91625500000000004</v>
      </c>
      <c r="N4605" s="8">
        <v>0.94659599999999999</v>
      </c>
      <c r="O4605" s="8">
        <v>0.96938000000000002</v>
      </c>
      <c r="P4605" s="8">
        <v>0.94335899999999995</v>
      </c>
    </row>
    <row r="4606" spans="1:16" x14ac:dyDescent="0.25">
      <c r="A4606" s="19" t="s">
        <v>4638</v>
      </c>
      <c r="B4606" s="19">
        <v>-97.683276000000006</v>
      </c>
      <c r="C4606" s="19">
        <v>24.953675</v>
      </c>
      <c r="D4606" s="8">
        <v>0.88040300000000005</v>
      </c>
      <c r="E4606" s="8">
        <v>0.966638</v>
      </c>
      <c r="F4606" s="8">
        <v>0.97201000000000004</v>
      </c>
      <c r="G4606" s="8">
        <v>0.98195600000000005</v>
      </c>
      <c r="H4606" s="8">
        <v>0.98145499999999997</v>
      </c>
      <c r="I4606" s="8">
        <v>0.96582100000000004</v>
      </c>
      <c r="J4606" s="8">
        <v>0.983213</v>
      </c>
      <c r="K4606" s="8">
        <v>0.99092999999999998</v>
      </c>
      <c r="L4606" s="8">
        <v>0.99196099999999998</v>
      </c>
      <c r="M4606" s="8">
        <v>0.96549700000000005</v>
      </c>
      <c r="N4606" s="8">
        <v>0.98496799999999995</v>
      </c>
      <c r="O4606" s="8">
        <v>0.99487300000000001</v>
      </c>
      <c r="P4606" s="8">
        <v>0.99505100000000002</v>
      </c>
    </row>
    <row r="4607" spans="1:16" x14ac:dyDescent="0.25">
      <c r="A4607" s="19" t="s">
        <v>4639</v>
      </c>
      <c r="B4607" s="19">
        <v>-103.402361</v>
      </c>
      <c r="C4607" s="19">
        <v>25.200769000000001</v>
      </c>
      <c r="D4607" s="8">
        <v>0.82242199999999999</v>
      </c>
      <c r="E4607" s="8">
        <v>0.93881599999999998</v>
      </c>
      <c r="F4607" s="8">
        <v>0.94969599999999998</v>
      </c>
      <c r="G4607" s="8">
        <v>0.94993799999999995</v>
      </c>
      <c r="H4607" s="8">
        <v>0.95942400000000005</v>
      </c>
      <c r="I4607" s="8">
        <v>0.93817300000000003</v>
      </c>
      <c r="J4607" s="8">
        <v>0.95824900000000002</v>
      </c>
      <c r="K4607" s="8">
        <v>0.97018000000000004</v>
      </c>
      <c r="L4607" s="8">
        <v>0.97510399999999997</v>
      </c>
      <c r="M4607" s="8">
        <v>0.92618299999999998</v>
      </c>
      <c r="N4607" s="8">
        <v>0.95394900000000005</v>
      </c>
      <c r="O4607" s="8">
        <v>0.97011700000000001</v>
      </c>
      <c r="P4607" s="8">
        <v>0.93736200000000003</v>
      </c>
    </row>
    <row r="4608" spans="1:16" x14ac:dyDescent="0.25">
      <c r="A4608" s="19" t="s">
        <v>4640</v>
      </c>
      <c r="B4608" s="19">
        <v>-111.756314</v>
      </c>
      <c r="C4608" s="19">
        <v>24.964382000000001</v>
      </c>
      <c r="D4608" s="8">
        <v>0.83748400000000001</v>
      </c>
      <c r="E4608" s="8">
        <v>0.92812799999999995</v>
      </c>
      <c r="F4608" s="8">
        <v>0.92419499999999999</v>
      </c>
      <c r="G4608" s="8">
        <v>0.92461300000000002</v>
      </c>
      <c r="H4608" s="8">
        <v>0.92499900000000002</v>
      </c>
      <c r="I4608" s="8">
        <v>0.91094200000000003</v>
      </c>
      <c r="J4608" s="8">
        <v>0.92632300000000001</v>
      </c>
      <c r="K4608" s="8">
        <v>0.92712300000000003</v>
      </c>
      <c r="L4608" s="8">
        <v>0.92766199999999999</v>
      </c>
      <c r="M4608" s="8">
        <v>0.91775099999999998</v>
      </c>
      <c r="N4608" s="8">
        <v>0.93059599999999998</v>
      </c>
      <c r="O4608" s="8">
        <v>0.91640200000000005</v>
      </c>
      <c r="P4608" s="8">
        <v>0.94391599999999998</v>
      </c>
    </row>
    <row r="4609" spans="1:16" x14ac:dyDescent="0.25">
      <c r="A4609" s="19" t="s">
        <v>4641</v>
      </c>
      <c r="B4609" s="19">
        <v>-111.014734</v>
      </c>
      <c r="C4609" s="19">
        <v>24.833642000000001</v>
      </c>
      <c r="D4609" s="8">
        <v>0.85625099999999998</v>
      </c>
      <c r="E4609" s="8">
        <v>0.91250500000000001</v>
      </c>
      <c r="F4609" s="8">
        <v>0.93102600000000002</v>
      </c>
      <c r="G4609" s="8">
        <v>0.94292799999999999</v>
      </c>
      <c r="H4609" s="8">
        <v>0.94350999999999996</v>
      </c>
      <c r="I4609" s="8">
        <v>0.92659199999999997</v>
      </c>
      <c r="J4609" s="8">
        <v>0.94252999999999998</v>
      </c>
      <c r="K4609" s="8">
        <v>0.93764999999999998</v>
      </c>
      <c r="L4609" s="8">
        <v>0.92638699999999996</v>
      </c>
      <c r="M4609" s="8">
        <v>0.91965799999999998</v>
      </c>
      <c r="N4609" s="8">
        <v>0.945048</v>
      </c>
      <c r="O4609" s="8">
        <v>0.89903500000000003</v>
      </c>
      <c r="P4609" s="8">
        <v>0.85197199999999995</v>
      </c>
    </row>
    <row r="4610" spans="1:16" x14ac:dyDescent="0.25">
      <c r="A4610" s="19" t="s">
        <v>4642</v>
      </c>
      <c r="B4610" s="19">
        <v>-106.890103</v>
      </c>
      <c r="C4610" s="19">
        <v>24.895773999999999</v>
      </c>
      <c r="D4610" s="8">
        <v>0.46934799999999999</v>
      </c>
      <c r="E4610" s="8">
        <v>0.44552000000000003</v>
      </c>
      <c r="F4610" s="8">
        <v>0.41822300000000001</v>
      </c>
      <c r="G4610" s="8">
        <v>0.42621700000000001</v>
      </c>
      <c r="H4610" s="8">
        <v>0.45904200000000001</v>
      </c>
      <c r="I4610" s="8">
        <v>0.45301400000000003</v>
      </c>
      <c r="J4610" s="8">
        <v>0.48909900000000001</v>
      </c>
      <c r="K4610" s="8">
        <v>0.457092</v>
      </c>
      <c r="L4610" s="8">
        <v>0.42993100000000001</v>
      </c>
      <c r="M4610" s="8">
        <v>0.45178200000000002</v>
      </c>
      <c r="N4610" s="8">
        <v>0.52307700000000001</v>
      </c>
      <c r="O4610" s="8">
        <v>0.50954699999999997</v>
      </c>
      <c r="P4610" s="8">
        <v>0.622</v>
      </c>
    </row>
    <row r="4611" spans="1:16" x14ac:dyDescent="0.25">
      <c r="A4611" s="19" t="s">
        <v>4643</v>
      </c>
      <c r="B4611" s="19">
        <v>-99.646268000000006</v>
      </c>
      <c r="C4611" s="19">
        <v>24.754622999999999</v>
      </c>
      <c r="D4611" s="8">
        <v>0.78203599999999995</v>
      </c>
      <c r="E4611" s="8">
        <v>0.93076599999999998</v>
      </c>
      <c r="F4611" s="8">
        <v>0.94081499999999996</v>
      </c>
      <c r="G4611" s="8">
        <v>0.9446</v>
      </c>
      <c r="H4611" s="8">
        <v>0.94956300000000005</v>
      </c>
      <c r="I4611" s="8">
        <v>0.91075899999999999</v>
      </c>
      <c r="J4611" s="8">
        <v>0.96735599999999999</v>
      </c>
      <c r="K4611" s="8">
        <v>0.97403399999999996</v>
      </c>
      <c r="L4611" s="8">
        <v>0.97721499999999994</v>
      </c>
      <c r="M4611" s="8">
        <v>0.93199699999999996</v>
      </c>
      <c r="N4611" s="8">
        <v>0.96182299999999998</v>
      </c>
      <c r="O4611" s="8">
        <v>0.98093300000000005</v>
      </c>
      <c r="P4611" s="8">
        <v>0.98497000000000001</v>
      </c>
    </row>
    <row r="4612" spans="1:16" x14ac:dyDescent="0.25">
      <c r="A4612" s="19" t="s">
        <v>4644</v>
      </c>
      <c r="B4612" s="19">
        <v>-111.476499</v>
      </c>
      <c r="C4612" s="19">
        <v>25.220317000000001</v>
      </c>
      <c r="D4612" s="8">
        <v>0.89216200000000001</v>
      </c>
      <c r="E4612" s="8">
        <v>0.95235800000000004</v>
      </c>
      <c r="F4612" s="8">
        <v>0.96334799999999998</v>
      </c>
      <c r="G4612" s="8">
        <v>0.97249300000000005</v>
      </c>
      <c r="H4612" s="8">
        <v>0.97164600000000001</v>
      </c>
      <c r="I4612" s="8">
        <v>0.95607699999999995</v>
      </c>
      <c r="J4612" s="8">
        <v>0.97306999999999999</v>
      </c>
      <c r="K4612" s="8">
        <v>0.974526</v>
      </c>
      <c r="L4612" s="8">
        <v>0.96829299999999996</v>
      </c>
      <c r="M4612" s="8">
        <v>0.95520400000000005</v>
      </c>
      <c r="N4612" s="8">
        <v>0.97499599999999997</v>
      </c>
      <c r="O4612" s="8">
        <v>0.94796800000000003</v>
      </c>
      <c r="P4612" s="8">
        <v>0.924655</v>
      </c>
    </row>
    <row r="4613" spans="1:16" x14ac:dyDescent="0.25">
      <c r="A4613" s="19" t="s">
        <v>4645</v>
      </c>
      <c r="B4613" s="19">
        <v>-102.78270999999999</v>
      </c>
      <c r="C4613" s="19">
        <v>24.810652999999999</v>
      </c>
      <c r="D4613" s="8">
        <v>0.70977800000000002</v>
      </c>
      <c r="E4613" s="8">
        <v>0.87254900000000002</v>
      </c>
      <c r="F4613" s="8">
        <v>0.88178999999999996</v>
      </c>
      <c r="G4613" s="8">
        <v>0.89198</v>
      </c>
      <c r="H4613" s="8">
        <v>0.90873700000000002</v>
      </c>
      <c r="I4613" s="8">
        <v>0.87028300000000003</v>
      </c>
      <c r="J4613" s="8">
        <v>0.910694</v>
      </c>
      <c r="K4613" s="8">
        <v>0.92670399999999997</v>
      </c>
      <c r="L4613" s="8">
        <v>0.93581999999999999</v>
      </c>
      <c r="M4613" s="8">
        <v>0.87403699999999995</v>
      </c>
      <c r="N4613" s="8">
        <v>0.92407499999999998</v>
      </c>
      <c r="O4613" s="8">
        <v>0.92724499999999999</v>
      </c>
      <c r="P4613" s="8">
        <v>0.90864400000000001</v>
      </c>
    </row>
    <row r="4614" spans="1:16" x14ac:dyDescent="0.25">
      <c r="A4614" s="19" t="s">
        <v>4646</v>
      </c>
      <c r="B4614" s="19">
        <v>-107.240622</v>
      </c>
      <c r="C4614" s="19">
        <v>25.376495999999999</v>
      </c>
      <c r="D4614" s="8">
        <v>0.39585599999999999</v>
      </c>
      <c r="E4614" s="8">
        <v>0.41076299999999999</v>
      </c>
      <c r="F4614" s="8">
        <v>0.40266000000000002</v>
      </c>
      <c r="G4614" s="8">
        <v>0.41973300000000002</v>
      </c>
      <c r="H4614" s="8">
        <v>0.45952300000000001</v>
      </c>
      <c r="I4614" s="8">
        <v>0.42202200000000001</v>
      </c>
      <c r="J4614" s="8">
        <v>0.48577500000000001</v>
      </c>
      <c r="K4614" s="8">
        <v>0.52304399999999995</v>
      </c>
      <c r="L4614" s="8">
        <v>0.50257799999999997</v>
      </c>
      <c r="M4614" s="8">
        <v>0.41710399999999997</v>
      </c>
      <c r="N4614" s="8">
        <v>0.523756</v>
      </c>
      <c r="O4614" s="8">
        <v>0.46768599999999999</v>
      </c>
      <c r="P4614" s="8">
        <v>0.53313699999999997</v>
      </c>
    </row>
    <row r="4615" spans="1:16" x14ac:dyDescent="0.25">
      <c r="A4615" s="19" t="s">
        <v>4647</v>
      </c>
      <c r="B4615" s="19">
        <v>-105.024252</v>
      </c>
      <c r="C4615" s="19">
        <v>24.973566000000002</v>
      </c>
      <c r="D4615" s="8">
        <v>0.53265200000000001</v>
      </c>
      <c r="E4615" s="8">
        <v>0.58707200000000004</v>
      </c>
      <c r="F4615" s="8">
        <v>0.63814199999999999</v>
      </c>
      <c r="G4615" s="8">
        <v>0.64148400000000005</v>
      </c>
      <c r="H4615" s="8">
        <v>0.66195000000000004</v>
      </c>
      <c r="I4615" s="8">
        <v>0.57392699999999996</v>
      </c>
      <c r="J4615" s="8">
        <v>0.64796399999999998</v>
      </c>
      <c r="K4615" s="8">
        <v>0.72191799999999995</v>
      </c>
      <c r="L4615" s="8">
        <v>0.74976699999999996</v>
      </c>
      <c r="M4615" s="8">
        <v>0.53076900000000005</v>
      </c>
      <c r="N4615" s="8">
        <v>0.59883399999999998</v>
      </c>
      <c r="O4615" s="8">
        <v>0.80725999999999998</v>
      </c>
      <c r="P4615" s="8">
        <v>0.83795600000000003</v>
      </c>
    </row>
    <row r="4616" spans="1:16" x14ac:dyDescent="0.25">
      <c r="A4616" s="19" t="s">
        <v>4648</v>
      </c>
      <c r="B4616" s="19">
        <v>-107.006156</v>
      </c>
      <c r="C4616" s="19">
        <v>24.837669000000002</v>
      </c>
      <c r="D4616" s="8">
        <v>0.63014800000000004</v>
      </c>
      <c r="E4616" s="8">
        <v>0.55595300000000003</v>
      </c>
      <c r="F4616" s="8">
        <v>0.52651099999999995</v>
      </c>
      <c r="G4616" s="8">
        <v>0.53077600000000003</v>
      </c>
      <c r="H4616" s="8">
        <v>0.56149899999999997</v>
      </c>
      <c r="I4616" s="8">
        <v>0.57062199999999996</v>
      </c>
      <c r="J4616" s="8">
        <v>0.59937399999999996</v>
      </c>
      <c r="K4616" s="8">
        <v>0.53516300000000006</v>
      </c>
      <c r="L4616" s="8">
        <v>0.51822100000000004</v>
      </c>
      <c r="M4616" s="8">
        <v>0.55893000000000004</v>
      </c>
      <c r="N4616" s="8">
        <v>0.59831599999999996</v>
      </c>
      <c r="O4616" s="8">
        <v>0.70227899999999999</v>
      </c>
      <c r="P4616" s="8">
        <v>0.79349599999999998</v>
      </c>
    </row>
    <row r="4617" spans="1:16" x14ac:dyDescent="0.25">
      <c r="A4617" s="19" t="s">
        <v>4649</v>
      </c>
      <c r="B4617" s="19">
        <v>-107.934296</v>
      </c>
      <c r="C4617" s="19">
        <v>25.296097</v>
      </c>
      <c r="D4617" s="8">
        <v>0.87429900000000005</v>
      </c>
      <c r="E4617" s="8">
        <v>0.88462499999999999</v>
      </c>
      <c r="F4617" s="8">
        <v>0.883521</v>
      </c>
      <c r="G4617" s="8">
        <v>0.881054</v>
      </c>
      <c r="H4617" s="8">
        <v>0.90044100000000005</v>
      </c>
      <c r="I4617" s="8">
        <v>0.90689799999999998</v>
      </c>
      <c r="J4617" s="8">
        <v>0.90657699999999997</v>
      </c>
      <c r="K4617" s="8">
        <v>0.86433000000000004</v>
      </c>
      <c r="L4617" s="8">
        <v>0.81692799999999999</v>
      </c>
      <c r="M4617" s="8">
        <v>0.89289600000000002</v>
      </c>
      <c r="N4617" s="8">
        <v>0.90005800000000002</v>
      </c>
      <c r="O4617" s="8">
        <v>0.79577100000000001</v>
      </c>
      <c r="P4617" s="8">
        <v>0.82708099999999996</v>
      </c>
    </row>
    <row r="4618" spans="1:16" x14ac:dyDescent="0.25">
      <c r="A4618" s="19" t="s">
        <v>4650</v>
      </c>
      <c r="B4618" s="19">
        <v>-100.720105</v>
      </c>
      <c r="C4618" s="19">
        <v>25.035201000000001</v>
      </c>
      <c r="D4618" s="8">
        <v>0.220558</v>
      </c>
      <c r="E4618" s="8">
        <v>0.37779000000000001</v>
      </c>
      <c r="F4618" s="8">
        <v>0.38925700000000002</v>
      </c>
      <c r="G4618" s="8">
        <v>0.39545000000000002</v>
      </c>
      <c r="H4618" s="8">
        <v>0.42525200000000002</v>
      </c>
      <c r="I4618" s="8">
        <v>0.37536700000000001</v>
      </c>
      <c r="J4618" s="8">
        <v>0.44136900000000001</v>
      </c>
      <c r="K4618" s="8">
        <v>0.45531100000000002</v>
      </c>
      <c r="L4618" s="8">
        <v>0.482991</v>
      </c>
      <c r="M4618" s="8">
        <v>0.36721999999999999</v>
      </c>
      <c r="N4618" s="8">
        <v>0.439027</v>
      </c>
      <c r="O4618" s="8">
        <v>0.49582100000000001</v>
      </c>
      <c r="P4618" s="8">
        <v>0.55447400000000002</v>
      </c>
    </row>
    <row r="4619" spans="1:16" x14ac:dyDescent="0.25">
      <c r="A4619" s="19" t="s">
        <v>4651</v>
      </c>
      <c r="B4619" s="19">
        <v>-106.283868</v>
      </c>
      <c r="C4619" s="19">
        <v>24.877441000000001</v>
      </c>
      <c r="D4619" s="8">
        <v>0.36657499999999998</v>
      </c>
      <c r="E4619" s="8">
        <v>0.40053100000000003</v>
      </c>
      <c r="F4619" s="8">
        <v>0.401144</v>
      </c>
      <c r="G4619" s="8">
        <v>0.43431999999999998</v>
      </c>
      <c r="H4619" s="8">
        <v>0.45735199999999998</v>
      </c>
      <c r="I4619" s="8">
        <v>0.40130300000000002</v>
      </c>
      <c r="J4619" s="8">
        <v>0.483016</v>
      </c>
      <c r="K4619" s="8">
        <v>0.53347900000000004</v>
      </c>
      <c r="L4619" s="8">
        <v>0.54092499999999999</v>
      </c>
      <c r="M4619" s="8">
        <v>0.40569899999999998</v>
      </c>
      <c r="N4619" s="8">
        <v>0.51910000000000001</v>
      </c>
      <c r="O4619" s="8">
        <v>0.76820900000000003</v>
      </c>
      <c r="P4619" s="8">
        <v>0.76645600000000003</v>
      </c>
    </row>
    <row r="4620" spans="1:16" x14ac:dyDescent="0.25">
      <c r="A4620" s="19" t="s">
        <v>4652</v>
      </c>
      <c r="B4620" s="19">
        <v>-98.653886</v>
      </c>
      <c r="C4620" s="19">
        <v>25.157523000000001</v>
      </c>
      <c r="D4620" s="8">
        <v>0.74778699999999998</v>
      </c>
      <c r="E4620" s="8">
        <v>0.91375200000000001</v>
      </c>
      <c r="F4620" s="8">
        <v>0.93234700000000004</v>
      </c>
      <c r="G4620" s="8">
        <v>0.93115899999999996</v>
      </c>
      <c r="H4620" s="8">
        <v>0.93926500000000002</v>
      </c>
      <c r="I4620" s="8">
        <v>0.90897099999999997</v>
      </c>
      <c r="J4620" s="8">
        <v>0.95438900000000004</v>
      </c>
      <c r="K4620" s="8">
        <v>0.95345999999999997</v>
      </c>
      <c r="L4620" s="8">
        <v>0.960476</v>
      </c>
      <c r="M4620" s="8">
        <v>0.907335</v>
      </c>
      <c r="N4620" s="8">
        <v>0.95275100000000001</v>
      </c>
      <c r="O4620" s="8">
        <v>0.95281899999999997</v>
      </c>
      <c r="P4620" s="8">
        <v>0.94279199999999996</v>
      </c>
    </row>
    <row r="4621" spans="1:16" x14ac:dyDescent="0.25">
      <c r="A4621" s="19" t="s">
        <v>4653</v>
      </c>
      <c r="B4621" s="19">
        <v>-102.221476</v>
      </c>
      <c r="C4621" s="19">
        <v>25.352378000000002</v>
      </c>
      <c r="D4621" s="8">
        <v>0.593109</v>
      </c>
      <c r="E4621" s="8">
        <v>0.78468000000000004</v>
      </c>
      <c r="F4621" s="8">
        <v>0.80344700000000002</v>
      </c>
      <c r="G4621" s="8">
        <v>0.81613599999999997</v>
      </c>
      <c r="H4621" s="8">
        <v>0.84009800000000001</v>
      </c>
      <c r="I4621" s="8">
        <v>0.78748300000000004</v>
      </c>
      <c r="J4621" s="8">
        <v>0.84250599999999998</v>
      </c>
      <c r="K4621" s="8">
        <v>0.87213399999999996</v>
      </c>
      <c r="L4621" s="8">
        <v>0.89872200000000002</v>
      </c>
      <c r="M4621" s="8">
        <v>0.78345200000000004</v>
      </c>
      <c r="N4621" s="8">
        <v>0.86128400000000005</v>
      </c>
      <c r="O4621" s="8">
        <v>0.90371500000000005</v>
      </c>
      <c r="P4621" s="8">
        <v>0.93565200000000004</v>
      </c>
    </row>
    <row r="4622" spans="1:16" x14ac:dyDescent="0.25">
      <c r="A4622" s="19" t="s">
        <v>4654</v>
      </c>
      <c r="B4622" s="19">
        <v>-111.411058</v>
      </c>
      <c r="C4622" s="19">
        <v>25.037396999999999</v>
      </c>
      <c r="D4622" s="8">
        <v>0.90037500000000004</v>
      </c>
      <c r="E4622" s="8">
        <v>0.96004500000000004</v>
      </c>
      <c r="F4622" s="8">
        <v>0.96598300000000004</v>
      </c>
      <c r="G4622" s="8">
        <v>0.97113700000000003</v>
      </c>
      <c r="H4622" s="8">
        <v>0.971688</v>
      </c>
      <c r="I4622" s="8">
        <v>0.95947800000000005</v>
      </c>
      <c r="J4622" s="8">
        <v>0.97038400000000002</v>
      </c>
      <c r="K4622" s="8">
        <v>0.96742700000000004</v>
      </c>
      <c r="L4622" s="8">
        <v>0.95339700000000005</v>
      </c>
      <c r="M4622" s="8">
        <v>0.959368</v>
      </c>
      <c r="N4622" s="8">
        <v>0.97168900000000002</v>
      </c>
      <c r="O4622" s="8">
        <v>0.93212200000000001</v>
      </c>
      <c r="P4622" s="8">
        <v>0.89661999999999997</v>
      </c>
    </row>
    <row r="4623" spans="1:16" x14ac:dyDescent="0.25">
      <c r="A4623" s="19" t="s">
        <v>4655</v>
      </c>
      <c r="B4623" s="19">
        <v>-111.588713</v>
      </c>
      <c r="C4623" s="19">
        <v>24.810697999999999</v>
      </c>
      <c r="D4623" s="8">
        <v>0.84548800000000002</v>
      </c>
      <c r="E4623" s="8">
        <v>0.92682600000000004</v>
      </c>
      <c r="F4623" s="8">
        <v>0.91981400000000002</v>
      </c>
      <c r="G4623" s="8">
        <v>0.92893400000000004</v>
      </c>
      <c r="H4623" s="8">
        <v>0.92784800000000001</v>
      </c>
      <c r="I4623" s="8">
        <v>0.91536799999999996</v>
      </c>
      <c r="J4623" s="8">
        <v>0.92464900000000005</v>
      </c>
      <c r="K4623" s="8">
        <v>0.91931200000000002</v>
      </c>
      <c r="L4623" s="8">
        <v>0.89928799999999998</v>
      </c>
      <c r="M4623" s="8">
        <v>0.921315</v>
      </c>
      <c r="N4623" s="8">
        <v>0.92525999999999997</v>
      </c>
      <c r="O4623" s="8">
        <v>0.88682499999999997</v>
      </c>
      <c r="P4623" s="8">
        <v>0.90942100000000003</v>
      </c>
    </row>
    <row r="4624" spans="1:16" x14ac:dyDescent="0.25">
      <c r="A4624" s="19" t="s">
        <v>4656</v>
      </c>
      <c r="B4624" s="19">
        <v>-102.754853</v>
      </c>
      <c r="C4624" s="19">
        <v>24.834754</v>
      </c>
      <c r="D4624" s="8">
        <v>0.71096099999999995</v>
      </c>
      <c r="E4624" s="8">
        <v>0.87734199999999996</v>
      </c>
      <c r="F4624" s="8">
        <v>0.88580300000000001</v>
      </c>
      <c r="G4624" s="8">
        <v>0.89465700000000004</v>
      </c>
      <c r="H4624" s="8">
        <v>0.91227599999999998</v>
      </c>
      <c r="I4624" s="8">
        <v>0.87191200000000002</v>
      </c>
      <c r="J4624" s="8">
        <v>0.91511600000000004</v>
      </c>
      <c r="K4624" s="8">
        <v>0.93108199999999997</v>
      </c>
      <c r="L4624" s="8">
        <v>0.93705799999999995</v>
      </c>
      <c r="M4624" s="8">
        <v>0.87646900000000005</v>
      </c>
      <c r="N4624" s="8">
        <v>0.92847199999999996</v>
      </c>
      <c r="O4624" s="8">
        <v>0.93006200000000006</v>
      </c>
      <c r="P4624" s="8">
        <v>0.90505899999999995</v>
      </c>
    </row>
    <row r="4625" spans="1:16" x14ac:dyDescent="0.25">
      <c r="A4625" s="19" t="s">
        <v>4657</v>
      </c>
      <c r="B4625" s="19">
        <v>-100.090386</v>
      </c>
      <c r="C4625" s="19">
        <v>24.754052000000001</v>
      </c>
      <c r="D4625" s="8">
        <v>0.17765</v>
      </c>
      <c r="E4625" s="8">
        <v>0.411047</v>
      </c>
      <c r="F4625" s="8">
        <v>0.43216599999999999</v>
      </c>
      <c r="G4625" s="8">
        <v>0.44112400000000002</v>
      </c>
      <c r="H4625" s="8">
        <v>0.46163199999999999</v>
      </c>
      <c r="I4625" s="8">
        <v>0.40877000000000002</v>
      </c>
      <c r="J4625" s="8">
        <v>0.47819299999999998</v>
      </c>
      <c r="K4625" s="8">
        <v>0.52688500000000005</v>
      </c>
      <c r="L4625" s="8">
        <v>0.54835900000000004</v>
      </c>
      <c r="M4625" s="8">
        <v>0.410964</v>
      </c>
      <c r="N4625" s="8">
        <v>0.49256699999999998</v>
      </c>
      <c r="O4625" s="8">
        <v>0.60438800000000004</v>
      </c>
      <c r="P4625" s="8">
        <v>0.64733499999999999</v>
      </c>
    </row>
    <row r="4626" spans="1:16" x14ac:dyDescent="0.25">
      <c r="A4626" s="19" t="s">
        <v>4658</v>
      </c>
      <c r="B4626" s="19">
        <v>-112.001229</v>
      </c>
      <c r="C4626" s="19">
        <v>25.181657000000001</v>
      </c>
      <c r="D4626" s="8">
        <v>0.76014199999999998</v>
      </c>
      <c r="E4626" s="8">
        <v>0.88194600000000001</v>
      </c>
      <c r="F4626" s="8">
        <v>0.867564</v>
      </c>
      <c r="G4626" s="8">
        <v>0.87529400000000002</v>
      </c>
      <c r="H4626" s="8">
        <v>0.86685900000000005</v>
      </c>
      <c r="I4626" s="8">
        <v>0.86121800000000004</v>
      </c>
      <c r="J4626" s="8">
        <v>0.87070400000000003</v>
      </c>
      <c r="K4626" s="8">
        <v>0.894567</v>
      </c>
      <c r="L4626" s="8">
        <v>0.89620299999999997</v>
      </c>
      <c r="M4626" s="8">
        <v>0.86800900000000003</v>
      </c>
      <c r="N4626" s="8">
        <v>0.87712500000000004</v>
      </c>
      <c r="O4626" s="8">
        <v>0.89521200000000001</v>
      </c>
      <c r="P4626" s="8">
        <v>0.94622499999999998</v>
      </c>
    </row>
    <row r="4627" spans="1:16" x14ac:dyDescent="0.25">
      <c r="A4627" s="19" t="s">
        <v>4659</v>
      </c>
      <c r="B4627" s="19">
        <v>-98.560389999999998</v>
      </c>
      <c r="C4627" s="19">
        <v>24.924368000000001</v>
      </c>
      <c r="D4627" s="8">
        <v>0.73202</v>
      </c>
      <c r="E4627" s="8">
        <v>0.89855799999999997</v>
      </c>
      <c r="F4627" s="8">
        <v>0.92239400000000005</v>
      </c>
      <c r="G4627" s="8">
        <v>0.93884299999999998</v>
      </c>
      <c r="H4627" s="8">
        <v>0.94004299999999996</v>
      </c>
      <c r="I4627" s="8">
        <v>0.89289700000000005</v>
      </c>
      <c r="J4627" s="8">
        <v>0.94807699999999995</v>
      </c>
      <c r="K4627" s="8">
        <v>0.962252</v>
      </c>
      <c r="L4627" s="8">
        <v>0.96740099999999996</v>
      </c>
      <c r="M4627" s="8">
        <v>0.89300199999999996</v>
      </c>
      <c r="N4627" s="8">
        <v>0.945743</v>
      </c>
      <c r="O4627" s="8">
        <v>0.97243800000000002</v>
      </c>
      <c r="P4627" s="8">
        <v>0.96048699999999998</v>
      </c>
    </row>
    <row r="4628" spans="1:16" x14ac:dyDescent="0.25">
      <c r="A4628" s="19" t="s">
        <v>4660</v>
      </c>
      <c r="B4628" s="19">
        <v>-100.61946399999999</v>
      </c>
      <c r="C4628" s="19">
        <v>25.304093999999999</v>
      </c>
      <c r="D4628" s="8">
        <v>0.117581</v>
      </c>
      <c r="E4628" s="8">
        <v>0.32579599999999997</v>
      </c>
      <c r="F4628" s="8">
        <v>0.34438299999999999</v>
      </c>
      <c r="G4628" s="8">
        <v>0.34706900000000002</v>
      </c>
      <c r="H4628" s="8">
        <v>0.37645200000000001</v>
      </c>
      <c r="I4628" s="8">
        <v>0.334698</v>
      </c>
      <c r="J4628" s="8">
        <v>0.39647700000000002</v>
      </c>
      <c r="K4628" s="8">
        <v>0.39838000000000001</v>
      </c>
      <c r="L4628" s="8">
        <v>0.430201</v>
      </c>
      <c r="M4628" s="8">
        <v>0.32227600000000001</v>
      </c>
      <c r="N4628" s="8">
        <v>0.39914699999999997</v>
      </c>
      <c r="O4628" s="8">
        <v>0.43452200000000002</v>
      </c>
      <c r="P4628" s="8">
        <v>0.48864000000000002</v>
      </c>
    </row>
    <row r="4629" spans="1:16" x14ac:dyDescent="0.25">
      <c r="A4629" s="19" t="s">
        <v>4661</v>
      </c>
      <c r="B4629" s="19">
        <v>-111.734116</v>
      </c>
      <c r="C4629" s="19">
        <v>25.341052000000001</v>
      </c>
      <c r="D4629" s="8">
        <v>0.85400900000000002</v>
      </c>
      <c r="E4629" s="8">
        <v>0.93323299999999998</v>
      </c>
      <c r="F4629" s="8">
        <v>0.94487900000000002</v>
      </c>
      <c r="G4629" s="8">
        <v>0.95161300000000004</v>
      </c>
      <c r="H4629" s="8">
        <v>0.95124699999999995</v>
      </c>
      <c r="I4629" s="8">
        <v>0.92890899999999998</v>
      </c>
      <c r="J4629" s="8">
        <v>0.95186499999999996</v>
      </c>
      <c r="K4629" s="8">
        <v>0.96077299999999999</v>
      </c>
      <c r="L4629" s="8">
        <v>0.97914199999999996</v>
      </c>
      <c r="M4629" s="8">
        <v>0.93230299999999999</v>
      </c>
      <c r="N4629" s="8">
        <v>0.96077299999999999</v>
      </c>
      <c r="O4629" s="8">
        <v>0.94053900000000001</v>
      </c>
      <c r="P4629" s="8">
        <v>0.95840199999999998</v>
      </c>
    </row>
    <row r="4630" spans="1:16" x14ac:dyDescent="0.25">
      <c r="A4630" s="19" t="s">
        <v>4662</v>
      </c>
      <c r="B4630" s="19">
        <v>-106.957617</v>
      </c>
      <c r="C4630" s="19">
        <v>25.129708000000001</v>
      </c>
      <c r="D4630" s="8">
        <v>0.38993699999999998</v>
      </c>
      <c r="E4630" s="8">
        <v>0.41524100000000003</v>
      </c>
      <c r="F4630" s="8">
        <v>0.40587200000000001</v>
      </c>
      <c r="G4630" s="8">
        <v>0.42424899999999999</v>
      </c>
      <c r="H4630" s="8">
        <v>0.45099800000000001</v>
      </c>
      <c r="I4630" s="8">
        <v>0.42730899999999999</v>
      </c>
      <c r="J4630" s="8">
        <v>0.48461300000000002</v>
      </c>
      <c r="K4630" s="8">
        <v>0.51455600000000001</v>
      </c>
      <c r="L4630" s="8">
        <v>0.49642700000000001</v>
      </c>
      <c r="M4630" s="8">
        <v>0.419852</v>
      </c>
      <c r="N4630" s="8">
        <v>0.50827199999999995</v>
      </c>
      <c r="O4630" s="8">
        <v>0.420483</v>
      </c>
      <c r="P4630" s="8">
        <v>0.44950400000000001</v>
      </c>
    </row>
    <row r="4631" spans="1:16" x14ac:dyDescent="0.25">
      <c r="A4631" s="19" t="s">
        <v>4663</v>
      </c>
      <c r="B4631" s="19">
        <v>-105.42708</v>
      </c>
      <c r="C4631" s="19">
        <v>24.981010000000001</v>
      </c>
      <c r="D4631" s="8">
        <v>0.50221199999999999</v>
      </c>
      <c r="E4631" s="8">
        <v>0.616734</v>
      </c>
      <c r="F4631" s="8">
        <v>0.64902099999999996</v>
      </c>
      <c r="G4631" s="8">
        <v>0.67157599999999995</v>
      </c>
      <c r="H4631" s="8">
        <v>0.68438900000000003</v>
      </c>
      <c r="I4631" s="8">
        <v>0.61097199999999996</v>
      </c>
      <c r="J4631" s="8">
        <v>0.67553399999999997</v>
      </c>
      <c r="K4631" s="8">
        <v>0.75446899999999995</v>
      </c>
      <c r="L4631" s="8">
        <v>0.774308</v>
      </c>
      <c r="M4631" s="8">
        <v>0.60157499999999997</v>
      </c>
      <c r="N4631" s="8">
        <v>0.67624799999999996</v>
      </c>
      <c r="O4631" s="8">
        <v>0.83120400000000005</v>
      </c>
      <c r="P4631" s="8">
        <v>0.85603700000000005</v>
      </c>
    </row>
    <row r="4632" spans="1:16" x14ac:dyDescent="0.25">
      <c r="A4632" s="19" t="s">
        <v>4664</v>
      </c>
      <c r="B4632" s="19">
        <v>-111.017212</v>
      </c>
      <c r="C4632" s="19">
        <v>25.301746999999999</v>
      </c>
      <c r="D4632" s="8">
        <v>0.85542200000000002</v>
      </c>
      <c r="E4632" s="8">
        <v>0.84159600000000001</v>
      </c>
      <c r="F4632" s="8">
        <v>0.88867200000000002</v>
      </c>
      <c r="G4632" s="8">
        <v>0.90119700000000003</v>
      </c>
      <c r="H4632" s="8">
        <v>0.89746599999999999</v>
      </c>
      <c r="I4632" s="8">
        <v>0.89128700000000005</v>
      </c>
      <c r="J4632" s="8">
        <v>0.896679</v>
      </c>
      <c r="K4632" s="8">
        <v>0.87473800000000002</v>
      </c>
      <c r="L4632" s="8">
        <v>0.85448299999999999</v>
      </c>
      <c r="M4632" s="8">
        <v>0.87131400000000003</v>
      </c>
      <c r="N4632" s="8">
        <v>0.89629400000000004</v>
      </c>
      <c r="O4632" s="8">
        <v>0.81348100000000001</v>
      </c>
      <c r="P4632" s="8">
        <v>0.83396499999999996</v>
      </c>
    </row>
    <row r="4633" spans="1:16" x14ac:dyDescent="0.25">
      <c r="A4633" s="19" t="s">
        <v>4665</v>
      </c>
      <c r="B4633" s="19">
        <v>-100.170993</v>
      </c>
      <c r="C4633" s="19">
        <v>25.210114000000001</v>
      </c>
      <c r="D4633" s="8">
        <v>8.8727E-2</v>
      </c>
      <c r="E4633" s="8">
        <v>0.26286100000000001</v>
      </c>
      <c r="F4633" s="8">
        <v>0.299647</v>
      </c>
      <c r="G4633" s="8">
        <v>0.340277</v>
      </c>
      <c r="H4633" s="8">
        <v>0.357964</v>
      </c>
      <c r="I4633" s="8">
        <v>0.26480500000000001</v>
      </c>
      <c r="J4633" s="8">
        <v>0.38331900000000002</v>
      </c>
      <c r="K4633" s="8">
        <v>0.41962100000000002</v>
      </c>
      <c r="L4633" s="8">
        <v>0.43303700000000001</v>
      </c>
      <c r="M4633" s="8">
        <v>0.2671</v>
      </c>
      <c r="N4633" s="8">
        <v>0.39020700000000003</v>
      </c>
      <c r="O4633" s="8">
        <v>0.47622900000000001</v>
      </c>
      <c r="P4633" s="8">
        <v>0.51872399999999996</v>
      </c>
    </row>
    <row r="4634" spans="1:16" x14ac:dyDescent="0.25">
      <c r="A4634" s="19" t="s">
        <v>4666</v>
      </c>
      <c r="B4634" s="19">
        <v>-98.329922999999994</v>
      </c>
      <c r="C4634" s="19">
        <v>25.251844999999999</v>
      </c>
      <c r="D4634" s="8">
        <v>0.67171999999999998</v>
      </c>
      <c r="E4634" s="8">
        <v>0.85958599999999996</v>
      </c>
      <c r="F4634" s="8">
        <v>0.88890400000000003</v>
      </c>
      <c r="G4634" s="8">
        <v>0.915265</v>
      </c>
      <c r="H4634" s="8">
        <v>0.91689799999999999</v>
      </c>
      <c r="I4634" s="8">
        <v>0.85830499999999998</v>
      </c>
      <c r="J4634" s="8">
        <v>0.92290000000000005</v>
      </c>
      <c r="K4634" s="8">
        <v>0.95055999999999996</v>
      </c>
      <c r="L4634" s="8">
        <v>0.95753200000000005</v>
      </c>
      <c r="M4634" s="8">
        <v>0.85852300000000004</v>
      </c>
      <c r="N4634" s="8">
        <v>0.92684699999999998</v>
      </c>
      <c r="O4634" s="8">
        <v>0.96674499999999997</v>
      </c>
      <c r="P4634" s="8">
        <v>0.96105099999999999</v>
      </c>
    </row>
    <row r="4635" spans="1:16" x14ac:dyDescent="0.25">
      <c r="A4635" s="19" t="s">
        <v>4667</v>
      </c>
      <c r="B4635" s="19">
        <v>-111.47422</v>
      </c>
      <c r="C4635" s="19">
        <v>24.966771999999999</v>
      </c>
      <c r="D4635" s="8">
        <v>0.89335500000000001</v>
      </c>
      <c r="E4635" s="8">
        <v>0.95547199999999999</v>
      </c>
      <c r="F4635" s="8">
        <v>0.96170199999999995</v>
      </c>
      <c r="G4635" s="8">
        <v>0.96900200000000003</v>
      </c>
      <c r="H4635" s="8">
        <v>0.96713400000000005</v>
      </c>
      <c r="I4635" s="8">
        <v>0.95411500000000005</v>
      </c>
      <c r="J4635" s="8">
        <v>0.96662999999999999</v>
      </c>
      <c r="K4635" s="8">
        <v>0.96361699999999995</v>
      </c>
      <c r="L4635" s="8">
        <v>0.94789800000000002</v>
      </c>
      <c r="M4635" s="8">
        <v>0.95573699999999995</v>
      </c>
      <c r="N4635" s="8">
        <v>0.96573299999999995</v>
      </c>
      <c r="O4635" s="8">
        <v>0.92379199999999995</v>
      </c>
      <c r="P4635" s="8">
        <v>0.89773700000000001</v>
      </c>
    </row>
    <row r="4636" spans="1:16" x14ac:dyDescent="0.25">
      <c r="A4636" s="19" t="s">
        <v>4668</v>
      </c>
      <c r="B4636" s="19">
        <v>-105.06389</v>
      </c>
      <c r="C4636" s="19">
        <v>24.754694000000001</v>
      </c>
      <c r="D4636" s="8">
        <v>0.21871399999999999</v>
      </c>
      <c r="E4636" s="8">
        <v>0.42706300000000003</v>
      </c>
      <c r="F4636" s="8">
        <v>0.490396</v>
      </c>
      <c r="G4636" s="8">
        <v>0.56402200000000002</v>
      </c>
      <c r="H4636" s="8">
        <v>0.57655900000000004</v>
      </c>
      <c r="I4636" s="8">
        <v>0.42530800000000002</v>
      </c>
      <c r="J4636" s="8">
        <v>0.582596</v>
      </c>
      <c r="K4636" s="8">
        <v>0.65216200000000002</v>
      </c>
      <c r="L4636" s="8">
        <v>0.68698000000000004</v>
      </c>
      <c r="M4636" s="8">
        <v>0.42627999999999999</v>
      </c>
      <c r="N4636" s="8">
        <v>0.588252</v>
      </c>
      <c r="O4636" s="8">
        <v>0.72576700000000005</v>
      </c>
      <c r="P4636" s="8">
        <v>0.77162600000000003</v>
      </c>
    </row>
    <row r="4637" spans="1:16" x14ac:dyDescent="0.25">
      <c r="A4637" s="19" t="s">
        <v>4669</v>
      </c>
      <c r="B4637" s="19">
        <v>-100.63242</v>
      </c>
      <c r="C4637" s="19">
        <v>25.385234000000001</v>
      </c>
      <c r="D4637" s="8">
        <v>0.111272</v>
      </c>
      <c r="E4637" s="8">
        <v>0.33351399999999998</v>
      </c>
      <c r="F4637" s="8">
        <v>0.348939</v>
      </c>
      <c r="G4637" s="8">
        <v>0.35509499999999999</v>
      </c>
      <c r="H4637" s="8">
        <v>0.38032899999999997</v>
      </c>
      <c r="I4637" s="8">
        <v>0.33884700000000001</v>
      </c>
      <c r="J4637" s="8">
        <v>0.40679199999999999</v>
      </c>
      <c r="K4637" s="8">
        <v>0.39940799999999999</v>
      </c>
      <c r="L4637" s="8">
        <v>0.42564800000000003</v>
      </c>
      <c r="M4637" s="8">
        <v>0.32747199999999999</v>
      </c>
      <c r="N4637" s="8">
        <v>0.40495199999999998</v>
      </c>
      <c r="O4637" s="8">
        <v>0.43875700000000001</v>
      </c>
      <c r="P4637" s="8">
        <v>0.49144199999999999</v>
      </c>
    </row>
    <row r="4638" spans="1:16" x14ac:dyDescent="0.25">
      <c r="A4638" s="19" t="s">
        <v>4670</v>
      </c>
      <c r="B4638" s="19">
        <v>-98.850707999999997</v>
      </c>
      <c r="C4638" s="19">
        <v>25.180633</v>
      </c>
      <c r="D4638" s="8">
        <v>0.78178300000000001</v>
      </c>
      <c r="E4638" s="8">
        <v>0.93403099999999994</v>
      </c>
      <c r="F4638" s="8">
        <v>0.94506500000000004</v>
      </c>
      <c r="G4638" s="8">
        <v>0.94223599999999996</v>
      </c>
      <c r="H4638" s="8">
        <v>0.95073099999999999</v>
      </c>
      <c r="I4638" s="8">
        <v>0.92750500000000002</v>
      </c>
      <c r="J4638" s="8">
        <v>0.96349600000000002</v>
      </c>
      <c r="K4638" s="8">
        <v>0.96254700000000004</v>
      </c>
      <c r="L4638" s="8">
        <v>0.96490100000000001</v>
      </c>
      <c r="M4638" s="8">
        <v>0.93437499999999996</v>
      </c>
      <c r="N4638" s="8">
        <v>0.96112500000000001</v>
      </c>
      <c r="O4638" s="8">
        <v>0.94796899999999995</v>
      </c>
      <c r="P4638" s="8">
        <v>0.94217300000000004</v>
      </c>
    </row>
    <row r="4639" spans="1:16" x14ac:dyDescent="0.25">
      <c r="A4639" s="19" t="s">
        <v>4671</v>
      </c>
      <c r="B4639" s="19">
        <v>-99.618425000000002</v>
      </c>
      <c r="C4639" s="19">
        <v>25.055961</v>
      </c>
      <c r="D4639" s="8">
        <v>0.77644999999999997</v>
      </c>
      <c r="E4639" s="8">
        <v>0.93120599999999998</v>
      </c>
      <c r="F4639" s="8">
        <v>0.94212099999999999</v>
      </c>
      <c r="G4639" s="8">
        <v>0.95597299999999996</v>
      </c>
      <c r="H4639" s="8">
        <v>0.96167899999999995</v>
      </c>
      <c r="I4639" s="8">
        <v>0.92360299999999995</v>
      </c>
      <c r="J4639" s="8">
        <v>0.96746100000000002</v>
      </c>
      <c r="K4639" s="8">
        <v>0.97020499999999998</v>
      </c>
      <c r="L4639" s="8">
        <v>0.97378500000000001</v>
      </c>
      <c r="M4639" s="8">
        <v>0.93207799999999996</v>
      </c>
      <c r="N4639" s="8">
        <v>0.97153</v>
      </c>
      <c r="O4639" s="8">
        <v>0.97728599999999999</v>
      </c>
      <c r="P4639" s="8">
        <v>0.98282400000000003</v>
      </c>
    </row>
    <row r="4640" spans="1:16" x14ac:dyDescent="0.25">
      <c r="A4640" s="19" t="s">
        <v>4672</v>
      </c>
      <c r="B4640" s="19">
        <v>-98.361390999999998</v>
      </c>
      <c r="C4640" s="19">
        <v>24.792757000000002</v>
      </c>
      <c r="D4640" s="8">
        <v>0.73293399999999997</v>
      </c>
      <c r="E4640" s="8">
        <v>0.89107199999999998</v>
      </c>
      <c r="F4640" s="8">
        <v>0.92113400000000001</v>
      </c>
      <c r="G4640" s="8">
        <v>0.940554</v>
      </c>
      <c r="H4640" s="8">
        <v>0.93824099999999999</v>
      </c>
      <c r="I4640" s="8">
        <v>0.89173199999999997</v>
      </c>
      <c r="J4640" s="8">
        <v>0.94684500000000005</v>
      </c>
      <c r="K4640" s="8">
        <v>0.97117900000000001</v>
      </c>
      <c r="L4640" s="8">
        <v>0.97667899999999996</v>
      </c>
      <c r="M4640" s="8">
        <v>0.88878500000000005</v>
      </c>
      <c r="N4640" s="8">
        <v>0.94591000000000003</v>
      </c>
      <c r="O4640" s="8">
        <v>0.98148400000000002</v>
      </c>
      <c r="P4640" s="8">
        <v>0.97646500000000003</v>
      </c>
    </row>
    <row r="4641" spans="1:16" x14ac:dyDescent="0.25">
      <c r="A4641" s="19" t="s">
        <v>4673</v>
      </c>
      <c r="B4641" s="19">
        <v>-102.214405</v>
      </c>
      <c r="C4641" s="19">
        <v>25.278117000000002</v>
      </c>
      <c r="D4641" s="8">
        <v>0.80624899999999999</v>
      </c>
      <c r="E4641" s="8">
        <v>0.94417799999999996</v>
      </c>
      <c r="F4641" s="8">
        <v>0.94911900000000005</v>
      </c>
      <c r="G4641" s="8">
        <v>0.95040199999999997</v>
      </c>
      <c r="H4641" s="8">
        <v>0.98029299999999997</v>
      </c>
      <c r="I4641" s="8">
        <v>0.94353799999999999</v>
      </c>
      <c r="J4641" s="8">
        <v>0.98271399999999998</v>
      </c>
      <c r="K4641" s="8">
        <v>0.97062499999999996</v>
      </c>
      <c r="L4641" s="8">
        <v>0.97068699999999997</v>
      </c>
      <c r="M4641" s="8">
        <v>0.94086800000000004</v>
      </c>
      <c r="N4641" s="8">
        <v>0.96574499999999996</v>
      </c>
      <c r="O4641" s="8">
        <v>0.95626599999999995</v>
      </c>
      <c r="P4641" s="8">
        <v>0.99446500000000004</v>
      </c>
    </row>
    <row r="4642" spans="1:16" x14ac:dyDescent="0.25">
      <c r="A4642" s="19" t="s">
        <v>4674</v>
      </c>
      <c r="B4642" s="19">
        <v>-103.022615</v>
      </c>
      <c r="C4642" s="19">
        <v>25.143846</v>
      </c>
      <c r="D4642" s="8">
        <v>0.742699</v>
      </c>
      <c r="E4642" s="8">
        <v>0.89937500000000004</v>
      </c>
      <c r="F4642" s="8">
        <v>0.91305199999999997</v>
      </c>
      <c r="G4642" s="8">
        <v>0.91637400000000002</v>
      </c>
      <c r="H4642" s="8">
        <v>0.93091299999999999</v>
      </c>
      <c r="I4642" s="8">
        <v>0.900972</v>
      </c>
      <c r="J4642" s="8">
        <v>0.93799500000000002</v>
      </c>
      <c r="K4642" s="8">
        <v>0.94801400000000002</v>
      </c>
      <c r="L4642" s="8">
        <v>0.95572299999999999</v>
      </c>
      <c r="M4642" s="8">
        <v>0.89061299999999999</v>
      </c>
      <c r="N4642" s="8">
        <v>0.94364899999999996</v>
      </c>
      <c r="O4642" s="8">
        <v>0.96249300000000004</v>
      </c>
      <c r="P4642" s="8">
        <v>0.95955400000000002</v>
      </c>
    </row>
    <row r="4643" spans="1:16" x14ac:dyDescent="0.25">
      <c r="A4643" s="19" t="s">
        <v>4675</v>
      </c>
      <c r="B4643" s="19">
        <v>-101.806721</v>
      </c>
      <c r="C4643" s="19">
        <v>25.043309000000001</v>
      </c>
      <c r="D4643" s="8">
        <v>0.62363599999999997</v>
      </c>
      <c r="E4643" s="8">
        <v>0.83937899999999999</v>
      </c>
      <c r="F4643" s="8">
        <v>0.85186600000000001</v>
      </c>
      <c r="G4643" s="8">
        <v>0.86478200000000005</v>
      </c>
      <c r="H4643" s="8">
        <v>0.920157</v>
      </c>
      <c r="I4643" s="8">
        <v>0.83337499999999998</v>
      </c>
      <c r="J4643" s="8">
        <v>0.92638900000000002</v>
      </c>
      <c r="K4643" s="8">
        <v>0.94150800000000001</v>
      </c>
      <c r="L4643" s="8">
        <v>0.95455800000000002</v>
      </c>
      <c r="M4643" s="8">
        <v>0.82760199999999995</v>
      </c>
      <c r="N4643" s="8">
        <v>0.89441499999999996</v>
      </c>
      <c r="O4643" s="8">
        <v>0.96428999999999998</v>
      </c>
      <c r="P4643" s="8">
        <v>0.98365800000000003</v>
      </c>
    </row>
    <row r="4644" spans="1:16" x14ac:dyDescent="0.25">
      <c r="A4644" s="19" t="s">
        <v>4676</v>
      </c>
      <c r="B4644" s="19">
        <v>-107.567538</v>
      </c>
      <c r="C4644" s="19">
        <v>25.195163999999998</v>
      </c>
      <c r="D4644" s="8">
        <v>0.56947499999999995</v>
      </c>
      <c r="E4644" s="8">
        <v>0.55828</v>
      </c>
      <c r="F4644" s="8">
        <v>0.56557199999999996</v>
      </c>
      <c r="G4644" s="8">
        <v>0.57956099999999999</v>
      </c>
      <c r="H4644" s="8">
        <v>0.63062200000000002</v>
      </c>
      <c r="I4644" s="8">
        <v>0.59414500000000003</v>
      </c>
      <c r="J4644" s="8">
        <v>0.64580000000000004</v>
      </c>
      <c r="K4644" s="8">
        <v>0.68134499999999998</v>
      </c>
      <c r="L4644" s="8">
        <v>0.64760300000000004</v>
      </c>
      <c r="M4644" s="8">
        <v>0.57176499999999997</v>
      </c>
      <c r="N4644" s="8">
        <v>0.69244000000000006</v>
      </c>
      <c r="O4644" s="8">
        <v>0.64776999999999996</v>
      </c>
      <c r="P4644" s="8">
        <v>0.74283999999999994</v>
      </c>
    </row>
    <row r="4645" spans="1:16" x14ac:dyDescent="0.25">
      <c r="A4645" s="19" t="s">
        <v>4677</v>
      </c>
      <c r="B4645" s="19">
        <v>-103.178183</v>
      </c>
      <c r="C4645" s="19">
        <v>24.909946000000001</v>
      </c>
      <c r="D4645" s="8">
        <v>0.79460600000000003</v>
      </c>
      <c r="E4645" s="8">
        <v>0.92024799999999995</v>
      </c>
      <c r="F4645" s="8">
        <v>0.92606500000000003</v>
      </c>
      <c r="G4645" s="8">
        <v>0.92877200000000004</v>
      </c>
      <c r="H4645" s="8">
        <v>0.93488700000000002</v>
      </c>
      <c r="I4645" s="8">
        <v>0.92108299999999999</v>
      </c>
      <c r="J4645" s="8">
        <v>0.94604100000000002</v>
      </c>
      <c r="K4645" s="8">
        <v>0.95165</v>
      </c>
      <c r="L4645" s="8">
        <v>0.95571499999999998</v>
      </c>
      <c r="M4645" s="8">
        <v>0.90979500000000002</v>
      </c>
      <c r="N4645" s="8">
        <v>0.94381199999999998</v>
      </c>
      <c r="O4645" s="8">
        <v>0.94298899999999997</v>
      </c>
      <c r="P4645" s="8">
        <v>0.89199300000000004</v>
      </c>
    </row>
    <row r="4646" spans="1:16" x14ac:dyDescent="0.25">
      <c r="A4646" s="19" t="s">
        <v>4678</v>
      </c>
      <c r="B4646" s="19">
        <v>-106.593114</v>
      </c>
      <c r="C4646" s="19">
        <v>24.816959000000001</v>
      </c>
      <c r="D4646" s="8">
        <v>0.108251</v>
      </c>
      <c r="E4646" s="8">
        <v>0.11451600000000001</v>
      </c>
      <c r="F4646" s="8">
        <v>0.11565599999999999</v>
      </c>
      <c r="G4646" s="8">
        <v>0.13169900000000001</v>
      </c>
      <c r="H4646" s="8">
        <v>0.143207</v>
      </c>
      <c r="I4646" s="8">
        <v>0.115688</v>
      </c>
      <c r="J4646" s="8">
        <v>0.15567600000000001</v>
      </c>
      <c r="K4646" s="8">
        <v>0.21921099999999999</v>
      </c>
      <c r="L4646" s="8">
        <v>0.25777499999999998</v>
      </c>
      <c r="M4646" s="8">
        <v>0.11719</v>
      </c>
      <c r="N4646" s="8">
        <v>0.18126100000000001</v>
      </c>
      <c r="O4646" s="8">
        <v>0.35106300000000001</v>
      </c>
      <c r="P4646" s="8">
        <v>0.40016400000000002</v>
      </c>
    </row>
    <row r="4647" spans="1:16" x14ac:dyDescent="0.25">
      <c r="A4647" s="19" t="s">
        <v>4679</v>
      </c>
      <c r="B4647" s="19">
        <v>-101.65976999999999</v>
      </c>
      <c r="C4647" s="19">
        <v>25.367498999999999</v>
      </c>
      <c r="D4647" s="8">
        <v>0.63128499999999999</v>
      </c>
      <c r="E4647" s="8">
        <v>0.84208899999999998</v>
      </c>
      <c r="F4647" s="8">
        <v>0.85622399999999999</v>
      </c>
      <c r="G4647" s="8">
        <v>0.86418200000000001</v>
      </c>
      <c r="H4647" s="8">
        <v>0.92218100000000003</v>
      </c>
      <c r="I4647" s="8">
        <v>0.84452899999999997</v>
      </c>
      <c r="J4647" s="8">
        <v>0.92878899999999998</v>
      </c>
      <c r="K4647" s="8">
        <v>0.94051899999999999</v>
      </c>
      <c r="L4647" s="8">
        <v>0.95844700000000005</v>
      </c>
      <c r="M4647" s="8">
        <v>0.83202100000000001</v>
      </c>
      <c r="N4647" s="8">
        <v>0.93790700000000005</v>
      </c>
      <c r="O4647" s="8">
        <v>0.96856699999999996</v>
      </c>
      <c r="P4647" s="8">
        <v>0.98622699999999996</v>
      </c>
    </row>
    <row r="4648" spans="1:16" x14ac:dyDescent="0.25">
      <c r="A4648" s="19" t="s">
        <v>4680</v>
      </c>
      <c r="B4648" s="19">
        <v>-97.921407000000002</v>
      </c>
      <c r="C4648" s="19">
        <v>25.249866000000001</v>
      </c>
      <c r="D4648" s="8">
        <v>0.90694300000000005</v>
      </c>
      <c r="E4648" s="8">
        <v>0.978182</v>
      </c>
      <c r="F4648" s="8">
        <v>0.983927</v>
      </c>
      <c r="G4648" s="8">
        <v>0.98788799999999999</v>
      </c>
      <c r="H4648" s="8">
        <v>0.98776600000000003</v>
      </c>
      <c r="I4648" s="8">
        <v>0.97805799999999998</v>
      </c>
      <c r="J4648" s="8">
        <v>0.98966299999999996</v>
      </c>
      <c r="K4648" s="8">
        <v>0.99310399999999999</v>
      </c>
      <c r="L4648" s="8">
        <v>0.99386699999999994</v>
      </c>
      <c r="M4648" s="8">
        <v>0.97765000000000002</v>
      </c>
      <c r="N4648" s="8">
        <v>0.98967700000000003</v>
      </c>
      <c r="O4648" s="8">
        <v>0.995564</v>
      </c>
      <c r="P4648" s="8">
        <v>0.99425699999999995</v>
      </c>
    </row>
    <row r="4649" spans="1:16" x14ac:dyDescent="0.25">
      <c r="A4649" s="19" t="s">
        <v>4681</v>
      </c>
      <c r="B4649" s="19">
        <v>-107.69532700000001</v>
      </c>
      <c r="C4649" s="19">
        <v>25.298380999999999</v>
      </c>
      <c r="D4649" s="8">
        <v>0.66718299999999997</v>
      </c>
      <c r="E4649" s="8">
        <v>0.64848099999999997</v>
      </c>
      <c r="F4649" s="8">
        <v>0.64988500000000005</v>
      </c>
      <c r="G4649" s="8">
        <v>0.66336399999999995</v>
      </c>
      <c r="H4649" s="8">
        <v>0.71447499999999997</v>
      </c>
      <c r="I4649" s="8">
        <v>0.69001699999999999</v>
      </c>
      <c r="J4649" s="8">
        <v>0.73399800000000004</v>
      </c>
      <c r="K4649" s="8">
        <v>0.72875699999999999</v>
      </c>
      <c r="L4649" s="8">
        <v>0.696075</v>
      </c>
      <c r="M4649" s="8">
        <v>0.66313100000000003</v>
      </c>
      <c r="N4649" s="8">
        <v>0.76465000000000005</v>
      </c>
      <c r="O4649" s="8">
        <v>0.72949900000000001</v>
      </c>
      <c r="P4649" s="8">
        <v>0.79242100000000004</v>
      </c>
    </row>
    <row r="4650" spans="1:16" x14ac:dyDescent="0.25">
      <c r="A4650" s="19" t="s">
        <v>4682</v>
      </c>
      <c r="B4650" s="19">
        <v>-110.89952099999999</v>
      </c>
      <c r="C4650" s="19">
        <v>24.837329</v>
      </c>
      <c r="D4650" s="8">
        <v>0.80868799999999996</v>
      </c>
      <c r="E4650" s="8">
        <v>0.87429400000000002</v>
      </c>
      <c r="F4650" s="8">
        <v>0.90766899999999995</v>
      </c>
      <c r="G4650" s="8">
        <v>0.92607799999999996</v>
      </c>
      <c r="H4650" s="8">
        <v>0.92561099999999996</v>
      </c>
      <c r="I4650" s="8">
        <v>0.89577399999999996</v>
      </c>
      <c r="J4650" s="8">
        <v>0.92409799999999997</v>
      </c>
      <c r="K4650" s="8">
        <v>0.92813800000000002</v>
      </c>
      <c r="L4650" s="8">
        <v>0.92204399999999997</v>
      </c>
      <c r="M4650" s="8">
        <v>0.88536700000000002</v>
      </c>
      <c r="N4650" s="8">
        <v>0.93164599999999997</v>
      </c>
      <c r="O4650" s="8">
        <v>0.90613100000000002</v>
      </c>
      <c r="P4650" s="8">
        <v>0.85443500000000006</v>
      </c>
    </row>
    <row r="4651" spans="1:16" x14ac:dyDescent="0.25">
      <c r="A4651" s="19" t="s">
        <v>4683</v>
      </c>
      <c r="B4651" s="19">
        <v>-108.426664</v>
      </c>
      <c r="C4651" s="19">
        <v>25.371860000000002</v>
      </c>
      <c r="D4651" s="8">
        <v>0.95136299999999996</v>
      </c>
      <c r="E4651" s="8">
        <v>0.98194599999999999</v>
      </c>
      <c r="F4651" s="8">
        <v>0.98679499999999998</v>
      </c>
      <c r="G4651" s="8">
        <v>0.98688100000000001</v>
      </c>
      <c r="H4651" s="8">
        <v>0.98802599999999996</v>
      </c>
      <c r="I4651" s="8">
        <v>0.98486700000000005</v>
      </c>
      <c r="J4651" s="8">
        <v>0.98838000000000004</v>
      </c>
      <c r="K4651" s="8">
        <v>0.98443999999999998</v>
      </c>
      <c r="L4651" s="8">
        <v>0.97663800000000001</v>
      </c>
      <c r="M4651" s="8">
        <v>0.98305500000000001</v>
      </c>
      <c r="N4651" s="8">
        <v>0.98840300000000003</v>
      </c>
      <c r="O4651" s="8">
        <v>0.95681899999999998</v>
      </c>
      <c r="P4651" s="8">
        <v>0.87878299999999998</v>
      </c>
    </row>
    <row r="4652" spans="1:16" x14ac:dyDescent="0.25">
      <c r="A4652" s="19" t="s">
        <v>4684</v>
      </c>
      <c r="B4652" s="19">
        <v>-98.581536999999997</v>
      </c>
      <c r="C4652" s="19">
        <v>25.212444000000001</v>
      </c>
      <c r="D4652" s="8">
        <v>0.70364899999999997</v>
      </c>
      <c r="E4652" s="8">
        <v>0.88704799999999995</v>
      </c>
      <c r="F4652" s="8">
        <v>0.91196900000000003</v>
      </c>
      <c r="G4652" s="8">
        <v>0.92251000000000005</v>
      </c>
      <c r="H4652" s="8">
        <v>0.930975</v>
      </c>
      <c r="I4652" s="8">
        <v>0.88243799999999994</v>
      </c>
      <c r="J4652" s="8">
        <v>0.93967800000000001</v>
      </c>
      <c r="K4652" s="8">
        <v>0.95316299999999998</v>
      </c>
      <c r="L4652" s="8">
        <v>0.95802900000000002</v>
      </c>
      <c r="M4652" s="8">
        <v>0.88597000000000004</v>
      </c>
      <c r="N4652" s="8">
        <v>0.93825999999999998</v>
      </c>
      <c r="O4652" s="8">
        <v>0.95809599999999995</v>
      </c>
      <c r="P4652" s="8">
        <v>0.94903899999999997</v>
      </c>
    </row>
    <row r="4653" spans="1:16" x14ac:dyDescent="0.25">
      <c r="A4653" s="19" t="s">
        <v>4685</v>
      </c>
      <c r="B4653" s="19">
        <v>-100.78583</v>
      </c>
      <c r="C4653" s="19">
        <v>24.881367000000001</v>
      </c>
      <c r="D4653" s="8">
        <v>0.20596300000000001</v>
      </c>
      <c r="E4653" s="8">
        <v>0.36109999999999998</v>
      </c>
      <c r="F4653" s="8">
        <v>0.37479000000000001</v>
      </c>
      <c r="G4653" s="8">
        <v>0.38439299999999998</v>
      </c>
      <c r="H4653" s="8">
        <v>0.408719</v>
      </c>
      <c r="I4653" s="8">
        <v>0.36057299999999998</v>
      </c>
      <c r="J4653" s="8">
        <v>0.42736600000000002</v>
      </c>
      <c r="K4653" s="8">
        <v>0.43978400000000001</v>
      </c>
      <c r="L4653" s="8">
        <v>0.51482300000000003</v>
      </c>
      <c r="M4653" s="8">
        <v>0.35299700000000001</v>
      </c>
      <c r="N4653" s="8">
        <v>0.42102800000000001</v>
      </c>
      <c r="O4653" s="8">
        <v>0.53377300000000005</v>
      </c>
      <c r="P4653" s="8">
        <v>0.59881899999999999</v>
      </c>
    </row>
    <row r="4654" spans="1:16" x14ac:dyDescent="0.25">
      <c r="A4654" s="19" t="s">
        <v>4686</v>
      </c>
      <c r="B4654" s="19">
        <v>-111.107052</v>
      </c>
      <c r="C4654" s="19">
        <v>24.962679999999999</v>
      </c>
      <c r="D4654" s="8">
        <v>0.864035</v>
      </c>
      <c r="E4654" s="8">
        <v>0.92022000000000004</v>
      </c>
      <c r="F4654" s="8">
        <v>0.93465699999999996</v>
      </c>
      <c r="G4654" s="8">
        <v>0.94192200000000004</v>
      </c>
      <c r="H4654" s="8">
        <v>0.940577</v>
      </c>
      <c r="I4654" s="8">
        <v>0.93342400000000003</v>
      </c>
      <c r="J4654" s="8">
        <v>0.94260100000000002</v>
      </c>
      <c r="K4654" s="8">
        <v>0.92976300000000001</v>
      </c>
      <c r="L4654" s="8">
        <v>0.91595899999999997</v>
      </c>
      <c r="M4654" s="8">
        <v>0.92834099999999997</v>
      </c>
      <c r="N4654" s="8">
        <v>0.94290799999999997</v>
      </c>
      <c r="O4654" s="8">
        <v>0.87966299999999997</v>
      </c>
      <c r="P4654" s="8">
        <v>0.82509999999999994</v>
      </c>
    </row>
    <row r="4655" spans="1:16" x14ac:dyDescent="0.25">
      <c r="A4655" s="19" t="s">
        <v>4687</v>
      </c>
      <c r="B4655" s="19">
        <v>-104.712998</v>
      </c>
      <c r="C4655" s="19">
        <v>25.340828999999999</v>
      </c>
      <c r="D4655" s="8">
        <v>0.84007900000000002</v>
      </c>
      <c r="E4655" s="8">
        <v>0.89772700000000005</v>
      </c>
      <c r="F4655" s="8">
        <v>0.924207</v>
      </c>
      <c r="G4655" s="8">
        <v>0.94154000000000004</v>
      </c>
      <c r="H4655" s="8">
        <v>0.94363200000000003</v>
      </c>
      <c r="I4655" s="8">
        <v>0.90259999999999996</v>
      </c>
      <c r="J4655" s="8">
        <v>0.93695499999999998</v>
      </c>
      <c r="K4655" s="8">
        <v>0.95957700000000001</v>
      </c>
      <c r="L4655" s="8">
        <v>0.96794000000000002</v>
      </c>
      <c r="M4655" s="8">
        <v>0.87241800000000003</v>
      </c>
      <c r="N4655" s="8">
        <v>0.91034000000000004</v>
      </c>
      <c r="O4655" s="8">
        <v>0.97711700000000001</v>
      </c>
      <c r="P4655" s="8">
        <v>0.95737799999999995</v>
      </c>
    </row>
    <row r="4656" spans="1:16" x14ac:dyDescent="0.25">
      <c r="A4656" s="19" t="s">
        <v>4688</v>
      </c>
      <c r="B4656" s="19">
        <v>-98.137539000000004</v>
      </c>
      <c r="C4656" s="19">
        <v>24.951761999999999</v>
      </c>
      <c r="D4656" s="8">
        <v>0.76526099999999997</v>
      </c>
      <c r="E4656" s="8">
        <v>0.91424399999999995</v>
      </c>
      <c r="F4656" s="8">
        <v>0.93308500000000005</v>
      </c>
      <c r="G4656" s="8">
        <v>0.95210399999999995</v>
      </c>
      <c r="H4656" s="8">
        <v>0.95016299999999998</v>
      </c>
      <c r="I4656" s="8">
        <v>0.91092700000000004</v>
      </c>
      <c r="J4656" s="8">
        <v>0.95765599999999995</v>
      </c>
      <c r="K4656" s="8">
        <v>0.97703399999999996</v>
      </c>
      <c r="L4656" s="8">
        <v>0.98201300000000002</v>
      </c>
      <c r="M4656" s="8">
        <v>0.90946400000000005</v>
      </c>
      <c r="N4656" s="8">
        <v>0.95777500000000004</v>
      </c>
      <c r="O4656" s="8">
        <v>0.98693600000000004</v>
      </c>
      <c r="P4656" s="8">
        <v>0.98641299999999998</v>
      </c>
    </row>
    <row r="4657" spans="1:16" x14ac:dyDescent="0.25">
      <c r="A4657" s="19" t="s">
        <v>4689</v>
      </c>
      <c r="B4657" s="19">
        <v>-106.54130499999999</v>
      </c>
      <c r="C4657" s="19">
        <v>24.77759</v>
      </c>
      <c r="D4657" s="8">
        <v>0.40537200000000001</v>
      </c>
      <c r="E4657" s="8">
        <v>0.39037300000000003</v>
      </c>
      <c r="F4657" s="8">
        <v>0.36557899999999999</v>
      </c>
      <c r="G4657" s="8">
        <v>0.36883899999999997</v>
      </c>
      <c r="H4657" s="8">
        <v>0.38930300000000001</v>
      </c>
      <c r="I4657" s="8">
        <v>0.394957</v>
      </c>
      <c r="J4657" s="8">
        <v>0.41656300000000002</v>
      </c>
      <c r="K4657" s="8">
        <v>0.38402599999999998</v>
      </c>
      <c r="L4657" s="8">
        <v>0.36619299999999999</v>
      </c>
      <c r="M4657" s="8">
        <v>0.39812599999999998</v>
      </c>
      <c r="N4657" s="8">
        <v>0.43775799999999998</v>
      </c>
      <c r="O4657" s="8">
        <v>0.402418</v>
      </c>
      <c r="P4657" s="8">
        <v>0.50199700000000003</v>
      </c>
    </row>
    <row r="4658" spans="1:16" x14ac:dyDescent="0.25">
      <c r="A4658" s="19" t="s">
        <v>4690</v>
      </c>
      <c r="B4658" s="19">
        <v>-104.548221</v>
      </c>
      <c r="C4658" s="19">
        <v>24.828488</v>
      </c>
      <c r="D4658" s="8">
        <v>0.72845800000000005</v>
      </c>
      <c r="E4658" s="8">
        <v>0.79892099999999999</v>
      </c>
      <c r="F4658" s="8">
        <v>0.83329600000000004</v>
      </c>
      <c r="G4658" s="8">
        <v>0.84130799999999994</v>
      </c>
      <c r="H4658" s="8">
        <v>0.85605299999999995</v>
      </c>
      <c r="I4658" s="8">
        <v>0.80647000000000002</v>
      </c>
      <c r="J4658" s="8">
        <v>0.85084899999999997</v>
      </c>
      <c r="K4658" s="8">
        <v>0.89090000000000003</v>
      </c>
      <c r="L4658" s="8">
        <v>0.91533299999999995</v>
      </c>
      <c r="M4658" s="8">
        <v>0.76750499999999999</v>
      </c>
      <c r="N4658" s="8">
        <v>0.82218400000000003</v>
      </c>
      <c r="O4658" s="8">
        <v>0.92883199999999999</v>
      </c>
      <c r="P4658" s="8">
        <v>0.94689100000000004</v>
      </c>
    </row>
    <row r="4659" spans="1:16" x14ac:dyDescent="0.25">
      <c r="A4659" s="19" t="s">
        <v>4691</v>
      </c>
      <c r="B4659" s="19">
        <v>-108.009293</v>
      </c>
      <c r="C4659" s="19">
        <v>25.162123000000001</v>
      </c>
      <c r="D4659" s="8">
        <v>0.92502600000000001</v>
      </c>
      <c r="E4659" s="8">
        <v>0.96465800000000002</v>
      </c>
      <c r="F4659" s="8">
        <v>0.97121199999999996</v>
      </c>
      <c r="G4659" s="8">
        <v>0.971225</v>
      </c>
      <c r="H4659" s="8">
        <v>0.97459399999999996</v>
      </c>
      <c r="I4659" s="8">
        <v>0.96978900000000001</v>
      </c>
      <c r="J4659" s="8">
        <v>0.974688</v>
      </c>
      <c r="K4659" s="8">
        <v>0.96693899999999999</v>
      </c>
      <c r="L4659" s="8">
        <v>0.95263200000000003</v>
      </c>
      <c r="M4659" s="8">
        <v>0.96637600000000001</v>
      </c>
      <c r="N4659" s="8">
        <v>0.97463299999999997</v>
      </c>
      <c r="O4659" s="8">
        <v>0.91765799999999997</v>
      </c>
      <c r="P4659" s="8">
        <v>0.85419400000000001</v>
      </c>
    </row>
    <row r="4660" spans="1:16" x14ac:dyDescent="0.25">
      <c r="A4660" s="19" t="s">
        <v>4692</v>
      </c>
      <c r="B4660" s="19">
        <v>-107.83656499999999</v>
      </c>
      <c r="C4660" s="19">
        <v>25.165707000000001</v>
      </c>
      <c r="D4660" s="8">
        <v>0.85337399999999997</v>
      </c>
      <c r="E4660" s="8">
        <v>0.87526499999999996</v>
      </c>
      <c r="F4660" s="8">
        <v>0.89279399999999998</v>
      </c>
      <c r="G4660" s="8">
        <v>0.90059500000000003</v>
      </c>
      <c r="H4660" s="8">
        <v>0.91620400000000002</v>
      </c>
      <c r="I4660" s="8">
        <v>0.90284699999999996</v>
      </c>
      <c r="J4660" s="8">
        <v>0.92237400000000003</v>
      </c>
      <c r="K4660" s="8">
        <v>0.909474</v>
      </c>
      <c r="L4660" s="8">
        <v>0.87623300000000004</v>
      </c>
      <c r="M4660" s="8">
        <v>0.88653400000000004</v>
      </c>
      <c r="N4660" s="8">
        <v>0.92452800000000002</v>
      </c>
      <c r="O4660" s="8">
        <v>0.81607499999999999</v>
      </c>
      <c r="P4660" s="8">
        <v>0.82920899999999997</v>
      </c>
    </row>
    <row r="4661" spans="1:16" x14ac:dyDescent="0.25">
      <c r="A4661" s="19" t="s">
        <v>4693</v>
      </c>
      <c r="B4661" s="19">
        <v>-100.48669200000001</v>
      </c>
      <c r="C4661" s="19">
        <v>25.221726</v>
      </c>
      <c r="D4661" s="8">
        <v>5.5515000000000002E-2</v>
      </c>
      <c r="E4661" s="8">
        <v>0.18099799999999999</v>
      </c>
      <c r="F4661" s="8">
        <v>0.215168</v>
      </c>
      <c r="G4661" s="8">
        <v>0.16500500000000001</v>
      </c>
      <c r="H4661" s="8">
        <v>0.188773</v>
      </c>
      <c r="I4661" s="8">
        <v>0.186252</v>
      </c>
      <c r="J4661" s="8">
        <v>0.194354</v>
      </c>
      <c r="K4661" s="8">
        <v>0.28385899999999997</v>
      </c>
      <c r="L4661" s="8">
        <v>0.34739799999999998</v>
      </c>
      <c r="M4661" s="8">
        <v>0.17955199999999999</v>
      </c>
      <c r="N4661" s="8">
        <v>0.22118699999999999</v>
      </c>
      <c r="O4661" s="8">
        <v>0.38881500000000002</v>
      </c>
      <c r="P4661" s="8">
        <v>0.43865900000000002</v>
      </c>
    </row>
    <row r="4662" spans="1:16" x14ac:dyDescent="0.25">
      <c r="A4662" s="19" t="s">
        <v>4694</v>
      </c>
      <c r="B4662" s="19">
        <v>-100.34096599999999</v>
      </c>
      <c r="C4662" s="19">
        <v>24.865359000000002</v>
      </c>
      <c r="D4662" s="8">
        <v>9.1318999999999997E-2</v>
      </c>
      <c r="E4662" s="8">
        <v>0.26945400000000003</v>
      </c>
      <c r="F4662" s="8">
        <v>0.28305999999999998</v>
      </c>
      <c r="G4662" s="8">
        <v>0.285084</v>
      </c>
      <c r="H4662" s="8">
        <v>0.30592999999999998</v>
      </c>
      <c r="I4662" s="8">
        <v>0.27638400000000002</v>
      </c>
      <c r="J4662" s="8">
        <v>0.34081499999999998</v>
      </c>
      <c r="K4662" s="8">
        <v>0.34106300000000001</v>
      </c>
      <c r="L4662" s="8">
        <v>0.34880100000000003</v>
      </c>
      <c r="M4662" s="8">
        <v>0.26805200000000001</v>
      </c>
      <c r="N4662" s="8">
        <v>0.33367200000000002</v>
      </c>
      <c r="O4662" s="8">
        <v>0.36532199999999998</v>
      </c>
      <c r="P4662" s="8">
        <v>0.42286400000000002</v>
      </c>
    </row>
    <row r="4663" spans="1:16" x14ac:dyDescent="0.25">
      <c r="A4663" s="19" t="s">
        <v>4695</v>
      </c>
      <c r="B4663" s="19">
        <v>-106.615495</v>
      </c>
      <c r="C4663" s="19">
        <v>25.210930000000001</v>
      </c>
      <c r="D4663" s="8">
        <v>4.8203000000000003E-2</v>
      </c>
      <c r="E4663" s="8">
        <v>8.0589999999999995E-2</v>
      </c>
      <c r="F4663" s="8">
        <v>8.4607000000000002E-2</v>
      </c>
      <c r="G4663" s="8">
        <v>9.7483E-2</v>
      </c>
      <c r="H4663" s="8">
        <v>0.105974</v>
      </c>
      <c r="I4663" s="8">
        <v>8.2655999999999993E-2</v>
      </c>
      <c r="J4663" s="8">
        <v>0.112738</v>
      </c>
      <c r="K4663" s="8">
        <v>0.14935699999999999</v>
      </c>
      <c r="L4663" s="8">
        <v>0.171877</v>
      </c>
      <c r="M4663" s="8">
        <v>8.2888000000000003E-2</v>
      </c>
      <c r="N4663" s="8">
        <v>0.12856500000000001</v>
      </c>
      <c r="O4663" s="8">
        <v>0.23874799999999999</v>
      </c>
      <c r="P4663" s="8">
        <v>0.287578</v>
      </c>
    </row>
    <row r="4664" spans="1:16" x14ac:dyDescent="0.25">
      <c r="A4664" s="19" t="s">
        <v>4696</v>
      </c>
      <c r="B4664" s="19">
        <v>-103.307986</v>
      </c>
      <c r="C4664" s="19">
        <v>24.808202999999999</v>
      </c>
      <c r="D4664" s="8">
        <v>0.81032499999999996</v>
      </c>
      <c r="E4664" s="8">
        <v>0.91997499999999999</v>
      </c>
      <c r="F4664" s="8">
        <v>0.92985499999999999</v>
      </c>
      <c r="G4664" s="8">
        <v>0.93008299999999999</v>
      </c>
      <c r="H4664" s="8">
        <v>0.93978600000000001</v>
      </c>
      <c r="I4664" s="8">
        <v>0.92570699999999995</v>
      </c>
      <c r="J4664" s="8">
        <v>0.946048</v>
      </c>
      <c r="K4664" s="8">
        <v>0.95296700000000001</v>
      </c>
      <c r="L4664" s="8">
        <v>0.96118000000000003</v>
      </c>
      <c r="M4664" s="8">
        <v>0.91284799999999999</v>
      </c>
      <c r="N4664" s="8">
        <v>0.94544799999999996</v>
      </c>
      <c r="O4664" s="8">
        <v>0.94868399999999997</v>
      </c>
      <c r="P4664" s="8">
        <v>0.90768099999999996</v>
      </c>
    </row>
    <row r="4665" spans="1:16" x14ac:dyDescent="0.25">
      <c r="A4665" s="19" t="s">
        <v>4697</v>
      </c>
      <c r="B4665" s="19">
        <v>-106.165656</v>
      </c>
      <c r="C4665" s="19">
        <v>24.961793</v>
      </c>
      <c r="D4665" s="8">
        <v>5.3420000000000002E-2</v>
      </c>
      <c r="E4665" s="8">
        <v>9.8239999999999994E-2</v>
      </c>
      <c r="F4665" s="8">
        <v>0.103395</v>
      </c>
      <c r="G4665" s="8">
        <v>0.11901</v>
      </c>
      <c r="H4665" s="8">
        <v>0.12815399999999999</v>
      </c>
      <c r="I4665" s="8">
        <v>0.100102</v>
      </c>
      <c r="J4665" s="8">
        <v>0.120236</v>
      </c>
      <c r="K4665" s="8">
        <v>0.197657</v>
      </c>
      <c r="L4665" s="8">
        <v>0.23238200000000001</v>
      </c>
      <c r="M4665" s="8">
        <v>0.10179199999999999</v>
      </c>
      <c r="N4665" s="8">
        <v>0.15201100000000001</v>
      </c>
      <c r="O4665" s="8">
        <v>0.30734800000000001</v>
      </c>
      <c r="P4665" s="8">
        <v>0.35799300000000001</v>
      </c>
    </row>
    <row r="4666" spans="1:16" x14ac:dyDescent="0.25">
      <c r="A4666" s="19" t="s">
        <v>4698</v>
      </c>
      <c r="B4666" s="19">
        <v>-102.707739</v>
      </c>
      <c r="C4666" s="19">
        <v>25.187152999999999</v>
      </c>
      <c r="D4666" s="8">
        <v>0.75749599999999995</v>
      </c>
      <c r="E4666" s="8">
        <v>0.91450600000000004</v>
      </c>
      <c r="F4666" s="8">
        <v>0.92853799999999997</v>
      </c>
      <c r="G4666" s="8">
        <v>0.93714399999999998</v>
      </c>
      <c r="H4666" s="8">
        <v>0.94434200000000001</v>
      </c>
      <c r="I4666" s="8">
        <v>0.91584100000000002</v>
      </c>
      <c r="J4666" s="8">
        <v>0.94991000000000003</v>
      </c>
      <c r="K4666" s="8">
        <v>0.96029200000000003</v>
      </c>
      <c r="L4666" s="8">
        <v>0.96876499999999999</v>
      </c>
      <c r="M4666" s="8">
        <v>0.91450399999999998</v>
      </c>
      <c r="N4666" s="8">
        <v>0.95644899999999999</v>
      </c>
      <c r="O4666" s="8">
        <v>0.96484300000000001</v>
      </c>
      <c r="P4666" s="8">
        <v>0.943523</v>
      </c>
    </row>
    <row r="4667" spans="1:16" x14ac:dyDescent="0.25">
      <c r="A4667" s="19" t="s">
        <v>4699</v>
      </c>
      <c r="B4667" s="19">
        <v>-103.358712</v>
      </c>
      <c r="C4667" s="19">
        <v>24.988050000000001</v>
      </c>
      <c r="D4667" s="8">
        <v>0.818909</v>
      </c>
      <c r="E4667" s="8">
        <v>0.93058200000000002</v>
      </c>
      <c r="F4667" s="8">
        <v>0.93656899999999998</v>
      </c>
      <c r="G4667" s="8">
        <v>0.94003300000000001</v>
      </c>
      <c r="H4667" s="8">
        <v>0.94926100000000002</v>
      </c>
      <c r="I4667" s="8">
        <v>0.92916799999999999</v>
      </c>
      <c r="J4667" s="8">
        <v>0.95336299999999996</v>
      </c>
      <c r="K4667" s="8">
        <v>0.96045499999999995</v>
      </c>
      <c r="L4667" s="8">
        <v>0.96773299999999995</v>
      </c>
      <c r="M4667" s="8">
        <v>0.91687600000000002</v>
      </c>
      <c r="N4667" s="8">
        <v>0.95224900000000001</v>
      </c>
      <c r="O4667" s="8">
        <v>0.96354799999999996</v>
      </c>
      <c r="P4667" s="8">
        <v>0.93014699999999995</v>
      </c>
    </row>
    <row r="4668" spans="1:16" x14ac:dyDescent="0.25">
      <c r="A4668" s="19" t="s">
        <v>4700</v>
      </c>
      <c r="B4668" s="19">
        <v>-104.122845</v>
      </c>
      <c r="C4668" s="19">
        <v>24.824282</v>
      </c>
      <c r="D4668" s="8">
        <v>0.82452099999999995</v>
      </c>
      <c r="E4668" s="8">
        <v>0.89138799999999996</v>
      </c>
      <c r="F4668" s="8">
        <v>0.90041899999999997</v>
      </c>
      <c r="G4668" s="8">
        <v>0.91120500000000004</v>
      </c>
      <c r="H4668" s="8">
        <v>0.92951499999999998</v>
      </c>
      <c r="I4668" s="8">
        <v>0.89198</v>
      </c>
      <c r="J4668" s="8">
        <v>0.92794299999999996</v>
      </c>
      <c r="K4668" s="8">
        <v>0.94804100000000002</v>
      </c>
      <c r="L4668" s="8">
        <v>0.96215799999999996</v>
      </c>
      <c r="M4668" s="8">
        <v>0.87852399999999997</v>
      </c>
      <c r="N4668" s="8">
        <v>0.92357500000000003</v>
      </c>
      <c r="O4668" s="8">
        <v>0.97296000000000005</v>
      </c>
      <c r="P4668" s="8">
        <v>0.97435000000000005</v>
      </c>
    </row>
    <row r="4669" spans="1:16" x14ac:dyDescent="0.25">
      <c r="A4669" s="19" t="s">
        <v>4701</v>
      </c>
      <c r="B4669" s="19">
        <v>-101.314685</v>
      </c>
      <c r="C4669" s="19">
        <v>25.384146000000001</v>
      </c>
      <c r="D4669" s="8">
        <v>0.586148</v>
      </c>
      <c r="E4669" s="8">
        <v>0.85560800000000004</v>
      </c>
      <c r="F4669" s="8">
        <v>0.87332299999999996</v>
      </c>
      <c r="G4669" s="8">
        <v>0.87819899999999995</v>
      </c>
      <c r="H4669" s="8">
        <v>0.89957200000000004</v>
      </c>
      <c r="I4669" s="8">
        <v>0.85635799999999995</v>
      </c>
      <c r="J4669" s="8">
        <v>0.91025199999999995</v>
      </c>
      <c r="K4669" s="8">
        <v>0.92205700000000002</v>
      </c>
      <c r="L4669" s="8">
        <v>0.94434399999999996</v>
      </c>
      <c r="M4669" s="8">
        <v>0.804149</v>
      </c>
      <c r="N4669" s="8">
        <v>0.91684600000000005</v>
      </c>
      <c r="O4669" s="8">
        <v>0.95422600000000002</v>
      </c>
      <c r="P4669" s="8">
        <v>0.97906700000000002</v>
      </c>
    </row>
    <row r="4670" spans="1:16" x14ac:dyDescent="0.25">
      <c r="A4670" s="19" t="s">
        <v>4702</v>
      </c>
      <c r="B4670" s="19">
        <v>-99.095162999999999</v>
      </c>
      <c r="C4670" s="19">
        <v>24.820741000000002</v>
      </c>
      <c r="D4670" s="8">
        <v>0.74038700000000002</v>
      </c>
      <c r="E4670" s="8">
        <v>0.89389200000000002</v>
      </c>
      <c r="F4670" s="8">
        <v>0.90892300000000004</v>
      </c>
      <c r="G4670" s="8">
        <v>0.92900700000000003</v>
      </c>
      <c r="H4670" s="8">
        <v>0.93533900000000003</v>
      </c>
      <c r="I4670" s="8">
        <v>0.886822</v>
      </c>
      <c r="J4670" s="8">
        <v>0.948542</v>
      </c>
      <c r="K4670" s="8">
        <v>0.970329</v>
      </c>
      <c r="L4670" s="8">
        <v>0.97595200000000004</v>
      </c>
      <c r="M4670" s="8">
        <v>0.90892300000000004</v>
      </c>
      <c r="N4670" s="8">
        <v>0.94852300000000001</v>
      </c>
      <c r="O4670" s="8">
        <v>0.98342399999999996</v>
      </c>
      <c r="P4670" s="8">
        <v>0.98763299999999998</v>
      </c>
    </row>
    <row r="4671" spans="1:16" x14ac:dyDescent="0.25">
      <c r="A4671" s="19" t="s">
        <v>4703</v>
      </c>
      <c r="B4671" s="19">
        <v>-107.303057</v>
      </c>
      <c r="C4671" s="19">
        <v>25.367522000000001</v>
      </c>
      <c r="D4671" s="8">
        <v>0.47958899999999999</v>
      </c>
      <c r="E4671" s="8">
        <v>0.45035399999999998</v>
      </c>
      <c r="F4671" s="8">
        <v>0.44241599999999998</v>
      </c>
      <c r="G4671" s="8">
        <v>0.45033400000000001</v>
      </c>
      <c r="H4671" s="8">
        <v>0.49645800000000001</v>
      </c>
      <c r="I4671" s="8">
        <v>0.47368900000000003</v>
      </c>
      <c r="J4671" s="8">
        <v>0.526092</v>
      </c>
      <c r="K4671" s="8">
        <v>0.50117400000000001</v>
      </c>
      <c r="L4671" s="8">
        <v>0.46564499999999998</v>
      </c>
      <c r="M4671" s="8">
        <v>0.46084399999999998</v>
      </c>
      <c r="N4671" s="8">
        <v>0.55843799999999999</v>
      </c>
      <c r="O4671" s="8">
        <v>0.57096499999999994</v>
      </c>
      <c r="P4671" s="8">
        <v>0.695797</v>
      </c>
    </row>
    <row r="4672" spans="1:16" x14ac:dyDescent="0.25">
      <c r="A4672" s="19" t="s">
        <v>4704</v>
      </c>
      <c r="B4672" s="19">
        <v>-102.690647</v>
      </c>
      <c r="C4672" s="19">
        <v>24.840886999999999</v>
      </c>
      <c r="D4672" s="8">
        <v>0.70636500000000002</v>
      </c>
      <c r="E4672" s="8">
        <v>0.86791600000000002</v>
      </c>
      <c r="F4672" s="8">
        <v>0.87732100000000002</v>
      </c>
      <c r="G4672" s="8">
        <v>0.88796200000000003</v>
      </c>
      <c r="H4672" s="8">
        <v>0.90636000000000005</v>
      </c>
      <c r="I4672" s="8">
        <v>0.86326899999999995</v>
      </c>
      <c r="J4672" s="8">
        <v>0.91001399999999999</v>
      </c>
      <c r="K4672" s="8">
        <v>0.92586199999999996</v>
      </c>
      <c r="L4672" s="8">
        <v>0.93781000000000003</v>
      </c>
      <c r="M4672" s="8">
        <v>0.867178</v>
      </c>
      <c r="N4672" s="8">
        <v>0.92171999999999998</v>
      </c>
      <c r="O4672" s="8">
        <v>0.93077900000000002</v>
      </c>
      <c r="P4672" s="8">
        <v>0.92198400000000003</v>
      </c>
    </row>
    <row r="4673" spans="1:16" x14ac:dyDescent="0.25">
      <c r="A4673" s="19" t="s">
        <v>4705</v>
      </c>
      <c r="B4673" s="19">
        <v>-110.831536</v>
      </c>
      <c r="C4673" s="19">
        <v>24.948875999999998</v>
      </c>
      <c r="D4673" s="8">
        <v>0.78103299999999998</v>
      </c>
      <c r="E4673" s="8">
        <v>0.85375199999999996</v>
      </c>
      <c r="F4673" s="8">
        <v>0.89551000000000003</v>
      </c>
      <c r="G4673" s="8">
        <v>0.91719200000000001</v>
      </c>
      <c r="H4673" s="8">
        <v>0.91591100000000003</v>
      </c>
      <c r="I4673" s="8">
        <v>0.878807</v>
      </c>
      <c r="J4673" s="8">
        <v>0.91709300000000005</v>
      </c>
      <c r="K4673" s="8">
        <v>0.92937999999999998</v>
      </c>
      <c r="L4673" s="8">
        <v>0.92561499999999997</v>
      </c>
      <c r="M4673" s="8">
        <v>0.862599</v>
      </c>
      <c r="N4673" s="8">
        <v>0.92489600000000005</v>
      </c>
      <c r="O4673" s="8">
        <v>0.91759900000000005</v>
      </c>
      <c r="P4673" s="8">
        <v>0.87739199999999995</v>
      </c>
    </row>
    <row r="4674" spans="1:16" x14ac:dyDescent="0.25">
      <c r="A4674" s="19" t="s">
        <v>4706</v>
      </c>
      <c r="B4674" s="19">
        <v>-106.245091</v>
      </c>
      <c r="C4674" s="19">
        <v>25.026496000000002</v>
      </c>
      <c r="D4674" s="8">
        <v>3.0783999999999999E-2</v>
      </c>
      <c r="E4674" s="8">
        <v>5.9855999999999999E-2</v>
      </c>
      <c r="F4674" s="8">
        <v>7.0501999999999995E-2</v>
      </c>
      <c r="G4674" s="8">
        <v>9.0953000000000006E-2</v>
      </c>
      <c r="H4674" s="8">
        <v>9.8396999999999998E-2</v>
      </c>
      <c r="I4674" s="8">
        <v>6.1360999999999999E-2</v>
      </c>
      <c r="J4674" s="8">
        <v>6.6505999999999996E-2</v>
      </c>
      <c r="K4674" s="8">
        <v>0.12942400000000001</v>
      </c>
      <c r="L4674" s="8">
        <v>0.17111100000000001</v>
      </c>
      <c r="M4674" s="8">
        <v>6.1628000000000002E-2</v>
      </c>
      <c r="N4674" s="8">
        <v>8.6255999999999999E-2</v>
      </c>
      <c r="O4674" s="8">
        <v>0.25351800000000002</v>
      </c>
      <c r="P4674" s="8">
        <v>0.30605199999999999</v>
      </c>
    </row>
    <row r="4675" spans="1:16" x14ac:dyDescent="0.25">
      <c r="A4675" s="19" t="s">
        <v>4707</v>
      </c>
      <c r="B4675" s="19">
        <v>-104.931833</v>
      </c>
      <c r="C4675" s="19">
        <v>24.789332000000002</v>
      </c>
      <c r="D4675" s="8">
        <v>0.51545200000000002</v>
      </c>
      <c r="E4675" s="8">
        <v>0.60787999999999998</v>
      </c>
      <c r="F4675" s="8">
        <v>0.654312</v>
      </c>
      <c r="G4675" s="8">
        <v>0.65798500000000004</v>
      </c>
      <c r="H4675" s="8">
        <v>0.68431900000000001</v>
      </c>
      <c r="I4675" s="8">
        <v>0.59503700000000004</v>
      </c>
      <c r="J4675" s="8">
        <v>0.66310899999999995</v>
      </c>
      <c r="K4675" s="8">
        <v>0.73173100000000002</v>
      </c>
      <c r="L4675" s="8">
        <v>0.76897400000000005</v>
      </c>
      <c r="M4675" s="8">
        <v>0.55427599999999999</v>
      </c>
      <c r="N4675" s="8">
        <v>0.61775899999999995</v>
      </c>
      <c r="O4675" s="8">
        <v>0.81612099999999999</v>
      </c>
      <c r="P4675" s="8">
        <v>0.84031599999999995</v>
      </c>
    </row>
    <row r="4676" spans="1:16" x14ac:dyDescent="0.25">
      <c r="A4676" s="19" t="s">
        <v>4708</v>
      </c>
      <c r="B4676" s="19">
        <v>-103.026416</v>
      </c>
      <c r="C4676" s="19">
        <v>24.871331999999999</v>
      </c>
      <c r="D4676" s="8">
        <v>0.76383400000000001</v>
      </c>
      <c r="E4676" s="8">
        <v>0.90562600000000004</v>
      </c>
      <c r="F4676" s="8">
        <v>0.91779299999999997</v>
      </c>
      <c r="G4676" s="8">
        <v>0.92233500000000002</v>
      </c>
      <c r="H4676" s="8">
        <v>0.93668899999999999</v>
      </c>
      <c r="I4676" s="8">
        <v>0.90422000000000002</v>
      </c>
      <c r="J4676" s="8">
        <v>0.93837499999999996</v>
      </c>
      <c r="K4676" s="8">
        <v>0.94909299999999996</v>
      </c>
      <c r="L4676" s="8">
        <v>0.95701899999999995</v>
      </c>
      <c r="M4676" s="8">
        <v>0.90470499999999998</v>
      </c>
      <c r="N4676" s="8">
        <v>0.94607699999999995</v>
      </c>
      <c r="O4676" s="8">
        <v>0.94616100000000003</v>
      </c>
      <c r="P4676" s="8">
        <v>0.91818200000000005</v>
      </c>
    </row>
    <row r="4677" spans="1:16" x14ac:dyDescent="0.25">
      <c r="A4677" s="19" t="s">
        <v>4709</v>
      </c>
      <c r="B4677" s="19">
        <v>-98.445442</v>
      </c>
      <c r="C4677" s="19">
        <v>25.356255999999998</v>
      </c>
      <c r="D4677" s="8">
        <v>0.62541000000000002</v>
      </c>
      <c r="E4677" s="8">
        <v>0.82672199999999996</v>
      </c>
      <c r="F4677" s="8">
        <v>0.86200299999999996</v>
      </c>
      <c r="G4677" s="8">
        <v>0.88655899999999999</v>
      </c>
      <c r="H4677" s="8">
        <v>0.89566100000000004</v>
      </c>
      <c r="I4677" s="8">
        <v>0.824048</v>
      </c>
      <c r="J4677" s="8">
        <v>0.90061400000000003</v>
      </c>
      <c r="K4677" s="8">
        <v>0.931867</v>
      </c>
      <c r="L4677" s="8">
        <v>0.94113500000000005</v>
      </c>
      <c r="M4677" s="8">
        <v>0.824542</v>
      </c>
      <c r="N4677" s="8">
        <v>0.90439000000000003</v>
      </c>
      <c r="O4677" s="8">
        <v>0.95198400000000005</v>
      </c>
      <c r="P4677" s="8">
        <v>0.94543500000000003</v>
      </c>
    </row>
    <row r="4678" spans="1:16" x14ac:dyDescent="0.25">
      <c r="A4678" s="19" t="s">
        <v>4710</v>
      </c>
      <c r="B4678" s="19">
        <v>-101.141839</v>
      </c>
      <c r="C4678" s="19">
        <v>25.003776999999999</v>
      </c>
      <c r="D4678" s="8">
        <v>0.27815200000000001</v>
      </c>
      <c r="E4678" s="8">
        <v>0.46624500000000002</v>
      </c>
      <c r="F4678" s="8">
        <v>0.49160900000000002</v>
      </c>
      <c r="G4678" s="8">
        <v>0.50465700000000002</v>
      </c>
      <c r="H4678" s="8">
        <v>0.53552299999999997</v>
      </c>
      <c r="I4678" s="8">
        <v>0.47565099999999999</v>
      </c>
      <c r="J4678" s="8">
        <v>0.56269400000000003</v>
      </c>
      <c r="K4678" s="8">
        <v>0.57273600000000002</v>
      </c>
      <c r="L4678" s="8">
        <v>0.60226500000000005</v>
      </c>
      <c r="M4678" s="8">
        <v>0.45862199999999997</v>
      </c>
      <c r="N4678" s="8">
        <v>0.56375699999999995</v>
      </c>
      <c r="O4678" s="8">
        <v>0.61472400000000005</v>
      </c>
      <c r="P4678" s="8">
        <v>0.67685399999999996</v>
      </c>
    </row>
    <row r="4679" spans="1:16" x14ac:dyDescent="0.25">
      <c r="A4679" s="19" t="s">
        <v>4711</v>
      </c>
      <c r="B4679" s="19">
        <v>-103.551614</v>
      </c>
      <c r="C4679" s="19">
        <v>25.001767999999998</v>
      </c>
      <c r="D4679" s="8">
        <v>0.85871600000000003</v>
      </c>
      <c r="E4679" s="8">
        <v>0.930724</v>
      </c>
      <c r="F4679" s="8">
        <v>0.93798599999999999</v>
      </c>
      <c r="G4679" s="8">
        <v>0.94078799999999996</v>
      </c>
      <c r="H4679" s="8">
        <v>0.94873700000000005</v>
      </c>
      <c r="I4679" s="8">
        <v>0.93076599999999998</v>
      </c>
      <c r="J4679" s="8">
        <v>0.94993000000000005</v>
      </c>
      <c r="K4679" s="8">
        <v>0.96302600000000005</v>
      </c>
      <c r="L4679" s="8">
        <v>0.97062499999999996</v>
      </c>
      <c r="M4679" s="8">
        <v>0.92067100000000002</v>
      </c>
      <c r="N4679" s="8">
        <v>0.94753799999999999</v>
      </c>
      <c r="O4679" s="8">
        <v>0.95983600000000002</v>
      </c>
      <c r="P4679" s="8">
        <v>0.92059100000000005</v>
      </c>
    </row>
    <row r="4680" spans="1:16" x14ac:dyDescent="0.25">
      <c r="A4680" s="19" t="s">
        <v>4712</v>
      </c>
      <c r="B4680" s="19">
        <v>-105.152361</v>
      </c>
      <c r="C4680" s="19">
        <v>24.910328</v>
      </c>
      <c r="D4680" s="8">
        <v>0.26331599999999999</v>
      </c>
      <c r="E4680" s="8">
        <v>0.50129999999999997</v>
      </c>
      <c r="F4680" s="8">
        <v>0.57872800000000002</v>
      </c>
      <c r="G4680" s="8">
        <v>0.62576200000000004</v>
      </c>
      <c r="H4680" s="8">
        <v>0.63395100000000004</v>
      </c>
      <c r="I4680" s="8">
        <v>0.50661</v>
      </c>
      <c r="J4680" s="8">
        <v>0.63966199999999995</v>
      </c>
      <c r="K4680" s="8">
        <v>0.70422200000000001</v>
      </c>
      <c r="L4680" s="8">
        <v>0.73349900000000001</v>
      </c>
      <c r="M4680" s="8">
        <v>0.50122100000000003</v>
      </c>
      <c r="N4680" s="8">
        <v>0.63643499999999997</v>
      </c>
      <c r="O4680" s="8">
        <v>0.78006799999999998</v>
      </c>
      <c r="P4680" s="8">
        <v>0.81903599999999999</v>
      </c>
    </row>
    <row r="4681" spans="1:16" x14ac:dyDescent="0.25">
      <c r="A4681" s="19" t="s">
        <v>4713</v>
      </c>
      <c r="B4681" s="19">
        <v>-100.082117</v>
      </c>
      <c r="C4681" s="19">
        <v>24.976606</v>
      </c>
      <c r="D4681" s="8">
        <v>0.63642600000000005</v>
      </c>
      <c r="E4681" s="8">
        <v>0.81962299999999999</v>
      </c>
      <c r="F4681" s="8">
        <v>0.83343800000000001</v>
      </c>
      <c r="G4681" s="8">
        <v>0.85038999999999998</v>
      </c>
      <c r="H4681" s="8">
        <v>0.861537</v>
      </c>
      <c r="I4681" s="8">
        <v>0.79927499999999996</v>
      </c>
      <c r="J4681" s="8">
        <v>0.87659100000000001</v>
      </c>
      <c r="K4681" s="8">
        <v>0.92208299999999999</v>
      </c>
      <c r="L4681" s="8">
        <v>0.93492500000000001</v>
      </c>
      <c r="M4681" s="8">
        <v>0.81302600000000003</v>
      </c>
      <c r="N4681" s="8">
        <v>0.89019700000000002</v>
      </c>
      <c r="O4681" s="8">
        <v>0.96108099999999996</v>
      </c>
      <c r="P4681" s="8">
        <v>0.97530600000000001</v>
      </c>
    </row>
    <row r="4682" spans="1:16" x14ac:dyDescent="0.25">
      <c r="A4682" s="19" t="s">
        <v>4714</v>
      </c>
      <c r="B4682" s="19">
        <v>-111.622827</v>
      </c>
      <c r="C4682" s="19">
        <v>24.788952999999999</v>
      </c>
      <c r="D4682" s="8">
        <v>0.84389400000000003</v>
      </c>
      <c r="E4682" s="8">
        <v>0.92497399999999996</v>
      </c>
      <c r="F4682" s="8">
        <v>0.91975700000000005</v>
      </c>
      <c r="G4682" s="8">
        <v>0.92613900000000005</v>
      </c>
      <c r="H4682" s="8">
        <v>0.92418299999999998</v>
      </c>
      <c r="I4682" s="8">
        <v>0.90856700000000001</v>
      </c>
      <c r="J4682" s="8">
        <v>0.92034099999999996</v>
      </c>
      <c r="K4682" s="8">
        <v>0.92788300000000001</v>
      </c>
      <c r="L4682" s="8">
        <v>0.91203900000000004</v>
      </c>
      <c r="M4682" s="8">
        <v>0.91880899999999999</v>
      </c>
      <c r="N4682" s="8">
        <v>0.925346</v>
      </c>
      <c r="O4682" s="8">
        <v>0.88945099999999999</v>
      </c>
      <c r="P4682" s="8">
        <v>0.90023200000000003</v>
      </c>
    </row>
    <row r="4683" spans="1:16" x14ac:dyDescent="0.25">
      <c r="A4683" s="19" t="s">
        <v>4715</v>
      </c>
      <c r="B4683" s="19">
        <v>-111.922374</v>
      </c>
      <c r="C4683" s="19">
        <v>25.046984999999999</v>
      </c>
      <c r="D4683" s="8">
        <v>0.79925800000000002</v>
      </c>
      <c r="E4683" s="8">
        <v>0.90201200000000004</v>
      </c>
      <c r="F4683" s="8">
        <v>0.89258400000000004</v>
      </c>
      <c r="G4683" s="8">
        <v>0.89678199999999997</v>
      </c>
      <c r="H4683" s="8">
        <v>0.89768499999999996</v>
      </c>
      <c r="I4683" s="8">
        <v>0.88354200000000005</v>
      </c>
      <c r="J4683" s="8">
        <v>0.89715400000000001</v>
      </c>
      <c r="K4683" s="8">
        <v>0.92025400000000002</v>
      </c>
      <c r="L4683" s="8">
        <v>0.91330999999999996</v>
      </c>
      <c r="M4683" s="8">
        <v>0.89202000000000004</v>
      </c>
      <c r="N4683" s="8">
        <v>0.90706100000000001</v>
      </c>
      <c r="O4683" s="8">
        <v>0.91071000000000002</v>
      </c>
      <c r="P4683" s="8">
        <v>0.91009099999999998</v>
      </c>
    </row>
    <row r="4684" spans="1:16" x14ac:dyDescent="0.25">
      <c r="A4684" s="19" t="s">
        <v>4716</v>
      </c>
      <c r="B4684" s="19">
        <v>-101.23289200000001</v>
      </c>
      <c r="C4684" s="19">
        <v>25.147508999999999</v>
      </c>
      <c r="D4684" s="8">
        <v>0.16569800000000001</v>
      </c>
      <c r="E4684" s="8">
        <v>0.45585199999999998</v>
      </c>
      <c r="F4684" s="8">
        <v>0.47213100000000002</v>
      </c>
      <c r="G4684" s="8">
        <v>0.47508400000000001</v>
      </c>
      <c r="H4684" s="8">
        <v>0.50801499999999999</v>
      </c>
      <c r="I4684" s="8">
        <v>0.45478499999999999</v>
      </c>
      <c r="J4684" s="8">
        <v>0.529026</v>
      </c>
      <c r="K4684" s="8">
        <v>0.52774699999999997</v>
      </c>
      <c r="L4684" s="8">
        <v>0.56969999999999998</v>
      </c>
      <c r="M4684" s="8">
        <v>0.44147900000000001</v>
      </c>
      <c r="N4684" s="8">
        <v>0.53633200000000003</v>
      </c>
      <c r="O4684" s="8">
        <v>0.57541100000000001</v>
      </c>
      <c r="P4684" s="8">
        <v>0.64975799999999995</v>
      </c>
    </row>
    <row r="4685" spans="1:16" x14ac:dyDescent="0.25">
      <c r="A4685" s="19" t="s">
        <v>4717</v>
      </c>
      <c r="B4685" s="19">
        <v>-98.910523999999995</v>
      </c>
      <c r="C4685" s="19">
        <v>25.310319</v>
      </c>
      <c r="D4685" s="8">
        <v>0.78135100000000002</v>
      </c>
      <c r="E4685" s="8">
        <v>0.93585499999999999</v>
      </c>
      <c r="F4685" s="8">
        <v>0.94515000000000005</v>
      </c>
      <c r="G4685" s="8">
        <v>0.94107700000000005</v>
      </c>
      <c r="H4685" s="8">
        <v>0.946461</v>
      </c>
      <c r="I4685" s="8">
        <v>0.92893199999999998</v>
      </c>
      <c r="J4685" s="8">
        <v>0.963252</v>
      </c>
      <c r="K4685" s="8">
        <v>0.95870500000000003</v>
      </c>
      <c r="L4685" s="8">
        <v>0.96271499999999999</v>
      </c>
      <c r="M4685" s="8">
        <v>0.93523699999999999</v>
      </c>
      <c r="N4685" s="8">
        <v>0.96327799999999997</v>
      </c>
      <c r="O4685" s="8">
        <v>0.93262</v>
      </c>
      <c r="P4685" s="8">
        <v>0.93050200000000005</v>
      </c>
    </row>
    <row r="4686" spans="1:16" x14ac:dyDescent="0.25">
      <c r="A4686" s="19" t="s">
        <v>4718</v>
      </c>
      <c r="B4686" s="19">
        <v>-102.20880200000001</v>
      </c>
      <c r="C4686" s="19">
        <v>25.180689000000001</v>
      </c>
      <c r="D4686" s="8">
        <v>0.74059600000000003</v>
      </c>
      <c r="E4686" s="8">
        <v>0.90748399999999996</v>
      </c>
      <c r="F4686" s="8">
        <v>0.91460699999999995</v>
      </c>
      <c r="G4686" s="8">
        <v>0.924396</v>
      </c>
      <c r="H4686" s="8">
        <v>0.93554400000000004</v>
      </c>
      <c r="I4686" s="8">
        <v>0.90703100000000003</v>
      </c>
      <c r="J4686" s="8">
        <v>0.93703400000000003</v>
      </c>
      <c r="K4686" s="8">
        <v>0.95225800000000005</v>
      </c>
      <c r="L4686" s="8">
        <v>0.96190200000000003</v>
      </c>
      <c r="M4686" s="8">
        <v>0.90483400000000003</v>
      </c>
      <c r="N4686" s="8">
        <v>0.94762500000000005</v>
      </c>
      <c r="O4686" s="8">
        <v>0.95584199999999997</v>
      </c>
      <c r="P4686" s="8">
        <v>0.93042599999999998</v>
      </c>
    </row>
    <row r="4687" spans="1:16" x14ac:dyDescent="0.25">
      <c r="A4687" s="19" t="s">
        <v>4719</v>
      </c>
      <c r="B4687" s="19">
        <v>-104.362121</v>
      </c>
      <c r="C4687" s="19">
        <v>24.946027000000001</v>
      </c>
      <c r="D4687" s="8">
        <v>0.77157200000000004</v>
      </c>
      <c r="E4687" s="8">
        <v>0.84652899999999998</v>
      </c>
      <c r="F4687" s="8">
        <v>0.86669300000000005</v>
      </c>
      <c r="G4687" s="8">
        <v>0.88493100000000002</v>
      </c>
      <c r="H4687" s="8">
        <v>0.89764500000000003</v>
      </c>
      <c r="I4687" s="8">
        <v>0.84601400000000004</v>
      </c>
      <c r="J4687" s="8">
        <v>0.89277499999999999</v>
      </c>
      <c r="K4687" s="8">
        <v>0.92782399999999998</v>
      </c>
      <c r="L4687" s="8">
        <v>0.94566600000000001</v>
      </c>
      <c r="M4687" s="8">
        <v>0.82279899999999995</v>
      </c>
      <c r="N4687" s="8">
        <v>0.88532299999999997</v>
      </c>
      <c r="O4687" s="8">
        <v>0.95680500000000002</v>
      </c>
      <c r="P4687" s="8">
        <v>0.96871799999999997</v>
      </c>
    </row>
    <row r="4688" spans="1:16" x14ac:dyDescent="0.25">
      <c r="A4688" s="19" t="s">
        <v>4720</v>
      </c>
      <c r="B4688" s="19">
        <v>-107.38041800000001</v>
      </c>
      <c r="C4688" s="19">
        <v>25.332522999999998</v>
      </c>
      <c r="D4688" s="8">
        <v>0.57363600000000003</v>
      </c>
      <c r="E4688" s="8">
        <v>0.50563999999999998</v>
      </c>
      <c r="F4688" s="8">
        <v>0.49444700000000003</v>
      </c>
      <c r="G4688" s="8">
        <v>0.47913099999999997</v>
      </c>
      <c r="H4688" s="8">
        <v>0.51844900000000005</v>
      </c>
      <c r="I4688" s="8">
        <v>0.53128200000000003</v>
      </c>
      <c r="J4688" s="8">
        <v>0.54596199999999995</v>
      </c>
      <c r="K4688" s="8">
        <v>0.49004799999999998</v>
      </c>
      <c r="L4688" s="8">
        <v>0.518648</v>
      </c>
      <c r="M4688" s="8">
        <v>0.51696799999999998</v>
      </c>
      <c r="N4688" s="8">
        <v>0.55014799999999997</v>
      </c>
      <c r="O4688" s="8">
        <v>0.71541600000000005</v>
      </c>
      <c r="P4688" s="8">
        <v>0.76954</v>
      </c>
    </row>
    <row r="4689" spans="1:16" x14ac:dyDescent="0.25">
      <c r="A4689" s="19" t="s">
        <v>4721</v>
      </c>
      <c r="B4689" s="19">
        <v>-111.92623500000001</v>
      </c>
      <c r="C4689" s="19">
        <v>25.141387999999999</v>
      </c>
      <c r="D4689" s="8">
        <v>0.80623299999999998</v>
      </c>
      <c r="E4689" s="8">
        <v>0.91053399999999995</v>
      </c>
      <c r="F4689" s="8">
        <v>0.90153099999999997</v>
      </c>
      <c r="G4689" s="8">
        <v>0.90556899999999996</v>
      </c>
      <c r="H4689" s="8">
        <v>0.90733900000000001</v>
      </c>
      <c r="I4689" s="8">
        <v>0.88973500000000005</v>
      </c>
      <c r="J4689" s="8">
        <v>0.90247500000000003</v>
      </c>
      <c r="K4689" s="8">
        <v>0.92670799999999998</v>
      </c>
      <c r="L4689" s="8">
        <v>0.92965299999999995</v>
      </c>
      <c r="M4689" s="8">
        <v>0.90315299999999998</v>
      </c>
      <c r="N4689" s="8">
        <v>0.91490300000000002</v>
      </c>
      <c r="O4689" s="8">
        <v>0.92093400000000003</v>
      </c>
      <c r="P4689" s="8">
        <v>0.95848299999999997</v>
      </c>
    </row>
    <row r="4690" spans="1:16" x14ac:dyDescent="0.25">
      <c r="A4690" s="19" t="s">
        <v>4722</v>
      </c>
      <c r="B4690" s="19">
        <v>-102.364068</v>
      </c>
      <c r="C4690" s="19">
        <v>25.183845999999999</v>
      </c>
      <c r="D4690" s="8">
        <v>0.80970399999999998</v>
      </c>
      <c r="E4690" s="8">
        <v>0.94033299999999997</v>
      </c>
      <c r="F4690" s="8">
        <v>0.94786199999999998</v>
      </c>
      <c r="G4690" s="8">
        <v>0.94936200000000004</v>
      </c>
      <c r="H4690" s="8">
        <v>0.95938299999999999</v>
      </c>
      <c r="I4690" s="8">
        <v>0.93745000000000001</v>
      </c>
      <c r="J4690" s="8">
        <v>0.96257800000000004</v>
      </c>
      <c r="K4690" s="8">
        <v>0.96604100000000004</v>
      </c>
      <c r="L4690" s="8">
        <v>0.95949300000000004</v>
      </c>
      <c r="M4690" s="8">
        <v>0.92872500000000002</v>
      </c>
      <c r="N4690" s="8">
        <v>0.95773600000000003</v>
      </c>
      <c r="O4690" s="8">
        <v>0.93692900000000001</v>
      </c>
      <c r="P4690" s="8">
        <v>0.86135899999999999</v>
      </c>
    </row>
    <row r="4691" spans="1:16" x14ac:dyDescent="0.25">
      <c r="A4691" s="19" t="s">
        <v>4723</v>
      </c>
      <c r="B4691" s="19">
        <v>-99.742609999999999</v>
      </c>
      <c r="C4691" s="19">
        <v>24.915182999999999</v>
      </c>
      <c r="D4691" s="8">
        <v>0.76263999999999998</v>
      </c>
      <c r="E4691" s="8">
        <v>0.92155200000000004</v>
      </c>
      <c r="F4691" s="8">
        <v>0.93316699999999997</v>
      </c>
      <c r="G4691" s="8">
        <v>0.950681</v>
      </c>
      <c r="H4691" s="8">
        <v>0.95483399999999996</v>
      </c>
      <c r="I4691" s="8">
        <v>0.91452</v>
      </c>
      <c r="J4691" s="8">
        <v>0.96262099999999995</v>
      </c>
      <c r="K4691" s="8">
        <v>0.97217600000000004</v>
      </c>
      <c r="L4691" s="8">
        <v>0.97423599999999999</v>
      </c>
      <c r="M4691" s="8">
        <v>0.92324099999999998</v>
      </c>
      <c r="N4691" s="8">
        <v>0.95689999999999997</v>
      </c>
      <c r="O4691" s="8">
        <v>0.97983600000000004</v>
      </c>
      <c r="P4691" s="8">
        <v>0.985989</v>
      </c>
    </row>
    <row r="4692" spans="1:16" x14ac:dyDescent="0.25">
      <c r="A4692" s="19" t="s">
        <v>4724</v>
      </c>
      <c r="B4692" s="19">
        <v>-102.60975500000001</v>
      </c>
      <c r="C4692" s="19">
        <v>25.141248999999998</v>
      </c>
      <c r="D4692" s="8">
        <v>0.77338300000000004</v>
      </c>
      <c r="E4692" s="8">
        <v>0.92525299999999999</v>
      </c>
      <c r="F4692" s="8">
        <v>0.93523400000000001</v>
      </c>
      <c r="G4692" s="8">
        <v>0.94211500000000004</v>
      </c>
      <c r="H4692" s="8">
        <v>0.94919600000000004</v>
      </c>
      <c r="I4692" s="8">
        <v>0.92506500000000003</v>
      </c>
      <c r="J4692" s="8">
        <v>0.95207200000000003</v>
      </c>
      <c r="K4692" s="8">
        <v>0.96331500000000003</v>
      </c>
      <c r="L4692" s="8">
        <v>0.97162700000000002</v>
      </c>
      <c r="M4692" s="8">
        <v>0.92297200000000001</v>
      </c>
      <c r="N4692" s="8">
        <v>0.95597399999999999</v>
      </c>
      <c r="O4692" s="8">
        <v>0.96290600000000004</v>
      </c>
      <c r="P4692" s="8">
        <v>0.93842899999999996</v>
      </c>
    </row>
    <row r="4693" spans="1:16" x14ac:dyDescent="0.25">
      <c r="A4693" s="19" t="s">
        <v>4725</v>
      </c>
      <c r="B4693" s="19">
        <v>-98.462483000000006</v>
      </c>
      <c r="C4693" s="19">
        <v>24.959198000000001</v>
      </c>
      <c r="D4693" s="8">
        <v>0.74367399999999995</v>
      </c>
      <c r="E4693" s="8">
        <v>0.90631899999999999</v>
      </c>
      <c r="F4693" s="8">
        <v>0.92943900000000002</v>
      </c>
      <c r="G4693" s="8">
        <v>0.94490499999999999</v>
      </c>
      <c r="H4693" s="8">
        <v>0.94305000000000005</v>
      </c>
      <c r="I4693" s="8">
        <v>0.90321200000000001</v>
      </c>
      <c r="J4693" s="8">
        <v>0.95235199999999998</v>
      </c>
      <c r="K4693" s="8">
        <v>0.96645000000000003</v>
      </c>
      <c r="L4693" s="8">
        <v>0.97250000000000003</v>
      </c>
      <c r="M4693" s="8">
        <v>0.89863700000000002</v>
      </c>
      <c r="N4693" s="8">
        <v>0.95109100000000002</v>
      </c>
      <c r="O4693" s="8">
        <v>0.97369399999999995</v>
      </c>
      <c r="P4693" s="8">
        <v>0.96696899999999997</v>
      </c>
    </row>
    <row r="4694" spans="1:16" x14ac:dyDescent="0.25">
      <c r="A4694" s="19" t="s">
        <v>4726</v>
      </c>
      <c r="B4694" s="19">
        <v>-107.425978</v>
      </c>
      <c r="C4694" s="19">
        <v>24.835075</v>
      </c>
      <c r="D4694" s="8">
        <v>0.89582200000000001</v>
      </c>
      <c r="E4694" s="8">
        <v>0.89745900000000001</v>
      </c>
      <c r="F4694" s="8">
        <v>0.89739800000000003</v>
      </c>
      <c r="G4694" s="8">
        <v>0.89785999999999999</v>
      </c>
      <c r="H4694" s="8">
        <v>0.91666000000000003</v>
      </c>
      <c r="I4694" s="8">
        <v>0.91533699999999996</v>
      </c>
      <c r="J4694" s="8">
        <v>0.922265</v>
      </c>
      <c r="K4694" s="8">
        <v>0.89995199999999997</v>
      </c>
      <c r="L4694" s="8">
        <v>0.86585900000000005</v>
      </c>
      <c r="M4694" s="8">
        <v>0.903887</v>
      </c>
      <c r="N4694" s="8">
        <v>0.92417099999999996</v>
      </c>
      <c r="O4694" s="8">
        <v>0.81598800000000005</v>
      </c>
      <c r="P4694" s="8">
        <v>0.84551799999999999</v>
      </c>
    </row>
    <row r="4695" spans="1:16" x14ac:dyDescent="0.25">
      <c r="A4695" s="19" t="s">
        <v>4727</v>
      </c>
      <c r="B4695" s="19">
        <v>-105.85917000000001</v>
      </c>
      <c r="C4695" s="19">
        <v>25.347966</v>
      </c>
      <c r="D4695" s="8">
        <v>0.34256300000000001</v>
      </c>
      <c r="E4695" s="8">
        <v>0.57244799999999996</v>
      </c>
      <c r="F4695" s="8">
        <v>0.59263699999999997</v>
      </c>
      <c r="G4695" s="8">
        <v>0.61490900000000004</v>
      </c>
      <c r="H4695" s="8">
        <v>0.63003200000000004</v>
      </c>
      <c r="I4695" s="8">
        <v>0.56798099999999996</v>
      </c>
      <c r="J4695" s="8">
        <v>0.63486399999999998</v>
      </c>
      <c r="K4695" s="8">
        <v>0.69623400000000002</v>
      </c>
      <c r="L4695" s="8">
        <v>0.726437</v>
      </c>
      <c r="M4695" s="8">
        <v>0.57276700000000003</v>
      </c>
      <c r="N4695" s="8">
        <v>0.65356899999999996</v>
      </c>
      <c r="O4695" s="8">
        <v>0.77531000000000005</v>
      </c>
      <c r="P4695" s="8">
        <v>0.82284100000000004</v>
      </c>
    </row>
    <row r="4696" spans="1:16" x14ac:dyDescent="0.25">
      <c r="A4696" s="19" t="s">
        <v>4728</v>
      </c>
      <c r="B4696" s="19">
        <v>-100.538269</v>
      </c>
      <c r="C4696" s="19">
        <v>25.344277999999999</v>
      </c>
      <c r="D4696" s="8">
        <v>4.3963000000000002E-2</v>
      </c>
      <c r="E4696" s="8">
        <v>0.144979</v>
      </c>
      <c r="F4696" s="8">
        <v>0.170289</v>
      </c>
      <c r="G4696" s="8">
        <v>0.20541300000000001</v>
      </c>
      <c r="H4696" s="8">
        <v>0.152782</v>
      </c>
      <c r="I4696" s="8">
        <v>0.14730799999999999</v>
      </c>
      <c r="J4696" s="8">
        <v>0.16074099999999999</v>
      </c>
      <c r="K4696" s="8">
        <v>0.23721999999999999</v>
      </c>
      <c r="L4696" s="8">
        <v>0.29245900000000002</v>
      </c>
      <c r="M4696" s="8">
        <v>0.147116</v>
      </c>
      <c r="N4696" s="8">
        <v>0.277391</v>
      </c>
      <c r="O4696" s="8">
        <v>0.361979</v>
      </c>
      <c r="P4696" s="8">
        <v>0.418597</v>
      </c>
    </row>
    <row r="4697" spans="1:16" x14ac:dyDescent="0.25">
      <c r="A4697" s="19" t="s">
        <v>4729</v>
      </c>
      <c r="B4697" s="19">
        <v>-105.824348</v>
      </c>
      <c r="C4697" s="19">
        <v>25.199304000000001</v>
      </c>
      <c r="D4697" s="8">
        <v>0.137215</v>
      </c>
      <c r="E4697" s="8">
        <v>0.17161100000000001</v>
      </c>
      <c r="F4697" s="8">
        <v>0.20350499999999999</v>
      </c>
      <c r="G4697" s="8">
        <v>0.25840299999999999</v>
      </c>
      <c r="H4697" s="8">
        <v>0.27904200000000001</v>
      </c>
      <c r="I4697" s="8">
        <v>0.17320199999999999</v>
      </c>
      <c r="J4697" s="8">
        <v>0.28059600000000001</v>
      </c>
      <c r="K4697" s="8">
        <v>0.433838</v>
      </c>
      <c r="L4697" s="8">
        <v>0.50571699999999997</v>
      </c>
      <c r="M4697" s="8">
        <v>0.17374800000000001</v>
      </c>
      <c r="N4697" s="8">
        <v>0.32916800000000002</v>
      </c>
      <c r="O4697" s="8">
        <v>0.54410000000000003</v>
      </c>
      <c r="P4697" s="8">
        <v>0.59532499999999999</v>
      </c>
    </row>
    <row r="4698" spans="1:16" x14ac:dyDescent="0.25">
      <c r="A4698" s="19" t="s">
        <v>4730</v>
      </c>
      <c r="B4698" s="19">
        <v>-111.97798</v>
      </c>
      <c r="C4698" s="19">
        <v>25.327034000000001</v>
      </c>
      <c r="D4698" s="8">
        <v>0.77642599999999995</v>
      </c>
      <c r="E4698" s="8">
        <v>0.89302099999999995</v>
      </c>
      <c r="F4698" s="8">
        <v>0.87998100000000001</v>
      </c>
      <c r="G4698" s="8">
        <v>0.88653700000000002</v>
      </c>
      <c r="H4698" s="8">
        <v>0.88323700000000005</v>
      </c>
      <c r="I4698" s="8">
        <v>0.87282899999999997</v>
      </c>
      <c r="J4698" s="8">
        <v>0.87667700000000004</v>
      </c>
      <c r="K4698" s="8">
        <v>0.905053</v>
      </c>
      <c r="L4698" s="8">
        <v>0.90115699999999999</v>
      </c>
      <c r="M4698" s="8">
        <v>0.88026800000000005</v>
      </c>
      <c r="N4698" s="8">
        <v>0.89380000000000004</v>
      </c>
      <c r="O4698" s="8">
        <v>0.897644</v>
      </c>
      <c r="P4698" s="8">
        <v>0.95242199999999999</v>
      </c>
    </row>
    <row r="4699" spans="1:16" x14ac:dyDescent="0.25">
      <c r="A4699" s="19" t="s">
        <v>4731</v>
      </c>
      <c r="B4699" s="19">
        <v>-110.989604</v>
      </c>
      <c r="C4699" s="19">
        <v>25.323694</v>
      </c>
      <c r="D4699" s="8">
        <v>0.89266000000000001</v>
      </c>
      <c r="E4699" s="8">
        <v>0.85204000000000002</v>
      </c>
      <c r="F4699" s="8">
        <v>0.89573899999999995</v>
      </c>
      <c r="G4699" s="8">
        <v>0.90447100000000002</v>
      </c>
      <c r="H4699" s="8">
        <v>0.90201900000000002</v>
      </c>
      <c r="I4699" s="8">
        <v>0.90473300000000001</v>
      </c>
      <c r="J4699" s="8">
        <v>0.90242199999999995</v>
      </c>
      <c r="K4699" s="8">
        <v>0.87194000000000005</v>
      </c>
      <c r="L4699" s="8">
        <v>0.83760100000000004</v>
      </c>
      <c r="M4699" s="8">
        <v>0.88628200000000001</v>
      </c>
      <c r="N4699" s="8">
        <v>0.89514199999999999</v>
      </c>
      <c r="O4699" s="8">
        <v>0.83261200000000002</v>
      </c>
      <c r="P4699" s="8">
        <v>0.83528800000000003</v>
      </c>
    </row>
    <row r="4700" spans="1:16" x14ac:dyDescent="0.25">
      <c r="A4700" s="19" t="s">
        <v>4732</v>
      </c>
      <c r="B4700" s="19">
        <v>-99.726343</v>
      </c>
      <c r="C4700" s="19">
        <v>25.250893999999999</v>
      </c>
      <c r="D4700" s="8">
        <v>0.79396699999999998</v>
      </c>
      <c r="E4700" s="8">
        <v>0.94369400000000003</v>
      </c>
      <c r="F4700" s="8">
        <v>0.95183200000000001</v>
      </c>
      <c r="G4700" s="8">
        <v>0.952538</v>
      </c>
      <c r="H4700" s="8">
        <v>0.96446500000000002</v>
      </c>
      <c r="I4700" s="8">
        <v>0.93694100000000002</v>
      </c>
      <c r="J4700" s="8">
        <v>0.97412399999999999</v>
      </c>
      <c r="K4700" s="8">
        <v>0.965117</v>
      </c>
      <c r="L4700" s="8">
        <v>0.96696499999999996</v>
      </c>
      <c r="M4700" s="8">
        <v>0.94444799999999995</v>
      </c>
      <c r="N4700" s="8">
        <v>0.97426599999999997</v>
      </c>
      <c r="O4700" s="8">
        <v>0.96730400000000005</v>
      </c>
      <c r="P4700" s="8">
        <v>0.97235400000000005</v>
      </c>
    </row>
    <row r="4701" spans="1:16" x14ac:dyDescent="0.25">
      <c r="A4701" s="19" t="s">
        <v>4733</v>
      </c>
      <c r="B4701" s="19">
        <v>-103.65573999999999</v>
      </c>
      <c r="C4701" s="19">
        <v>24.904731000000002</v>
      </c>
      <c r="D4701" s="8">
        <v>0.86511000000000005</v>
      </c>
      <c r="E4701" s="8">
        <v>0.93259700000000001</v>
      </c>
      <c r="F4701" s="8">
        <v>0.93632700000000002</v>
      </c>
      <c r="G4701" s="8">
        <v>0.94190700000000005</v>
      </c>
      <c r="H4701" s="8">
        <v>0.94942599999999999</v>
      </c>
      <c r="I4701" s="8">
        <v>0.93245199999999995</v>
      </c>
      <c r="J4701" s="8">
        <v>0.95005799999999996</v>
      </c>
      <c r="K4701" s="8">
        <v>0.96222600000000003</v>
      </c>
      <c r="L4701" s="8">
        <v>0.96874700000000002</v>
      </c>
      <c r="M4701" s="8">
        <v>0.92936300000000005</v>
      </c>
      <c r="N4701" s="8">
        <v>0.95417799999999997</v>
      </c>
      <c r="O4701" s="8">
        <v>0.95032099999999997</v>
      </c>
      <c r="P4701" s="8">
        <v>0.89034599999999997</v>
      </c>
    </row>
    <row r="4702" spans="1:16" x14ac:dyDescent="0.25">
      <c r="A4702" s="19" t="s">
        <v>4734</v>
      </c>
      <c r="B4702" s="19">
        <v>-107.946529</v>
      </c>
      <c r="C4702" s="19">
        <v>25.037216999999998</v>
      </c>
      <c r="D4702" s="8">
        <v>0.93887399999999999</v>
      </c>
      <c r="E4702" s="8">
        <v>0.97448500000000005</v>
      </c>
      <c r="F4702" s="8">
        <v>0.98068200000000005</v>
      </c>
      <c r="G4702" s="8">
        <v>0.98264399999999996</v>
      </c>
      <c r="H4702" s="8">
        <v>0.98400600000000005</v>
      </c>
      <c r="I4702" s="8">
        <v>0.97922699999999996</v>
      </c>
      <c r="J4702" s="8">
        <v>0.98533999999999999</v>
      </c>
      <c r="K4702" s="8">
        <v>0.98139500000000002</v>
      </c>
      <c r="L4702" s="8">
        <v>0.97407600000000005</v>
      </c>
      <c r="M4702" s="8">
        <v>0.97633499999999995</v>
      </c>
      <c r="N4702" s="8">
        <v>0.98574700000000004</v>
      </c>
      <c r="O4702" s="8">
        <v>0.95062999999999998</v>
      </c>
      <c r="P4702" s="8">
        <v>0.87286200000000003</v>
      </c>
    </row>
    <row r="4703" spans="1:16" x14ac:dyDescent="0.25">
      <c r="A4703" s="19" t="s">
        <v>4735</v>
      </c>
      <c r="B4703" s="19">
        <v>-104.44498</v>
      </c>
      <c r="C4703" s="19">
        <v>25.220846999999999</v>
      </c>
      <c r="D4703" s="8">
        <v>0.79106900000000002</v>
      </c>
      <c r="E4703" s="8">
        <v>0.87024199999999996</v>
      </c>
      <c r="F4703" s="8">
        <v>0.89454599999999995</v>
      </c>
      <c r="G4703" s="8">
        <v>0.90973400000000004</v>
      </c>
      <c r="H4703" s="8">
        <v>0.91725199999999996</v>
      </c>
      <c r="I4703" s="8">
        <v>0.86516999999999999</v>
      </c>
      <c r="J4703" s="8">
        <v>0.906447</v>
      </c>
      <c r="K4703" s="8">
        <v>0.94181499999999996</v>
      </c>
      <c r="L4703" s="8">
        <v>0.95282100000000003</v>
      </c>
      <c r="M4703" s="8">
        <v>0.84052800000000005</v>
      </c>
      <c r="N4703" s="8">
        <v>0.88699300000000003</v>
      </c>
      <c r="O4703" s="8">
        <v>0.96717600000000004</v>
      </c>
      <c r="P4703" s="8">
        <v>0.97064099999999998</v>
      </c>
    </row>
    <row r="4704" spans="1:16" x14ac:dyDescent="0.25">
      <c r="A4704" s="19" t="s">
        <v>4736</v>
      </c>
      <c r="B4704" s="19">
        <v>-100.07225200000001</v>
      </c>
      <c r="C4704" s="19">
        <v>25.044909000000001</v>
      </c>
      <c r="D4704" s="8">
        <v>0.45514500000000002</v>
      </c>
      <c r="E4704" s="8">
        <v>0.64943899999999999</v>
      </c>
      <c r="F4704" s="8">
        <v>0.65866000000000002</v>
      </c>
      <c r="G4704" s="8">
        <v>0.68407700000000005</v>
      </c>
      <c r="H4704" s="8">
        <v>0.70458100000000001</v>
      </c>
      <c r="I4704" s="8">
        <v>0.63760399999999995</v>
      </c>
      <c r="J4704" s="8">
        <v>0.72661699999999996</v>
      </c>
      <c r="K4704" s="8">
        <v>0.78635100000000002</v>
      </c>
      <c r="L4704" s="8">
        <v>0.803643</v>
      </c>
      <c r="M4704" s="8">
        <v>0.65512300000000001</v>
      </c>
      <c r="N4704" s="8">
        <v>0.728684</v>
      </c>
      <c r="O4704" s="8">
        <v>0.86316199999999998</v>
      </c>
      <c r="P4704" s="8">
        <v>0.89579299999999995</v>
      </c>
    </row>
    <row r="4705" spans="1:16" x14ac:dyDescent="0.25">
      <c r="A4705" s="19" t="s">
        <v>4737</v>
      </c>
      <c r="B4705" s="19">
        <v>-102.96639999999999</v>
      </c>
      <c r="C4705" s="19">
        <v>24.996675</v>
      </c>
      <c r="D4705" s="8">
        <v>0.72321000000000002</v>
      </c>
      <c r="E4705" s="8">
        <v>0.87870700000000002</v>
      </c>
      <c r="F4705" s="8">
        <v>0.88811799999999996</v>
      </c>
      <c r="G4705" s="8">
        <v>0.89572799999999997</v>
      </c>
      <c r="H4705" s="8">
        <v>0.90927100000000005</v>
      </c>
      <c r="I4705" s="8">
        <v>0.88193699999999997</v>
      </c>
      <c r="J4705" s="8">
        <v>0.91794399999999998</v>
      </c>
      <c r="K4705" s="8">
        <v>0.92432700000000001</v>
      </c>
      <c r="L4705" s="8">
        <v>0.932056</v>
      </c>
      <c r="M4705" s="8">
        <v>0.86888500000000002</v>
      </c>
      <c r="N4705" s="8">
        <v>0.91358200000000001</v>
      </c>
      <c r="O4705" s="8">
        <v>0.92760100000000001</v>
      </c>
      <c r="P4705" s="8">
        <v>0.89068800000000004</v>
      </c>
    </row>
    <row r="4706" spans="1:16" x14ac:dyDescent="0.25">
      <c r="A4706" s="19" t="s">
        <v>4738</v>
      </c>
      <c r="B4706" s="19">
        <v>-111.303678</v>
      </c>
      <c r="C4706" s="19">
        <v>25.106473999999999</v>
      </c>
      <c r="D4706" s="8">
        <v>0.90345699999999995</v>
      </c>
      <c r="E4706" s="8">
        <v>0.95621900000000004</v>
      </c>
      <c r="F4706" s="8">
        <v>0.96422600000000003</v>
      </c>
      <c r="G4706" s="8">
        <v>0.96960599999999997</v>
      </c>
      <c r="H4706" s="8">
        <v>0.96879899999999997</v>
      </c>
      <c r="I4706" s="8">
        <v>0.96195200000000003</v>
      </c>
      <c r="J4706" s="8">
        <v>0.96828499999999995</v>
      </c>
      <c r="K4706" s="8">
        <v>0.96052000000000004</v>
      </c>
      <c r="L4706" s="8">
        <v>0.94850199999999996</v>
      </c>
      <c r="M4706" s="8">
        <v>0.95903499999999997</v>
      </c>
      <c r="N4706" s="8">
        <v>0.96774099999999996</v>
      </c>
      <c r="O4706" s="8">
        <v>0.92562299999999997</v>
      </c>
      <c r="P4706" s="8">
        <v>0.881656</v>
      </c>
    </row>
    <row r="4707" spans="1:16" x14ac:dyDescent="0.25">
      <c r="A4707" s="19" t="s">
        <v>4739</v>
      </c>
      <c r="B4707" s="19">
        <v>-97.755950999999996</v>
      </c>
      <c r="C4707" s="19">
        <v>24.960232000000001</v>
      </c>
      <c r="D4707" s="8">
        <v>0.882857</v>
      </c>
      <c r="E4707" s="8">
        <v>0.968306</v>
      </c>
      <c r="F4707" s="8">
        <v>0.97407100000000002</v>
      </c>
      <c r="G4707" s="8">
        <v>0.98287100000000005</v>
      </c>
      <c r="H4707" s="8">
        <v>0.98231299999999999</v>
      </c>
      <c r="I4707" s="8">
        <v>0.96793399999999996</v>
      </c>
      <c r="J4707" s="8">
        <v>0.98423700000000003</v>
      </c>
      <c r="K4707" s="8">
        <v>0.99094700000000002</v>
      </c>
      <c r="L4707" s="8">
        <v>0.99250300000000002</v>
      </c>
      <c r="M4707" s="8">
        <v>0.966754</v>
      </c>
      <c r="N4707" s="8">
        <v>0.985765</v>
      </c>
      <c r="O4707" s="8">
        <v>0.99514800000000003</v>
      </c>
      <c r="P4707" s="8">
        <v>0.99516700000000002</v>
      </c>
    </row>
    <row r="4708" spans="1:16" x14ac:dyDescent="0.25">
      <c r="A4708" s="19" t="s">
        <v>4740</v>
      </c>
      <c r="B4708" s="19">
        <v>-110.79678199999999</v>
      </c>
      <c r="C4708" s="19">
        <v>24.806739</v>
      </c>
      <c r="D4708" s="8">
        <v>0.79294900000000001</v>
      </c>
      <c r="E4708" s="8">
        <v>0.86816700000000002</v>
      </c>
      <c r="F4708" s="8">
        <v>0.90182399999999996</v>
      </c>
      <c r="G4708" s="8">
        <v>0.92233600000000004</v>
      </c>
      <c r="H4708" s="8">
        <v>0.921987</v>
      </c>
      <c r="I4708" s="8">
        <v>0.88783800000000002</v>
      </c>
      <c r="J4708" s="8">
        <v>0.92298400000000003</v>
      </c>
      <c r="K4708" s="8">
        <v>0.93587500000000001</v>
      </c>
      <c r="L4708" s="8">
        <v>0.93034600000000001</v>
      </c>
      <c r="M4708" s="8">
        <v>0.87717699999999998</v>
      </c>
      <c r="N4708" s="8">
        <v>0.93229899999999999</v>
      </c>
      <c r="O4708" s="8">
        <v>0.92021799999999998</v>
      </c>
      <c r="P4708" s="8">
        <v>0.88354100000000002</v>
      </c>
    </row>
    <row r="4709" spans="1:16" x14ac:dyDescent="0.25">
      <c r="A4709" s="19" t="s">
        <v>4741</v>
      </c>
      <c r="B4709" s="19">
        <v>-97.779093000000003</v>
      </c>
      <c r="C4709" s="19">
        <v>25.123978999999999</v>
      </c>
      <c r="D4709" s="8">
        <v>0.92193599999999998</v>
      </c>
      <c r="E4709" s="8">
        <v>0.97962899999999997</v>
      </c>
      <c r="F4709" s="8">
        <v>0.983456</v>
      </c>
      <c r="G4709" s="8">
        <v>0.98882599999999998</v>
      </c>
      <c r="H4709" s="8">
        <v>0.98914199999999997</v>
      </c>
      <c r="I4709" s="8">
        <v>0.97926599999999997</v>
      </c>
      <c r="J4709" s="8">
        <v>0.99039999999999995</v>
      </c>
      <c r="K4709" s="8">
        <v>0.99402500000000005</v>
      </c>
      <c r="L4709" s="8">
        <v>0.99487499999999995</v>
      </c>
      <c r="M4709" s="8">
        <v>0.97942600000000002</v>
      </c>
      <c r="N4709" s="8">
        <v>0.99079899999999999</v>
      </c>
      <c r="O4709" s="8">
        <v>0.99624699999999999</v>
      </c>
      <c r="P4709" s="8">
        <v>0.99623499999999998</v>
      </c>
    </row>
    <row r="4710" spans="1:16" x14ac:dyDescent="0.25">
      <c r="A4710" s="19" t="s">
        <v>4742</v>
      </c>
      <c r="B4710" s="19">
        <v>-111.54712600000001</v>
      </c>
      <c r="C4710" s="19">
        <v>24.991831999999999</v>
      </c>
      <c r="D4710" s="8">
        <v>0.88004000000000004</v>
      </c>
      <c r="E4710" s="8">
        <v>0.949098</v>
      </c>
      <c r="F4710" s="8">
        <v>0.95095499999999999</v>
      </c>
      <c r="G4710" s="8">
        <v>0.95766899999999999</v>
      </c>
      <c r="H4710" s="8">
        <v>0.95656200000000002</v>
      </c>
      <c r="I4710" s="8">
        <v>0.94489999999999996</v>
      </c>
      <c r="J4710" s="8">
        <v>0.95507799999999998</v>
      </c>
      <c r="K4710" s="8">
        <v>0.95418499999999995</v>
      </c>
      <c r="L4710" s="8">
        <v>0.94140599999999997</v>
      </c>
      <c r="M4710" s="8">
        <v>0.94823599999999997</v>
      </c>
      <c r="N4710" s="8">
        <v>0.952345</v>
      </c>
      <c r="O4710" s="8">
        <v>0.91326099999999999</v>
      </c>
      <c r="P4710" s="8">
        <v>0.92786599999999997</v>
      </c>
    </row>
    <row r="4711" spans="1:16" x14ac:dyDescent="0.25">
      <c r="A4711" s="19" t="s">
        <v>4743</v>
      </c>
      <c r="B4711" s="19">
        <v>-107.30758</v>
      </c>
      <c r="C4711" s="19">
        <v>24.902353000000002</v>
      </c>
      <c r="D4711" s="8">
        <v>0.791238</v>
      </c>
      <c r="E4711" s="8">
        <v>0.71646200000000004</v>
      </c>
      <c r="F4711" s="8">
        <v>0.69818100000000005</v>
      </c>
      <c r="G4711" s="8">
        <v>0.68682100000000001</v>
      </c>
      <c r="H4711" s="8">
        <v>0.72271099999999999</v>
      </c>
      <c r="I4711" s="8">
        <v>0.74409700000000001</v>
      </c>
      <c r="J4711" s="8">
        <v>0.74406300000000003</v>
      </c>
      <c r="K4711" s="8">
        <v>0.68951799999999996</v>
      </c>
      <c r="L4711" s="8">
        <v>0.68946799999999997</v>
      </c>
      <c r="M4711" s="8">
        <v>0.72087599999999996</v>
      </c>
      <c r="N4711" s="8">
        <v>0.74265400000000004</v>
      </c>
      <c r="O4711" s="8">
        <v>0.80160200000000004</v>
      </c>
      <c r="P4711" s="8">
        <v>0.825878</v>
      </c>
    </row>
    <row r="4712" spans="1:16" x14ac:dyDescent="0.25">
      <c r="A4712" s="19" t="s">
        <v>4744</v>
      </c>
      <c r="B4712" s="19">
        <v>-101.769322</v>
      </c>
      <c r="C4712" s="19">
        <v>25.142690000000002</v>
      </c>
      <c r="D4712" s="8">
        <v>0.52886900000000003</v>
      </c>
      <c r="E4712" s="8">
        <v>0.74557300000000004</v>
      </c>
      <c r="F4712" s="8">
        <v>0.771069</v>
      </c>
      <c r="G4712" s="8">
        <v>0.78741300000000003</v>
      </c>
      <c r="H4712" s="8">
        <v>0.81172699999999998</v>
      </c>
      <c r="I4712" s="8">
        <v>0.74778100000000003</v>
      </c>
      <c r="J4712" s="8">
        <v>0.81861099999999998</v>
      </c>
      <c r="K4712" s="8">
        <v>0.83923899999999996</v>
      </c>
      <c r="L4712" s="8">
        <v>0.87250700000000003</v>
      </c>
      <c r="M4712" s="8">
        <v>0.74181200000000003</v>
      </c>
      <c r="N4712" s="8">
        <v>0.82857899999999995</v>
      </c>
      <c r="O4712" s="8">
        <v>0.88166500000000003</v>
      </c>
      <c r="P4712" s="8">
        <v>0.91576299999999999</v>
      </c>
    </row>
    <row r="4713" spans="1:16" x14ac:dyDescent="0.25">
      <c r="A4713" s="19" t="s">
        <v>4745</v>
      </c>
      <c r="B4713" s="19">
        <v>-107.678528</v>
      </c>
      <c r="C4713" s="19">
        <v>24.749527</v>
      </c>
      <c r="D4713" s="8">
        <v>0.94624799999999998</v>
      </c>
      <c r="E4713" s="8">
        <v>0.97960800000000003</v>
      </c>
      <c r="F4713" s="8">
        <v>0.98389400000000005</v>
      </c>
      <c r="G4713" s="8">
        <v>0.98693200000000003</v>
      </c>
      <c r="H4713" s="8">
        <v>0.99545099999999997</v>
      </c>
      <c r="I4713" s="8">
        <v>0.99406700000000003</v>
      </c>
      <c r="J4713" s="8">
        <v>0.99555700000000003</v>
      </c>
      <c r="K4713" s="8">
        <v>0.99310600000000004</v>
      </c>
      <c r="L4713" s="8">
        <v>0.98994599999999999</v>
      </c>
      <c r="M4713" s="8">
        <v>0.98022900000000002</v>
      </c>
      <c r="N4713" s="8">
        <v>0.98847099999999999</v>
      </c>
      <c r="O4713" s="8">
        <v>0.99757300000000004</v>
      </c>
      <c r="P4713" s="8">
        <v>0.99671500000000002</v>
      </c>
    </row>
    <row r="4714" spans="1:16" x14ac:dyDescent="0.25">
      <c r="A4714" s="19" t="s">
        <v>4746</v>
      </c>
      <c r="B4714" s="19">
        <v>-103.738938</v>
      </c>
      <c r="C4714" s="19">
        <v>24.749655000000001</v>
      </c>
      <c r="D4714" s="8">
        <v>0.79443799999999998</v>
      </c>
      <c r="E4714" s="8">
        <v>0.88077799999999995</v>
      </c>
      <c r="F4714" s="8">
        <v>0.89091200000000004</v>
      </c>
      <c r="G4714" s="8">
        <v>0.90879500000000002</v>
      </c>
      <c r="H4714" s="8">
        <v>0.919018</v>
      </c>
      <c r="I4714" s="8">
        <v>0.87956599999999996</v>
      </c>
      <c r="J4714" s="8">
        <v>0.91768700000000003</v>
      </c>
      <c r="K4714" s="8">
        <v>0.94161899999999998</v>
      </c>
      <c r="L4714" s="8">
        <v>0.95860100000000004</v>
      </c>
      <c r="M4714" s="8">
        <v>0.87801799999999997</v>
      </c>
      <c r="N4714" s="8">
        <v>0.92669699999999999</v>
      </c>
      <c r="O4714" s="8">
        <v>0.96975800000000001</v>
      </c>
      <c r="P4714" s="8">
        <v>0.99414199999999997</v>
      </c>
    </row>
    <row r="4715" spans="1:16" x14ac:dyDescent="0.25">
      <c r="A4715" s="19" t="s">
        <v>4747</v>
      </c>
      <c r="B4715" s="19">
        <v>-111.020521</v>
      </c>
      <c r="C4715" s="19">
        <v>24.404672000000001</v>
      </c>
      <c r="D4715" s="8">
        <v>0.84890699999999997</v>
      </c>
      <c r="E4715" s="8">
        <v>0.92167299999999996</v>
      </c>
      <c r="F4715" s="8">
        <v>0.93265799999999999</v>
      </c>
      <c r="G4715" s="8">
        <v>0.94236399999999998</v>
      </c>
      <c r="H4715" s="8">
        <v>0.94313000000000002</v>
      </c>
      <c r="I4715" s="8">
        <v>0.92142800000000002</v>
      </c>
      <c r="J4715" s="8">
        <v>0.94321100000000002</v>
      </c>
      <c r="K4715" s="8">
        <v>0.95126599999999994</v>
      </c>
      <c r="L4715" s="8">
        <v>0.96983299999999995</v>
      </c>
      <c r="M4715" s="8">
        <v>0.92126699999999995</v>
      </c>
      <c r="N4715" s="8">
        <v>0.94484999999999997</v>
      </c>
      <c r="O4715" s="8">
        <v>0.95304299999999997</v>
      </c>
      <c r="P4715" s="8">
        <v>0.92815999999999999</v>
      </c>
    </row>
    <row r="4716" spans="1:16" x14ac:dyDescent="0.25">
      <c r="A4716" s="19" t="s">
        <v>4748</v>
      </c>
      <c r="B4716" s="19">
        <v>-100.384508</v>
      </c>
      <c r="C4716" s="19">
        <v>24.083722999999999</v>
      </c>
      <c r="D4716" s="8">
        <v>0.344974</v>
      </c>
      <c r="E4716" s="8">
        <v>0.62006700000000003</v>
      </c>
      <c r="F4716" s="8">
        <v>0.61412100000000003</v>
      </c>
      <c r="G4716" s="8">
        <v>0.618367</v>
      </c>
      <c r="H4716" s="8">
        <v>0.64485400000000004</v>
      </c>
      <c r="I4716" s="8">
        <v>0.59707399999999999</v>
      </c>
      <c r="J4716" s="8">
        <v>0.70376799999999995</v>
      </c>
      <c r="K4716" s="8">
        <v>0.69203300000000001</v>
      </c>
      <c r="L4716" s="8">
        <v>0.72790100000000002</v>
      </c>
      <c r="M4716" s="8">
        <v>0.59989099999999995</v>
      </c>
      <c r="N4716" s="8">
        <v>0.70326699999999998</v>
      </c>
      <c r="O4716" s="8">
        <v>0.753695</v>
      </c>
      <c r="P4716" s="8">
        <v>0.80710800000000005</v>
      </c>
    </row>
    <row r="4717" spans="1:16" x14ac:dyDescent="0.25">
      <c r="A4717" s="19" t="s">
        <v>4749</v>
      </c>
      <c r="B4717" s="19">
        <v>-102.881924</v>
      </c>
      <c r="C4717" s="19">
        <v>24.388548</v>
      </c>
      <c r="D4717" s="8">
        <v>0.72896000000000005</v>
      </c>
      <c r="E4717" s="8">
        <v>0.86779300000000004</v>
      </c>
      <c r="F4717" s="8">
        <v>0.87668999999999997</v>
      </c>
      <c r="G4717" s="8">
        <v>0.889347</v>
      </c>
      <c r="H4717" s="8">
        <v>0.90116700000000005</v>
      </c>
      <c r="I4717" s="8">
        <v>0.86668699999999999</v>
      </c>
      <c r="J4717" s="8">
        <v>0.90427900000000005</v>
      </c>
      <c r="K4717" s="8">
        <v>0.92401500000000003</v>
      </c>
      <c r="L4717" s="8">
        <v>0.93470399999999998</v>
      </c>
      <c r="M4717" s="8">
        <v>0.86902199999999996</v>
      </c>
      <c r="N4717" s="8">
        <v>0.91903800000000002</v>
      </c>
      <c r="O4717" s="8">
        <v>0.93872699999999998</v>
      </c>
      <c r="P4717" s="8">
        <v>0.93534600000000001</v>
      </c>
    </row>
    <row r="4718" spans="1:16" x14ac:dyDescent="0.25">
      <c r="A4718" s="19" t="s">
        <v>4750</v>
      </c>
      <c r="B4718" s="19">
        <v>-107.239543</v>
      </c>
      <c r="C4718" s="19">
        <v>24.609973</v>
      </c>
      <c r="D4718" s="8">
        <v>0.89494099999999999</v>
      </c>
      <c r="E4718" s="8">
        <v>0.870479</v>
      </c>
      <c r="F4718" s="8">
        <v>0.85086399999999995</v>
      </c>
      <c r="G4718" s="8">
        <v>0.84764200000000001</v>
      </c>
      <c r="H4718" s="8">
        <v>0.86587000000000003</v>
      </c>
      <c r="I4718" s="8">
        <v>0.882602</v>
      </c>
      <c r="J4718" s="8">
        <v>0.87327600000000005</v>
      </c>
      <c r="K4718" s="8">
        <v>0.81389699999999998</v>
      </c>
      <c r="L4718" s="8">
        <v>0.77419499999999997</v>
      </c>
      <c r="M4718" s="8">
        <v>0.87278699999999998</v>
      </c>
      <c r="N4718" s="8">
        <v>0.86402100000000004</v>
      </c>
      <c r="O4718" s="8">
        <v>0.81586599999999998</v>
      </c>
      <c r="P4718" s="8">
        <v>0.847244</v>
      </c>
    </row>
    <row r="4719" spans="1:16" x14ac:dyDescent="0.25">
      <c r="A4719" s="19" t="s">
        <v>4751</v>
      </c>
      <c r="B4719" s="19">
        <v>-106.15566099999999</v>
      </c>
      <c r="C4719" s="19">
        <v>24.574938</v>
      </c>
      <c r="D4719" s="8">
        <v>0.27599800000000002</v>
      </c>
      <c r="E4719" s="8">
        <v>0.32201400000000002</v>
      </c>
      <c r="F4719" s="8">
        <v>0.32269799999999998</v>
      </c>
      <c r="G4719" s="8">
        <v>0.31506699999999999</v>
      </c>
      <c r="H4719" s="8">
        <v>0.38693499999999997</v>
      </c>
      <c r="I4719" s="8">
        <v>0.28428700000000001</v>
      </c>
      <c r="J4719" s="8">
        <v>0.40549600000000002</v>
      </c>
      <c r="K4719" s="8">
        <v>0.51974500000000001</v>
      </c>
      <c r="L4719" s="8">
        <v>0.58902100000000002</v>
      </c>
      <c r="M4719" s="8">
        <v>0.29274600000000001</v>
      </c>
      <c r="N4719" s="8">
        <v>0.44791799999999998</v>
      </c>
      <c r="O4719" s="8">
        <v>0.70283099999999998</v>
      </c>
      <c r="P4719" s="8">
        <v>0.74777000000000005</v>
      </c>
    </row>
    <row r="4720" spans="1:16" x14ac:dyDescent="0.25">
      <c r="A4720" s="19" t="s">
        <v>4752</v>
      </c>
      <c r="B4720" s="19">
        <v>-106.28879000000001</v>
      </c>
      <c r="C4720" s="19">
        <v>24.669775999999999</v>
      </c>
      <c r="D4720" s="8">
        <v>7.4177000000000007E-2</v>
      </c>
      <c r="E4720" s="8">
        <v>7.7542E-2</v>
      </c>
      <c r="F4720" s="8">
        <v>7.7234999999999998E-2</v>
      </c>
      <c r="G4720" s="8">
        <v>8.8067000000000006E-2</v>
      </c>
      <c r="H4720" s="8">
        <v>9.5340999999999995E-2</v>
      </c>
      <c r="I4720" s="8">
        <v>7.7410000000000007E-2</v>
      </c>
      <c r="J4720" s="8">
        <v>0.103912</v>
      </c>
      <c r="K4720" s="8">
        <v>0.15967500000000001</v>
      </c>
      <c r="L4720" s="8">
        <v>0.188943</v>
      </c>
      <c r="M4720" s="8">
        <v>7.9785999999999996E-2</v>
      </c>
      <c r="N4720" s="8">
        <v>0.118784</v>
      </c>
      <c r="O4720" s="8">
        <v>0.27072499999999999</v>
      </c>
      <c r="P4720" s="8">
        <v>0.33885500000000002</v>
      </c>
    </row>
    <row r="4721" spans="1:16" x14ac:dyDescent="0.25">
      <c r="A4721" s="19" t="s">
        <v>4753</v>
      </c>
      <c r="B4721" s="19">
        <v>-104.859793</v>
      </c>
      <c r="C4721" s="19">
        <v>24.711518999999999</v>
      </c>
      <c r="D4721" s="8">
        <v>0.59245300000000001</v>
      </c>
      <c r="E4721" s="8">
        <v>0.68001199999999995</v>
      </c>
      <c r="F4721" s="8">
        <v>0.71721299999999999</v>
      </c>
      <c r="G4721" s="8">
        <v>0.71825399999999995</v>
      </c>
      <c r="H4721" s="8">
        <v>0.74510500000000002</v>
      </c>
      <c r="I4721" s="8">
        <v>0.67938399999999999</v>
      </c>
      <c r="J4721" s="8">
        <v>0.73893299999999995</v>
      </c>
      <c r="K4721" s="8">
        <v>0.79298299999999999</v>
      </c>
      <c r="L4721" s="8">
        <v>0.82302600000000004</v>
      </c>
      <c r="M4721" s="8">
        <v>0.63250399999999996</v>
      </c>
      <c r="N4721" s="8">
        <v>0.70006699999999999</v>
      </c>
      <c r="O4721" s="8">
        <v>0.86105200000000004</v>
      </c>
      <c r="P4721" s="8">
        <v>0.88590800000000003</v>
      </c>
    </row>
    <row r="4722" spans="1:16" x14ac:dyDescent="0.25">
      <c r="A4722" s="19" t="s">
        <v>4754</v>
      </c>
      <c r="B4722" s="19">
        <v>-103.013131</v>
      </c>
      <c r="C4722" s="19">
        <v>24.350705000000001</v>
      </c>
      <c r="D4722" s="8">
        <v>0.73061600000000004</v>
      </c>
      <c r="E4722" s="8">
        <v>0.84359099999999998</v>
      </c>
      <c r="F4722" s="8">
        <v>0.85750099999999996</v>
      </c>
      <c r="G4722" s="8">
        <v>0.87181399999999998</v>
      </c>
      <c r="H4722" s="8">
        <v>0.88557200000000003</v>
      </c>
      <c r="I4722" s="8">
        <v>0.844939</v>
      </c>
      <c r="J4722" s="8">
        <v>0.88487400000000005</v>
      </c>
      <c r="K4722" s="8">
        <v>0.91659599999999997</v>
      </c>
      <c r="L4722" s="8">
        <v>0.93560900000000002</v>
      </c>
      <c r="M4722" s="8">
        <v>0.85011300000000001</v>
      </c>
      <c r="N4722" s="8">
        <v>0.90323200000000003</v>
      </c>
      <c r="O4722" s="8">
        <v>0.94272599999999995</v>
      </c>
      <c r="P4722" s="8">
        <v>0.95593600000000001</v>
      </c>
    </row>
    <row r="4723" spans="1:16" x14ac:dyDescent="0.25">
      <c r="A4723" s="19" t="s">
        <v>4755</v>
      </c>
      <c r="B4723" s="19">
        <v>-102.092274</v>
      </c>
      <c r="C4723" s="19">
        <v>24.628806999999998</v>
      </c>
      <c r="D4723" s="8">
        <v>0.50936800000000004</v>
      </c>
      <c r="E4723" s="8">
        <v>0.71028800000000003</v>
      </c>
      <c r="F4723" s="8">
        <v>0.72202900000000003</v>
      </c>
      <c r="G4723" s="8">
        <v>0.73218899999999998</v>
      </c>
      <c r="H4723" s="8">
        <v>0.76339299999999999</v>
      </c>
      <c r="I4723" s="8">
        <v>0.70282500000000003</v>
      </c>
      <c r="J4723" s="8">
        <v>0.77078800000000003</v>
      </c>
      <c r="K4723" s="8">
        <v>0.78953399999999996</v>
      </c>
      <c r="L4723" s="8">
        <v>0.81438999999999995</v>
      </c>
      <c r="M4723" s="8">
        <v>0.69852999999999998</v>
      </c>
      <c r="N4723" s="8">
        <v>0.78151599999999999</v>
      </c>
      <c r="O4723" s="8">
        <v>0.82479999999999998</v>
      </c>
      <c r="P4723" s="8">
        <v>0.87155400000000005</v>
      </c>
    </row>
    <row r="4724" spans="1:16" x14ac:dyDescent="0.25">
      <c r="A4724" s="19" t="s">
        <v>4756</v>
      </c>
      <c r="B4724" s="19">
        <v>-106.832559</v>
      </c>
      <c r="C4724" s="19">
        <v>24.152867000000001</v>
      </c>
      <c r="D4724" s="8">
        <v>0.36119699999999999</v>
      </c>
      <c r="E4724" s="8">
        <v>0.35273900000000002</v>
      </c>
      <c r="F4724" s="8">
        <v>0.34055000000000002</v>
      </c>
      <c r="G4724" s="8">
        <v>0.36167100000000002</v>
      </c>
      <c r="H4724" s="8">
        <v>0.38830300000000001</v>
      </c>
      <c r="I4724" s="8">
        <v>0.35427799999999998</v>
      </c>
      <c r="J4724" s="8">
        <v>0.409078</v>
      </c>
      <c r="K4724" s="8">
        <v>0.46518100000000001</v>
      </c>
      <c r="L4724" s="8">
        <v>0.488066</v>
      </c>
      <c r="M4724" s="8">
        <v>0.35246499999999997</v>
      </c>
      <c r="N4724" s="8">
        <v>0.445878</v>
      </c>
      <c r="O4724" s="8">
        <v>0.52908100000000002</v>
      </c>
      <c r="P4724" s="8">
        <v>0.48282399999999998</v>
      </c>
    </row>
    <row r="4725" spans="1:16" x14ac:dyDescent="0.25">
      <c r="A4725" s="19" t="s">
        <v>4757</v>
      </c>
      <c r="B4725" s="19">
        <v>-102.954605</v>
      </c>
      <c r="C4725" s="19">
        <v>24.400589</v>
      </c>
      <c r="D4725" s="8">
        <v>0.72617799999999999</v>
      </c>
      <c r="E4725" s="8">
        <v>0.85352700000000004</v>
      </c>
      <c r="F4725" s="8">
        <v>0.86780100000000004</v>
      </c>
      <c r="G4725" s="8">
        <v>0.87965300000000002</v>
      </c>
      <c r="H4725" s="8">
        <v>0.89243300000000003</v>
      </c>
      <c r="I4725" s="8">
        <v>0.85455099999999995</v>
      </c>
      <c r="J4725" s="8">
        <v>0.89373899999999995</v>
      </c>
      <c r="K4725" s="8">
        <v>0.91958799999999996</v>
      </c>
      <c r="L4725" s="8">
        <v>0.93203499999999995</v>
      </c>
      <c r="M4725" s="8">
        <v>0.85971900000000001</v>
      </c>
      <c r="N4725" s="8">
        <v>0.91071000000000002</v>
      </c>
      <c r="O4725" s="8">
        <v>0.93913000000000002</v>
      </c>
      <c r="P4725" s="8">
        <v>0.94392200000000004</v>
      </c>
    </row>
    <row r="4726" spans="1:16" x14ac:dyDescent="0.25">
      <c r="A4726" s="19" t="s">
        <v>4758</v>
      </c>
      <c r="B4726" s="19">
        <v>-100.73700700000001</v>
      </c>
      <c r="C4726" s="19">
        <v>24.157558999999999</v>
      </c>
      <c r="D4726" s="8">
        <v>0.22173799999999999</v>
      </c>
      <c r="E4726" s="8">
        <v>0.50323200000000001</v>
      </c>
      <c r="F4726" s="8">
        <v>0.49211899999999997</v>
      </c>
      <c r="G4726" s="8">
        <v>0.52933799999999998</v>
      </c>
      <c r="H4726" s="8">
        <v>0.53593400000000002</v>
      </c>
      <c r="I4726" s="8">
        <v>0.47861500000000001</v>
      </c>
      <c r="J4726" s="8">
        <v>0.570079</v>
      </c>
      <c r="K4726" s="8">
        <v>0.59428800000000004</v>
      </c>
      <c r="L4726" s="8">
        <v>0.63992400000000005</v>
      </c>
      <c r="M4726" s="8">
        <v>0.47807899999999998</v>
      </c>
      <c r="N4726" s="8">
        <v>0.58848699999999998</v>
      </c>
      <c r="O4726" s="8">
        <v>0.67547100000000004</v>
      </c>
      <c r="P4726" s="8">
        <v>0.72645700000000002</v>
      </c>
    </row>
    <row r="4727" spans="1:16" x14ac:dyDescent="0.25">
      <c r="A4727" s="19" t="s">
        <v>4759</v>
      </c>
      <c r="B4727" s="19">
        <v>-100.44822600000001</v>
      </c>
      <c r="C4727" s="19">
        <v>24.742902000000001</v>
      </c>
      <c r="D4727" s="8">
        <v>7.7289999999999998E-2</v>
      </c>
      <c r="E4727" s="8">
        <v>0.25681199999999998</v>
      </c>
      <c r="F4727" s="8">
        <v>0.287358</v>
      </c>
      <c r="G4727" s="8">
        <v>0.305867</v>
      </c>
      <c r="H4727" s="8">
        <v>0.32668700000000001</v>
      </c>
      <c r="I4727" s="8">
        <v>0.27106599999999997</v>
      </c>
      <c r="J4727" s="8">
        <v>0.34494900000000001</v>
      </c>
      <c r="K4727" s="8">
        <v>0.36374499999999999</v>
      </c>
      <c r="L4727" s="8">
        <v>0.37845200000000001</v>
      </c>
      <c r="M4727" s="8">
        <v>0.25841599999999998</v>
      </c>
      <c r="N4727" s="8">
        <v>0.35189999999999999</v>
      </c>
      <c r="O4727" s="8">
        <v>0.39953</v>
      </c>
      <c r="P4727" s="8">
        <v>0.45216499999999998</v>
      </c>
    </row>
    <row r="4728" spans="1:16" x14ac:dyDescent="0.25">
      <c r="A4728" s="19" t="s">
        <v>4760</v>
      </c>
      <c r="B4728" s="19">
        <v>-106.36763500000001</v>
      </c>
      <c r="C4728" s="19">
        <v>24.55742</v>
      </c>
      <c r="D4728" s="8">
        <v>0.22367200000000001</v>
      </c>
      <c r="E4728" s="8">
        <v>0.22889200000000001</v>
      </c>
      <c r="F4728" s="8">
        <v>0.230352</v>
      </c>
      <c r="G4728" s="8">
        <v>0.255606</v>
      </c>
      <c r="H4728" s="8">
        <v>0.27340900000000001</v>
      </c>
      <c r="I4728" s="8">
        <v>0.22977600000000001</v>
      </c>
      <c r="J4728" s="8">
        <v>0.29600599999999999</v>
      </c>
      <c r="K4728" s="8">
        <v>0.364284</v>
      </c>
      <c r="L4728" s="8">
        <v>0.397005</v>
      </c>
      <c r="M4728" s="8">
        <v>0.23466000000000001</v>
      </c>
      <c r="N4728" s="8">
        <v>0.33061299999999999</v>
      </c>
      <c r="O4728" s="8">
        <v>0.45826499999999998</v>
      </c>
      <c r="P4728" s="8">
        <v>0.70136399999999999</v>
      </c>
    </row>
    <row r="4729" spans="1:16" x14ac:dyDescent="0.25">
      <c r="A4729" s="19" t="s">
        <v>4761</v>
      </c>
      <c r="B4729" s="19">
        <v>-102.294056</v>
      </c>
      <c r="C4729" s="19">
        <v>24.608625</v>
      </c>
      <c r="D4729" s="8">
        <v>0.61721800000000004</v>
      </c>
      <c r="E4729" s="8">
        <v>0.79242100000000004</v>
      </c>
      <c r="F4729" s="8">
        <v>0.80329499999999998</v>
      </c>
      <c r="G4729" s="8">
        <v>0.812782</v>
      </c>
      <c r="H4729" s="8">
        <v>0.83275999999999994</v>
      </c>
      <c r="I4729" s="8">
        <v>0.792713</v>
      </c>
      <c r="J4729" s="8">
        <v>0.84297200000000005</v>
      </c>
      <c r="K4729" s="8">
        <v>0.86538899999999996</v>
      </c>
      <c r="L4729" s="8">
        <v>0.88513900000000001</v>
      </c>
      <c r="M4729" s="8">
        <v>0.79417300000000002</v>
      </c>
      <c r="N4729" s="8">
        <v>0.86638300000000001</v>
      </c>
      <c r="O4729" s="8">
        <v>0.89954999999999996</v>
      </c>
      <c r="P4729" s="8">
        <v>0.89580199999999999</v>
      </c>
    </row>
    <row r="4730" spans="1:16" x14ac:dyDescent="0.25">
      <c r="A4730" s="19" t="s">
        <v>4762</v>
      </c>
      <c r="B4730" s="19">
        <v>-102.05392399999999</v>
      </c>
      <c r="C4730" s="19">
        <v>24.626175</v>
      </c>
      <c r="D4730" s="8">
        <v>0.52444599999999997</v>
      </c>
      <c r="E4730" s="8">
        <v>0.72714500000000004</v>
      </c>
      <c r="F4730" s="8">
        <v>0.73489300000000002</v>
      </c>
      <c r="G4730" s="8">
        <v>0.74923099999999998</v>
      </c>
      <c r="H4730" s="8">
        <v>0.77974200000000005</v>
      </c>
      <c r="I4730" s="8">
        <v>0.71550999999999998</v>
      </c>
      <c r="J4730" s="8">
        <v>0.78577799999999998</v>
      </c>
      <c r="K4730" s="8">
        <v>0.80646399999999996</v>
      </c>
      <c r="L4730" s="8">
        <v>0.83090600000000003</v>
      </c>
      <c r="M4730" s="8">
        <v>0.71057300000000001</v>
      </c>
      <c r="N4730" s="8">
        <v>0.79715199999999997</v>
      </c>
      <c r="O4730" s="8">
        <v>0.84037799999999996</v>
      </c>
      <c r="P4730" s="8">
        <v>0.88134900000000005</v>
      </c>
    </row>
    <row r="4731" spans="1:16" x14ac:dyDescent="0.25">
      <c r="A4731" s="19" t="s">
        <v>4763</v>
      </c>
      <c r="B4731" s="19">
        <v>-106.414028</v>
      </c>
      <c r="C4731" s="19">
        <v>24.152436999999999</v>
      </c>
      <c r="D4731" s="8">
        <v>0.30170999999999998</v>
      </c>
      <c r="E4731" s="8">
        <v>0.26838099999999998</v>
      </c>
      <c r="F4731" s="8">
        <v>0.25225799999999998</v>
      </c>
      <c r="G4731" s="8">
        <v>0.25594099999999997</v>
      </c>
      <c r="H4731" s="8">
        <v>0.27040799999999998</v>
      </c>
      <c r="I4731" s="8">
        <v>0.26933400000000002</v>
      </c>
      <c r="J4731" s="8">
        <v>0.29063899999999998</v>
      </c>
      <c r="K4731" s="8">
        <v>0.29407299999999997</v>
      </c>
      <c r="L4731" s="8">
        <v>0.28339500000000001</v>
      </c>
      <c r="M4731" s="8">
        <v>0.27609299999999998</v>
      </c>
      <c r="N4731" s="8">
        <v>0.31272299999999997</v>
      </c>
      <c r="O4731" s="8">
        <v>0.30887599999999998</v>
      </c>
      <c r="P4731" s="8">
        <v>0.43411100000000002</v>
      </c>
    </row>
    <row r="4732" spans="1:16" x14ac:dyDescent="0.25">
      <c r="A4732" s="19" t="s">
        <v>4764</v>
      </c>
      <c r="B4732" s="19">
        <v>-110.94240600000001</v>
      </c>
      <c r="C4732" s="19">
        <v>24.611160999999999</v>
      </c>
      <c r="D4732" s="8">
        <v>0.84220899999999999</v>
      </c>
      <c r="E4732" s="8">
        <v>0.910771</v>
      </c>
      <c r="F4732" s="8">
        <v>0.92988400000000004</v>
      </c>
      <c r="G4732" s="8">
        <v>0.94571700000000003</v>
      </c>
      <c r="H4732" s="8">
        <v>0.94542499999999996</v>
      </c>
      <c r="I4732" s="8">
        <v>0.92135</v>
      </c>
      <c r="J4732" s="8">
        <v>0.94552099999999994</v>
      </c>
      <c r="K4732" s="8">
        <v>0.95452899999999996</v>
      </c>
      <c r="L4732" s="8">
        <v>0.94788300000000003</v>
      </c>
      <c r="M4732" s="8">
        <v>0.91598599999999997</v>
      </c>
      <c r="N4732" s="8">
        <v>0.94799800000000001</v>
      </c>
      <c r="O4732" s="8">
        <v>0.926315</v>
      </c>
      <c r="P4732" s="8">
        <v>0.88992300000000002</v>
      </c>
    </row>
    <row r="4733" spans="1:16" x14ac:dyDescent="0.25">
      <c r="A4733" s="19" t="s">
        <v>4765</v>
      </c>
      <c r="B4733" s="19">
        <v>-106.36899</v>
      </c>
      <c r="C4733" s="19">
        <v>24.446376000000001</v>
      </c>
      <c r="D4733" s="8">
        <v>0.17644000000000001</v>
      </c>
      <c r="E4733" s="8">
        <v>0.17471100000000001</v>
      </c>
      <c r="F4733" s="8">
        <v>0.17672399999999999</v>
      </c>
      <c r="G4733" s="8">
        <v>0.196212</v>
      </c>
      <c r="H4733" s="8">
        <v>0.21082799999999999</v>
      </c>
      <c r="I4733" s="8">
        <v>0.175646</v>
      </c>
      <c r="J4733" s="8">
        <v>0.226883</v>
      </c>
      <c r="K4733" s="8">
        <v>0.31190299999999999</v>
      </c>
      <c r="L4733" s="8">
        <v>0.36375000000000002</v>
      </c>
      <c r="M4733" s="8">
        <v>0.17827799999999999</v>
      </c>
      <c r="N4733" s="8">
        <v>0.26152399999999998</v>
      </c>
      <c r="O4733" s="8">
        <v>0.49294399999999999</v>
      </c>
      <c r="P4733" s="8">
        <v>0.65718200000000004</v>
      </c>
    </row>
    <row r="4734" spans="1:16" x14ac:dyDescent="0.25">
      <c r="A4734" s="19" t="s">
        <v>4766</v>
      </c>
      <c r="B4734" s="19">
        <v>-103.161626</v>
      </c>
      <c r="C4734" s="19">
        <v>24.748190000000001</v>
      </c>
      <c r="D4734" s="8">
        <v>0.785134</v>
      </c>
      <c r="E4734" s="8">
        <v>0.91504799999999997</v>
      </c>
      <c r="F4734" s="8">
        <v>0.92564999999999997</v>
      </c>
      <c r="G4734" s="8">
        <v>0.92722800000000005</v>
      </c>
      <c r="H4734" s="8">
        <v>0.94014799999999998</v>
      </c>
      <c r="I4734" s="8">
        <v>0.91392499999999999</v>
      </c>
      <c r="J4734" s="8">
        <v>0.94321500000000003</v>
      </c>
      <c r="K4734" s="8">
        <v>0.95167299999999999</v>
      </c>
      <c r="L4734" s="8">
        <v>0.95830800000000005</v>
      </c>
      <c r="M4734" s="8">
        <v>0.91375499999999998</v>
      </c>
      <c r="N4734" s="8">
        <v>0.95029300000000005</v>
      </c>
      <c r="O4734" s="8">
        <v>0.94598400000000005</v>
      </c>
      <c r="P4734" s="8">
        <v>0.90918600000000005</v>
      </c>
    </row>
    <row r="4735" spans="1:16" x14ac:dyDescent="0.25">
      <c r="A4735" s="19" t="s">
        <v>4767</v>
      </c>
      <c r="B4735" s="19">
        <v>-98.285635999999997</v>
      </c>
      <c r="C4735" s="19">
        <v>24.192795</v>
      </c>
      <c r="D4735" s="8">
        <v>0.72351699999999997</v>
      </c>
      <c r="E4735" s="8">
        <v>0.88389700000000004</v>
      </c>
      <c r="F4735" s="8">
        <v>0.91042100000000004</v>
      </c>
      <c r="G4735" s="8">
        <v>0.93504600000000004</v>
      </c>
      <c r="H4735" s="8">
        <v>0.92655900000000002</v>
      </c>
      <c r="I4735" s="8">
        <v>0.87637699999999996</v>
      </c>
      <c r="J4735" s="8">
        <v>0.93591500000000005</v>
      </c>
      <c r="K4735" s="8">
        <v>0.96725700000000003</v>
      </c>
      <c r="L4735" s="8">
        <v>0.971414</v>
      </c>
      <c r="M4735" s="8">
        <v>0.87772399999999995</v>
      </c>
      <c r="N4735" s="8">
        <v>0.93685799999999997</v>
      </c>
      <c r="O4735" s="8">
        <v>0.98291300000000004</v>
      </c>
      <c r="P4735" s="8">
        <v>0.97182800000000003</v>
      </c>
    </row>
    <row r="4736" spans="1:16" x14ac:dyDescent="0.25">
      <c r="A4736" s="19" t="s">
        <v>4768</v>
      </c>
      <c r="B4736" s="19">
        <v>-111.41800600000001</v>
      </c>
      <c r="C4736" s="19">
        <v>24.730584</v>
      </c>
      <c r="D4736" s="8">
        <v>0.86958500000000005</v>
      </c>
      <c r="E4736" s="8">
        <v>0.93568200000000001</v>
      </c>
      <c r="F4736" s="8">
        <v>0.94170399999999999</v>
      </c>
      <c r="G4736" s="8">
        <v>0.94687299999999996</v>
      </c>
      <c r="H4736" s="8">
        <v>0.94892500000000002</v>
      </c>
      <c r="I4736" s="8">
        <v>0.93468899999999999</v>
      </c>
      <c r="J4736" s="8">
        <v>0.94674100000000005</v>
      </c>
      <c r="K4736" s="8">
        <v>0.94645400000000002</v>
      </c>
      <c r="L4736" s="8">
        <v>0.96711199999999997</v>
      </c>
      <c r="M4736" s="8">
        <v>0.93495300000000003</v>
      </c>
      <c r="N4736" s="8">
        <v>0.94866200000000001</v>
      </c>
      <c r="O4736" s="8">
        <v>0.95351799999999998</v>
      </c>
      <c r="P4736" s="8">
        <v>0.92686599999999997</v>
      </c>
    </row>
    <row r="4737" spans="1:16" x14ac:dyDescent="0.25">
      <c r="A4737" s="19" t="s">
        <v>4769</v>
      </c>
      <c r="B4737" s="19">
        <v>-106.561448</v>
      </c>
      <c r="C4737" s="19">
        <v>24.375115999999998</v>
      </c>
      <c r="D4737" s="8">
        <v>0.32009399999999999</v>
      </c>
      <c r="E4737" s="8">
        <v>0.29615799999999998</v>
      </c>
      <c r="F4737" s="8">
        <v>0.27784999999999999</v>
      </c>
      <c r="G4737" s="8">
        <v>0.279864</v>
      </c>
      <c r="H4737" s="8">
        <v>0.30029099999999997</v>
      </c>
      <c r="I4737" s="8">
        <v>0.29968499999999998</v>
      </c>
      <c r="J4737" s="8">
        <v>0.31966099999999997</v>
      </c>
      <c r="K4737" s="8">
        <v>0.31947199999999998</v>
      </c>
      <c r="L4737" s="8">
        <v>0.30132599999999998</v>
      </c>
      <c r="M4737" s="8">
        <v>0.299898</v>
      </c>
      <c r="N4737" s="8">
        <v>0.34658299999999997</v>
      </c>
      <c r="O4737" s="8">
        <v>0.337287</v>
      </c>
      <c r="P4737" s="8">
        <v>0.45735300000000001</v>
      </c>
    </row>
    <row r="4738" spans="1:16" x14ac:dyDescent="0.25">
      <c r="A4738" s="19" t="s">
        <v>4770</v>
      </c>
      <c r="B4738" s="19">
        <v>-102.68446299999999</v>
      </c>
      <c r="C4738" s="19">
        <v>24.698063999999999</v>
      </c>
      <c r="D4738" s="8">
        <v>0.70037899999999997</v>
      </c>
      <c r="E4738" s="8">
        <v>0.85996799999999995</v>
      </c>
      <c r="F4738" s="8">
        <v>0.86888299999999996</v>
      </c>
      <c r="G4738" s="8">
        <v>0.87996099999999999</v>
      </c>
      <c r="H4738" s="8">
        <v>0.89567399999999997</v>
      </c>
      <c r="I4738" s="8">
        <v>0.85864700000000005</v>
      </c>
      <c r="J4738" s="8">
        <v>0.90151899999999996</v>
      </c>
      <c r="K4738" s="8">
        <v>0.91866800000000004</v>
      </c>
      <c r="L4738" s="8">
        <v>0.92806699999999998</v>
      </c>
      <c r="M4738" s="8">
        <v>0.860398</v>
      </c>
      <c r="N4738" s="8">
        <v>0.91624700000000003</v>
      </c>
      <c r="O4738" s="8">
        <v>0.91414799999999996</v>
      </c>
      <c r="P4738" s="8">
        <v>0.88473000000000002</v>
      </c>
    </row>
    <row r="4739" spans="1:16" x14ac:dyDescent="0.25">
      <c r="A4739" s="19" t="s">
        <v>4771</v>
      </c>
      <c r="B4739" s="19">
        <v>-105.959086</v>
      </c>
      <c r="C4739" s="19">
        <v>24.710191999999999</v>
      </c>
      <c r="D4739" s="8">
        <v>7.2238999999999998E-2</v>
      </c>
      <c r="E4739" s="8">
        <v>8.1457000000000002E-2</v>
      </c>
      <c r="F4739" s="8">
        <v>9.4571000000000002E-2</v>
      </c>
      <c r="G4739" s="8">
        <v>0.124515</v>
      </c>
      <c r="H4739" s="8">
        <v>0.137904</v>
      </c>
      <c r="I4739" s="8">
        <v>8.0268000000000006E-2</v>
      </c>
      <c r="J4739" s="8">
        <v>0.149258</v>
      </c>
      <c r="K4739" s="8">
        <v>0.22340399999999999</v>
      </c>
      <c r="L4739" s="8">
        <v>0.25947199999999998</v>
      </c>
      <c r="M4739" s="8">
        <v>8.4973999999999994E-2</v>
      </c>
      <c r="N4739" s="8">
        <v>0.180253</v>
      </c>
      <c r="O4739" s="8">
        <v>0.33351199999999998</v>
      </c>
      <c r="P4739" s="8">
        <v>0.39116200000000001</v>
      </c>
    </row>
    <row r="4740" spans="1:16" x14ac:dyDescent="0.25">
      <c r="A4740" s="19" t="s">
        <v>4772</v>
      </c>
      <c r="B4740" s="19">
        <v>-110.070418</v>
      </c>
      <c r="C4740" s="19">
        <v>24.119593999999999</v>
      </c>
      <c r="D4740" s="8">
        <v>0.795512</v>
      </c>
      <c r="E4740" s="8">
        <v>0.85416400000000003</v>
      </c>
      <c r="F4740" s="8">
        <v>0.91641499999999998</v>
      </c>
      <c r="G4740" s="8">
        <v>0.94442099999999995</v>
      </c>
      <c r="H4740" s="8">
        <v>0.94155900000000003</v>
      </c>
      <c r="I4740" s="8">
        <v>0.89797899999999997</v>
      </c>
      <c r="J4740" s="8">
        <v>0.93980399999999997</v>
      </c>
      <c r="K4740" s="8">
        <v>0.98079400000000005</v>
      </c>
      <c r="L4740" s="8">
        <v>0.98789800000000005</v>
      </c>
      <c r="M4740" s="8">
        <v>0.87227399999999999</v>
      </c>
      <c r="N4740" s="8">
        <v>0.94860199999999995</v>
      </c>
      <c r="O4740" s="8">
        <v>0.99391700000000005</v>
      </c>
      <c r="P4740" s="8">
        <v>0.99563999999999997</v>
      </c>
    </row>
    <row r="4741" spans="1:16" x14ac:dyDescent="0.25">
      <c r="A4741" s="19" t="s">
        <v>4773</v>
      </c>
      <c r="B4741" s="19">
        <v>-103.921656</v>
      </c>
      <c r="C4741" s="19">
        <v>24.457767</v>
      </c>
      <c r="D4741" s="8">
        <v>0.71026699999999998</v>
      </c>
      <c r="E4741" s="8">
        <v>0.80032199999999998</v>
      </c>
      <c r="F4741" s="8">
        <v>0.81165399999999999</v>
      </c>
      <c r="G4741" s="8">
        <v>0.83508400000000005</v>
      </c>
      <c r="H4741" s="8">
        <v>0.84838599999999997</v>
      </c>
      <c r="I4741" s="8">
        <v>0.79734400000000005</v>
      </c>
      <c r="J4741" s="8">
        <v>0.84920300000000004</v>
      </c>
      <c r="K4741" s="8">
        <v>0.89039599999999997</v>
      </c>
      <c r="L4741" s="8">
        <v>0.91858899999999999</v>
      </c>
      <c r="M4741" s="8">
        <v>0.80140400000000001</v>
      </c>
      <c r="N4741" s="8">
        <v>0.86650899999999997</v>
      </c>
      <c r="O4741" s="8">
        <v>0.94103400000000004</v>
      </c>
      <c r="P4741" s="8">
        <v>0.98072999999999999</v>
      </c>
    </row>
    <row r="4742" spans="1:16" x14ac:dyDescent="0.25">
      <c r="A4742" s="19" t="s">
        <v>4774</v>
      </c>
      <c r="B4742" s="19">
        <v>-106.881885</v>
      </c>
      <c r="C4742" s="19">
        <v>24.597068</v>
      </c>
      <c r="D4742" s="8">
        <v>0.54231600000000002</v>
      </c>
      <c r="E4742" s="8">
        <v>0.47294799999999998</v>
      </c>
      <c r="F4742" s="8">
        <v>0.44174200000000002</v>
      </c>
      <c r="G4742" s="8">
        <v>0.45233600000000002</v>
      </c>
      <c r="H4742" s="8">
        <v>0.49354900000000002</v>
      </c>
      <c r="I4742" s="8">
        <v>0.48558800000000002</v>
      </c>
      <c r="J4742" s="8">
        <v>0.51542399999999999</v>
      </c>
      <c r="K4742" s="8">
        <v>0.466553</v>
      </c>
      <c r="L4742" s="8">
        <v>0.45052799999999998</v>
      </c>
      <c r="M4742" s="8">
        <v>0.47462500000000002</v>
      </c>
      <c r="N4742" s="8">
        <v>0.53029499999999996</v>
      </c>
      <c r="O4742" s="8">
        <v>0.59914299999999998</v>
      </c>
      <c r="P4742" s="8">
        <v>0.70999699999999999</v>
      </c>
    </row>
    <row r="4743" spans="1:16" x14ac:dyDescent="0.25">
      <c r="A4743" s="19" t="s">
        <v>4775</v>
      </c>
      <c r="B4743" s="19">
        <v>-105.831547</v>
      </c>
      <c r="C4743" s="19">
        <v>24.424173</v>
      </c>
      <c r="D4743" s="8">
        <v>9.9310000000000006E-3</v>
      </c>
      <c r="E4743" s="8">
        <v>1.7776E-2</v>
      </c>
      <c r="F4743" s="8">
        <v>2.0996999999999998E-2</v>
      </c>
      <c r="G4743" s="8">
        <v>2.8341000000000002E-2</v>
      </c>
      <c r="H4743" s="8">
        <v>3.0897999999999998E-2</v>
      </c>
      <c r="I4743" s="8">
        <v>1.7555999999999999E-2</v>
      </c>
      <c r="J4743" s="8">
        <v>3.3242000000000001E-2</v>
      </c>
      <c r="K4743" s="8">
        <v>6.6188999999999998E-2</v>
      </c>
      <c r="L4743" s="8">
        <v>9.0577000000000005E-2</v>
      </c>
      <c r="M4743" s="8">
        <v>1.8794999999999999E-2</v>
      </c>
      <c r="N4743" s="8">
        <v>4.0497999999999999E-2</v>
      </c>
      <c r="O4743" s="8">
        <v>0.16624800000000001</v>
      </c>
      <c r="P4743" s="8">
        <v>0.25495099999999998</v>
      </c>
    </row>
    <row r="4744" spans="1:16" x14ac:dyDescent="0.25">
      <c r="A4744" s="19" t="s">
        <v>4776</v>
      </c>
      <c r="B4744" s="19">
        <v>-107.511922</v>
      </c>
      <c r="C4744" s="19">
        <v>24.619194</v>
      </c>
      <c r="D4744" s="8">
        <v>0.95588899999999999</v>
      </c>
      <c r="E4744" s="8">
        <v>0.98354399999999997</v>
      </c>
      <c r="F4744" s="8">
        <v>0.986371</v>
      </c>
      <c r="G4744" s="8">
        <v>0.98651699999999998</v>
      </c>
      <c r="H4744" s="8">
        <v>0.99625399999999997</v>
      </c>
      <c r="I4744" s="8">
        <v>0.99588399999999999</v>
      </c>
      <c r="J4744" s="8">
        <v>0.99656999999999996</v>
      </c>
      <c r="K4744" s="8">
        <v>0.99366100000000002</v>
      </c>
      <c r="L4744" s="8">
        <v>0.98915900000000001</v>
      </c>
      <c r="M4744" s="8">
        <v>0.98418899999999998</v>
      </c>
      <c r="N4744" s="8">
        <v>0.98967300000000002</v>
      </c>
      <c r="O4744" s="8">
        <v>0.95738999999999996</v>
      </c>
      <c r="P4744" s="8">
        <v>0.93823699999999999</v>
      </c>
    </row>
    <row r="4745" spans="1:16" x14ac:dyDescent="0.25">
      <c r="A4745" s="19" t="s">
        <v>4777</v>
      </c>
      <c r="B4745" s="19">
        <v>-102.948869</v>
      </c>
      <c r="C4745" s="19">
        <v>24.525362999999999</v>
      </c>
      <c r="D4745" s="8">
        <v>0.71679099999999996</v>
      </c>
      <c r="E4745" s="8">
        <v>0.85278799999999999</v>
      </c>
      <c r="F4745" s="8">
        <v>0.86975899999999995</v>
      </c>
      <c r="G4745" s="8">
        <v>0.87712299999999999</v>
      </c>
      <c r="H4745" s="8">
        <v>0.89492499999999997</v>
      </c>
      <c r="I4745" s="8">
        <v>0.85172499999999995</v>
      </c>
      <c r="J4745" s="8">
        <v>0.89538700000000004</v>
      </c>
      <c r="K4745" s="8">
        <v>0.91730299999999998</v>
      </c>
      <c r="L4745" s="8">
        <v>0.93431399999999998</v>
      </c>
      <c r="M4745" s="8">
        <v>0.85631699999999999</v>
      </c>
      <c r="N4745" s="8">
        <v>0.90883599999999998</v>
      </c>
      <c r="O4745" s="8">
        <v>0.936975</v>
      </c>
      <c r="P4745" s="8">
        <v>0.94685399999999997</v>
      </c>
    </row>
    <row r="4746" spans="1:16" x14ac:dyDescent="0.25">
      <c r="A4746" s="19" t="s">
        <v>4778</v>
      </c>
      <c r="B4746" s="19">
        <v>-103.354758</v>
      </c>
      <c r="C4746" s="19">
        <v>24.372226999999999</v>
      </c>
      <c r="D4746" s="8">
        <v>0.72065100000000004</v>
      </c>
      <c r="E4746" s="8">
        <v>0.81973200000000002</v>
      </c>
      <c r="F4746" s="8">
        <v>0.837866</v>
      </c>
      <c r="G4746" s="8">
        <v>0.84925899999999999</v>
      </c>
      <c r="H4746" s="8">
        <v>0.86693299999999995</v>
      </c>
      <c r="I4746" s="8">
        <v>0.81864899999999996</v>
      </c>
      <c r="J4746" s="8">
        <v>0.86841800000000002</v>
      </c>
      <c r="K4746" s="8">
        <v>0.89719800000000005</v>
      </c>
      <c r="L4746" s="8">
        <v>0.92012300000000002</v>
      </c>
      <c r="M4746" s="8">
        <v>0.82425000000000004</v>
      </c>
      <c r="N4746" s="8">
        <v>0.88378800000000002</v>
      </c>
      <c r="O4746" s="8">
        <v>0.93791100000000005</v>
      </c>
      <c r="P4746" s="8">
        <v>0.95805700000000005</v>
      </c>
    </row>
    <row r="4747" spans="1:16" x14ac:dyDescent="0.25">
      <c r="A4747" s="19" t="s">
        <v>4779</v>
      </c>
      <c r="B4747" s="19">
        <v>-100.447819</v>
      </c>
      <c r="C4747" s="19">
        <v>24.564582000000001</v>
      </c>
      <c r="D4747" s="8">
        <v>0.11593000000000001</v>
      </c>
      <c r="E4747" s="8">
        <v>0.35178199999999998</v>
      </c>
      <c r="F4747" s="8">
        <v>0.36796800000000002</v>
      </c>
      <c r="G4747" s="8">
        <v>0.39455400000000002</v>
      </c>
      <c r="H4747" s="8">
        <v>0.410885</v>
      </c>
      <c r="I4747" s="8">
        <v>0.34317500000000001</v>
      </c>
      <c r="J4747" s="8">
        <v>0.42443399999999998</v>
      </c>
      <c r="K4747" s="8">
        <v>0.45193</v>
      </c>
      <c r="L4747" s="8">
        <v>0.47682099999999999</v>
      </c>
      <c r="M4747" s="8">
        <v>0.33196399999999998</v>
      </c>
      <c r="N4747" s="8">
        <v>0.43831300000000001</v>
      </c>
      <c r="O4747" s="8">
        <v>0.51045099999999999</v>
      </c>
      <c r="P4747" s="8">
        <v>0.556176</v>
      </c>
    </row>
    <row r="4748" spans="1:16" x14ac:dyDescent="0.25">
      <c r="A4748" s="19" t="s">
        <v>4780</v>
      </c>
      <c r="B4748" s="19">
        <v>-97.783580999999998</v>
      </c>
      <c r="C4748" s="19">
        <v>24.304883</v>
      </c>
      <c r="D4748" s="8">
        <v>0.74349600000000005</v>
      </c>
      <c r="E4748" s="8">
        <v>0.89643700000000004</v>
      </c>
      <c r="F4748" s="8">
        <v>0.91852299999999998</v>
      </c>
      <c r="G4748" s="8">
        <v>0.93951399999999996</v>
      </c>
      <c r="H4748" s="8">
        <v>0.935755</v>
      </c>
      <c r="I4748" s="8">
        <v>0.88658000000000003</v>
      </c>
      <c r="J4748" s="8">
        <v>0.94271400000000005</v>
      </c>
      <c r="K4748" s="8">
        <v>0.97182900000000005</v>
      </c>
      <c r="L4748" s="8">
        <v>0.97816800000000004</v>
      </c>
      <c r="M4748" s="8">
        <v>0.890486</v>
      </c>
      <c r="N4748" s="8">
        <v>0.94719299999999995</v>
      </c>
      <c r="O4748" s="8">
        <v>0.987286</v>
      </c>
      <c r="P4748" s="8">
        <v>0.98675800000000002</v>
      </c>
    </row>
    <row r="4749" spans="1:16" x14ac:dyDescent="0.25">
      <c r="A4749" s="19" t="s">
        <v>4781</v>
      </c>
      <c r="B4749" s="19">
        <v>-105.816115</v>
      </c>
      <c r="C4749" s="19">
        <v>24.170280999999999</v>
      </c>
      <c r="D4749" s="8">
        <v>0.43292700000000001</v>
      </c>
      <c r="E4749" s="8">
        <v>0.42350300000000002</v>
      </c>
      <c r="F4749" s="8">
        <v>0.41233399999999998</v>
      </c>
      <c r="G4749" s="8">
        <v>0.42787799999999998</v>
      </c>
      <c r="H4749" s="8">
        <v>0.44259100000000001</v>
      </c>
      <c r="I4749" s="8">
        <v>0.42441099999999998</v>
      </c>
      <c r="J4749" s="8">
        <v>0.57980100000000001</v>
      </c>
      <c r="K4749" s="8">
        <v>0.69607300000000005</v>
      </c>
      <c r="L4749" s="8">
        <v>0.74276200000000003</v>
      </c>
      <c r="M4749" s="8">
        <v>0.43609999999999999</v>
      </c>
      <c r="N4749" s="8">
        <v>0.62850300000000003</v>
      </c>
      <c r="O4749" s="8">
        <v>0.79034300000000002</v>
      </c>
      <c r="P4749" s="8">
        <v>0.76937599999999995</v>
      </c>
    </row>
    <row r="4750" spans="1:16" x14ac:dyDescent="0.25">
      <c r="A4750" s="19" t="s">
        <v>4782</v>
      </c>
      <c r="B4750" s="19">
        <v>-102.470975</v>
      </c>
      <c r="C4750" s="19">
        <v>24.586264</v>
      </c>
      <c r="D4750" s="8">
        <v>0.65587899999999999</v>
      </c>
      <c r="E4750" s="8">
        <v>0.82211800000000002</v>
      </c>
      <c r="F4750" s="8">
        <v>0.83118800000000004</v>
      </c>
      <c r="G4750" s="8">
        <v>0.84075599999999995</v>
      </c>
      <c r="H4750" s="8">
        <v>0.860344</v>
      </c>
      <c r="I4750" s="8">
        <v>0.82162299999999999</v>
      </c>
      <c r="J4750" s="8">
        <v>0.86798299999999995</v>
      </c>
      <c r="K4750" s="8">
        <v>0.88667300000000004</v>
      </c>
      <c r="L4750" s="8">
        <v>0.90111699999999995</v>
      </c>
      <c r="M4750" s="8">
        <v>0.82446900000000001</v>
      </c>
      <c r="N4750" s="8">
        <v>0.89202400000000004</v>
      </c>
      <c r="O4750" s="8">
        <v>0.90883800000000003</v>
      </c>
      <c r="P4750" s="8">
        <v>0.89700100000000005</v>
      </c>
    </row>
    <row r="4751" spans="1:16" x14ac:dyDescent="0.25">
      <c r="A4751" s="19" t="s">
        <v>4783</v>
      </c>
      <c r="B4751" s="19">
        <v>-98.233165</v>
      </c>
      <c r="C4751" s="19">
        <v>24.551967000000001</v>
      </c>
      <c r="D4751" s="8">
        <v>0.72489300000000001</v>
      </c>
      <c r="E4751" s="8">
        <v>0.88697800000000004</v>
      </c>
      <c r="F4751" s="8">
        <v>0.91209700000000005</v>
      </c>
      <c r="G4751" s="8">
        <v>0.932728</v>
      </c>
      <c r="H4751" s="8">
        <v>0.93005499999999997</v>
      </c>
      <c r="I4751" s="8">
        <v>0.88281200000000004</v>
      </c>
      <c r="J4751" s="8">
        <v>0.94167400000000001</v>
      </c>
      <c r="K4751" s="8">
        <v>0.968947</v>
      </c>
      <c r="L4751" s="8">
        <v>0.97328000000000003</v>
      </c>
      <c r="M4751" s="8">
        <v>0.88153599999999999</v>
      </c>
      <c r="N4751" s="8">
        <v>0.943164</v>
      </c>
      <c r="O4751" s="8">
        <v>0.98485900000000004</v>
      </c>
      <c r="P4751" s="8">
        <v>0.98061600000000004</v>
      </c>
    </row>
    <row r="4752" spans="1:16" x14ac:dyDescent="0.25">
      <c r="A4752" s="19" t="s">
        <v>4784</v>
      </c>
      <c r="B4752" s="19">
        <v>-102.28756799999999</v>
      </c>
      <c r="C4752" s="19">
        <v>24.578655999999999</v>
      </c>
      <c r="D4752" s="8">
        <v>0.58545999999999998</v>
      </c>
      <c r="E4752" s="8">
        <v>0.76544999999999996</v>
      </c>
      <c r="F4752" s="8">
        <v>0.77544400000000002</v>
      </c>
      <c r="G4752" s="8">
        <v>0.78483899999999995</v>
      </c>
      <c r="H4752" s="8">
        <v>0.80782699999999996</v>
      </c>
      <c r="I4752" s="8">
        <v>0.76495199999999997</v>
      </c>
      <c r="J4752" s="8">
        <v>0.81732700000000003</v>
      </c>
      <c r="K4752" s="8">
        <v>0.84112600000000004</v>
      </c>
      <c r="L4752" s="8">
        <v>0.86851400000000001</v>
      </c>
      <c r="M4752" s="8">
        <v>0.76625500000000002</v>
      </c>
      <c r="N4752" s="8">
        <v>0.84445400000000004</v>
      </c>
      <c r="O4752" s="8">
        <v>0.876162</v>
      </c>
      <c r="P4752" s="8">
        <v>0.88982700000000003</v>
      </c>
    </row>
    <row r="4753" spans="1:16" x14ac:dyDescent="0.25">
      <c r="A4753" s="19" t="s">
        <v>4785</v>
      </c>
      <c r="B4753" s="19">
        <v>-105.383955</v>
      </c>
      <c r="C4753" s="19">
        <v>24.324787000000001</v>
      </c>
      <c r="D4753" s="8">
        <v>4.1716000000000003E-2</v>
      </c>
      <c r="E4753" s="8">
        <v>6.8922999999999998E-2</v>
      </c>
      <c r="F4753" s="8">
        <v>8.4210999999999994E-2</v>
      </c>
      <c r="G4753" s="8">
        <v>0.111306</v>
      </c>
      <c r="H4753" s="8">
        <v>0.117312</v>
      </c>
      <c r="I4753" s="8">
        <v>6.8907999999999997E-2</v>
      </c>
      <c r="J4753" s="8">
        <v>0.122503</v>
      </c>
      <c r="K4753" s="8">
        <v>0.235539</v>
      </c>
      <c r="L4753" s="8">
        <v>0.30710300000000001</v>
      </c>
      <c r="M4753" s="8">
        <v>7.2336999999999999E-2</v>
      </c>
      <c r="N4753" s="8">
        <v>0.145874</v>
      </c>
      <c r="O4753" s="8">
        <v>0.40853899999999999</v>
      </c>
      <c r="P4753" s="8">
        <v>0.45456400000000002</v>
      </c>
    </row>
    <row r="4754" spans="1:16" x14ac:dyDescent="0.25">
      <c r="A4754" s="19" t="s">
        <v>4786</v>
      </c>
      <c r="B4754" s="19">
        <v>-102.33201800000001</v>
      </c>
      <c r="C4754" s="19">
        <v>24.642496999999999</v>
      </c>
      <c r="D4754" s="8">
        <v>0.62210699999999997</v>
      </c>
      <c r="E4754" s="8">
        <v>0.80038699999999996</v>
      </c>
      <c r="F4754" s="8">
        <v>0.80974100000000004</v>
      </c>
      <c r="G4754" s="8">
        <v>0.81912399999999996</v>
      </c>
      <c r="H4754" s="8">
        <v>0.84135899999999997</v>
      </c>
      <c r="I4754" s="8">
        <v>0.79834700000000003</v>
      </c>
      <c r="J4754" s="8">
        <v>0.84914699999999999</v>
      </c>
      <c r="K4754" s="8">
        <v>0.87167799999999995</v>
      </c>
      <c r="L4754" s="8">
        <v>0.88854999999999995</v>
      </c>
      <c r="M4754" s="8">
        <v>0.79885300000000004</v>
      </c>
      <c r="N4754" s="8">
        <v>0.87197400000000003</v>
      </c>
      <c r="O4754" s="8">
        <v>0.90343099999999998</v>
      </c>
      <c r="P4754" s="8">
        <v>0.89877300000000004</v>
      </c>
    </row>
    <row r="4755" spans="1:16" x14ac:dyDescent="0.25">
      <c r="A4755" s="19" t="s">
        <v>4787</v>
      </c>
      <c r="B4755" s="19">
        <v>-106.45441</v>
      </c>
      <c r="C4755" s="19">
        <v>24.15822</v>
      </c>
      <c r="D4755" s="8">
        <v>0.24735599999999999</v>
      </c>
      <c r="E4755" s="8">
        <v>0.239227</v>
      </c>
      <c r="F4755" s="8">
        <v>0.23050100000000001</v>
      </c>
      <c r="G4755" s="8">
        <v>0.24210799999999999</v>
      </c>
      <c r="H4755" s="8">
        <v>0.26147999999999999</v>
      </c>
      <c r="I4755" s="8">
        <v>0.23844299999999999</v>
      </c>
      <c r="J4755" s="8">
        <v>0.27747699999999997</v>
      </c>
      <c r="K4755" s="8">
        <v>0.316085</v>
      </c>
      <c r="L4755" s="8">
        <v>0.33621000000000001</v>
      </c>
      <c r="M4755" s="8">
        <v>0.240291</v>
      </c>
      <c r="N4755" s="8">
        <v>0.30473899999999998</v>
      </c>
      <c r="O4755" s="8">
        <v>0.35086299999999998</v>
      </c>
      <c r="P4755" s="8">
        <v>0.33747100000000002</v>
      </c>
    </row>
    <row r="4756" spans="1:16" x14ac:dyDescent="0.25">
      <c r="A4756" s="19" t="s">
        <v>4788</v>
      </c>
      <c r="B4756" s="19">
        <v>-102.910743</v>
      </c>
      <c r="C4756" s="19">
        <v>24.152546000000001</v>
      </c>
      <c r="D4756" s="8">
        <v>0.74565999999999999</v>
      </c>
      <c r="E4756" s="8">
        <v>0.86157399999999995</v>
      </c>
      <c r="F4756" s="8">
        <v>0.87407400000000002</v>
      </c>
      <c r="G4756" s="8">
        <v>0.88800000000000001</v>
      </c>
      <c r="H4756" s="8">
        <v>0.89882799999999996</v>
      </c>
      <c r="I4756" s="8">
        <v>0.86085299999999998</v>
      </c>
      <c r="J4756" s="8">
        <v>0.90061800000000003</v>
      </c>
      <c r="K4756" s="8">
        <v>0.92024300000000003</v>
      </c>
      <c r="L4756" s="8">
        <v>0.94044300000000003</v>
      </c>
      <c r="M4756" s="8">
        <v>0.86677000000000004</v>
      </c>
      <c r="N4756" s="8">
        <v>0.91671499999999995</v>
      </c>
      <c r="O4756" s="8">
        <v>0.94994100000000004</v>
      </c>
      <c r="P4756" s="8">
        <v>0.96127399999999996</v>
      </c>
    </row>
    <row r="4757" spans="1:16" x14ac:dyDescent="0.25">
      <c r="A4757" s="19" t="s">
        <v>4789</v>
      </c>
      <c r="B4757" s="19">
        <v>-99.848856999999995</v>
      </c>
      <c r="C4757" s="19">
        <v>24.247309000000001</v>
      </c>
      <c r="D4757" s="8">
        <v>0.259996</v>
      </c>
      <c r="E4757" s="8">
        <v>0.47415499999999999</v>
      </c>
      <c r="F4757" s="8">
        <v>0.48231499999999999</v>
      </c>
      <c r="G4757" s="8">
        <v>0.48925400000000002</v>
      </c>
      <c r="H4757" s="8">
        <v>0.49769400000000003</v>
      </c>
      <c r="I4757" s="8">
        <v>0.46598299999999998</v>
      </c>
      <c r="J4757" s="8">
        <v>0.53279600000000005</v>
      </c>
      <c r="K4757" s="8">
        <v>0.56758399999999998</v>
      </c>
      <c r="L4757" s="8">
        <v>0.60387500000000005</v>
      </c>
      <c r="M4757" s="8">
        <v>0.464889</v>
      </c>
      <c r="N4757" s="8">
        <v>0.55919300000000005</v>
      </c>
      <c r="O4757" s="8">
        <v>0.64114400000000005</v>
      </c>
      <c r="P4757" s="8">
        <v>0.701013</v>
      </c>
    </row>
    <row r="4758" spans="1:16" x14ac:dyDescent="0.25">
      <c r="A4758" s="19" t="s">
        <v>4790</v>
      </c>
      <c r="B4758" s="19">
        <v>-110.97677400000001</v>
      </c>
      <c r="C4758" s="19">
        <v>24.454820999999999</v>
      </c>
      <c r="D4758" s="8">
        <v>0.840144</v>
      </c>
      <c r="E4758" s="8">
        <v>0.91451499999999997</v>
      </c>
      <c r="F4758" s="8">
        <v>0.92744800000000005</v>
      </c>
      <c r="G4758" s="8">
        <v>0.94059599999999999</v>
      </c>
      <c r="H4758" s="8">
        <v>0.93944000000000005</v>
      </c>
      <c r="I4758" s="8">
        <v>0.91697600000000001</v>
      </c>
      <c r="J4758" s="8">
        <v>0.93914600000000004</v>
      </c>
      <c r="K4758" s="8">
        <v>0.95509200000000005</v>
      </c>
      <c r="L4758" s="8">
        <v>0.95286800000000005</v>
      </c>
      <c r="M4758" s="8">
        <v>0.91634599999999999</v>
      </c>
      <c r="N4758" s="8">
        <v>0.94274100000000005</v>
      </c>
      <c r="O4758" s="8">
        <v>0.93032499999999996</v>
      </c>
      <c r="P4758" s="8">
        <v>0.93684999999999996</v>
      </c>
    </row>
    <row r="4759" spans="1:16" x14ac:dyDescent="0.25">
      <c r="A4759" s="19" t="s">
        <v>4791</v>
      </c>
      <c r="B4759" s="19">
        <v>-99.666387999999998</v>
      </c>
      <c r="C4759" s="19">
        <v>24.232773999999999</v>
      </c>
      <c r="D4759" s="8">
        <v>0.59190600000000004</v>
      </c>
      <c r="E4759" s="8">
        <v>0.78638200000000003</v>
      </c>
      <c r="F4759" s="8">
        <v>0.80985200000000002</v>
      </c>
      <c r="G4759" s="8">
        <v>0.80925000000000002</v>
      </c>
      <c r="H4759" s="8">
        <v>0.82537499999999997</v>
      </c>
      <c r="I4759" s="8">
        <v>0.76512000000000002</v>
      </c>
      <c r="J4759" s="8">
        <v>0.84016299999999999</v>
      </c>
      <c r="K4759" s="8">
        <v>0.88419999999999999</v>
      </c>
      <c r="L4759" s="8">
        <v>0.90537299999999998</v>
      </c>
      <c r="M4759" s="8">
        <v>0.79100999999999999</v>
      </c>
      <c r="N4759" s="8">
        <v>0.84973399999999999</v>
      </c>
      <c r="O4759" s="8">
        <v>0.93198000000000003</v>
      </c>
      <c r="P4759" s="8">
        <v>0.95592100000000002</v>
      </c>
    </row>
    <row r="4760" spans="1:16" x14ac:dyDescent="0.25">
      <c r="A4760" s="19" t="s">
        <v>4792</v>
      </c>
      <c r="B4760" s="19">
        <v>-102.750012</v>
      </c>
      <c r="C4760" s="19">
        <v>24.338211000000001</v>
      </c>
      <c r="D4760" s="8">
        <v>0.70285699999999995</v>
      </c>
      <c r="E4760" s="8">
        <v>0.84750400000000004</v>
      </c>
      <c r="F4760" s="8">
        <v>0.85639900000000002</v>
      </c>
      <c r="G4760" s="8">
        <v>0.87110900000000002</v>
      </c>
      <c r="H4760" s="8">
        <v>0.883046</v>
      </c>
      <c r="I4760" s="8">
        <v>0.84687199999999996</v>
      </c>
      <c r="J4760" s="8">
        <v>0.88859900000000003</v>
      </c>
      <c r="K4760" s="8">
        <v>0.90271199999999996</v>
      </c>
      <c r="L4760" s="8">
        <v>0.92276999999999998</v>
      </c>
      <c r="M4760" s="8">
        <v>0.85155400000000003</v>
      </c>
      <c r="N4760" s="8">
        <v>0.90469200000000005</v>
      </c>
      <c r="O4760" s="8">
        <v>0.93025599999999997</v>
      </c>
      <c r="P4760" s="8">
        <v>0.93572500000000003</v>
      </c>
    </row>
    <row r="4761" spans="1:16" x14ac:dyDescent="0.25">
      <c r="A4761" s="19" t="s">
        <v>4793</v>
      </c>
      <c r="B4761" s="19">
        <v>-110.644385</v>
      </c>
      <c r="C4761" s="19">
        <v>24.180855000000001</v>
      </c>
      <c r="D4761" s="8">
        <v>0.87539100000000003</v>
      </c>
      <c r="E4761" s="8">
        <v>0.92781100000000005</v>
      </c>
      <c r="F4761" s="8">
        <v>0.94085300000000005</v>
      </c>
      <c r="G4761" s="8">
        <v>0.95078200000000002</v>
      </c>
      <c r="H4761" s="8">
        <v>0.95163900000000001</v>
      </c>
      <c r="I4761" s="8">
        <v>0.93624399999999997</v>
      </c>
      <c r="J4761" s="8">
        <v>0.95171099999999997</v>
      </c>
      <c r="K4761" s="8">
        <v>0.95101400000000003</v>
      </c>
      <c r="L4761" s="8">
        <v>0.940527</v>
      </c>
      <c r="M4761" s="8">
        <v>0.93232499999999996</v>
      </c>
      <c r="N4761" s="8">
        <v>0.95133599999999996</v>
      </c>
      <c r="O4761" s="8">
        <v>0.92068700000000003</v>
      </c>
      <c r="P4761" s="8">
        <v>0.86807699999999999</v>
      </c>
    </row>
    <row r="4762" spans="1:16" x14ac:dyDescent="0.25">
      <c r="A4762" s="19" t="s">
        <v>4794</v>
      </c>
      <c r="B4762" s="19">
        <v>-105.843785</v>
      </c>
      <c r="C4762" s="19">
        <v>24.162344000000001</v>
      </c>
      <c r="D4762" s="8">
        <v>0.378492</v>
      </c>
      <c r="E4762" s="8">
        <v>0.37263099999999999</v>
      </c>
      <c r="F4762" s="8">
        <v>0.368448</v>
      </c>
      <c r="G4762" s="8">
        <v>0.38618400000000003</v>
      </c>
      <c r="H4762" s="8">
        <v>0.40647699999999998</v>
      </c>
      <c r="I4762" s="8">
        <v>0.375085</v>
      </c>
      <c r="J4762" s="8">
        <v>0.51105599999999995</v>
      </c>
      <c r="K4762" s="8">
        <v>0.63556400000000002</v>
      </c>
      <c r="L4762" s="8">
        <v>0.69492299999999996</v>
      </c>
      <c r="M4762" s="8">
        <v>0.38467600000000002</v>
      </c>
      <c r="N4762" s="8">
        <v>0.55784699999999998</v>
      </c>
      <c r="O4762" s="8">
        <v>0.77801799999999999</v>
      </c>
      <c r="P4762" s="8">
        <v>0.77026899999999998</v>
      </c>
    </row>
    <row r="4763" spans="1:16" x14ac:dyDescent="0.25">
      <c r="A4763" s="19" t="s">
        <v>4795</v>
      </c>
      <c r="B4763" s="19">
        <v>-104.54434000000001</v>
      </c>
      <c r="C4763" s="19">
        <v>24.258413999999998</v>
      </c>
      <c r="D4763" s="8">
        <v>0.66831200000000002</v>
      </c>
      <c r="E4763" s="8">
        <v>0.75697499999999995</v>
      </c>
      <c r="F4763" s="8">
        <v>0.76855499999999999</v>
      </c>
      <c r="G4763" s="8">
        <v>0.77332000000000001</v>
      </c>
      <c r="H4763" s="8">
        <v>0.80121799999999999</v>
      </c>
      <c r="I4763" s="8">
        <v>0.75212000000000001</v>
      </c>
      <c r="J4763" s="8">
        <v>0.80422800000000005</v>
      </c>
      <c r="K4763" s="8">
        <v>0.84662300000000001</v>
      </c>
      <c r="L4763" s="8">
        <v>0.87636499999999995</v>
      </c>
      <c r="M4763" s="8">
        <v>0.74880999999999998</v>
      </c>
      <c r="N4763" s="8">
        <v>0.81306</v>
      </c>
      <c r="O4763" s="8">
        <v>0.90543600000000002</v>
      </c>
      <c r="P4763" s="8">
        <v>0.93213699999999999</v>
      </c>
    </row>
    <row r="4764" spans="1:16" x14ac:dyDescent="0.25">
      <c r="A4764" s="19" t="s">
        <v>4796</v>
      </c>
      <c r="B4764" s="19">
        <v>-106.349884</v>
      </c>
      <c r="C4764" s="19">
        <v>24.304981000000002</v>
      </c>
      <c r="D4764" s="8">
        <v>0.18662100000000001</v>
      </c>
      <c r="E4764" s="8">
        <v>0.18302499999999999</v>
      </c>
      <c r="F4764" s="8">
        <v>0.182869</v>
      </c>
      <c r="G4764" s="8">
        <v>0.203093</v>
      </c>
      <c r="H4764" s="8">
        <v>0.22018499999999999</v>
      </c>
      <c r="I4764" s="8">
        <v>0.18401600000000001</v>
      </c>
      <c r="J4764" s="8">
        <v>0.23699200000000001</v>
      </c>
      <c r="K4764" s="8">
        <v>0.31773499999999999</v>
      </c>
      <c r="L4764" s="8">
        <v>0.36753200000000003</v>
      </c>
      <c r="M4764" s="8">
        <v>0.187171</v>
      </c>
      <c r="N4764" s="8">
        <v>0.26952100000000001</v>
      </c>
      <c r="O4764" s="8">
        <v>0.486653</v>
      </c>
      <c r="P4764" s="8">
        <v>0.49913800000000003</v>
      </c>
    </row>
    <row r="4765" spans="1:16" x14ac:dyDescent="0.25">
      <c r="A4765" s="19" t="s">
        <v>4797</v>
      </c>
      <c r="B4765" s="19">
        <v>-103.569231</v>
      </c>
      <c r="C4765" s="19">
        <v>24.686845999999999</v>
      </c>
      <c r="D4765" s="8">
        <v>0.74689700000000003</v>
      </c>
      <c r="E4765" s="8">
        <v>0.84276300000000004</v>
      </c>
      <c r="F4765" s="8">
        <v>0.86088100000000001</v>
      </c>
      <c r="G4765" s="8">
        <v>0.87304999999999999</v>
      </c>
      <c r="H4765" s="8">
        <v>0.88638700000000004</v>
      </c>
      <c r="I4765" s="8">
        <v>0.84200399999999997</v>
      </c>
      <c r="J4765" s="8">
        <v>0.88596399999999997</v>
      </c>
      <c r="K4765" s="8">
        <v>0.91750900000000002</v>
      </c>
      <c r="L4765" s="8">
        <v>0.93829300000000004</v>
      </c>
      <c r="M4765" s="8">
        <v>0.84759899999999999</v>
      </c>
      <c r="N4765" s="8">
        <v>0.90143600000000002</v>
      </c>
      <c r="O4765" s="8">
        <v>0.95350599999999996</v>
      </c>
      <c r="P4765" s="8">
        <v>0.96904599999999996</v>
      </c>
    </row>
    <row r="4766" spans="1:16" x14ac:dyDescent="0.25">
      <c r="A4766" s="19" t="s">
        <v>4798</v>
      </c>
      <c r="B4766" s="19">
        <v>-109.989784</v>
      </c>
      <c r="C4766" s="19">
        <v>24.110061000000002</v>
      </c>
      <c r="D4766" s="8">
        <v>0.90154500000000004</v>
      </c>
      <c r="E4766" s="8">
        <v>0.97259799999999996</v>
      </c>
      <c r="F4766" s="8">
        <v>0.93548100000000001</v>
      </c>
      <c r="G4766" s="8">
        <v>0.95050199999999996</v>
      </c>
      <c r="H4766" s="8">
        <v>0.94272299999999998</v>
      </c>
      <c r="I4766" s="8">
        <v>0.93688899999999997</v>
      </c>
      <c r="J4766" s="8">
        <v>0.933724</v>
      </c>
      <c r="K4766" s="8">
        <v>0.94159400000000004</v>
      </c>
      <c r="L4766" s="8">
        <v>0.93337700000000001</v>
      </c>
      <c r="M4766" s="8">
        <v>0.92628699999999997</v>
      </c>
      <c r="N4766" s="8">
        <v>0.93257699999999999</v>
      </c>
      <c r="O4766" s="8">
        <v>0.91451000000000005</v>
      </c>
      <c r="P4766" s="8">
        <v>0.86527100000000001</v>
      </c>
    </row>
    <row r="4767" spans="1:16" x14ac:dyDescent="0.25">
      <c r="A4767" s="19" t="s">
        <v>4799</v>
      </c>
      <c r="B4767" s="19">
        <v>-104.062292</v>
      </c>
      <c r="C4767" s="19">
        <v>24.10981</v>
      </c>
      <c r="D4767" s="8">
        <v>0.60396899999999998</v>
      </c>
      <c r="E4767" s="8">
        <v>0.72473799999999999</v>
      </c>
      <c r="F4767" s="8">
        <v>0.740394</v>
      </c>
      <c r="G4767" s="8">
        <v>0.755382</v>
      </c>
      <c r="H4767" s="8">
        <v>0.78010400000000002</v>
      </c>
      <c r="I4767" s="8">
        <v>0.73076399999999997</v>
      </c>
      <c r="J4767" s="8">
        <v>0.78364100000000003</v>
      </c>
      <c r="K4767" s="8">
        <v>0.81904100000000002</v>
      </c>
      <c r="L4767" s="8">
        <v>0.85927600000000004</v>
      </c>
      <c r="M4767" s="8">
        <v>0.73149500000000001</v>
      </c>
      <c r="N4767" s="8">
        <v>0.80065500000000001</v>
      </c>
      <c r="O4767" s="8">
        <v>0.88770700000000002</v>
      </c>
      <c r="P4767" s="8">
        <v>0.92447800000000002</v>
      </c>
    </row>
    <row r="4768" spans="1:16" x14ac:dyDescent="0.25">
      <c r="A4768" s="19" t="s">
        <v>4800</v>
      </c>
      <c r="B4768" s="19">
        <v>-103.68573499999999</v>
      </c>
      <c r="C4768" s="19">
        <v>24.708853999999999</v>
      </c>
      <c r="D4768" s="8">
        <v>0.79677299999999995</v>
      </c>
      <c r="E4768" s="8">
        <v>0.88431300000000002</v>
      </c>
      <c r="F4768" s="8">
        <v>0.895092</v>
      </c>
      <c r="G4768" s="8">
        <v>0.90831499999999998</v>
      </c>
      <c r="H4768" s="8">
        <v>0.92216699999999996</v>
      </c>
      <c r="I4768" s="8">
        <v>0.88401300000000005</v>
      </c>
      <c r="J4768" s="8">
        <v>0.92159100000000005</v>
      </c>
      <c r="K4768" s="8">
        <v>0.94350999999999996</v>
      </c>
      <c r="L4768" s="8">
        <v>0.96011299999999999</v>
      </c>
      <c r="M4768" s="8">
        <v>0.88372399999999995</v>
      </c>
      <c r="N4768" s="8">
        <v>0.93185799999999996</v>
      </c>
      <c r="O4768" s="8">
        <v>0.96995900000000002</v>
      </c>
      <c r="P4768" s="8">
        <v>0.99428899999999998</v>
      </c>
    </row>
    <row r="4769" spans="1:16" x14ac:dyDescent="0.25">
      <c r="A4769" s="19" t="s">
        <v>4801</v>
      </c>
      <c r="B4769" s="19">
        <v>-99.960949999999997</v>
      </c>
      <c r="C4769" s="19">
        <v>24.505438000000002</v>
      </c>
      <c r="D4769" s="8">
        <v>8.1272999999999998E-2</v>
      </c>
      <c r="E4769" s="8">
        <v>0.23475099999999999</v>
      </c>
      <c r="F4769" s="8">
        <v>0.29210799999999998</v>
      </c>
      <c r="G4769" s="8">
        <v>0.34166400000000002</v>
      </c>
      <c r="H4769" s="8">
        <v>0.37773400000000001</v>
      </c>
      <c r="I4769" s="8">
        <v>0.25874000000000003</v>
      </c>
      <c r="J4769" s="8">
        <v>0.39075399999999999</v>
      </c>
      <c r="K4769" s="8">
        <v>0.45493499999999998</v>
      </c>
      <c r="L4769" s="8">
        <v>0.47720499999999999</v>
      </c>
      <c r="M4769" s="8">
        <v>0.25134200000000001</v>
      </c>
      <c r="N4769" s="8">
        <v>0.42080699999999999</v>
      </c>
      <c r="O4769" s="8">
        <v>0.51201700000000006</v>
      </c>
      <c r="P4769" s="8">
        <v>0.56041700000000005</v>
      </c>
    </row>
    <row r="4770" spans="1:16" x14ac:dyDescent="0.25">
      <c r="A4770" s="19" t="s">
        <v>4802</v>
      </c>
      <c r="B4770" s="19">
        <v>-102.483587</v>
      </c>
      <c r="C4770" s="19">
        <v>24.183665999999999</v>
      </c>
      <c r="D4770" s="8">
        <v>0.62870899999999996</v>
      </c>
      <c r="E4770" s="8">
        <v>0.76270499999999997</v>
      </c>
      <c r="F4770" s="8">
        <v>0.78225699999999998</v>
      </c>
      <c r="G4770" s="8">
        <v>0.79494799999999999</v>
      </c>
      <c r="H4770" s="8">
        <v>0.80535699999999999</v>
      </c>
      <c r="I4770" s="8">
        <v>0.77232999999999996</v>
      </c>
      <c r="J4770" s="8">
        <v>0.81513100000000005</v>
      </c>
      <c r="K4770" s="8">
        <v>0.83916999999999997</v>
      </c>
      <c r="L4770" s="8">
        <v>0.85869099999999998</v>
      </c>
      <c r="M4770" s="8">
        <v>0.77335900000000002</v>
      </c>
      <c r="N4770" s="8">
        <v>0.83877599999999997</v>
      </c>
      <c r="O4770" s="8">
        <v>0.87652099999999999</v>
      </c>
      <c r="P4770" s="8">
        <v>0.90476400000000001</v>
      </c>
    </row>
    <row r="4771" spans="1:16" x14ac:dyDescent="0.25">
      <c r="A4771" s="19" t="s">
        <v>4803</v>
      </c>
      <c r="B4771" s="19">
        <v>-97.665036999999998</v>
      </c>
      <c r="C4771" s="19">
        <v>24.660060999999999</v>
      </c>
      <c r="D4771" s="8">
        <v>0.81952899999999995</v>
      </c>
      <c r="E4771" s="8">
        <v>0.93657299999999999</v>
      </c>
      <c r="F4771" s="8">
        <v>0.94798899999999997</v>
      </c>
      <c r="G4771" s="8">
        <v>0.96380200000000005</v>
      </c>
      <c r="H4771" s="8">
        <v>0.962584</v>
      </c>
      <c r="I4771" s="8">
        <v>0.93426100000000001</v>
      </c>
      <c r="J4771" s="8">
        <v>0.96721800000000002</v>
      </c>
      <c r="K4771" s="8">
        <v>0.98285400000000001</v>
      </c>
      <c r="L4771" s="8">
        <v>0.98594199999999999</v>
      </c>
      <c r="M4771" s="8">
        <v>0.93349400000000005</v>
      </c>
      <c r="N4771" s="8">
        <v>0.97110300000000005</v>
      </c>
      <c r="O4771" s="8">
        <v>0.99184000000000005</v>
      </c>
      <c r="P4771" s="8">
        <v>0.99219599999999997</v>
      </c>
    </row>
    <row r="4772" spans="1:16" x14ac:dyDescent="0.25">
      <c r="A4772" s="19" t="s">
        <v>4804</v>
      </c>
      <c r="B4772" s="19">
        <v>-101.367302</v>
      </c>
      <c r="C4772" s="19">
        <v>24.221864</v>
      </c>
      <c r="D4772" s="8">
        <v>0.336314</v>
      </c>
      <c r="E4772" s="8">
        <v>0.65983400000000003</v>
      </c>
      <c r="F4772" s="8">
        <v>0.66849400000000003</v>
      </c>
      <c r="G4772" s="8">
        <v>0.67522700000000002</v>
      </c>
      <c r="H4772" s="8">
        <v>0.70120400000000005</v>
      </c>
      <c r="I4772" s="8">
        <v>0.64492700000000003</v>
      </c>
      <c r="J4772" s="8">
        <v>0.73272700000000002</v>
      </c>
      <c r="K4772" s="8">
        <v>0.76022599999999996</v>
      </c>
      <c r="L4772" s="8">
        <v>0.77558700000000003</v>
      </c>
      <c r="M4772" s="8">
        <v>0.64628200000000002</v>
      </c>
      <c r="N4772" s="8">
        <v>0.73958500000000005</v>
      </c>
      <c r="O4772" s="8">
        <v>0.80944400000000005</v>
      </c>
      <c r="P4772" s="8">
        <v>0.85559399999999997</v>
      </c>
    </row>
    <row r="4773" spans="1:16" x14ac:dyDescent="0.25">
      <c r="A4773" s="19" t="s">
        <v>4805</v>
      </c>
      <c r="B4773" s="19">
        <v>-100.476715</v>
      </c>
      <c r="C4773" s="19">
        <v>24.717625999999999</v>
      </c>
      <c r="D4773" s="8">
        <v>8.3229999999999998E-2</v>
      </c>
      <c r="E4773" s="8">
        <v>0.27277000000000001</v>
      </c>
      <c r="F4773" s="8">
        <v>0.30407699999999999</v>
      </c>
      <c r="G4773" s="8">
        <v>0.32090099999999999</v>
      </c>
      <c r="H4773" s="8">
        <v>0.341414</v>
      </c>
      <c r="I4773" s="8">
        <v>0.28856399999999999</v>
      </c>
      <c r="J4773" s="8">
        <v>0.36299900000000002</v>
      </c>
      <c r="K4773" s="8">
        <v>0.37991200000000003</v>
      </c>
      <c r="L4773" s="8">
        <v>0.39510200000000001</v>
      </c>
      <c r="M4773" s="8">
        <v>0.27376800000000001</v>
      </c>
      <c r="N4773" s="8">
        <v>0.36824400000000002</v>
      </c>
      <c r="O4773" s="8">
        <v>0.41689700000000002</v>
      </c>
      <c r="P4773" s="8">
        <v>0.46349600000000002</v>
      </c>
    </row>
    <row r="4774" spans="1:16" x14ac:dyDescent="0.25">
      <c r="A4774" s="19" t="s">
        <v>4806</v>
      </c>
      <c r="B4774" s="19">
        <v>-101.497989</v>
      </c>
      <c r="C4774" s="19">
        <v>24.683218</v>
      </c>
      <c r="D4774" s="8">
        <v>0.30952600000000002</v>
      </c>
      <c r="E4774" s="8">
        <v>0.53070499999999998</v>
      </c>
      <c r="F4774" s="8">
        <v>0.54605700000000001</v>
      </c>
      <c r="G4774" s="8">
        <v>0.55754300000000001</v>
      </c>
      <c r="H4774" s="8">
        <v>0.58155599999999996</v>
      </c>
      <c r="I4774" s="8">
        <v>0.53300700000000001</v>
      </c>
      <c r="J4774" s="8">
        <v>0.60277000000000003</v>
      </c>
      <c r="K4774" s="8">
        <v>0.62257600000000002</v>
      </c>
      <c r="L4774" s="8">
        <v>0.662188</v>
      </c>
      <c r="M4774" s="8">
        <v>0.515239</v>
      </c>
      <c r="N4774" s="8">
        <v>0.63307999999999998</v>
      </c>
      <c r="O4774" s="8">
        <v>0.66102899999999998</v>
      </c>
      <c r="P4774" s="8">
        <v>0.73401799999999995</v>
      </c>
    </row>
    <row r="4775" spans="1:16" x14ac:dyDescent="0.25">
      <c r="A4775" s="19" t="s">
        <v>4807</v>
      </c>
      <c r="B4775" s="19">
        <v>-101.20046000000001</v>
      </c>
      <c r="C4775" s="19">
        <v>24.228760999999999</v>
      </c>
      <c r="D4775" s="8">
        <v>0.181337</v>
      </c>
      <c r="E4775" s="8">
        <v>0.50876200000000005</v>
      </c>
      <c r="F4775" s="8">
        <v>0.52863599999999999</v>
      </c>
      <c r="G4775" s="8">
        <v>0.55000099999999996</v>
      </c>
      <c r="H4775" s="8">
        <v>0.57155400000000001</v>
      </c>
      <c r="I4775" s="8">
        <v>0.50928600000000002</v>
      </c>
      <c r="J4775" s="8">
        <v>0.598333</v>
      </c>
      <c r="K4775" s="8">
        <v>0.62397599999999998</v>
      </c>
      <c r="L4775" s="8">
        <v>0.65617599999999998</v>
      </c>
      <c r="M4775" s="8">
        <v>0.50091399999999997</v>
      </c>
      <c r="N4775" s="8">
        <v>0.60721599999999998</v>
      </c>
      <c r="O4775" s="8">
        <v>0.68539499999999998</v>
      </c>
      <c r="P4775" s="8">
        <v>0.74698900000000001</v>
      </c>
    </row>
    <row r="4776" spans="1:16" x14ac:dyDescent="0.25">
      <c r="A4776" s="19" t="s">
        <v>4808</v>
      </c>
      <c r="B4776" s="19">
        <v>-99.931666000000007</v>
      </c>
      <c r="C4776" s="19">
        <v>24.359307000000001</v>
      </c>
      <c r="D4776" s="8">
        <v>0.19058900000000001</v>
      </c>
      <c r="E4776" s="8">
        <v>0.430085</v>
      </c>
      <c r="F4776" s="8">
        <v>0.44459799999999999</v>
      </c>
      <c r="G4776" s="8">
        <v>0.45468599999999998</v>
      </c>
      <c r="H4776" s="8">
        <v>0.46037</v>
      </c>
      <c r="I4776" s="8">
        <v>0.43040499999999998</v>
      </c>
      <c r="J4776" s="8">
        <v>0.49603700000000001</v>
      </c>
      <c r="K4776" s="8">
        <v>0.52959900000000004</v>
      </c>
      <c r="L4776" s="8">
        <v>0.563697</v>
      </c>
      <c r="M4776" s="8">
        <v>0.42282900000000001</v>
      </c>
      <c r="N4776" s="8">
        <v>0.52133700000000005</v>
      </c>
      <c r="O4776" s="8">
        <v>0.58792199999999994</v>
      </c>
      <c r="P4776" s="8">
        <v>0.64639000000000002</v>
      </c>
    </row>
    <row r="4777" spans="1:16" x14ac:dyDescent="0.25">
      <c r="A4777" s="19" t="s">
        <v>4809</v>
      </c>
      <c r="B4777" s="19">
        <v>-107.113776</v>
      </c>
      <c r="C4777" s="19">
        <v>24.091873</v>
      </c>
      <c r="D4777" s="8">
        <v>0.93144000000000005</v>
      </c>
      <c r="E4777" s="8">
        <v>0.98414400000000002</v>
      </c>
      <c r="F4777" s="8">
        <v>0.985846</v>
      </c>
      <c r="G4777" s="8">
        <v>0.98551500000000003</v>
      </c>
      <c r="H4777" s="8">
        <v>0.98812500000000003</v>
      </c>
      <c r="I4777" s="8">
        <v>0.98917699999999997</v>
      </c>
      <c r="J4777" s="8">
        <v>0.98814199999999996</v>
      </c>
      <c r="K4777" s="8">
        <v>0.97935399999999995</v>
      </c>
      <c r="L4777" s="8">
        <v>0.96782999999999997</v>
      </c>
      <c r="M4777" s="8">
        <v>0.98528099999999996</v>
      </c>
      <c r="N4777" s="8">
        <v>0.98712900000000003</v>
      </c>
      <c r="O4777" s="8">
        <v>0.94377500000000003</v>
      </c>
      <c r="P4777" s="8">
        <v>0.92206200000000005</v>
      </c>
    </row>
    <row r="4778" spans="1:16" x14ac:dyDescent="0.25">
      <c r="A4778" s="19" t="s">
        <v>4810</v>
      </c>
      <c r="B4778" s="19">
        <v>-101.209872</v>
      </c>
      <c r="C4778" s="19">
        <v>24.641169999999999</v>
      </c>
      <c r="D4778" s="8">
        <v>0.35883799999999999</v>
      </c>
      <c r="E4778" s="8">
        <v>0.64528099999999999</v>
      </c>
      <c r="F4778" s="8">
        <v>0.67047100000000004</v>
      </c>
      <c r="G4778" s="8">
        <v>0.68558799999999998</v>
      </c>
      <c r="H4778" s="8">
        <v>0.71267599999999998</v>
      </c>
      <c r="I4778" s="8">
        <v>0.64297199999999999</v>
      </c>
      <c r="J4778" s="8">
        <v>0.72860599999999998</v>
      </c>
      <c r="K4778" s="8">
        <v>0.78205599999999997</v>
      </c>
      <c r="L4778" s="8">
        <v>0.794435</v>
      </c>
      <c r="M4778" s="8">
        <v>0.631691</v>
      </c>
      <c r="N4778" s="8">
        <v>0.73660099999999995</v>
      </c>
      <c r="O4778" s="8">
        <v>0.82611500000000004</v>
      </c>
      <c r="P4778" s="8">
        <v>0.85976900000000001</v>
      </c>
    </row>
    <row r="4779" spans="1:16" x14ac:dyDescent="0.25">
      <c r="A4779" s="19" t="s">
        <v>4811</v>
      </c>
      <c r="B4779" s="19">
        <v>-98.074101999999996</v>
      </c>
      <c r="C4779" s="19">
        <v>24.586299</v>
      </c>
      <c r="D4779" s="8">
        <v>0.70206900000000005</v>
      </c>
      <c r="E4779" s="8">
        <v>0.86837500000000001</v>
      </c>
      <c r="F4779" s="8">
        <v>0.89843300000000004</v>
      </c>
      <c r="G4779" s="8">
        <v>0.91963799999999996</v>
      </c>
      <c r="H4779" s="8">
        <v>0.92128200000000005</v>
      </c>
      <c r="I4779" s="8">
        <v>0.87337799999999999</v>
      </c>
      <c r="J4779" s="8">
        <v>0.930844</v>
      </c>
      <c r="K4779" s="8">
        <v>0.96296099999999996</v>
      </c>
      <c r="L4779" s="8">
        <v>0.96758100000000002</v>
      </c>
      <c r="M4779" s="8">
        <v>0.86648899999999995</v>
      </c>
      <c r="N4779" s="8">
        <v>0.93700399999999995</v>
      </c>
      <c r="O4779" s="8">
        <v>0.98264200000000002</v>
      </c>
      <c r="P4779" s="8">
        <v>0.98219999999999996</v>
      </c>
    </row>
    <row r="4780" spans="1:16" x14ac:dyDescent="0.25">
      <c r="A4780" s="19" t="s">
        <v>4812</v>
      </c>
      <c r="B4780" s="19">
        <v>-105.829718</v>
      </c>
      <c r="C4780" s="19">
        <v>24.202394000000002</v>
      </c>
      <c r="D4780" s="8">
        <v>0.43292700000000001</v>
      </c>
      <c r="E4780" s="8">
        <v>0.42350300000000002</v>
      </c>
      <c r="F4780" s="8">
        <v>0.41233399999999998</v>
      </c>
      <c r="G4780" s="8">
        <v>0.42787799999999998</v>
      </c>
      <c r="H4780" s="8">
        <v>0.44259100000000001</v>
      </c>
      <c r="I4780" s="8">
        <v>0.42441099999999998</v>
      </c>
      <c r="J4780" s="8">
        <v>0.57980100000000001</v>
      </c>
      <c r="K4780" s="8">
        <v>0.69607300000000005</v>
      </c>
      <c r="L4780" s="8">
        <v>0.74276200000000003</v>
      </c>
      <c r="M4780" s="8">
        <v>0.43609999999999999</v>
      </c>
      <c r="N4780" s="8">
        <v>0.62850300000000003</v>
      </c>
      <c r="O4780" s="8">
        <v>0.79034300000000002</v>
      </c>
      <c r="P4780" s="8">
        <v>0.76937599999999995</v>
      </c>
    </row>
    <row r="4781" spans="1:16" x14ac:dyDescent="0.25">
      <c r="A4781" s="19" t="s">
        <v>4813</v>
      </c>
      <c r="B4781" s="19">
        <v>-101.38520699999999</v>
      </c>
      <c r="C4781" s="19">
        <v>24.738872000000001</v>
      </c>
      <c r="D4781" s="8">
        <v>0.40098800000000001</v>
      </c>
      <c r="E4781" s="8">
        <v>0.62386699999999995</v>
      </c>
      <c r="F4781" s="8">
        <v>0.64867900000000001</v>
      </c>
      <c r="G4781" s="8">
        <v>0.66400000000000003</v>
      </c>
      <c r="H4781" s="8">
        <v>0.74248099999999995</v>
      </c>
      <c r="I4781" s="8">
        <v>0.62404099999999996</v>
      </c>
      <c r="J4781" s="8">
        <v>0.77074799999999999</v>
      </c>
      <c r="K4781" s="8">
        <v>0.808388</v>
      </c>
      <c r="L4781" s="8">
        <v>0.83109699999999997</v>
      </c>
      <c r="M4781" s="8">
        <v>0.61163699999999999</v>
      </c>
      <c r="N4781" s="8">
        <v>0.72359499999999999</v>
      </c>
      <c r="O4781" s="8">
        <v>0.83912699999999996</v>
      </c>
      <c r="P4781" s="8">
        <v>0.88871500000000003</v>
      </c>
    </row>
    <row r="4782" spans="1:16" x14ac:dyDescent="0.25">
      <c r="A4782" s="19" t="s">
        <v>4814</v>
      </c>
      <c r="B4782" s="19">
        <v>-105.194412</v>
      </c>
      <c r="C4782" s="19">
        <v>24.195435</v>
      </c>
      <c r="D4782" s="8">
        <v>9.4032000000000004E-2</v>
      </c>
      <c r="E4782" s="8">
        <v>0.16896600000000001</v>
      </c>
      <c r="F4782" s="8">
        <v>0.20372199999999999</v>
      </c>
      <c r="G4782" s="8">
        <v>0.25612800000000002</v>
      </c>
      <c r="H4782" s="8">
        <v>0.27906799999999998</v>
      </c>
      <c r="I4782" s="8">
        <v>0.16963900000000001</v>
      </c>
      <c r="J4782" s="8">
        <v>0.28271499999999999</v>
      </c>
      <c r="K4782" s="8">
        <v>0.425234</v>
      </c>
      <c r="L4782" s="8">
        <v>0.47047299999999997</v>
      </c>
      <c r="M4782" s="8">
        <v>0.17047499999999999</v>
      </c>
      <c r="N4782" s="8">
        <v>0.31352000000000002</v>
      </c>
      <c r="O4782" s="8">
        <v>0.50542900000000002</v>
      </c>
      <c r="P4782" s="8">
        <v>0.54943600000000004</v>
      </c>
    </row>
    <row r="4783" spans="1:16" x14ac:dyDescent="0.25">
      <c r="A4783" s="19" t="s">
        <v>4815</v>
      </c>
      <c r="B4783" s="19">
        <v>-107.265125</v>
      </c>
      <c r="C4783" s="19">
        <v>24.737936999999999</v>
      </c>
      <c r="D4783" s="8">
        <v>0.77641899999999997</v>
      </c>
      <c r="E4783" s="8">
        <v>0.75340099999999999</v>
      </c>
      <c r="F4783" s="8">
        <v>0.73971799999999999</v>
      </c>
      <c r="G4783" s="8">
        <v>0.74264699999999995</v>
      </c>
      <c r="H4783" s="8">
        <v>0.77802499999999997</v>
      </c>
      <c r="I4783" s="8">
        <v>0.778505</v>
      </c>
      <c r="J4783" s="8">
        <v>0.79446799999999995</v>
      </c>
      <c r="K4783" s="8">
        <v>0.78784299999999996</v>
      </c>
      <c r="L4783" s="8">
        <v>0.75345399999999996</v>
      </c>
      <c r="M4783" s="8">
        <v>0.75870199999999999</v>
      </c>
      <c r="N4783" s="8">
        <v>0.82376099999999997</v>
      </c>
      <c r="O4783" s="8">
        <v>0.73428400000000005</v>
      </c>
      <c r="P4783" s="8">
        <v>0.81052999999999997</v>
      </c>
    </row>
    <row r="4784" spans="1:16" x14ac:dyDescent="0.25">
      <c r="A4784" s="19" t="s">
        <v>4816</v>
      </c>
      <c r="B4784" s="19">
        <v>-103.393501</v>
      </c>
      <c r="C4784" s="19">
        <v>24.293514999999999</v>
      </c>
      <c r="D4784" s="8">
        <v>0.71877000000000002</v>
      </c>
      <c r="E4784" s="8">
        <v>0.81771300000000002</v>
      </c>
      <c r="F4784" s="8">
        <v>0.83687500000000004</v>
      </c>
      <c r="G4784" s="8">
        <v>0.84794800000000004</v>
      </c>
      <c r="H4784" s="8">
        <v>0.86507400000000001</v>
      </c>
      <c r="I4784" s="8">
        <v>0.81490099999999999</v>
      </c>
      <c r="J4784" s="8">
        <v>0.86587899999999995</v>
      </c>
      <c r="K4784" s="8">
        <v>0.89514400000000005</v>
      </c>
      <c r="L4784" s="8">
        <v>0.92002499999999998</v>
      </c>
      <c r="M4784" s="8">
        <v>0.82201500000000005</v>
      </c>
      <c r="N4784" s="8">
        <v>0.88131400000000004</v>
      </c>
      <c r="O4784" s="8">
        <v>0.93731500000000001</v>
      </c>
      <c r="P4784" s="8">
        <v>0.95834399999999997</v>
      </c>
    </row>
    <row r="4785" spans="1:16" x14ac:dyDescent="0.25">
      <c r="A4785" s="19" t="s">
        <v>4817</v>
      </c>
      <c r="B4785" s="19">
        <v>-100.863642</v>
      </c>
      <c r="C4785" s="19">
        <v>24.358915</v>
      </c>
      <c r="D4785" s="8">
        <v>0.26116699999999998</v>
      </c>
      <c r="E4785" s="8">
        <v>0.53204399999999996</v>
      </c>
      <c r="F4785" s="8">
        <v>0.55587600000000004</v>
      </c>
      <c r="G4785" s="8">
        <v>0.57879800000000003</v>
      </c>
      <c r="H4785" s="8">
        <v>0.57959499999999997</v>
      </c>
      <c r="I4785" s="8">
        <v>0.51371599999999995</v>
      </c>
      <c r="J4785" s="8">
        <v>0.60968199999999995</v>
      </c>
      <c r="K4785" s="8">
        <v>0.66525599999999996</v>
      </c>
      <c r="L4785" s="8">
        <v>0.68646099999999999</v>
      </c>
      <c r="M4785" s="8">
        <v>0.50861699999999999</v>
      </c>
      <c r="N4785" s="8">
        <v>0.60843800000000003</v>
      </c>
      <c r="O4785" s="8">
        <v>0.71225000000000005</v>
      </c>
      <c r="P4785" s="8">
        <v>0.75919899999999996</v>
      </c>
    </row>
    <row r="4786" spans="1:16" x14ac:dyDescent="0.25">
      <c r="A4786" s="19" t="s">
        <v>4818</v>
      </c>
      <c r="B4786" s="19">
        <v>-98.331220000000002</v>
      </c>
      <c r="C4786" s="19">
        <v>24.357672000000001</v>
      </c>
      <c r="D4786" s="8">
        <v>0.70217300000000005</v>
      </c>
      <c r="E4786" s="8">
        <v>0.86673999999999995</v>
      </c>
      <c r="F4786" s="8">
        <v>0.89588000000000001</v>
      </c>
      <c r="G4786" s="8">
        <v>0.92288000000000003</v>
      </c>
      <c r="H4786" s="8">
        <v>0.91841399999999995</v>
      </c>
      <c r="I4786" s="8">
        <v>0.86049299999999995</v>
      </c>
      <c r="J4786" s="8">
        <v>0.92562500000000003</v>
      </c>
      <c r="K4786" s="8">
        <v>0.96182800000000002</v>
      </c>
      <c r="L4786" s="8">
        <v>0.96558200000000005</v>
      </c>
      <c r="M4786" s="8">
        <v>0.85985100000000003</v>
      </c>
      <c r="N4786" s="8">
        <v>0.92873600000000001</v>
      </c>
      <c r="O4786" s="8">
        <v>0.97995500000000002</v>
      </c>
      <c r="P4786" s="8">
        <v>0.97689999999999999</v>
      </c>
    </row>
    <row r="4787" spans="1:16" x14ac:dyDescent="0.25">
      <c r="A4787" s="19" t="s">
        <v>4819</v>
      </c>
      <c r="B4787" s="19">
        <v>-98.915816000000007</v>
      </c>
      <c r="C4787" s="19">
        <v>24.465644000000001</v>
      </c>
      <c r="D4787" s="8">
        <v>0.78773000000000004</v>
      </c>
      <c r="E4787" s="8">
        <v>0.92349199999999998</v>
      </c>
      <c r="F4787" s="8">
        <v>0.92773600000000001</v>
      </c>
      <c r="G4787" s="8">
        <v>0.94787100000000002</v>
      </c>
      <c r="H4787" s="8">
        <v>0.94468099999999999</v>
      </c>
      <c r="I4787" s="8">
        <v>0.90504700000000005</v>
      </c>
      <c r="J4787" s="8">
        <v>0.95374700000000001</v>
      </c>
      <c r="K4787" s="8">
        <v>0.974379</v>
      </c>
      <c r="L4787" s="8">
        <v>0.97802500000000003</v>
      </c>
      <c r="M4787" s="8">
        <v>0.920435</v>
      </c>
      <c r="N4787" s="8">
        <v>0.95577400000000001</v>
      </c>
      <c r="O4787" s="8">
        <v>0.98177000000000003</v>
      </c>
      <c r="P4787" s="8">
        <v>0.98330899999999999</v>
      </c>
    </row>
    <row r="4788" spans="1:16" x14ac:dyDescent="0.25">
      <c r="A4788" s="19" t="s">
        <v>4820</v>
      </c>
      <c r="B4788" s="19">
        <v>-103.392118</v>
      </c>
      <c r="C4788" s="19">
        <v>24.408821</v>
      </c>
      <c r="D4788" s="8">
        <v>0.728213</v>
      </c>
      <c r="E4788" s="8">
        <v>0.82100899999999999</v>
      </c>
      <c r="F4788" s="8">
        <v>0.840059</v>
      </c>
      <c r="G4788" s="8">
        <v>0.85126400000000002</v>
      </c>
      <c r="H4788" s="8">
        <v>0.86964399999999997</v>
      </c>
      <c r="I4788" s="8">
        <v>0.82134300000000005</v>
      </c>
      <c r="J4788" s="8">
        <v>0.86891399999999996</v>
      </c>
      <c r="K4788" s="8">
        <v>0.89682899999999999</v>
      </c>
      <c r="L4788" s="8">
        <v>0.91902200000000001</v>
      </c>
      <c r="M4788" s="8">
        <v>0.82620199999999999</v>
      </c>
      <c r="N4788" s="8">
        <v>0.884459</v>
      </c>
      <c r="O4788" s="8">
        <v>0.93837199999999998</v>
      </c>
      <c r="P4788" s="8">
        <v>0.95332899999999998</v>
      </c>
    </row>
    <row r="4789" spans="1:16" x14ac:dyDescent="0.25">
      <c r="A4789" s="19" t="s">
        <v>4821</v>
      </c>
      <c r="B4789" s="19">
        <v>-103.880166</v>
      </c>
      <c r="C4789" s="19">
        <v>24.193473999999998</v>
      </c>
      <c r="D4789" s="8">
        <v>0.39249899999999999</v>
      </c>
      <c r="E4789" s="8">
        <v>0.65605599999999997</v>
      </c>
      <c r="F4789" s="8">
        <v>0.67340599999999995</v>
      </c>
      <c r="G4789" s="8">
        <v>0.68977599999999994</v>
      </c>
      <c r="H4789" s="8">
        <v>0.70735899999999996</v>
      </c>
      <c r="I4789" s="8">
        <v>0.65682700000000005</v>
      </c>
      <c r="J4789" s="8">
        <v>0.70907699999999996</v>
      </c>
      <c r="K4789" s="8">
        <v>0.75415600000000005</v>
      </c>
      <c r="L4789" s="8">
        <v>0.79112000000000005</v>
      </c>
      <c r="M4789" s="8">
        <v>0.66302000000000005</v>
      </c>
      <c r="N4789" s="8">
        <v>0.73097299999999998</v>
      </c>
      <c r="O4789" s="8">
        <v>0.82423900000000005</v>
      </c>
      <c r="P4789" s="8">
        <v>0.86985400000000002</v>
      </c>
    </row>
    <row r="4790" spans="1:16" x14ac:dyDescent="0.25">
      <c r="A4790" s="19" t="s">
        <v>4822</v>
      </c>
      <c r="B4790" s="19">
        <v>-104.989512</v>
      </c>
      <c r="C4790" s="19">
        <v>24.372731000000002</v>
      </c>
      <c r="D4790" s="8">
        <v>7.1831000000000006E-2</v>
      </c>
      <c r="E4790" s="8">
        <v>0.125523</v>
      </c>
      <c r="F4790" s="8">
        <v>0.14857999999999999</v>
      </c>
      <c r="G4790" s="8">
        <v>0.19645799999999999</v>
      </c>
      <c r="H4790" s="8">
        <v>0.20941199999999999</v>
      </c>
      <c r="I4790" s="8">
        <v>0.12839900000000001</v>
      </c>
      <c r="J4790" s="8">
        <v>0.21305099999999999</v>
      </c>
      <c r="K4790" s="8">
        <v>0.37426599999999999</v>
      </c>
      <c r="L4790" s="8">
        <v>0.46037800000000001</v>
      </c>
      <c r="M4790" s="8">
        <v>0.13072700000000001</v>
      </c>
      <c r="N4790" s="8">
        <v>0.256023</v>
      </c>
      <c r="O4790" s="8">
        <v>0.52799200000000002</v>
      </c>
      <c r="P4790" s="8">
        <v>0.57741600000000004</v>
      </c>
    </row>
    <row r="4791" spans="1:16" x14ac:dyDescent="0.25">
      <c r="A4791" s="19" t="s">
        <v>4823</v>
      </c>
      <c r="B4791" s="19">
        <v>-104.11958300000001</v>
      </c>
      <c r="C4791" s="19">
        <v>24.740943999999999</v>
      </c>
      <c r="D4791" s="8">
        <v>0.80453399999999997</v>
      </c>
      <c r="E4791" s="8">
        <v>0.88342799999999999</v>
      </c>
      <c r="F4791" s="8">
        <v>0.89193299999999998</v>
      </c>
      <c r="G4791" s="8">
        <v>0.90590999999999999</v>
      </c>
      <c r="H4791" s="8">
        <v>0.94374499999999995</v>
      </c>
      <c r="I4791" s="8">
        <v>0.88084600000000002</v>
      </c>
      <c r="J4791" s="8">
        <v>0.942276</v>
      </c>
      <c r="K4791" s="8">
        <v>0.96625000000000005</v>
      </c>
      <c r="L4791" s="8">
        <v>0.97797500000000004</v>
      </c>
      <c r="M4791" s="8">
        <v>0.87512199999999996</v>
      </c>
      <c r="N4791" s="8">
        <v>0.94516199999999995</v>
      </c>
      <c r="O4791" s="8">
        <v>0.98755199999999999</v>
      </c>
      <c r="P4791" s="8">
        <v>0.99426099999999995</v>
      </c>
    </row>
    <row r="4792" spans="1:16" x14ac:dyDescent="0.25">
      <c r="A4792" s="19" t="s">
        <v>4824</v>
      </c>
      <c r="B4792" s="19">
        <v>-98.708389999999994</v>
      </c>
      <c r="C4792" s="19">
        <v>24.553512000000001</v>
      </c>
      <c r="D4792" s="8">
        <v>0.60640400000000005</v>
      </c>
      <c r="E4792" s="8">
        <v>0.78410299999999999</v>
      </c>
      <c r="F4792" s="8">
        <v>0.80971899999999997</v>
      </c>
      <c r="G4792" s="8">
        <v>0.839337</v>
      </c>
      <c r="H4792" s="8">
        <v>0.85178799999999999</v>
      </c>
      <c r="I4792" s="8">
        <v>0.77537699999999998</v>
      </c>
      <c r="J4792" s="8">
        <v>0.86346299999999998</v>
      </c>
      <c r="K4792" s="8">
        <v>0.92505099999999996</v>
      </c>
      <c r="L4792" s="8">
        <v>0.935442</v>
      </c>
      <c r="M4792" s="8">
        <v>0.771235</v>
      </c>
      <c r="N4792" s="8">
        <v>0.87534100000000004</v>
      </c>
      <c r="O4792" s="8">
        <v>0.96447099999999997</v>
      </c>
      <c r="P4792" s="8">
        <v>0.97334600000000004</v>
      </c>
    </row>
    <row r="4793" spans="1:16" x14ac:dyDescent="0.25">
      <c r="A4793" s="19" t="s">
        <v>4825</v>
      </c>
      <c r="B4793" s="19">
        <v>-104.647502</v>
      </c>
      <c r="C4793" s="19">
        <v>24.501754999999999</v>
      </c>
      <c r="D4793" s="8">
        <v>0.65648300000000004</v>
      </c>
      <c r="E4793" s="8">
        <v>0.75532600000000005</v>
      </c>
      <c r="F4793" s="8">
        <v>0.76936499999999997</v>
      </c>
      <c r="G4793" s="8">
        <v>0.78098900000000004</v>
      </c>
      <c r="H4793" s="8">
        <v>0.80312300000000003</v>
      </c>
      <c r="I4793" s="8">
        <v>0.75521300000000002</v>
      </c>
      <c r="J4793" s="8">
        <v>0.80931399999999998</v>
      </c>
      <c r="K4793" s="8">
        <v>0.84964200000000001</v>
      </c>
      <c r="L4793" s="8">
        <v>0.88451000000000002</v>
      </c>
      <c r="M4793" s="8">
        <v>0.74612800000000001</v>
      </c>
      <c r="N4793" s="8">
        <v>0.81322700000000003</v>
      </c>
      <c r="O4793" s="8">
        <v>0.913914</v>
      </c>
      <c r="P4793" s="8">
        <v>0.94110199999999999</v>
      </c>
    </row>
    <row r="4794" spans="1:16" x14ac:dyDescent="0.25">
      <c r="A4794" s="19" t="s">
        <v>4826</v>
      </c>
      <c r="B4794" s="19">
        <v>-104.792203</v>
      </c>
      <c r="C4794" s="19">
        <v>24.088526999999999</v>
      </c>
      <c r="D4794" s="8">
        <v>0.30882500000000002</v>
      </c>
      <c r="E4794" s="8">
        <v>0.55537800000000004</v>
      </c>
      <c r="F4794" s="8">
        <v>0.58068500000000001</v>
      </c>
      <c r="G4794" s="8">
        <v>0.59958</v>
      </c>
      <c r="H4794" s="8">
        <v>0.61732100000000001</v>
      </c>
      <c r="I4794" s="8">
        <v>0.55628699999999998</v>
      </c>
      <c r="J4794" s="8">
        <v>0.61978500000000003</v>
      </c>
      <c r="K4794" s="8">
        <v>0.670292</v>
      </c>
      <c r="L4794" s="8">
        <v>0.702905</v>
      </c>
      <c r="M4794" s="8">
        <v>0.55866499999999997</v>
      </c>
      <c r="N4794" s="8">
        <v>0.63295400000000002</v>
      </c>
      <c r="O4794" s="8">
        <v>0.742919</v>
      </c>
      <c r="P4794" s="8">
        <v>0.80236799999999997</v>
      </c>
    </row>
    <row r="4795" spans="1:16" x14ac:dyDescent="0.25">
      <c r="A4795" s="19" t="s">
        <v>4827</v>
      </c>
      <c r="B4795" s="19">
        <v>-97.843440000000001</v>
      </c>
      <c r="C4795" s="19">
        <v>24.737918000000001</v>
      </c>
      <c r="D4795" s="8">
        <v>0.78823500000000002</v>
      </c>
      <c r="E4795" s="8">
        <v>0.92724399999999996</v>
      </c>
      <c r="F4795" s="8">
        <v>0.94228999999999996</v>
      </c>
      <c r="G4795" s="8">
        <v>0.95910799999999996</v>
      </c>
      <c r="H4795" s="8">
        <v>0.95620799999999995</v>
      </c>
      <c r="I4795" s="8">
        <v>0.92523699999999998</v>
      </c>
      <c r="J4795" s="8">
        <v>0.963862</v>
      </c>
      <c r="K4795" s="8">
        <v>0.97956799999999999</v>
      </c>
      <c r="L4795" s="8">
        <v>0.98265400000000003</v>
      </c>
      <c r="M4795" s="8">
        <v>0.92379500000000003</v>
      </c>
      <c r="N4795" s="8">
        <v>0.96473799999999998</v>
      </c>
      <c r="O4795" s="8">
        <v>0.99006000000000005</v>
      </c>
      <c r="P4795" s="8">
        <v>0.98729800000000001</v>
      </c>
    </row>
    <row r="4796" spans="1:16" x14ac:dyDescent="0.25">
      <c r="A4796" s="19" t="s">
        <v>4828</v>
      </c>
      <c r="B4796" s="19">
        <v>-98.680032999999995</v>
      </c>
      <c r="C4796" s="19">
        <v>24.148662000000002</v>
      </c>
      <c r="D4796" s="8">
        <v>0.73804999999999998</v>
      </c>
      <c r="E4796" s="8">
        <v>0.89056199999999996</v>
      </c>
      <c r="F4796" s="8">
        <v>0.91686800000000002</v>
      </c>
      <c r="G4796" s="8">
        <v>0.93854700000000002</v>
      </c>
      <c r="H4796" s="8">
        <v>0.93515199999999998</v>
      </c>
      <c r="I4796" s="8">
        <v>0.88025399999999998</v>
      </c>
      <c r="J4796" s="8">
        <v>0.93889699999999998</v>
      </c>
      <c r="K4796" s="8">
        <v>0.96969399999999994</v>
      </c>
      <c r="L4796" s="8">
        <v>0.97589300000000001</v>
      </c>
      <c r="M4796" s="8">
        <v>0.88306499999999999</v>
      </c>
      <c r="N4796" s="8">
        <v>0.94149700000000003</v>
      </c>
      <c r="O4796" s="8">
        <v>0.98268999999999995</v>
      </c>
      <c r="P4796" s="8">
        <v>0.97790999999999995</v>
      </c>
    </row>
    <row r="4797" spans="1:16" x14ac:dyDescent="0.25">
      <c r="A4797" s="19" t="s">
        <v>4829</v>
      </c>
      <c r="B4797" s="19">
        <v>-105.174663</v>
      </c>
      <c r="C4797" s="19">
        <v>24.109019</v>
      </c>
      <c r="D4797" s="8">
        <v>6.7568000000000003E-2</v>
      </c>
      <c r="E4797" s="8">
        <v>0.116873</v>
      </c>
      <c r="F4797" s="8">
        <v>0.14091999999999999</v>
      </c>
      <c r="G4797" s="8">
        <v>0.18415000000000001</v>
      </c>
      <c r="H4797" s="8">
        <v>0.194331</v>
      </c>
      <c r="I4797" s="8">
        <v>0.119627</v>
      </c>
      <c r="J4797" s="8">
        <v>0.20078099999999999</v>
      </c>
      <c r="K4797" s="8">
        <v>0.35668499999999997</v>
      </c>
      <c r="L4797" s="8">
        <v>0.42294399999999999</v>
      </c>
      <c r="M4797" s="8">
        <v>0.119481</v>
      </c>
      <c r="N4797" s="8">
        <v>0.232542</v>
      </c>
      <c r="O4797" s="8">
        <v>0.48089799999999999</v>
      </c>
      <c r="P4797" s="8">
        <v>0.51012800000000003</v>
      </c>
    </row>
    <row r="4798" spans="1:16" x14ac:dyDescent="0.25">
      <c r="A4798" s="19" t="s">
        <v>4830</v>
      </c>
      <c r="B4798" s="19">
        <v>-99.947472000000005</v>
      </c>
      <c r="C4798" s="19">
        <v>24.430582999999999</v>
      </c>
      <c r="D4798" s="8">
        <v>0.11831800000000001</v>
      </c>
      <c r="E4798" s="8">
        <v>0.33262599999999998</v>
      </c>
      <c r="F4798" s="8">
        <v>0.40366299999999999</v>
      </c>
      <c r="G4798" s="8">
        <v>0.42318499999999998</v>
      </c>
      <c r="H4798" s="8">
        <v>0.43747900000000001</v>
      </c>
      <c r="I4798" s="8">
        <v>0.36599599999999999</v>
      </c>
      <c r="J4798" s="8">
        <v>0.46918500000000002</v>
      </c>
      <c r="K4798" s="8">
        <v>0.48143599999999998</v>
      </c>
      <c r="L4798" s="8">
        <v>0.506637</v>
      </c>
      <c r="M4798" s="8">
        <v>0.36229</v>
      </c>
      <c r="N4798" s="8">
        <v>0.478163</v>
      </c>
      <c r="O4798" s="8">
        <v>0.544678</v>
      </c>
      <c r="P4798" s="8">
        <v>0.59755899999999995</v>
      </c>
    </row>
    <row r="4799" spans="1:16" x14ac:dyDescent="0.25">
      <c r="A4799" s="19" t="s">
        <v>4831</v>
      </c>
      <c r="B4799" s="19">
        <v>-102.741906</v>
      </c>
      <c r="C4799" s="19">
        <v>24.218722</v>
      </c>
      <c r="D4799" s="8">
        <v>0.67959599999999998</v>
      </c>
      <c r="E4799" s="8">
        <v>0.80997300000000005</v>
      </c>
      <c r="F4799" s="8">
        <v>0.82464599999999999</v>
      </c>
      <c r="G4799" s="8">
        <v>0.83838599999999996</v>
      </c>
      <c r="H4799" s="8">
        <v>0.85318400000000005</v>
      </c>
      <c r="I4799" s="8">
        <v>0.81130500000000005</v>
      </c>
      <c r="J4799" s="8">
        <v>0.85535899999999998</v>
      </c>
      <c r="K4799" s="8">
        <v>0.88102999999999998</v>
      </c>
      <c r="L4799" s="8">
        <v>0.90424800000000005</v>
      </c>
      <c r="M4799" s="8">
        <v>0.81669000000000003</v>
      </c>
      <c r="N4799" s="8">
        <v>0.87579899999999999</v>
      </c>
      <c r="O4799" s="8">
        <v>0.91607899999999998</v>
      </c>
      <c r="P4799" s="8">
        <v>0.94170299999999996</v>
      </c>
    </row>
    <row r="4800" spans="1:16" x14ac:dyDescent="0.25">
      <c r="A4800" s="19" t="s">
        <v>4832</v>
      </c>
      <c r="B4800" s="19">
        <v>-104.713174</v>
      </c>
      <c r="C4800" s="19">
        <v>24.614086</v>
      </c>
      <c r="D4800" s="8">
        <v>0.65012599999999998</v>
      </c>
      <c r="E4800" s="8">
        <v>0.74348099999999995</v>
      </c>
      <c r="F4800" s="8">
        <v>0.75707199999999997</v>
      </c>
      <c r="G4800" s="8">
        <v>0.77050799999999997</v>
      </c>
      <c r="H4800" s="8">
        <v>0.79510599999999998</v>
      </c>
      <c r="I4800" s="8">
        <v>0.73546400000000001</v>
      </c>
      <c r="J4800" s="8">
        <v>0.80098800000000003</v>
      </c>
      <c r="K4800" s="8">
        <v>0.83987800000000001</v>
      </c>
      <c r="L4800" s="8">
        <v>0.87456699999999998</v>
      </c>
      <c r="M4800" s="8">
        <v>0.72855899999999996</v>
      </c>
      <c r="N4800" s="8">
        <v>0.79227400000000003</v>
      </c>
      <c r="O4800" s="8">
        <v>0.90218200000000004</v>
      </c>
      <c r="P4800" s="8">
        <v>0.93119300000000005</v>
      </c>
    </row>
    <row r="4801" spans="1:16" x14ac:dyDescent="0.25">
      <c r="A4801" s="19" t="s">
        <v>4833</v>
      </c>
      <c r="B4801" s="19">
        <v>-100.134698</v>
      </c>
      <c r="C4801" s="19">
        <v>24.097314999999998</v>
      </c>
      <c r="D4801" s="8">
        <v>0.385297</v>
      </c>
      <c r="E4801" s="8">
        <v>0.64313399999999998</v>
      </c>
      <c r="F4801" s="8">
        <v>0.65732800000000002</v>
      </c>
      <c r="G4801" s="8">
        <v>0.64582200000000001</v>
      </c>
      <c r="H4801" s="8">
        <v>0.69094500000000003</v>
      </c>
      <c r="I4801" s="8">
        <v>0.63453800000000005</v>
      </c>
      <c r="J4801" s="8">
        <v>0.73015699999999994</v>
      </c>
      <c r="K4801" s="8">
        <v>0.72603200000000001</v>
      </c>
      <c r="L4801" s="8">
        <v>0.76078900000000005</v>
      </c>
      <c r="M4801" s="8">
        <v>0.63507199999999997</v>
      </c>
      <c r="N4801" s="8">
        <v>0.75368999999999997</v>
      </c>
      <c r="O4801" s="8">
        <v>0.76824999999999999</v>
      </c>
      <c r="P4801" s="8">
        <v>0.83724500000000002</v>
      </c>
    </row>
    <row r="4802" spans="1:16" x14ac:dyDescent="0.25">
      <c r="A4802" s="19" t="s">
        <v>4834</v>
      </c>
      <c r="B4802" s="19">
        <v>-97.694179000000005</v>
      </c>
      <c r="C4802" s="19">
        <v>24.343945999999999</v>
      </c>
      <c r="D4802" s="8">
        <v>0.76844999999999997</v>
      </c>
      <c r="E4802" s="8">
        <v>0.90537999999999996</v>
      </c>
      <c r="F4802" s="8">
        <v>0.92621299999999995</v>
      </c>
      <c r="G4802" s="8">
        <v>0.94514100000000001</v>
      </c>
      <c r="H4802" s="8">
        <v>0.94305399999999995</v>
      </c>
      <c r="I4802" s="8">
        <v>0.90360099999999999</v>
      </c>
      <c r="J4802" s="8">
        <v>0.95005399999999995</v>
      </c>
      <c r="K4802" s="8">
        <v>0.97515099999999999</v>
      </c>
      <c r="L4802" s="8">
        <v>0.97918300000000003</v>
      </c>
      <c r="M4802" s="8">
        <v>0.90268499999999996</v>
      </c>
      <c r="N4802" s="8">
        <v>0.95261799999999996</v>
      </c>
      <c r="O4802" s="8">
        <v>0.98918899999999998</v>
      </c>
      <c r="P4802" s="8">
        <v>0.98984700000000003</v>
      </c>
    </row>
    <row r="4803" spans="1:16" x14ac:dyDescent="0.25">
      <c r="A4803" s="19" t="s">
        <v>4835</v>
      </c>
      <c r="B4803" s="19">
        <v>-106.103281</v>
      </c>
      <c r="C4803" s="19">
        <v>24.661712999999999</v>
      </c>
      <c r="D4803" s="8">
        <v>0.116206</v>
      </c>
      <c r="E4803" s="8">
        <v>0.133686</v>
      </c>
      <c r="F4803" s="8">
        <v>0.137243</v>
      </c>
      <c r="G4803" s="8">
        <v>0.15503500000000001</v>
      </c>
      <c r="H4803" s="8">
        <v>0.164273</v>
      </c>
      <c r="I4803" s="8">
        <v>0.13363</v>
      </c>
      <c r="J4803" s="8">
        <v>0.17518700000000001</v>
      </c>
      <c r="K4803" s="8">
        <v>0.24326999999999999</v>
      </c>
      <c r="L4803" s="8">
        <v>0.27879100000000001</v>
      </c>
      <c r="M4803" s="8">
        <v>0.13711100000000001</v>
      </c>
      <c r="N4803" s="8">
        <v>0.19885800000000001</v>
      </c>
      <c r="O4803" s="8">
        <v>0.37460399999999999</v>
      </c>
      <c r="P4803" s="8">
        <v>0.44415700000000002</v>
      </c>
    </row>
    <row r="4804" spans="1:16" x14ac:dyDescent="0.25">
      <c r="A4804" s="19" t="s">
        <v>4836</v>
      </c>
      <c r="B4804" s="19">
        <v>-101.47236100000001</v>
      </c>
      <c r="C4804" s="19">
        <v>24.583984000000001</v>
      </c>
      <c r="D4804" s="8">
        <v>0.140265</v>
      </c>
      <c r="E4804" s="8">
        <v>0.43818000000000001</v>
      </c>
      <c r="F4804" s="8">
        <v>0.462476</v>
      </c>
      <c r="G4804" s="8">
        <v>0.46566099999999999</v>
      </c>
      <c r="H4804" s="8">
        <v>0.49929699999999999</v>
      </c>
      <c r="I4804" s="8">
        <v>0.44694699999999998</v>
      </c>
      <c r="J4804" s="8">
        <v>0.51676999999999995</v>
      </c>
      <c r="K4804" s="8">
        <v>0.52580099999999996</v>
      </c>
      <c r="L4804" s="8">
        <v>0.55937599999999998</v>
      </c>
      <c r="M4804" s="8">
        <v>0.43270399999999998</v>
      </c>
      <c r="N4804" s="8">
        <v>0.53665099999999999</v>
      </c>
      <c r="O4804" s="8">
        <v>0.55655200000000005</v>
      </c>
      <c r="P4804" s="8">
        <v>0.63913500000000001</v>
      </c>
    </row>
    <row r="4805" spans="1:16" x14ac:dyDescent="0.25">
      <c r="A4805" s="19" t="s">
        <v>4837</v>
      </c>
      <c r="B4805" s="19">
        <v>-111.070545</v>
      </c>
      <c r="C4805" s="19">
        <v>24.354499000000001</v>
      </c>
      <c r="D4805" s="8">
        <v>0.85356799999999999</v>
      </c>
      <c r="E4805" s="8">
        <v>0.92557599999999995</v>
      </c>
      <c r="F4805" s="8">
        <v>0.93106699999999998</v>
      </c>
      <c r="G4805" s="8">
        <v>0.93457800000000002</v>
      </c>
      <c r="H4805" s="8">
        <v>0.93658300000000005</v>
      </c>
      <c r="I4805" s="8">
        <v>0.92302200000000001</v>
      </c>
      <c r="J4805" s="8">
        <v>0.93822099999999997</v>
      </c>
      <c r="K4805" s="8">
        <v>0.93518699999999999</v>
      </c>
      <c r="L4805" s="8">
        <v>0.93300499999999997</v>
      </c>
      <c r="M4805" s="8">
        <v>0.92371099999999995</v>
      </c>
      <c r="N4805" s="8">
        <v>0.93759199999999998</v>
      </c>
      <c r="O4805" s="8">
        <v>0.93232899999999996</v>
      </c>
      <c r="P4805" s="8">
        <v>0.90191399999999999</v>
      </c>
    </row>
    <row r="4806" spans="1:16" x14ac:dyDescent="0.25">
      <c r="A4806" s="19" t="s">
        <v>4838</v>
      </c>
      <c r="B4806" s="19">
        <v>-101.944597</v>
      </c>
      <c r="C4806" s="19">
        <v>24.201262</v>
      </c>
      <c r="D4806" s="8">
        <v>0.55215099999999995</v>
      </c>
      <c r="E4806" s="8">
        <v>0.73726199999999997</v>
      </c>
      <c r="F4806" s="8">
        <v>0.74481600000000003</v>
      </c>
      <c r="G4806" s="8">
        <v>0.76256299999999999</v>
      </c>
      <c r="H4806" s="8">
        <v>0.78606299999999996</v>
      </c>
      <c r="I4806" s="8">
        <v>0.73394700000000002</v>
      </c>
      <c r="J4806" s="8">
        <v>0.795655</v>
      </c>
      <c r="K4806" s="8">
        <v>0.806898</v>
      </c>
      <c r="L4806" s="8">
        <v>0.82685399999999998</v>
      </c>
      <c r="M4806" s="8">
        <v>0.71663699999999997</v>
      </c>
      <c r="N4806" s="8">
        <v>0.794902</v>
      </c>
      <c r="O4806" s="8">
        <v>0.83521999999999996</v>
      </c>
      <c r="P4806" s="8">
        <v>0.87617400000000001</v>
      </c>
    </row>
    <row r="4807" spans="1:16" x14ac:dyDescent="0.25">
      <c r="A4807" s="19" t="s">
        <v>4839</v>
      </c>
      <c r="B4807" s="19">
        <v>-99.490393999999995</v>
      </c>
      <c r="C4807" s="19">
        <v>24.321417</v>
      </c>
      <c r="D4807" s="8">
        <v>0.89073599999999997</v>
      </c>
      <c r="E4807" s="8">
        <v>0.969835</v>
      </c>
      <c r="F4807" s="8">
        <v>0.97819500000000004</v>
      </c>
      <c r="G4807" s="8">
        <v>0.984371</v>
      </c>
      <c r="H4807" s="8">
        <v>0.98598799999999998</v>
      </c>
      <c r="I4807" s="8">
        <v>0.96703099999999997</v>
      </c>
      <c r="J4807" s="8">
        <v>0.98628199999999999</v>
      </c>
      <c r="K4807" s="8">
        <v>0.99283600000000005</v>
      </c>
      <c r="L4807" s="8">
        <v>0.99430399999999997</v>
      </c>
      <c r="M4807" s="8">
        <v>0.96911700000000001</v>
      </c>
      <c r="N4807" s="8">
        <v>0.98928099999999997</v>
      </c>
      <c r="O4807" s="8">
        <v>0.99467700000000003</v>
      </c>
      <c r="P4807" s="8">
        <v>0.99621800000000005</v>
      </c>
    </row>
    <row r="4808" spans="1:16" x14ac:dyDescent="0.25">
      <c r="A4808" s="19" t="s">
        <v>4840</v>
      </c>
      <c r="B4808" s="19">
        <v>-107.10172300000001</v>
      </c>
      <c r="C4808" s="19">
        <v>24.42428</v>
      </c>
      <c r="D4808" s="8">
        <v>0.89950699999999995</v>
      </c>
      <c r="E4808" s="8">
        <v>0.87497999999999998</v>
      </c>
      <c r="F4808" s="8">
        <v>0.85821700000000001</v>
      </c>
      <c r="G4808" s="8">
        <v>0.84961100000000001</v>
      </c>
      <c r="H4808" s="8">
        <v>0.86573100000000003</v>
      </c>
      <c r="I4808" s="8">
        <v>0.88895999999999997</v>
      </c>
      <c r="J4808" s="8">
        <v>0.87755700000000003</v>
      </c>
      <c r="K4808" s="8">
        <v>0.81678300000000004</v>
      </c>
      <c r="L4808" s="8">
        <v>0.77525999999999995</v>
      </c>
      <c r="M4808" s="8">
        <v>0.87751800000000002</v>
      </c>
      <c r="N4808" s="8">
        <v>0.86762099999999998</v>
      </c>
      <c r="O4808" s="8">
        <v>0.81286400000000003</v>
      </c>
      <c r="P4808" s="8">
        <v>0.84958299999999998</v>
      </c>
    </row>
    <row r="4809" spans="1:16" x14ac:dyDescent="0.25">
      <c r="A4809" s="19" t="s">
        <v>4841</v>
      </c>
      <c r="B4809" s="19">
        <v>-104.001199</v>
      </c>
      <c r="C4809" s="19">
        <v>24.690919999999998</v>
      </c>
      <c r="D4809" s="8">
        <v>0.80293400000000004</v>
      </c>
      <c r="E4809" s="8">
        <v>0.90357100000000001</v>
      </c>
      <c r="F4809" s="8">
        <v>0.91139800000000004</v>
      </c>
      <c r="G4809" s="8">
        <v>0.92652299999999999</v>
      </c>
      <c r="H4809" s="8">
        <v>0.93730500000000005</v>
      </c>
      <c r="I4809" s="8">
        <v>0.90114300000000003</v>
      </c>
      <c r="J4809" s="8">
        <v>0.93567</v>
      </c>
      <c r="K4809" s="8">
        <v>0.96438400000000002</v>
      </c>
      <c r="L4809" s="8">
        <v>0.97653199999999996</v>
      </c>
      <c r="M4809" s="8">
        <v>0.89552699999999996</v>
      </c>
      <c r="N4809" s="8">
        <v>0.94029300000000005</v>
      </c>
      <c r="O4809" s="8">
        <v>0.98580900000000005</v>
      </c>
      <c r="P4809" s="8">
        <v>0.99335200000000001</v>
      </c>
    </row>
    <row r="4810" spans="1:16" x14ac:dyDescent="0.25">
      <c r="A4810" s="19" t="s">
        <v>4842</v>
      </c>
      <c r="B4810" s="19">
        <v>-99.041441000000006</v>
      </c>
      <c r="C4810" s="19">
        <v>24.209382000000002</v>
      </c>
      <c r="D4810" s="8">
        <v>0.86791700000000005</v>
      </c>
      <c r="E4810" s="8">
        <v>0.96529600000000004</v>
      </c>
      <c r="F4810" s="8">
        <v>0.97539900000000002</v>
      </c>
      <c r="G4810" s="8">
        <v>0.98279799999999995</v>
      </c>
      <c r="H4810" s="8">
        <v>0.98043400000000003</v>
      </c>
      <c r="I4810" s="8">
        <v>0.96259799999999995</v>
      </c>
      <c r="J4810" s="8">
        <v>0.98234600000000005</v>
      </c>
      <c r="K4810" s="8">
        <v>0.98794899999999997</v>
      </c>
      <c r="L4810" s="8">
        <v>0.98915699999999995</v>
      </c>
      <c r="M4810" s="8">
        <v>0.97230000000000005</v>
      </c>
      <c r="N4810" s="8">
        <v>0.98284800000000005</v>
      </c>
      <c r="O4810" s="8">
        <v>0.98788100000000001</v>
      </c>
      <c r="P4810" s="8">
        <v>0.97929699999999997</v>
      </c>
    </row>
    <row r="4811" spans="1:16" x14ac:dyDescent="0.25">
      <c r="A4811" s="19" t="s">
        <v>4843</v>
      </c>
      <c r="B4811" s="19">
        <v>-99.919354999999996</v>
      </c>
      <c r="C4811" s="19">
        <v>24.132394999999999</v>
      </c>
      <c r="D4811" s="8">
        <v>0.29264899999999999</v>
      </c>
      <c r="E4811" s="8">
        <v>0.50651299999999999</v>
      </c>
      <c r="F4811" s="8">
        <v>0.523088</v>
      </c>
      <c r="G4811" s="8">
        <v>0.52352600000000005</v>
      </c>
      <c r="H4811" s="8">
        <v>0.53499399999999997</v>
      </c>
      <c r="I4811" s="8">
        <v>0.49979499999999999</v>
      </c>
      <c r="J4811" s="8">
        <v>0.56976700000000002</v>
      </c>
      <c r="K4811" s="8">
        <v>0.60617200000000004</v>
      </c>
      <c r="L4811" s="8">
        <v>0.64317599999999997</v>
      </c>
      <c r="M4811" s="8">
        <v>0.50145300000000004</v>
      </c>
      <c r="N4811" s="8">
        <v>0.59863699999999997</v>
      </c>
      <c r="O4811" s="8">
        <v>0.66794299999999995</v>
      </c>
      <c r="P4811" s="8">
        <v>0.73674700000000004</v>
      </c>
    </row>
    <row r="4812" spans="1:16" x14ac:dyDescent="0.25">
      <c r="A4812" s="19" t="s">
        <v>4844</v>
      </c>
      <c r="B4812" s="19">
        <v>-103.246617</v>
      </c>
      <c r="C4812" s="19">
        <v>24.709989</v>
      </c>
      <c r="D4812" s="8">
        <v>0.78705800000000004</v>
      </c>
      <c r="E4812" s="8">
        <v>0.91100800000000004</v>
      </c>
      <c r="F4812" s="8">
        <v>0.91781800000000002</v>
      </c>
      <c r="G4812" s="8">
        <v>0.92425199999999996</v>
      </c>
      <c r="H4812" s="8">
        <v>0.93138799999999999</v>
      </c>
      <c r="I4812" s="8">
        <v>0.91559199999999996</v>
      </c>
      <c r="J4812" s="8">
        <v>0.94262699999999999</v>
      </c>
      <c r="K4812" s="8">
        <v>0.94787399999999999</v>
      </c>
      <c r="L4812" s="8">
        <v>0.95261099999999999</v>
      </c>
      <c r="M4812" s="8">
        <v>0.90624400000000005</v>
      </c>
      <c r="N4812" s="8">
        <v>0.94444499999999998</v>
      </c>
      <c r="O4812" s="8">
        <v>0.94289299999999998</v>
      </c>
      <c r="P4812" s="8">
        <v>0.896258</v>
      </c>
    </row>
    <row r="4813" spans="1:16" x14ac:dyDescent="0.25">
      <c r="A4813" s="19" t="s">
        <v>4845</v>
      </c>
      <c r="B4813" s="19">
        <v>-105.435453</v>
      </c>
      <c r="C4813" s="19">
        <v>24.196961000000002</v>
      </c>
      <c r="D4813" s="8">
        <v>4.3336E-2</v>
      </c>
      <c r="E4813" s="8">
        <v>7.4979000000000004E-2</v>
      </c>
      <c r="F4813" s="8">
        <v>8.9843999999999993E-2</v>
      </c>
      <c r="G4813" s="8">
        <v>0.11758299999999999</v>
      </c>
      <c r="H4813" s="8">
        <v>0.126084</v>
      </c>
      <c r="I4813" s="8">
        <v>7.5634999999999994E-2</v>
      </c>
      <c r="J4813" s="8">
        <v>0.131938</v>
      </c>
      <c r="K4813" s="8">
        <v>0.253079</v>
      </c>
      <c r="L4813" s="8">
        <v>0.32356000000000001</v>
      </c>
      <c r="M4813" s="8">
        <v>7.7176999999999996E-2</v>
      </c>
      <c r="N4813" s="8">
        <v>0.16015599999999999</v>
      </c>
      <c r="O4813" s="8">
        <v>0.41194199999999997</v>
      </c>
      <c r="P4813" s="8">
        <v>0.44919399999999998</v>
      </c>
    </row>
    <row r="4814" spans="1:16" x14ac:dyDescent="0.25">
      <c r="A4814" s="19" t="s">
        <v>4846</v>
      </c>
      <c r="B4814" s="19">
        <v>-104.296381</v>
      </c>
      <c r="C4814" s="19">
        <v>24.572379000000002</v>
      </c>
      <c r="D4814" s="8">
        <v>0.52720599999999995</v>
      </c>
      <c r="E4814" s="8">
        <v>0.72339900000000001</v>
      </c>
      <c r="F4814" s="8">
        <v>0.74260300000000001</v>
      </c>
      <c r="G4814" s="8">
        <v>0.75877099999999997</v>
      </c>
      <c r="H4814" s="8">
        <v>0.77469299999999996</v>
      </c>
      <c r="I4814" s="8">
        <v>0.72883600000000004</v>
      </c>
      <c r="J4814" s="8">
        <v>0.77572600000000003</v>
      </c>
      <c r="K4814" s="8">
        <v>0.82264800000000005</v>
      </c>
      <c r="L4814" s="8">
        <v>0.85749500000000001</v>
      </c>
      <c r="M4814" s="8">
        <v>0.72556100000000001</v>
      </c>
      <c r="N4814" s="8">
        <v>0.79234099999999996</v>
      </c>
      <c r="O4814" s="8">
        <v>0.88878599999999996</v>
      </c>
      <c r="P4814" s="8">
        <v>0.925543</v>
      </c>
    </row>
    <row r="4815" spans="1:16" x14ac:dyDescent="0.25">
      <c r="A4815" s="19" t="s">
        <v>4847</v>
      </c>
      <c r="B4815" s="19">
        <v>-106.022448</v>
      </c>
      <c r="C4815" s="19">
        <v>24.562973</v>
      </c>
      <c r="D4815" s="8">
        <v>0.21631300000000001</v>
      </c>
      <c r="E4815" s="8">
        <v>0.24743100000000001</v>
      </c>
      <c r="F4815" s="8">
        <v>0.25303799999999999</v>
      </c>
      <c r="G4815" s="8">
        <v>0.28118100000000001</v>
      </c>
      <c r="H4815" s="8">
        <v>0.29885600000000001</v>
      </c>
      <c r="I4815" s="8">
        <v>0.24635000000000001</v>
      </c>
      <c r="J4815" s="8">
        <v>0.31793399999999999</v>
      </c>
      <c r="K4815" s="8">
        <v>0.41711500000000001</v>
      </c>
      <c r="L4815" s="8">
        <v>0.478522</v>
      </c>
      <c r="M4815" s="8">
        <v>0.25412200000000001</v>
      </c>
      <c r="N4815" s="8">
        <v>0.35157899999999997</v>
      </c>
      <c r="O4815" s="8">
        <v>0.55943399999999999</v>
      </c>
      <c r="P4815" s="8">
        <v>0.616066</v>
      </c>
    </row>
    <row r="4816" spans="1:16" x14ac:dyDescent="0.25">
      <c r="A4816" s="19" t="s">
        <v>4848</v>
      </c>
      <c r="B4816" s="19">
        <v>-105.499763</v>
      </c>
      <c r="C4816" s="19">
        <v>24.367736000000001</v>
      </c>
      <c r="D4816" s="8">
        <v>3.4903000000000003E-2</v>
      </c>
      <c r="E4816" s="8">
        <v>5.5939999999999997E-2</v>
      </c>
      <c r="F4816" s="8">
        <v>6.9920999999999997E-2</v>
      </c>
      <c r="G4816" s="8">
        <v>9.2974000000000001E-2</v>
      </c>
      <c r="H4816" s="8">
        <v>9.9096000000000004E-2</v>
      </c>
      <c r="I4816" s="8">
        <v>5.6115999999999999E-2</v>
      </c>
      <c r="J4816" s="8">
        <v>0.10302699999999999</v>
      </c>
      <c r="K4816" s="8">
        <v>0.19767000000000001</v>
      </c>
      <c r="L4816" s="8">
        <v>0.26426500000000003</v>
      </c>
      <c r="M4816" s="8">
        <v>5.9180000000000003E-2</v>
      </c>
      <c r="N4816" s="8">
        <v>0.120861</v>
      </c>
      <c r="O4816" s="8">
        <v>0.37835099999999999</v>
      </c>
      <c r="P4816" s="8">
        <v>0.42189300000000002</v>
      </c>
    </row>
    <row r="4817" spans="1:16" x14ac:dyDescent="0.25">
      <c r="A4817" s="19" t="s">
        <v>4849</v>
      </c>
      <c r="B4817" s="19">
        <v>-97.630398</v>
      </c>
      <c r="C4817" s="19">
        <v>24.629117000000001</v>
      </c>
      <c r="D4817" s="8">
        <v>0.81952899999999995</v>
      </c>
      <c r="E4817" s="8">
        <v>0.93657299999999999</v>
      </c>
      <c r="F4817" s="8">
        <v>0.94798899999999997</v>
      </c>
      <c r="G4817" s="8">
        <v>0.96380200000000005</v>
      </c>
      <c r="H4817" s="8">
        <v>0.962584</v>
      </c>
      <c r="I4817" s="8">
        <v>0.93426100000000001</v>
      </c>
      <c r="J4817" s="8">
        <v>0.96721800000000002</v>
      </c>
      <c r="K4817" s="8">
        <v>0.98285400000000001</v>
      </c>
      <c r="L4817" s="8">
        <v>0.98594199999999999</v>
      </c>
      <c r="M4817" s="8">
        <v>0.93349400000000005</v>
      </c>
      <c r="N4817" s="8">
        <v>0.97110300000000005</v>
      </c>
      <c r="O4817" s="8">
        <v>0.99184000000000005</v>
      </c>
      <c r="P4817" s="8">
        <v>0.99219599999999997</v>
      </c>
    </row>
    <row r="4818" spans="1:16" x14ac:dyDescent="0.25">
      <c r="A4818" s="19" t="s">
        <v>4850</v>
      </c>
      <c r="B4818" s="19">
        <v>-102.04308</v>
      </c>
      <c r="C4818" s="19">
        <v>24.423632999999999</v>
      </c>
      <c r="D4818" s="8">
        <v>0.51361699999999999</v>
      </c>
      <c r="E4818" s="8">
        <v>0.71145599999999998</v>
      </c>
      <c r="F4818" s="8">
        <v>0.71901000000000004</v>
      </c>
      <c r="G4818" s="8">
        <v>0.73115600000000003</v>
      </c>
      <c r="H4818" s="8">
        <v>0.759741</v>
      </c>
      <c r="I4818" s="8">
        <v>0.70539099999999999</v>
      </c>
      <c r="J4818" s="8">
        <v>0.76854100000000003</v>
      </c>
      <c r="K4818" s="8">
        <v>0.78107899999999997</v>
      </c>
      <c r="L4818" s="8">
        <v>0.81189800000000001</v>
      </c>
      <c r="M4818" s="8">
        <v>0.70255500000000004</v>
      </c>
      <c r="N4818" s="8">
        <v>0.78305000000000002</v>
      </c>
      <c r="O4818" s="8">
        <v>0.81472900000000004</v>
      </c>
      <c r="P4818" s="8">
        <v>0.86878</v>
      </c>
    </row>
    <row r="4819" spans="1:16" x14ac:dyDescent="0.25">
      <c r="A4819" s="19" t="s">
        <v>4851</v>
      </c>
      <c r="B4819" s="19">
        <v>-110.774537</v>
      </c>
      <c r="C4819" s="19">
        <v>24.653109000000001</v>
      </c>
      <c r="D4819" s="8">
        <v>0.89801200000000003</v>
      </c>
      <c r="E4819" s="8">
        <v>0.93468200000000001</v>
      </c>
      <c r="F4819" s="8">
        <v>0.94562500000000005</v>
      </c>
      <c r="G4819" s="8">
        <v>0.94735899999999995</v>
      </c>
      <c r="H4819" s="8">
        <v>0.94778799999999996</v>
      </c>
      <c r="I4819" s="8">
        <v>0.94618500000000005</v>
      </c>
      <c r="J4819" s="8">
        <v>0.94706000000000001</v>
      </c>
      <c r="K4819" s="8">
        <v>0.93657599999999996</v>
      </c>
      <c r="L4819" s="8">
        <v>0.91839599999999999</v>
      </c>
      <c r="M4819" s="8">
        <v>0.94130499999999995</v>
      </c>
      <c r="N4819" s="8">
        <v>0.94370399999999999</v>
      </c>
      <c r="O4819" s="8">
        <v>0.89043300000000003</v>
      </c>
      <c r="P4819" s="8">
        <v>0.81965500000000002</v>
      </c>
    </row>
    <row r="4820" spans="1:16" x14ac:dyDescent="0.25">
      <c r="A4820" s="19" t="s">
        <v>4852</v>
      </c>
      <c r="B4820" s="19">
        <v>-106.40527299999999</v>
      </c>
      <c r="C4820" s="19">
        <v>24.210494000000001</v>
      </c>
      <c r="D4820" s="8">
        <v>0.20568800000000001</v>
      </c>
      <c r="E4820" s="8">
        <v>0.20163200000000001</v>
      </c>
      <c r="F4820" s="8">
        <v>0.201076</v>
      </c>
      <c r="G4820" s="8">
        <v>0.223884</v>
      </c>
      <c r="H4820" s="8">
        <v>0.23941899999999999</v>
      </c>
      <c r="I4820" s="8">
        <v>0.201515</v>
      </c>
      <c r="J4820" s="8">
        <v>0.25698700000000002</v>
      </c>
      <c r="K4820" s="8">
        <v>0.33066499999999999</v>
      </c>
      <c r="L4820" s="8">
        <v>0.373664</v>
      </c>
      <c r="M4820" s="8">
        <v>0.207425</v>
      </c>
      <c r="N4820" s="8">
        <v>0.29022199999999998</v>
      </c>
      <c r="O4820" s="8">
        <v>0.46927200000000002</v>
      </c>
      <c r="P4820" s="8">
        <v>0.44240400000000002</v>
      </c>
    </row>
    <row r="4821" spans="1:16" x14ac:dyDescent="0.25">
      <c r="A4821" s="19" t="s">
        <v>4853</v>
      </c>
      <c r="B4821" s="19">
        <v>-98.815595000000002</v>
      </c>
      <c r="C4821" s="19">
        <v>24.703430000000001</v>
      </c>
      <c r="D4821" s="8">
        <v>0.63435399999999997</v>
      </c>
      <c r="E4821" s="8">
        <v>0.81018800000000002</v>
      </c>
      <c r="F4821" s="8">
        <v>0.83284599999999998</v>
      </c>
      <c r="G4821" s="8">
        <v>0.85904899999999995</v>
      </c>
      <c r="H4821" s="8">
        <v>0.86764300000000005</v>
      </c>
      <c r="I4821" s="8">
        <v>0.80031699999999995</v>
      </c>
      <c r="J4821" s="8">
        <v>0.88523499999999999</v>
      </c>
      <c r="K4821" s="8">
        <v>0.93789</v>
      </c>
      <c r="L4821" s="8">
        <v>0.95120300000000002</v>
      </c>
      <c r="M4821" s="8">
        <v>0.79766999999999999</v>
      </c>
      <c r="N4821" s="8">
        <v>0.89102999999999999</v>
      </c>
      <c r="O4821" s="8">
        <v>0.97230099999999997</v>
      </c>
      <c r="P4821" s="8">
        <v>0.97687299999999999</v>
      </c>
    </row>
    <row r="4822" spans="1:16" x14ac:dyDescent="0.25">
      <c r="A4822" s="19" t="s">
        <v>4854</v>
      </c>
      <c r="B4822" s="19">
        <v>-100.87598800000001</v>
      </c>
      <c r="C4822" s="19">
        <v>24.632565</v>
      </c>
      <c r="D4822" s="8">
        <v>0.257081</v>
      </c>
      <c r="E4822" s="8">
        <v>0.557917</v>
      </c>
      <c r="F4822" s="8">
        <v>0.58150900000000005</v>
      </c>
      <c r="G4822" s="8">
        <v>0.59745300000000001</v>
      </c>
      <c r="H4822" s="8">
        <v>0.61060800000000004</v>
      </c>
      <c r="I4822" s="8">
        <v>0.55055200000000004</v>
      </c>
      <c r="J4822" s="8">
        <v>0.633432</v>
      </c>
      <c r="K4822" s="8">
        <v>0.69342599999999999</v>
      </c>
      <c r="L4822" s="8">
        <v>0.70871099999999998</v>
      </c>
      <c r="M4822" s="8">
        <v>0.53722000000000003</v>
      </c>
      <c r="N4822" s="8">
        <v>0.63631000000000004</v>
      </c>
      <c r="O4822" s="8">
        <v>0.74517100000000003</v>
      </c>
      <c r="P4822" s="8">
        <v>0.79984900000000003</v>
      </c>
    </row>
    <row r="4823" spans="1:16" x14ac:dyDescent="0.25">
      <c r="A4823" s="19" t="s">
        <v>4855</v>
      </c>
      <c r="B4823" s="19">
        <v>-99.160073999999994</v>
      </c>
      <c r="C4823" s="19">
        <v>24.423258000000001</v>
      </c>
      <c r="D4823" s="8">
        <v>0.90834000000000004</v>
      </c>
      <c r="E4823" s="8">
        <v>0.98162899999999997</v>
      </c>
      <c r="F4823" s="8">
        <v>0.98746999999999996</v>
      </c>
      <c r="G4823" s="8">
        <v>0.99090199999999995</v>
      </c>
      <c r="H4823" s="8">
        <v>0.990429</v>
      </c>
      <c r="I4823" s="8">
        <v>0.97953999999999997</v>
      </c>
      <c r="J4823" s="8">
        <v>0.99246599999999996</v>
      </c>
      <c r="K4823" s="8">
        <v>0.99277700000000002</v>
      </c>
      <c r="L4823" s="8">
        <v>0.99337299999999995</v>
      </c>
      <c r="M4823" s="8">
        <v>0.98096399999999995</v>
      </c>
      <c r="N4823" s="8">
        <v>0.98895100000000002</v>
      </c>
      <c r="O4823" s="8">
        <v>0.99327100000000002</v>
      </c>
      <c r="P4823" s="8">
        <v>0.99062899999999998</v>
      </c>
    </row>
    <row r="4824" spans="1:16" x14ac:dyDescent="0.25">
      <c r="A4824" s="19" t="s">
        <v>4856</v>
      </c>
      <c r="B4824" s="19">
        <v>-105.467153</v>
      </c>
      <c r="C4824" s="19">
        <v>24.532349</v>
      </c>
      <c r="D4824" s="8">
        <v>3.8781999999999997E-2</v>
      </c>
      <c r="E4824" s="8">
        <v>6.4116999999999993E-2</v>
      </c>
      <c r="F4824" s="8">
        <v>7.7109999999999998E-2</v>
      </c>
      <c r="G4824" s="8">
        <v>0.102524</v>
      </c>
      <c r="H4824" s="8">
        <v>0.110836</v>
      </c>
      <c r="I4824" s="8">
        <v>6.3520999999999994E-2</v>
      </c>
      <c r="J4824" s="8">
        <v>0.11488900000000001</v>
      </c>
      <c r="K4824" s="8">
        <v>0.221943</v>
      </c>
      <c r="L4824" s="8">
        <v>0.29156700000000002</v>
      </c>
      <c r="M4824" s="8">
        <v>6.6769999999999996E-2</v>
      </c>
      <c r="N4824" s="8">
        <v>0.13397700000000001</v>
      </c>
      <c r="O4824" s="8">
        <v>0.41084700000000002</v>
      </c>
      <c r="P4824" s="8">
        <v>0.45277299999999998</v>
      </c>
    </row>
    <row r="4825" spans="1:16" x14ac:dyDescent="0.25">
      <c r="A4825" s="19" t="s">
        <v>4857</v>
      </c>
      <c r="B4825" s="19">
        <v>-103.21154799999999</v>
      </c>
      <c r="C4825" s="19">
        <v>24.470855</v>
      </c>
      <c r="D4825" s="8">
        <v>0.721078</v>
      </c>
      <c r="E4825" s="8">
        <v>0.823461</v>
      </c>
      <c r="F4825" s="8">
        <v>0.84116199999999997</v>
      </c>
      <c r="G4825" s="8">
        <v>0.852885</v>
      </c>
      <c r="H4825" s="8">
        <v>0.87175100000000005</v>
      </c>
      <c r="I4825" s="8">
        <v>0.82395200000000002</v>
      </c>
      <c r="J4825" s="8">
        <v>0.87122200000000005</v>
      </c>
      <c r="K4825" s="8">
        <v>0.90505000000000002</v>
      </c>
      <c r="L4825" s="8">
        <v>0.92665799999999998</v>
      </c>
      <c r="M4825" s="8">
        <v>0.82885399999999998</v>
      </c>
      <c r="N4825" s="8">
        <v>0.88664500000000002</v>
      </c>
      <c r="O4825" s="8">
        <v>0.93772100000000003</v>
      </c>
      <c r="P4825" s="8">
        <v>0.95849300000000004</v>
      </c>
    </row>
    <row r="4826" spans="1:16" x14ac:dyDescent="0.25">
      <c r="A4826" s="19" t="s">
        <v>4858</v>
      </c>
      <c r="B4826" s="19">
        <v>-100.693876</v>
      </c>
      <c r="C4826" s="19">
        <v>24.348528999999999</v>
      </c>
      <c r="D4826" s="8">
        <v>0.27835900000000002</v>
      </c>
      <c r="E4826" s="8">
        <v>0.52442800000000001</v>
      </c>
      <c r="F4826" s="8">
        <v>0.520177</v>
      </c>
      <c r="G4826" s="8">
        <v>0.54499399999999998</v>
      </c>
      <c r="H4826" s="8">
        <v>0.55038200000000004</v>
      </c>
      <c r="I4826" s="8">
        <v>0.496836</v>
      </c>
      <c r="J4826" s="8">
        <v>0.58760299999999999</v>
      </c>
      <c r="K4826" s="8">
        <v>0.62015699999999996</v>
      </c>
      <c r="L4826" s="8">
        <v>0.64318500000000001</v>
      </c>
      <c r="M4826" s="8">
        <v>0.48555100000000001</v>
      </c>
      <c r="N4826" s="8">
        <v>0.60761399999999999</v>
      </c>
      <c r="O4826" s="8">
        <v>0.69972599999999996</v>
      </c>
      <c r="P4826" s="8">
        <v>0.72110300000000005</v>
      </c>
    </row>
    <row r="4827" spans="1:16" x14ac:dyDescent="0.25">
      <c r="A4827" s="19" t="s">
        <v>4859</v>
      </c>
      <c r="B4827" s="19">
        <v>-98.409439000000006</v>
      </c>
      <c r="C4827" s="19">
        <v>24.290002999999999</v>
      </c>
      <c r="D4827" s="8">
        <v>0.72624</v>
      </c>
      <c r="E4827" s="8">
        <v>0.88398100000000002</v>
      </c>
      <c r="F4827" s="8">
        <v>0.910694</v>
      </c>
      <c r="G4827" s="8">
        <v>0.93780799999999997</v>
      </c>
      <c r="H4827" s="8">
        <v>0.92871199999999998</v>
      </c>
      <c r="I4827" s="8">
        <v>0.87987099999999996</v>
      </c>
      <c r="J4827" s="8">
        <v>0.93844399999999994</v>
      </c>
      <c r="K4827" s="8">
        <v>0.96845999999999999</v>
      </c>
      <c r="L4827" s="8">
        <v>0.97199199999999997</v>
      </c>
      <c r="M4827" s="8">
        <v>0.87962700000000005</v>
      </c>
      <c r="N4827" s="8">
        <v>0.93935400000000002</v>
      </c>
      <c r="O4827" s="8">
        <v>0.98288399999999998</v>
      </c>
      <c r="P4827" s="8">
        <v>0.97153900000000004</v>
      </c>
    </row>
    <row r="4828" spans="1:16" x14ac:dyDescent="0.25">
      <c r="A4828" s="19" t="s">
        <v>4860</v>
      </c>
      <c r="B4828" s="19">
        <v>-111.09657</v>
      </c>
      <c r="C4828" s="19">
        <v>24.189719</v>
      </c>
      <c r="D4828" s="8">
        <v>0.80120499999999995</v>
      </c>
      <c r="E4828" s="8">
        <v>0.92412099999999997</v>
      </c>
      <c r="F4828" s="8">
        <v>0.92010800000000004</v>
      </c>
      <c r="G4828" s="8">
        <v>0.92351499999999997</v>
      </c>
      <c r="H4828" s="8">
        <v>0.92094399999999998</v>
      </c>
      <c r="I4828" s="8">
        <v>0.912443</v>
      </c>
      <c r="J4828" s="8">
        <v>0.92454899999999995</v>
      </c>
      <c r="K4828" s="8">
        <v>0.92976199999999998</v>
      </c>
      <c r="L4828" s="8">
        <v>0.93084</v>
      </c>
      <c r="M4828" s="8">
        <v>0.91638900000000001</v>
      </c>
      <c r="N4828" s="8">
        <v>0.92522300000000002</v>
      </c>
      <c r="O4828" s="8">
        <v>0.91496299999999997</v>
      </c>
      <c r="P4828" s="8">
        <v>0.88771100000000003</v>
      </c>
    </row>
    <row r="4829" spans="1:16" x14ac:dyDescent="0.25">
      <c r="A4829" s="19" t="s">
        <v>4861</v>
      </c>
      <c r="B4829" s="19">
        <v>-105.024734</v>
      </c>
      <c r="C4829" s="19">
        <v>24.406213000000001</v>
      </c>
      <c r="D4829" s="8">
        <v>5.3602999999999998E-2</v>
      </c>
      <c r="E4829" s="8">
        <v>9.0200000000000002E-2</v>
      </c>
      <c r="F4829" s="8">
        <v>0.107436</v>
      </c>
      <c r="G4829" s="8">
        <v>0.14355799999999999</v>
      </c>
      <c r="H4829" s="8">
        <v>0.15029799999999999</v>
      </c>
      <c r="I4829" s="8">
        <v>9.3059000000000003E-2</v>
      </c>
      <c r="J4829" s="8">
        <v>0.154803</v>
      </c>
      <c r="K4829" s="8">
        <v>0.285223</v>
      </c>
      <c r="L4829" s="8">
        <v>0.37028</v>
      </c>
      <c r="M4829" s="8">
        <v>9.3584000000000001E-2</v>
      </c>
      <c r="N4829" s="8">
        <v>0.18948300000000001</v>
      </c>
      <c r="O4829" s="8">
        <v>0.48897600000000002</v>
      </c>
      <c r="P4829" s="8">
        <v>0.53829800000000005</v>
      </c>
    </row>
    <row r="4830" spans="1:16" x14ac:dyDescent="0.25">
      <c r="A4830" s="19" t="s">
        <v>4862</v>
      </c>
      <c r="B4830" s="19">
        <v>-101.64903099999999</v>
      </c>
      <c r="C4830" s="19">
        <v>24.431719999999999</v>
      </c>
      <c r="D4830" s="8">
        <v>0.42905599999999999</v>
      </c>
      <c r="E4830" s="8">
        <v>0.65864800000000001</v>
      </c>
      <c r="F4830" s="8">
        <v>0.66136799999999996</v>
      </c>
      <c r="G4830" s="8">
        <v>0.67996100000000004</v>
      </c>
      <c r="H4830" s="8">
        <v>0.70167199999999996</v>
      </c>
      <c r="I4830" s="8">
        <v>0.65247999999999995</v>
      </c>
      <c r="J4830" s="8">
        <v>0.72242300000000004</v>
      </c>
      <c r="K4830" s="8">
        <v>0.73068699999999998</v>
      </c>
      <c r="L4830" s="8">
        <v>0.81008999999999998</v>
      </c>
      <c r="M4830" s="8">
        <v>0.647675</v>
      </c>
      <c r="N4830" s="8">
        <v>0.73550800000000005</v>
      </c>
      <c r="O4830" s="8">
        <v>0.83430000000000004</v>
      </c>
      <c r="P4830" s="8">
        <v>0.88818900000000001</v>
      </c>
    </row>
    <row r="4831" spans="1:16" x14ac:dyDescent="0.25">
      <c r="A4831" s="19" t="s">
        <v>4863</v>
      </c>
      <c r="B4831" s="19">
        <v>-101.735618</v>
      </c>
      <c r="C4831" s="19">
        <v>24.395834000000001</v>
      </c>
      <c r="D4831" s="8">
        <v>0.43846099999999999</v>
      </c>
      <c r="E4831" s="8">
        <v>0.65759999999999996</v>
      </c>
      <c r="F4831" s="8">
        <v>0.66332999999999998</v>
      </c>
      <c r="G4831" s="8">
        <v>0.66772799999999999</v>
      </c>
      <c r="H4831" s="8">
        <v>0.70259099999999997</v>
      </c>
      <c r="I4831" s="8">
        <v>0.65505500000000005</v>
      </c>
      <c r="J4831" s="8">
        <v>0.72554399999999997</v>
      </c>
      <c r="K4831" s="8">
        <v>0.72809199999999996</v>
      </c>
      <c r="L4831" s="8">
        <v>0.76192800000000005</v>
      </c>
      <c r="M4831" s="8">
        <v>0.64831399999999995</v>
      </c>
      <c r="N4831" s="8">
        <v>0.73253699999999999</v>
      </c>
      <c r="O4831" s="8">
        <v>0.76360499999999998</v>
      </c>
      <c r="P4831" s="8">
        <v>0.83759600000000001</v>
      </c>
    </row>
    <row r="4832" spans="1:16" x14ac:dyDescent="0.25">
      <c r="A4832" s="19" t="s">
        <v>4864</v>
      </c>
      <c r="B4832" s="19">
        <v>-98.610179000000002</v>
      </c>
      <c r="C4832" s="19">
        <v>24.489637999999999</v>
      </c>
      <c r="D4832" s="8">
        <v>0.68471099999999996</v>
      </c>
      <c r="E4832" s="8">
        <v>0.84614400000000001</v>
      </c>
      <c r="F4832" s="8">
        <v>0.88182000000000005</v>
      </c>
      <c r="G4832" s="8">
        <v>0.90848399999999996</v>
      </c>
      <c r="H4832" s="8">
        <v>0.90844100000000005</v>
      </c>
      <c r="I4832" s="8">
        <v>0.84436299999999997</v>
      </c>
      <c r="J4832" s="8">
        <v>0.91770300000000005</v>
      </c>
      <c r="K4832" s="8">
        <v>0.95865599999999995</v>
      </c>
      <c r="L4832" s="8">
        <v>0.96528400000000003</v>
      </c>
      <c r="M4832" s="8">
        <v>0.83853500000000003</v>
      </c>
      <c r="N4832" s="8">
        <v>0.91993599999999998</v>
      </c>
      <c r="O4832" s="8">
        <v>0.98015300000000005</v>
      </c>
      <c r="P4832" s="8">
        <v>0.98122299999999996</v>
      </c>
    </row>
    <row r="4833" spans="1:16" x14ac:dyDescent="0.25">
      <c r="A4833" s="19" t="s">
        <v>4865</v>
      </c>
      <c r="B4833" s="19">
        <v>-101.860688</v>
      </c>
      <c r="C4833" s="19">
        <v>24.286819000000001</v>
      </c>
      <c r="D4833" s="8">
        <v>0.472298</v>
      </c>
      <c r="E4833" s="8">
        <v>0.673319</v>
      </c>
      <c r="F4833" s="8">
        <v>0.66880200000000001</v>
      </c>
      <c r="G4833" s="8">
        <v>0.69540100000000005</v>
      </c>
      <c r="H4833" s="8">
        <v>0.70596499999999995</v>
      </c>
      <c r="I4833" s="8">
        <v>0.65686999999999995</v>
      </c>
      <c r="J4833" s="8">
        <v>0.72761900000000002</v>
      </c>
      <c r="K4833" s="8">
        <v>0.732267</v>
      </c>
      <c r="L4833" s="8">
        <v>0.75931700000000002</v>
      </c>
      <c r="M4833" s="8">
        <v>0.65601100000000001</v>
      </c>
      <c r="N4833" s="8">
        <v>0.73083600000000004</v>
      </c>
      <c r="O4833" s="8">
        <v>0.77282399999999996</v>
      </c>
      <c r="P4833" s="8">
        <v>0.81024300000000005</v>
      </c>
    </row>
    <row r="4834" spans="1:16" x14ac:dyDescent="0.25">
      <c r="A4834" s="19" t="s">
        <v>4866</v>
      </c>
      <c r="B4834" s="19">
        <v>-104.97424599999999</v>
      </c>
      <c r="C4834" s="19">
        <v>24.230083</v>
      </c>
      <c r="D4834" s="8">
        <v>0.130519</v>
      </c>
      <c r="E4834" s="8">
        <v>0.24846799999999999</v>
      </c>
      <c r="F4834" s="8">
        <v>0.29430099999999998</v>
      </c>
      <c r="G4834" s="8">
        <v>0.36607200000000001</v>
      </c>
      <c r="H4834" s="8">
        <v>0.38691999999999999</v>
      </c>
      <c r="I4834" s="8">
        <v>0.25211899999999998</v>
      </c>
      <c r="J4834" s="8">
        <v>0.39617599999999997</v>
      </c>
      <c r="K4834" s="8">
        <v>0.52000299999999999</v>
      </c>
      <c r="L4834" s="8">
        <v>0.55895700000000004</v>
      </c>
      <c r="M4834" s="8">
        <v>0.25274799999999997</v>
      </c>
      <c r="N4834" s="8">
        <v>0.44327499999999997</v>
      </c>
      <c r="O4834" s="8">
        <v>0.59602299999999997</v>
      </c>
      <c r="P4834" s="8">
        <v>0.64721499999999998</v>
      </c>
    </row>
    <row r="4835" spans="1:16" x14ac:dyDescent="0.25">
      <c r="A4835" s="19" t="s">
        <v>4867</v>
      </c>
      <c r="B4835" s="19">
        <v>-106.059984</v>
      </c>
      <c r="C4835" s="19">
        <v>24.305633</v>
      </c>
      <c r="D4835" s="8">
        <v>4.3649E-2</v>
      </c>
      <c r="E4835" s="8">
        <v>7.4902999999999997E-2</v>
      </c>
      <c r="F4835" s="8">
        <v>5.5154000000000002E-2</v>
      </c>
      <c r="G4835" s="8">
        <v>7.2771000000000002E-2</v>
      </c>
      <c r="H4835" s="8">
        <v>8.1417000000000003E-2</v>
      </c>
      <c r="I4835" s="8">
        <v>7.3361999999999997E-2</v>
      </c>
      <c r="J4835" s="8">
        <v>8.8133000000000003E-2</v>
      </c>
      <c r="K4835" s="8">
        <v>0.15280299999999999</v>
      </c>
      <c r="L4835" s="8">
        <v>0.18368100000000001</v>
      </c>
      <c r="M4835" s="8">
        <v>7.6244000000000006E-2</v>
      </c>
      <c r="N4835" s="8">
        <v>0.112202</v>
      </c>
      <c r="O4835" s="8">
        <v>0.25829200000000002</v>
      </c>
      <c r="P4835" s="8">
        <v>0.31795000000000001</v>
      </c>
    </row>
    <row r="4836" spans="1:16" x14ac:dyDescent="0.25">
      <c r="A4836" s="19" t="s">
        <v>4868</v>
      </c>
      <c r="B4836" s="19">
        <v>-101.762603</v>
      </c>
      <c r="C4836" s="19">
        <v>24.303169</v>
      </c>
      <c r="D4836" s="8">
        <v>0.47505500000000001</v>
      </c>
      <c r="E4836" s="8">
        <v>0.68097799999999997</v>
      </c>
      <c r="F4836" s="8">
        <v>0.69203499999999996</v>
      </c>
      <c r="G4836" s="8">
        <v>0.70324699999999996</v>
      </c>
      <c r="H4836" s="8">
        <v>0.72677999999999998</v>
      </c>
      <c r="I4836" s="8">
        <v>0.67395000000000005</v>
      </c>
      <c r="J4836" s="8">
        <v>0.74717199999999995</v>
      </c>
      <c r="K4836" s="8">
        <v>0.75466</v>
      </c>
      <c r="L4836" s="8">
        <v>0.76773199999999997</v>
      </c>
      <c r="M4836" s="8">
        <v>0.66411399999999998</v>
      </c>
      <c r="N4836" s="8">
        <v>0.74226700000000001</v>
      </c>
      <c r="O4836" s="8">
        <v>0.77486299999999997</v>
      </c>
      <c r="P4836" s="8">
        <v>0.827102</v>
      </c>
    </row>
    <row r="4837" spans="1:16" x14ac:dyDescent="0.25">
      <c r="A4837" s="19" t="s">
        <v>4869</v>
      </c>
      <c r="B4837" s="19">
        <v>-106.384254</v>
      </c>
      <c r="C4837" s="19">
        <v>24.394684999999999</v>
      </c>
      <c r="D4837" s="8">
        <v>6.1813E-2</v>
      </c>
      <c r="E4837" s="8">
        <v>6.5351999999999993E-2</v>
      </c>
      <c r="F4837" s="8">
        <v>6.5197000000000005E-2</v>
      </c>
      <c r="G4837" s="8">
        <v>7.2932999999999998E-2</v>
      </c>
      <c r="H4837" s="8">
        <v>7.9947000000000004E-2</v>
      </c>
      <c r="I4837" s="8">
        <v>6.4676999999999998E-2</v>
      </c>
      <c r="J4837" s="8">
        <v>8.5860000000000006E-2</v>
      </c>
      <c r="K4837" s="8">
        <v>0.122154</v>
      </c>
      <c r="L4837" s="8">
        <v>0.144369</v>
      </c>
      <c r="M4837" s="8">
        <v>6.7506999999999998E-2</v>
      </c>
      <c r="N4837" s="8">
        <v>9.9307999999999994E-2</v>
      </c>
      <c r="O4837" s="8">
        <v>0.21529400000000001</v>
      </c>
      <c r="P4837" s="8">
        <v>0.29655999999999999</v>
      </c>
    </row>
    <row r="4838" spans="1:16" x14ac:dyDescent="0.25">
      <c r="A4838" s="19" t="s">
        <v>4870</v>
      </c>
      <c r="B4838" s="19">
        <v>-101.121954</v>
      </c>
      <c r="C4838" s="19">
        <v>24.250959000000002</v>
      </c>
      <c r="D4838" s="8">
        <v>0.16189799999999999</v>
      </c>
      <c r="E4838" s="8">
        <v>0.46210099999999998</v>
      </c>
      <c r="F4838" s="8">
        <v>0.47737600000000002</v>
      </c>
      <c r="G4838" s="8">
        <v>0.499498</v>
      </c>
      <c r="H4838" s="8">
        <v>0.52135299999999996</v>
      </c>
      <c r="I4838" s="8">
        <v>0.45405299999999998</v>
      </c>
      <c r="J4838" s="8">
        <v>0.54757299999999998</v>
      </c>
      <c r="K4838" s="8">
        <v>0.58913099999999996</v>
      </c>
      <c r="L4838" s="8">
        <v>0.60447899999999999</v>
      </c>
      <c r="M4838" s="8">
        <v>0.449544</v>
      </c>
      <c r="N4838" s="8">
        <v>0.55499399999999999</v>
      </c>
      <c r="O4838" s="8">
        <v>0.64456899999999995</v>
      </c>
      <c r="P4838" s="8">
        <v>0.69938100000000003</v>
      </c>
    </row>
    <row r="4839" spans="1:16" x14ac:dyDescent="0.25">
      <c r="A4839" s="19" t="s">
        <v>4871</v>
      </c>
      <c r="B4839" s="19">
        <v>-106.17117500000001</v>
      </c>
      <c r="C4839" s="19">
        <v>24.357761</v>
      </c>
      <c r="D4839" s="8">
        <v>1.4314E-2</v>
      </c>
      <c r="E4839" s="8">
        <v>2.7345999999999999E-2</v>
      </c>
      <c r="F4839" s="8">
        <v>1.9583E-2</v>
      </c>
      <c r="G4839" s="8">
        <v>2.6123E-2</v>
      </c>
      <c r="H4839" s="8">
        <v>2.9159999999999998E-2</v>
      </c>
      <c r="I4839" s="8">
        <v>2.7157000000000001E-2</v>
      </c>
      <c r="J4839" s="8">
        <v>3.1454000000000003E-2</v>
      </c>
      <c r="K4839" s="8">
        <v>6.2840999999999994E-2</v>
      </c>
      <c r="L4839" s="8">
        <v>8.6094000000000004E-2</v>
      </c>
      <c r="M4839" s="8">
        <v>1.7548000000000001E-2</v>
      </c>
      <c r="N4839" s="8">
        <v>3.9572000000000003E-2</v>
      </c>
      <c r="O4839" s="8">
        <v>0.14977599999999999</v>
      </c>
      <c r="P4839" s="8">
        <v>0.19150600000000001</v>
      </c>
    </row>
    <row r="4840" spans="1:16" x14ac:dyDescent="0.25">
      <c r="A4840" s="19" t="s">
        <v>4872</v>
      </c>
      <c r="B4840" s="19">
        <v>-104.63047899999999</v>
      </c>
      <c r="C4840" s="19">
        <v>24.717179999999999</v>
      </c>
      <c r="D4840" s="8">
        <v>0.69637499999999997</v>
      </c>
      <c r="E4840" s="8">
        <v>0.77877399999999997</v>
      </c>
      <c r="F4840" s="8">
        <v>0.79826600000000003</v>
      </c>
      <c r="G4840" s="8">
        <v>0.80981599999999998</v>
      </c>
      <c r="H4840" s="8">
        <v>0.82636699999999996</v>
      </c>
      <c r="I4840" s="8">
        <v>0.77478599999999997</v>
      </c>
      <c r="J4840" s="8">
        <v>0.83751600000000004</v>
      </c>
      <c r="K4840" s="8">
        <v>0.87263900000000005</v>
      </c>
      <c r="L4840" s="8">
        <v>0.89898800000000001</v>
      </c>
      <c r="M4840" s="8">
        <v>0.74959699999999996</v>
      </c>
      <c r="N4840" s="8">
        <v>0.82283799999999996</v>
      </c>
      <c r="O4840" s="8">
        <v>0.924516</v>
      </c>
      <c r="P4840" s="8">
        <v>0.94152999999999998</v>
      </c>
    </row>
    <row r="4841" spans="1:16" x14ac:dyDescent="0.25">
      <c r="A4841" s="19" t="s">
        <v>4873</v>
      </c>
      <c r="B4841" s="19">
        <v>-110.943341</v>
      </c>
      <c r="C4841" s="19">
        <v>24.135832000000001</v>
      </c>
      <c r="D4841" s="8">
        <v>0.79136200000000001</v>
      </c>
      <c r="E4841" s="8">
        <v>0.90695400000000004</v>
      </c>
      <c r="F4841" s="8">
        <v>0.90451199999999998</v>
      </c>
      <c r="G4841" s="8">
        <v>0.91418200000000005</v>
      </c>
      <c r="H4841" s="8">
        <v>0.91431899999999999</v>
      </c>
      <c r="I4841" s="8">
        <v>0.89700599999999997</v>
      </c>
      <c r="J4841" s="8">
        <v>0.91261400000000004</v>
      </c>
      <c r="K4841" s="8">
        <v>0.91661099999999995</v>
      </c>
      <c r="L4841" s="8">
        <v>0.91812899999999997</v>
      </c>
      <c r="M4841" s="8">
        <v>0.87887099999999996</v>
      </c>
      <c r="N4841" s="8">
        <v>0.92319099999999998</v>
      </c>
      <c r="O4841" s="8">
        <v>0.90684299999999995</v>
      </c>
      <c r="P4841" s="8">
        <v>0.88601099999999999</v>
      </c>
    </row>
    <row r="4842" spans="1:16" x14ac:dyDescent="0.25">
      <c r="A4842" s="19" t="s">
        <v>4874</v>
      </c>
      <c r="B4842" s="19">
        <v>-98.060760999999999</v>
      </c>
      <c r="C4842" s="19">
        <v>24.411746999999998</v>
      </c>
      <c r="D4842" s="8">
        <v>0.66818900000000003</v>
      </c>
      <c r="E4842" s="8">
        <v>0.84471099999999999</v>
      </c>
      <c r="F4842" s="8">
        <v>0.88112100000000004</v>
      </c>
      <c r="G4842" s="8">
        <v>0.90438200000000002</v>
      </c>
      <c r="H4842" s="8">
        <v>0.90172300000000005</v>
      </c>
      <c r="I4842" s="8">
        <v>0.841445</v>
      </c>
      <c r="J4842" s="8">
        <v>0.91420900000000005</v>
      </c>
      <c r="K4842" s="8">
        <v>0.95331500000000002</v>
      </c>
      <c r="L4842" s="8">
        <v>0.95963500000000002</v>
      </c>
      <c r="M4842" s="8">
        <v>0.83835099999999996</v>
      </c>
      <c r="N4842" s="8">
        <v>0.91944899999999996</v>
      </c>
      <c r="O4842" s="8">
        <v>0.975997</v>
      </c>
      <c r="P4842" s="8">
        <v>0.97633300000000001</v>
      </c>
    </row>
    <row r="4843" spans="1:16" x14ac:dyDescent="0.25">
      <c r="A4843" s="19" t="s">
        <v>4875</v>
      </c>
      <c r="B4843" s="19">
        <v>-110.41871500000001</v>
      </c>
      <c r="C4843" s="19">
        <v>24.131891</v>
      </c>
      <c r="D4843" s="8">
        <v>0.94908800000000004</v>
      </c>
      <c r="E4843" s="8">
        <v>0.980375</v>
      </c>
      <c r="F4843" s="8">
        <v>0.990479</v>
      </c>
      <c r="G4843" s="8">
        <v>0.99444299999999997</v>
      </c>
      <c r="H4843" s="8">
        <v>0.99440799999999996</v>
      </c>
      <c r="I4843" s="8">
        <v>0.98694400000000004</v>
      </c>
      <c r="J4843" s="8">
        <v>0.99416599999999999</v>
      </c>
      <c r="K4843" s="8">
        <v>0.99668100000000004</v>
      </c>
      <c r="L4843" s="8">
        <v>0.99600200000000005</v>
      </c>
      <c r="M4843" s="8">
        <v>0.98212999999999995</v>
      </c>
      <c r="N4843" s="8">
        <v>0.994784</v>
      </c>
      <c r="O4843" s="8">
        <v>0.99446699999999999</v>
      </c>
      <c r="P4843" s="8">
        <v>0.98784400000000006</v>
      </c>
    </row>
    <row r="4844" spans="1:16" x14ac:dyDescent="0.25">
      <c r="A4844" s="19" t="s">
        <v>4876</v>
      </c>
      <c r="B4844" s="19">
        <v>-106.51827</v>
      </c>
      <c r="C4844" s="19">
        <v>24.295818000000001</v>
      </c>
      <c r="D4844" s="8">
        <v>0.33231300000000003</v>
      </c>
      <c r="E4844" s="8">
        <v>0.29852499999999998</v>
      </c>
      <c r="F4844" s="8">
        <v>0.27252700000000002</v>
      </c>
      <c r="G4844" s="8">
        <v>0.275862</v>
      </c>
      <c r="H4844" s="8">
        <v>0.29580499999999998</v>
      </c>
      <c r="I4844" s="8">
        <v>0.2984</v>
      </c>
      <c r="J4844" s="8">
        <v>0.31480599999999997</v>
      </c>
      <c r="K4844" s="8">
        <v>0.29836400000000002</v>
      </c>
      <c r="L4844" s="8">
        <v>0.28940900000000003</v>
      </c>
      <c r="M4844" s="8">
        <v>0.302199</v>
      </c>
      <c r="N4844" s="8">
        <v>0.34001399999999998</v>
      </c>
      <c r="O4844" s="8">
        <v>0.35181600000000002</v>
      </c>
      <c r="P4844" s="8">
        <v>0.48259000000000002</v>
      </c>
    </row>
    <row r="4845" spans="1:16" x14ac:dyDescent="0.25">
      <c r="A4845" s="19" t="s">
        <v>4877</v>
      </c>
      <c r="B4845" s="19">
        <v>-100.549769</v>
      </c>
      <c r="C4845" s="19">
        <v>24.144594000000001</v>
      </c>
      <c r="D4845" s="8">
        <v>0.186117</v>
      </c>
      <c r="E4845" s="8">
        <v>0.44958799999999999</v>
      </c>
      <c r="F4845" s="8">
        <v>0.45954</v>
      </c>
      <c r="G4845" s="8">
        <v>0.482292</v>
      </c>
      <c r="H4845" s="8">
        <v>0.49197800000000003</v>
      </c>
      <c r="I4845" s="8">
        <v>0.43603700000000001</v>
      </c>
      <c r="J4845" s="8">
        <v>0.52064900000000003</v>
      </c>
      <c r="K4845" s="8">
        <v>0.53564999999999996</v>
      </c>
      <c r="L4845" s="8">
        <v>0.56538699999999997</v>
      </c>
      <c r="M4845" s="8">
        <v>0.42818800000000001</v>
      </c>
      <c r="N4845" s="8">
        <v>0.53567500000000001</v>
      </c>
      <c r="O4845" s="8">
        <v>0.60832200000000003</v>
      </c>
      <c r="P4845" s="8">
        <v>0.67337400000000003</v>
      </c>
    </row>
    <row r="4846" spans="1:16" x14ac:dyDescent="0.25">
      <c r="A4846" s="19" t="s">
        <v>4878</v>
      </c>
      <c r="B4846" s="19">
        <v>-102.156127</v>
      </c>
      <c r="C4846" s="19">
        <v>24.340042</v>
      </c>
      <c r="D4846" s="8">
        <v>0.56821600000000005</v>
      </c>
      <c r="E4846" s="8">
        <v>0.74846999999999997</v>
      </c>
      <c r="F4846" s="8">
        <v>0.755023</v>
      </c>
      <c r="G4846" s="8">
        <v>0.76520500000000002</v>
      </c>
      <c r="H4846" s="8">
        <v>0.78612000000000004</v>
      </c>
      <c r="I4846" s="8">
        <v>0.746174</v>
      </c>
      <c r="J4846" s="8">
        <v>0.79401100000000002</v>
      </c>
      <c r="K4846" s="8">
        <v>0.81639399999999995</v>
      </c>
      <c r="L4846" s="8">
        <v>0.84272999999999998</v>
      </c>
      <c r="M4846" s="8">
        <v>0.74605100000000002</v>
      </c>
      <c r="N4846" s="8">
        <v>0.82623000000000002</v>
      </c>
      <c r="O4846" s="8">
        <v>0.85168299999999997</v>
      </c>
      <c r="P4846" s="8">
        <v>0.93028</v>
      </c>
    </row>
    <row r="4847" spans="1:16" x14ac:dyDescent="0.25">
      <c r="A4847" s="19" t="s">
        <v>4879</v>
      </c>
      <c r="B4847" s="19">
        <v>-102.755149</v>
      </c>
      <c r="C4847" s="19">
        <v>24.461977000000001</v>
      </c>
      <c r="D4847" s="8">
        <v>0.71401999999999999</v>
      </c>
      <c r="E4847" s="8">
        <v>0.85909100000000005</v>
      </c>
      <c r="F4847" s="8">
        <v>0.86842900000000001</v>
      </c>
      <c r="G4847" s="8">
        <v>0.88205599999999995</v>
      </c>
      <c r="H4847" s="8">
        <v>0.89185000000000003</v>
      </c>
      <c r="I4847" s="8">
        <v>0.85775999999999997</v>
      </c>
      <c r="J4847" s="8">
        <v>0.89876199999999995</v>
      </c>
      <c r="K4847" s="8">
        <v>0.91176400000000002</v>
      </c>
      <c r="L4847" s="8">
        <v>0.92779900000000004</v>
      </c>
      <c r="M4847" s="8">
        <v>0.86182400000000003</v>
      </c>
      <c r="N4847" s="8">
        <v>0.91369900000000004</v>
      </c>
      <c r="O4847" s="8">
        <v>0.92992200000000003</v>
      </c>
      <c r="P4847" s="8">
        <v>0.91581800000000002</v>
      </c>
    </row>
    <row r="4848" spans="1:16" x14ac:dyDescent="0.25">
      <c r="A4848" s="19" t="s">
        <v>4880</v>
      </c>
      <c r="B4848" s="19">
        <v>-98.227153999999999</v>
      </c>
      <c r="C4848" s="19">
        <v>24.342517999999998</v>
      </c>
      <c r="D4848" s="8">
        <v>0.68017399999999995</v>
      </c>
      <c r="E4848" s="8">
        <v>0.850271</v>
      </c>
      <c r="F4848" s="8">
        <v>0.88685800000000004</v>
      </c>
      <c r="G4848" s="8">
        <v>0.90971100000000005</v>
      </c>
      <c r="H4848" s="8">
        <v>0.90441700000000003</v>
      </c>
      <c r="I4848" s="8">
        <v>0.84520499999999998</v>
      </c>
      <c r="J4848" s="8">
        <v>0.91812899999999997</v>
      </c>
      <c r="K4848" s="8">
        <v>0.95764800000000005</v>
      </c>
      <c r="L4848" s="8">
        <v>0.96040800000000004</v>
      </c>
      <c r="M4848" s="8">
        <v>0.84399199999999996</v>
      </c>
      <c r="N4848" s="8">
        <v>0.91806299999999996</v>
      </c>
      <c r="O4848" s="8">
        <v>0.97729900000000003</v>
      </c>
      <c r="P4848" s="8">
        <v>0.97660199999999997</v>
      </c>
    </row>
    <row r="4849" spans="1:16" x14ac:dyDescent="0.25">
      <c r="A4849" s="19" t="s">
        <v>4881</v>
      </c>
      <c r="B4849" s="19">
        <v>-100.796859</v>
      </c>
      <c r="C4849" s="19">
        <v>24.243361</v>
      </c>
      <c r="D4849" s="8">
        <v>0.28639999999999999</v>
      </c>
      <c r="E4849" s="8">
        <v>0.54693000000000003</v>
      </c>
      <c r="F4849" s="8">
        <v>0.55514399999999997</v>
      </c>
      <c r="G4849" s="8">
        <v>0.57914399999999999</v>
      </c>
      <c r="H4849" s="8">
        <v>0.58471899999999999</v>
      </c>
      <c r="I4849" s="8">
        <v>0.51876999999999995</v>
      </c>
      <c r="J4849" s="8">
        <v>0.61532100000000001</v>
      </c>
      <c r="K4849" s="8">
        <v>0.65251800000000004</v>
      </c>
      <c r="L4849" s="8">
        <v>0.68192600000000003</v>
      </c>
      <c r="M4849" s="8">
        <v>0.51962799999999998</v>
      </c>
      <c r="N4849" s="8">
        <v>0.63159500000000002</v>
      </c>
      <c r="O4849" s="8">
        <v>0.734935</v>
      </c>
      <c r="P4849" s="8">
        <v>0.759243</v>
      </c>
    </row>
    <row r="4850" spans="1:16" x14ac:dyDescent="0.25">
      <c r="A4850" s="19" t="s">
        <v>4882</v>
      </c>
      <c r="B4850" s="19">
        <v>-101.853497</v>
      </c>
      <c r="C4850" s="19">
        <v>24.109817</v>
      </c>
      <c r="D4850" s="8">
        <v>0.53441499999999997</v>
      </c>
      <c r="E4850" s="8">
        <v>0.71602900000000003</v>
      </c>
      <c r="F4850" s="8">
        <v>0.72841999999999996</v>
      </c>
      <c r="G4850" s="8">
        <v>0.73765999999999998</v>
      </c>
      <c r="H4850" s="8">
        <v>0.76235699999999995</v>
      </c>
      <c r="I4850" s="8">
        <v>0.70853999999999995</v>
      </c>
      <c r="J4850" s="8">
        <v>0.77590999999999999</v>
      </c>
      <c r="K4850" s="8">
        <v>0.78235699999999997</v>
      </c>
      <c r="L4850" s="8">
        <v>0.80510999999999999</v>
      </c>
      <c r="M4850" s="8">
        <v>0.71083799999999997</v>
      </c>
      <c r="N4850" s="8">
        <v>0.78549400000000003</v>
      </c>
      <c r="O4850" s="8">
        <v>0.80990499999999999</v>
      </c>
      <c r="P4850" s="8">
        <v>0.85607999999999995</v>
      </c>
    </row>
    <row r="4851" spans="1:16" x14ac:dyDescent="0.25">
      <c r="A4851" s="19" t="s">
        <v>4883</v>
      </c>
      <c r="B4851" s="19">
        <v>-97.911156000000005</v>
      </c>
      <c r="C4851" s="19">
        <v>24.412036000000001</v>
      </c>
      <c r="D4851" s="8">
        <v>0.69182100000000002</v>
      </c>
      <c r="E4851" s="8">
        <v>0.86066900000000002</v>
      </c>
      <c r="F4851" s="8">
        <v>0.89177600000000001</v>
      </c>
      <c r="G4851" s="8">
        <v>0.91600599999999999</v>
      </c>
      <c r="H4851" s="8">
        <v>0.91379900000000003</v>
      </c>
      <c r="I4851" s="8">
        <v>0.85394599999999998</v>
      </c>
      <c r="J4851" s="8">
        <v>0.92621100000000001</v>
      </c>
      <c r="K4851" s="8">
        <v>0.96094800000000002</v>
      </c>
      <c r="L4851" s="8">
        <v>0.96749700000000005</v>
      </c>
      <c r="M4851" s="8">
        <v>0.85701499999999997</v>
      </c>
      <c r="N4851" s="8">
        <v>0.92712499999999998</v>
      </c>
      <c r="O4851" s="8">
        <v>0.98168999999999995</v>
      </c>
      <c r="P4851" s="8">
        <v>0.98019999999999996</v>
      </c>
    </row>
    <row r="4852" spans="1:16" x14ac:dyDescent="0.25">
      <c r="A4852" s="19" t="s">
        <v>4884</v>
      </c>
      <c r="B4852" s="19">
        <v>-97.756263000000004</v>
      </c>
      <c r="C4852" s="19">
        <v>24.312199</v>
      </c>
      <c r="D4852" s="8">
        <v>0.74349600000000005</v>
      </c>
      <c r="E4852" s="8">
        <v>0.89643700000000004</v>
      </c>
      <c r="F4852" s="8">
        <v>0.91852299999999998</v>
      </c>
      <c r="G4852" s="8">
        <v>0.93951399999999996</v>
      </c>
      <c r="H4852" s="8">
        <v>0.935755</v>
      </c>
      <c r="I4852" s="8">
        <v>0.88658000000000003</v>
      </c>
      <c r="J4852" s="8">
        <v>0.94271400000000005</v>
      </c>
      <c r="K4852" s="8">
        <v>0.97182900000000005</v>
      </c>
      <c r="L4852" s="8">
        <v>0.97816800000000004</v>
      </c>
      <c r="M4852" s="8">
        <v>0.890486</v>
      </c>
      <c r="N4852" s="8">
        <v>0.94719299999999995</v>
      </c>
      <c r="O4852" s="8">
        <v>0.987286</v>
      </c>
      <c r="P4852" s="8">
        <v>0.98675800000000002</v>
      </c>
    </row>
    <row r="4853" spans="1:16" x14ac:dyDescent="0.25">
      <c r="A4853" s="19" t="s">
        <v>4885</v>
      </c>
      <c r="B4853" s="19">
        <v>-100.34365099999999</v>
      </c>
      <c r="C4853" s="19">
        <v>24.653853000000002</v>
      </c>
      <c r="D4853" s="8">
        <v>8.9474999999999999E-2</v>
      </c>
      <c r="E4853" s="8">
        <v>0.28702499999999997</v>
      </c>
      <c r="F4853" s="8">
        <v>0.32286300000000001</v>
      </c>
      <c r="G4853" s="8">
        <v>0.34338600000000002</v>
      </c>
      <c r="H4853" s="8">
        <v>0.357873</v>
      </c>
      <c r="I4853" s="8">
        <v>0.29766399999999998</v>
      </c>
      <c r="J4853" s="8">
        <v>0.37472</v>
      </c>
      <c r="K4853" s="8">
        <v>0.41056500000000001</v>
      </c>
      <c r="L4853" s="8">
        <v>0.42335400000000001</v>
      </c>
      <c r="M4853" s="8">
        <v>0.27569300000000002</v>
      </c>
      <c r="N4853" s="8">
        <v>0.39080900000000002</v>
      </c>
      <c r="O4853" s="8">
        <v>0.45399299999999998</v>
      </c>
      <c r="P4853" s="8">
        <v>0.50640099999999999</v>
      </c>
    </row>
    <row r="4854" spans="1:16" x14ac:dyDescent="0.25">
      <c r="A4854" s="19" t="s">
        <v>4886</v>
      </c>
      <c r="B4854" s="19">
        <v>-97.762158999999997</v>
      </c>
      <c r="C4854" s="19">
        <v>24.667766</v>
      </c>
      <c r="D4854" s="8">
        <v>0.79732000000000003</v>
      </c>
      <c r="E4854" s="8">
        <v>0.93019799999999997</v>
      </c>
      <c r="F4854" s="8">
        <v>0.94600200000000001</v>
      </c>
      <c r="G4854" s="8">
        <v>0.96004</v>
      </c>
      <c r="H4854" s="8">
        <v>0.95810399999999996</v>
      </c>
      <c r="I4854" s="8">
        <v>0.928566</v>
      </c>
      <c r="J4854" s="8">
        <v>0.96660500000000005</v>
      </c>
      <c r="K4854" s="8">
        <v>0.98065199999999997</v>
      </c>
      <c r="L4854" s="8">
        <v>0.98382599999999998</v>
      </c>
      <c r="M4854" s="8">
        <v>0.92796500000000004</v>
      </c>
      <c r="N4854" s="8">
        <v>0.96676399999999996</v>
      </c>
      <c r="O4854" s="8">
        <v>0.99037699999999995</v>
      </c>
      <c r="P4854" s="8">
        <v>0.98924599999999996</v>
      </c>
    </row>
    <row r="4855" spans="1:16" x14ac:dyDescent="0.25">
      <c r="A4855" s="19" t="s">
        <v>4887</v>
      </c>
      <c r="B4855" s="19">
        <v>-102.858718</v>
      </c>
      <c r="C4855" s="19">
        <v>24.349160000000001</v>
      </c>
      <c r="D4855" s="8">
        <v>0.71386300000000003</v>
      </c>
      <c r="E4855" s="8">
        <v>0.84425700000000004</v>
      </c>
      <c r="F4855" s="8">
        <v>0.85562000000000005</v>
      </c>
      <c r="G4855" s="8">
        <v>0.86969200000000002</v>
      </c>
      <c r="H4855" s="8">
        <v>0.88179399999999997</v>
      </c>
      <c r="I4855" s="8">
        <v>0.84352000000000005</v>
      </c>
      <c r="J4855" s="8">
        <v>0.883135</v>
      </c>
      <c r="K4855" s="8">
        <v>0.91297099999999998</v>
      </c>
      <c r="L4855" s="8">
        <v>0.92484</v>
      </c>
      <c r="M4855" s="8">
        <v>0.84794999999999998</v>
      </c>
      <c r="N4855" s="8">
        <v>0.901509</v>
      </c>
      <c r="O4855" s="8">
        <v>0.93625800000000003</v>
      </c>
      <c r="P4855" s="8">
        <v>0.94549300000000003</v>
      </c>
    </row>
    <row r="4856" spans="1:16" x14ac:dyDescent="0.25">
      <c r="A4856" s="19" t="s">
        <v>4888</v>
      </c>
      <c r="B4856" s="19">
        <v>-98.291775000000001</v>
      </c>
      <c r="C4856" s="19">
        <v>24.134246000000001</v>
      </c>
      <c r="D4856" s="8">
        <v>0.73680100000000004</v>
      </c>
      <c r="E4856" s="8">
        <v>0.88966599999999996</v>
      </c>
      <c r="F4856" s="8">
        <v>0.91823699999999997</v>
      </c>
      <c r="G4856" s="8">
        <v>0.93952400000000003</v>
      </c>
      <c r="H4856" s="8">
        <v>0.93575399999999997</v>
      </c>
      <c r="I4856" s="8">
        <v>0.88799700000000004</v>
      </c>
      <c r="J4856" s="8">
        <v>0.94183600000000001</v>
      </c>
      <c r="K4856" s="8">
        <v>0.97038500000000005</v>
      </c>
      <c r="L4856" s="8">
        <v>0.97420399999999996</v>
      </c>
      <c r="M4856" s="8">
        <v>0.88935900000000001</v>
      </c>
      <c r="N4856" s="8">
        <v>0.94308599999999998</v>
      </c>
      <c r="O4856" s="8">
        <v>0.98257000000000005</v>
      </c>
      <c r="P4856" s="8">
        <v>0.96676600000000001</v>
      </c>
    </row>
    <row r="4857" spans="1:16" x14ac:dyDescent="0.25">
      <c r="A4857" s="19" t="s">
        <v>4889</v>
      </c>
      <c r="B4857" s="19">
        <v>-106.633067</v>
      </c>
      <c r="C4857" s="19">
        <v>24.357904999999999</v>
      </c>
      <c r="D4857" s="8">
        <v>0.47685899999999998</v>
      </c>
      <c r="E4857" s="8">
        <v>0.38354100000000002</v>
      </c>
      <c r="F4857" s="8">
        <v>0.36214800000000003</v>
      </c>
      <c r="G4857" s="8">
        <v>0.34312300000000001</v>
      </c>
      <c r="H4857" s="8">
        <v>0.367114</v>
      </c>
      <c r="I4857" s="8">
        <v>0.38756499999999999</v>
      </c>
      <c r="J4857" s="8">
        <v>0.39199200000000001</v>
      </c>
      <c r="K4857" s="8">
        <v>0.33511299999999999</v>
      </c>
      <c r="L4857" s="8">
        <v>0.36161300000000002</v>
      </c>
      <c r="M4857" s="8">
        <v>0.38638</v>
      </c>
      <c r="N4857" s="8">
        <v>0.39095800000000003</v>
      </c>
      <c r="O4857" s="8">
        <v>0.55090799999999995</v>
      </c>
      <c r="P4857" s="8">
        <v>0.67804399999999998</v>
      </c>
    </row>
    <row r="4858" spans="1:16" x14ac:dyDescent="0.25">
      <c r="A4858" s="19" t="s">
        <v>4890</v>
      </c>
      <c r="B4858" s="19">
        <v>-107.060869</v>
      </c>
      <c r="C4858" s="19">
        <v>24.278542999999999</v>
      </c>
      <c r="D4858" s="8">
        <v>0.90703500000000004</v>
      </c>
      <c r="E4858" s="8">
        <v>0.90535600000000005</v>
      </c>
      <c r="F4858" s="8">
        <v>0.88520900000000002</v>
      </c>
      <c r="G4858" s="8">
        <v>0.879382</v>
      </c>
      <c r="H4858" s="8">
        <v>0.89447399999999999</v>
      </c>
      <c r="I4858" s="8">
        <v>0.90741499999999997</v>
      </c>
      <c r="J4858" s="8">
        <v>0.89913200000000004</v>
      </c>
      <c r="K4858" s="8">
        <v>0.84826999999999997</v>
      </c>
      <c r="L4858" s="8">
        <v>0.80883099999999997</v>
      </c>
      <c r="M4858" s="8">
        <v>0.90524400000000005</v>
      </c>
      <c r="N4858" s="8">
        <v>0.891509</v>
      </c>
      <c r="O4858" s="8">
        <v>0.80337199999999998</v>
      </c>
      <c r="P4858" s="8">
        <v>0.85825099999999999</v>
      </c>
    </row>
    <row r="4859" spans="1:16" x14ac:dyDescent="0.25">
      <c r="A4859" s="19" t="s">
        <v>4891</v>
      </c>
      <c r="B4859" s="19">
        <v>-98.656423000000004</v>
      </c>
      <c r="C4859" s="19">
        <v>24.165009000000001</v>
      </c>
      <c r="D4859" s="8">
        <v>0.72358900000000004</v>
      </c>
      <c r="E4859" s="8">
        <v>0.88028899999999999</v>
      </c>
      <c r="F4859" s="8">
        <v>0.90940600000000005</v>
      </c>
      <c r="G4859" s="8">
        <v>0.93164800000000003</v>
      </c>
      <c r="H4859" s="8">
        <v>0.93163399999999996</v>
      </c>
      <c r="I4859" s="8">
        <v>0.87205600000000005</v>
      </c>
      <c r="J4859" s="8">
        <v>0.93265699999999996</v>
      </c>
      <c r="K4859" s="8">
        <v>0.96549099999999999</v>
      </c>
      <c r="L4859" s="8">
        <v>0.97237200000000001</v>
      </c>
      <c r="M4859" s="8">
        <v>0.87398299999999995</v>
      </c>
      <c r="N4859" s="8">
        <v>0.935025</v>
      </c>
      <c r="O4859" s="8">
        <v>0.980603</v>
      </c>
      <c r="P4859" s="8">
        <v>0.97368500000000002</v>
      </c>
    </row>
    <row r="4860" spans="1:16" x14ac:dyDescent="0.25">
      <c r="A4860" s="19" t="s">
        <v>4892</v>
      </c>
      <c r="B4860" s="19">
        <v>-103.281633</v>
      </c>
      <c r="C4860" s="19">
        <v>24.394456000000002</v>
      </c>
      <c r="D4860" s="8">
        <v>0.72219900000000004</v>
      </c>
      <c r="E4860" s="8">
        <v>0.81848699999999996</v>
      </c>
      <c r="F4860" s="8">
        <v>0.837785</v>
      </c>
      <c r="G4860" s="8">
        <v>0.84635899999999997</v>
      </c>
      <c r="H4860" s="8">
        <v>0.86700600000000005</v>
      </c>
      <c r="I4860" s="8">
        <v>0.81810799999999995</v>
      </c>
      <c r="J4860" s="8">
        <v>0.86592100000000005</v>
      </c>
      <c r="K4860" s="8">
        <v>0.89404099999999997</v>
      </c>
      <c r="L4860" s="8">
        <v>0.91674199999999995</v>
      </c>
      <c r="M4860" s="8">
        <v>0.82166099999999997</v>
      </c>
      <c r="N4860" s="8">
        <v>0.88445799999999997</v>
      </c>
      <c r="O4860" s="8">
        <v>0.93520599999999998</v>
      </c>
      <c r="P4860" s="8">
        <v>0.95191700000000001</v>
      </c>
    </row>
    <row r="4861" spans="1:16" x14ac:dyDescent="0.25">
      <c r="A4861" s="19" t="s">
        <v>4893</v>
      </c>
      <c r="B4861" s="19">
        <v>-99.770076000000003</v>
      </c>
      <c r="C4861" s="19">
        <v>24.217182999999999</v>
      </c>
      <c r="D4861" s="8">
        <v>0.46888099999999999</v>
      </c>
      <c r="E4861" s="8">
        <v>0.65860099999999999</v>
      </c>
      <c r="F4861" s="8">
        <v>0.68999100000000002</v>
      </c>
      <c r="G4861" s="8">
        <v>0.68710000000000004</v>
      </c>
      <c r="H4861" s="8">
        <v>0.69527799999999995</v>
      </c>
      <c r="I4861" s="8">
        <v>0.65165499999999998</v>
      </c>
      <c r="J4861" s="8">
        <v>0.75542900000000002</v>
      </c>
      <c r="K4861" s="8">
        <v>0.762571</v>
      </c>
      <c r="L4861" s="8">
        <v>0.79142199999999996</v>
      </c>
      <c r="M4861" s="8">
        <v>0.66694399999999998</v>
      </c>
      <c r="N4861" s="8">
        <v>0.74960099999999996</v>
      </c>
      <c r="O4861" s="8">
        <v>0.83548199999999995</v>
      </c>
      <c r="P4861" s="8">
        <v>0.87120399999999998</v>
      </c>
    </row>
    <row r="4862" spans="1:16" x14ac:dyDescent="0.25">
      <c r="A4862" s="19" t="s">
        <v>4894</v>
      </c>
      <c r="B4862" s="19">
        <v>-100.438768</v>
      </c>
      <c r="C4862" s="19">
        <v>24.120508999999998</v>
      </c>
      <c r="D4862" s="8">
        <v>0.30122700000000002</v>
      </c>
      <c r="E4862" s="8">
        <v>0.583731</v>
      </c>
      <c r="F4862" s="8">
        <v>0.58409900000000003</v>
      </c>
      <c r="G4862" s="8">
        <v>0.58684599999999998</v>
      </c>
      <c r="H4862" s="8">
        <v>0.60984000000000005</v>
      </c>
      <c r="I4862" s="8">
        <v>0.56171499999999996</v>
      </c>
      <c r="J4862" s="8">
        <v>0.64765899999999998</v>
      </c>
      <c r="K4862" s="8">
        <v>0.66182600000000003</v>
      </c>
      <c r="L4862" s="8">
        <v>0.69952300000000001</v>
      </c>
      <c r="M4862" s="8">
        <v>0.57084900000000005</v>
      </c>
      <c r="N4862" s="8">
        <v>0.67398400000000003</v>
      </c>
      <c r="O4862" s="8">
        <v>0.72749399999999997</v>
      </c>
      <c r="P4862" s="8">
        <v>0.77643899999999999</v>
      </c>
    </row>
    <row r="4863" spans="1:16" x14ac:dyDescent="0.25">
      <c r="A4863" s="19" t="s">
        <v>4895</v>
      </c>
      <c r="B4863" s="19">
        <v>-98.785779000000005</v>
      </c>
      <c r="C4863" s="19">
        <v>24.413011999999998</v>
      </c>
      <c r="D4863" s="8">
        <v>0.73642700000000005</v>
      </c>
      <c r="E4863" s="8">
        <v>0.88621300000000003</v>
      </c>
      <c r="F4863" s="8">
        <v>0.91359999999999997</v>
      </c>
      <c r="G4863" s="8">
        <v>0.93416600000000005</v>
      </c>
      <c r="H4863" s="8">
        <v>0.93255399999999999</v>
      </c>
      <c r="I4863" s="8">
        <v>0.888289</v>
      </c>
      <c r="J4863" s="8">
        <v>0.94198599999999999</v>
      </c>
      <c r="K4863" s="8">
        <v>0.97067599999999998</v>
      </c>
      <c r="L4863" s="8">
        <v>0.97487299999999999</v>
      </c>
      <c r="M4863" s="8">
        <v>0.88227599999999995</v>
      </c>
      <c r="N4863" s="8">
        <v>0.94134899999999999</v>
      </c>
      <c r="O4863" s="8">
        <v>0.98155899999999996</v>
      </c>
      <c r="P4863" s="8">
        <v>0.98073500000000002</v>
      </c>
    </row>
    <row r="4864" spans="1:16" x14ac:dyDescent="0.25">
      <c r="A4864" s="19" t="s">
        <v>4896</v>
      </c>
      <c r="B4864" s="19">
        <v>-101.912875</v>
      </c>
      <c r="C4864" s="19">
        <v>24.500285999999999</v>
      </c>
      <c r="D4864" s="8">
        <v>0.48604999999999998</v>
      </c>
      <c r="E4864" s="8">
        <v>0.70056200000000002</v>
      </c>
      <c r="F4864" s="8">
        <v>0.71166099999999999</v>
      </c>
      <c r="G4864" s="8">
        <v>0.72194499999999995</v>
      </c>
      <c r="H4864" s="8">
        <v>0.75257799999999997</v>
      </c>
      <c r="I4864" s="8">
        <v>0.70084299999999999</v>
      </c>
      <c r="J4864" s="8">
        <v>0.76541700000000001</v>
      </c>
      <c r="K4864" s="8">
        <v>0.77945299999999995</v>
      </c>
      <c r="L4864" s="8">
        <v>0.81414299999999995</v>
      </c>
      <c r="M4864" s="8">
        <v>0.69344099999999997</v>
      </c>
      <c r="N4864" s="8">
        <v>0.78018200000000004</v>
      </c>
      <c r="O4864" s="8">
        <v>0.81693099999999996</v>
      </c>
      <c r="P4864" s="8">
        <v>0.871282</v>
      </c>
    </row>
    <row r="4865" spans="1:16" x14ac:dyDescent="0.25">
      <c r="A4865" s="19" t="s">
        <v>4897</v>
      </c>
      <c r="B4865" s="19">
        <v>-102.887721</v>
      </c>
      <c r="C4865" s="19">
        <v>24.532512000000001</v>
      </c>
      <c r="D4865" s="8">
        <v>0.73024299999999998</v>
      </c>
      <c r="E4865" s="8">
        <v>0.870757</v>
      </c>
      <c r="F4865" s="8">
        <v>0.87839699999999998</v>
      </c>
      <c r="G4865" s="8">
        <v>0.89272700000000005</v>
      </c>
      <c r="H4865" s="8">
        <v>0.90331300000000003</v>
      </c>
      <c r="I4865" s="8">
        <v>0.86983900000000003</v>
      </c>
      <c r="J4865" s="8">
        <v>0.90593000000000001</v>
      </c>
      <c r="K4865" s="8">
        <v>0.92657199999999995</v>
      </c>
      <c r="L4865" s="8">
        <v>0.94134499999999999</v>
      </c>
      <c r="M4865" s="8">
        <v>0.87271500000000002</v>
      </c>
      <c r="N4865" s="8">
        <v>0.92128200000000005</v>
      </c>
      <c r="O4865" s="8">
        <v>0.94059499999999996</v>
      </c>
      <c r="P4865" s="8">
        <v>0.93681099999999995</v>
      </c>
    </row>
    <row r="4866" spans="1:16" x14ac:dyDescent="0.25">
      <c r="A4866" s="19" t="s">
        <v>4898</v>
      </c>
      <c r="B4866" s="19">
        <v>-105.18312</v>
      </c>
      <c r="C4866" s="19">
        <v>24.271996000000001</v>
      </c>
      <c r="D4866" s="8">
        <v>0.104236</v>
      </c>
      <c r="E4866" s="8">
        <v>0.18631300000000001</v>
      </c>
      <c r="F4866" s="8">
        <v>0.22547700000000001</v>
      </c>
      <c r="G4866" s="8">
        <v>0.28164699999999998</v>
      </c>
      <c r="H4866" s="8">
        <v>0.30707499999999999</v>
      </c>
      <c r="I4866" s="8">
        <v>0.18825700000000001</v>
      </c>
      <c r="J4866" s="8">
        <v>0.310915</v>
      </c>
      <c r="K4866" s="8">
        <v>0.45293899999999998</v>
      </c>
      <c r="L4866" s="8">
        <v>0.49562800000000001</v>
      </c>
      <c r="M4866" s="8">
        <v>0.188224</v>
      </c>
      <c r="N4866" s="8">
        <v>0.34395900000000001</v>
      </c>
      <c r="O4866" s="8">
        <v>0.53260200000000002</v>
      </c>
      <c r="P4866" s="8">
        <v>0.57537700000000003</v>
      </c>
    </row>
    <row r="4867" spans="1:16" x14ac:dyDescent="0.25">
      <c r="A4867" s="19" t="s">
        <v>4899</v>
      </c>
      <c r="B4867" s="19">
        <v>-103.07518399999999</v>
      </c>
      <c r="C4867" s="19">
        <v>24.088498000000001</v>
      </c>
      <c r="D4867" s="8">
        <v>0.69438500000000003</v>
      </c>
      <c r="E4867" s="8">
        <v>0.79966800000000005</v>
      </c>
      <c r="F4867" s="8">
        <v>0.81387100000000001</v>
      </c>
      <c r="G4867" s="8">
        <v>0.82855500000000004</v>
      </c>
      <c r="H4867" s="8">
        <v>0.84225499999999998</v>
      </c>
      <c r="I4867" s="8">
        <v>0.79774199999999995</v>
      </c>
      <c r="J4867" s="8">
        <v>0.84295100000000001</v>
      </c>
      <c r="K4867" s="8">
        <v>0.879722</v>
      </c>
      <c r="L4867" s="8">
        <v>0.90403699999999998</v>
      </c>
      <c r="M4867" s="8">
        <v>0.80387699999999995</v>
      </c>
      <c r="N4867" s="8">
        <v>0.86504499999999995</v>
      </c>
      <c r="O4867" s="8">
        <v>0.92688599999999999</v>
      </c>
      <c r="P4867" s="8">
        <v>0.95261499999999999</v>
      </c>
    </row>
    <row r="4868" spans="1:16" x14ac:dyDescent="0.25">
      <c r="A4868" s="19" t="s">
        <v>4900</v>
      </c>
      <c r="B4868" s="19">
        <v>-99.628142999999994</v>
      </c>
      <c r="C4868" s="19">
        <v>24.105629</v>
      </c>
      <c r="D4868" s="8">
        <v>0.58251500000000001</v>
      </c>
      <c r="E4868" s="8">
        <v>0.77572600000000003</v>
      </c>
      <c r="F4868" s="8">
        <v>0.80393000000000003</v>
      </c>
      <c r="G4868" s="8">
        <v>0.82237800000000005</v>
      </c>
      <c r="H4868" s="8">
        <v>0.81041300000000005</v>
      </c>
      <c r="I4868" s="8">
        <v>0.77560899999999999</v>
      </c>
      <c r="J4868" s="8">
        <v>0.85319500000000004</v>
      </c>
      <c r="K4868" s="8">
        <v>0.87366100000000002</v>
      </c>
      <c r="L4868" s="8">
        <v>0.89989799999999998</v>
      </c>
      <c r="M4868" s="8">
        <v>0.77432900000000005</v>
      </c>
      <c r="N4868" s="8">
        <v>0.84235800000000005</v>
      </c>
      <c r="O4868" s="8">
        <v>0.92784699999999998</v>
      </c>
      <c r="P4868" s="8">
        <v>0.95083200000000001</v>
      </c>
    </row>
    <row r="4869" spans="1:16" x14ac:dyDescent="0.25">
      <c r="A4869" s="19" t="s">
        <v>4901</v>
      </c>
      <c r="B4869" s="19">
        <v>-102.84688800000001</v>
      </c>
      <c r="C4869" s="19">
        <v>24.626740999999999</v>
      </c>
      <c r="D4869" s="8">
        <v>0.74090500000000004</v>
      </c>
      <c r="E4869" s="8">
        <v>0.88646100000000005</v>
      </c>
      <c r="F4869" s="8">
        <v>0.89576299999999998</v>
      </c>
      <c r="G4869" s="8">
        <v>0.90407000000000004</v>
      </c>
      <c r="H4869" s="8">
        <v>0.91395899999999997</v>
      </c>
      <c r="I4869" s="8">
        <v>0.88497899999999996</v>
      </c>
      <c r="J4869" s="8">
        <v>0.92332800000000004</v>
      </c>
      <c r="K4869" s="8">
        <v>0.93516100000000002</v>
      </c>
      <c r="L4869" s="8">
        <v>0.942276</v>
      </c>
      <c r="M4869" s="8">
        <v>0.88839999999999997</v>
      </c>
      <c r="N4869" s="8">
        <v>0.935697</v>
      </c>
      <c r="O4869" s="8">
        <v>0.92532599999999998</v>
      </c>
      <c r="P4869" s="8">
        <v>0.88436400000000004</v>
      </c>
    </row>
    <row r="4870" spans="1:16" x14ac:dyDescent="0.25">
      <c r="A4870" s="19" t="s">
        <v>4902</v>
      </c>
      <c r="B4870" s="19">
        <v>-111.788275</v>
      </c>
      <c r="C4870" s="19">
        <v>24.682544</v>
      </c>
      <c r="D4870" s="8">
        <v>0.76017699999999999</v>
      </c>
      <c r="E4870" s="8">
        <v>0.85133400000000004</v>
      </c>
      <c r="F4870" s="8">
        <v>0.83522300000000005</v>
      </c>
      <c r="G4870" s="8">
        <v>0.84130000000000005</v>
      </c>
      <c r="H4870" s="8">
        <v>0.91148300000000004</v>
      </c>
      <c r="I4870" s="8">
        <v>0.83123599999999997</v>
      </c>
      <c r="J4870" s="8">
        <v>0.84142600000000001</v>
      </c>
      <c r="K4870" s="8">
        <v>0.89243399999999995</v>
      </c>
      <c r="L4870" s="8">
        <v>0.88837100000000002</v>
      </c>
      <c r="M4870" s="8">
        <v>0.84171300000000004</v>
      </c>
      <c r="N4870" s="8">
        <v>0.84559700000000004</v>
      </c>
      <c r="O4870" s="8">
        <v>0.89990700000000001</v>
      </c>
      <c r="P4870" s="8">
        <v>0.92718100000000003</v>
      </c>
    </row>
    <row r="4871" spans="1:16" x14ac:dyDescent="0.25">
      <c r="A4871" s="19" t="s">
        <v>4903</v>
      </c>
      <c r="B4871" s="19">
        <v>-99.307008999999994</v>
      </c>
      <c r="C4871" s="19">
        <v>24.303494000000001</v>
      </c>
      <c r="D4871" s="8">
        <v>0.91939000000000004</v>
      </c>
      <c r="E4871" s="8">
        <v>0.98338599999999998</v>
      </c>
      <c r="F4871" s="8">
        <v>0.98764600000000002</v>
      </c>
      <c r="G4871" s="8">
        <v>0.99168299999999998</v>
      </c>
      <c r="H4871" s="8">
        <v>0.99166399999999999</v>
      </c>
      <c r="I4871" s="8">
        <v>0.98236400000000001</v>
      </c>
      <c r="J4871" s="8">
        <v>0.99278299999999997</v>
      </c>
      <c r="K4871" s="8">
        <v>0.99530700000000005</v>
      </c>
      <c r="L4871" s="8">
        <v>0.99583699999999997</v>
      </c>
      <c r="M4871" s="8">
        <v>0.98296600000000001</v>
      </c>
      <c r="N4871" s="8">
        <v>0.99405900000000003</v>
      </c>
      <c r="O4871" s="8">
        <v>0.99535600000000002</v>
      </c>
      <c r="P4871" s="8">
        <v>0.99553899999999995</v>
      </c>
    </row>
    <row r="4872" spans="1:16" x14ac:dyDescent="0.25">
      <c r="A4872" s="19" t="s">
        <v>4904</v>
      </c>
      <c r="B4872" s="19">
        <v>-103.13880899999999</v>
      </c>
      <c r="C4872" s="19">
        <v>24.479852999999999</v>
      </c>
      <c r="D4872" s="8">
        <v>0.72290399999999999</v>
      </c>
      <c r="E4872" s="8">
        <v>0.83448900000000004</v>
      </c>
      <c r="F4872" s="8">
        <v>0.84963999999999995</v>
      </c>
      <c r="G4872" s="8">
        <v>0.86207</v>
      </c>
      <c r="H4872" s="8">
        <v>0.87926899999999997</v>
      </c>
      <c r="I4872" s="8">
        <v>0.83190699999999995</v>
      </c>
      <c r="J4872" s="8">
        <v>0.87967399999999996</v>
      </c>
      <c r="K4872" s="8">
        <v>0.90590099999999996</v>
      </c>
      <c r="L4872" s="8">
        <v>0.92750100000000002</v>
      </c>
      <c r="M4872" s="8">
        <v>0.83766700000000005</v>
      </c>
      <c r="N4872" s="8">
        <v>0.89325600000000005</v>
      </c>
      <c r="O4872" s="8">
        <v>0.94155299999999997</v>
      </c>
      <c r="P4872" s="8">
        <v>0.95973399999999998</v>
      </c>
    </row>
    <row r="4873" spans="1:16" x14ac:dyDescent="0.25">
      <c r="A4873" s="19" t="s">
        <v>4905</v>
      </c>
      <c r="B4873" s="19">
        <v>-100.016265</v>
      </c>
      <c r="C4873" s="19">
        <v>24.36673</v>
      </c>
      <c r="D4873" s="8">
        <v>0.22043599999999999</v>
      </c>
      <c r="E4873" s="8">
        <v>0.41456900000000002</v>
      </c>
      <c r="F4873" s="8">
        <v>0.42731000000000002</v>
      </c>
      <c r="G4873" s="8">
        <v>0.43727300000000002</v>
      </c>
      <c r="H4873" s="8">
        <v>0.44488</v>
      </c>
      <c r="I4873" s="8">
        <v>0.410524</v>
      </c>
      <c r="J4873" s="8">
        <v>0.47484900000000002</v>
      </c>
      <c r="K4873" s="8">
        <v>0.50799300000000003</v>
      </c>
      <c r="L4873" s="8">
        <v>0.54271800000000003</v>
      </c>
      <c r="M4873" s="8">
        <v>0.40412799999999999</v>
      </c>
      <c r="N4873" s="8">
        <v>0.50204099999999996</v>
      </c>
      <c r="O4873" s="8">
        <v>0.56310300000000002</v>
      </c>
      <c r="P4873" s="8">
        <v>0.633185</v>
      </c>
    </row>
    <row r="4874" spans="1:16" x14ac:dyDescent="0.25">
      <c r="A4874" s="19" t="s">
        <v>4906</v>
      </c>
      <c r="B4874" s="19">
        <v>-102.530497</v>
      </c>
      <c r="C4874" s="19">
        <v>24.664781999999999</v>
      </c>
      <c r="D4874" s="8">
        <v>0.66011799999999998</v>
      </c>
      <c r="E4874" s="8">
        <v>0.82966200000000001</v>
      </c>
      <c r="F4874" s="8">
        <v>0.83935000000000004</v>
      </c>
      <c r="G4874" s="8">
        <v>0.84708300000000003</v>
      </c>
      <c r="H4874" s="8">
        <v>0.87273100000000003</v>
      </c>
      <c r="I4874" s="8">
        <v>0.82655599999999996</v>
      </c>
      <c r="J4874" s="8">
        <v>0.87972099999999998</v>
      </c>
      <c r="K4874" s="8">
        <v>0.89064299999999996</v>
      </c>
      <c r="L4874" s="8">
        <v>0.90495599999999998</v>
      </c>
      <c r="M4874" s="8">
        <v>0.82899100000000003</v>
      </c>
      <c r="N4874" s="8">
        <v>0.89613900000000002</v>
      </c>
      <c r="O4874" s="8">
        <v>0.90658499999999997</v>
      </c>
      <c r="P4874" s="8">
        <v>0.89171500000000004</v>
      </c>
    </row>
    <row r="4875" spans="1:16" x14ac:dyDescent="0.25">
      <c r="A4875" s="19" t="s">
        <v>4907</v>
      </c>
      <c r="B4875" s="19">
        <v>-98.776843</v>
      </c>
      <c r="C4875" s="19">
        <v>24.333085000000001</v>
      </c>
      <c r="D4875" s="8">
        <v>0.76727800000000002</v>
      </c>
      <c r="E4875" s="8">
        <v>0.911076</v>
      </c>
      <c r="F4875" s="8">
        <v>0.93340299999999998</v>
      </c>
      <c r="G4875" s="8">
        <v>0.95144399999999996</v>
      </c>
      <c r="H4875" s="8">
        <v>0.948577</v>
      </c>
      <c r="I4875" s="8">
        <v>0.90698500000000004</v>
      </c>
      <c r="J4875" s="8">
        <v>0.95413999999999999</v>
      </c>
      <c r="K4875" s="8">
        <v>0.97335199999999999</v>
      </c>
      <c r="L4875" s="8">
        <v>0.97892400000000002</v>
      </c>
      <c r="M4875" s="8">
        <v>0.90462299999999995</v>
      </c>
      <c r="N4875" s="8">
        <v>0.95485299999999995</v>
      </c>
      <c r="O4875" s="8">
        <v>0.981711</v>
      </c>
      <c r="P4875" s="8">
        <v>0.97523499999999996</v>
      </c>
    </row>
    <row r="4876" spans="1:16" x14ac:dyDescent="0.25">
      <c r="A4876" s="19" t="s">
        <v>4908</v>
      </c>
      <c r="B4876" s="19">
        <v>-103.739193</v>
      </c>
      <c r="C4876" s="19">
        <v>24.205010000000001</v>
      </c>
      <c r="D4876" s="8">
        <v>0.60359499999999999</v>
      </c>
      <c r="E4876" s="8">
        <v>0.73251100000000002</v>
      </c>
      <c r="F4876" s="8">
        <v>0.74678</v>
      </c>
      <c r="G4876" s="8">
        <v>0.76266900000000004</v>
      </c>
      <c r="H4876" s="8">
        <v>0.77652100000000002</v>
      </c>
      <c r="I4876" s="8">
        <v>0.73351699999999997</v>
      </c>
      <c r="J4876" s="8">
        <v>0.77844400000000002</v>
      </c>
      <c r="K4876" s="8">
        <v>0.81829499999999999</v>
      </c>
      <c r="L4876" s="8">
        <v>0.85187199999999996</v>
      </c>
      <c r="M4876" s="8">
        <v>0.73660400000000004</v>
      </c>
      <c r="N4876" s="8">
        <v>0.80191199999999996</v>
      </c>
      <c r="O4876" s="8">
        <v>0.88382899999999998</v>
      </c>
      <c r="P4876" s="8">
        <v>0.92109300000000005</v>
      </c>
    </row>
    <row r="4877" spans="1:16" x14ac:dyDescent="0.25">
      <c r="A4877" s="19" t="s">
        <v>4909</v>
      </c>
      <c r="B4877" s="19">
        <v>-106.06734</v>
      </c>
      <c r="C4877" s="19">
        <v>24.246549000000002</v>
      </c>
      <c r="D4877" s="8">
        <v>2.1253999999999999E-2</v>
      </c>
      <c r="E4877" s="8">
        <v>2.3805E-2</v>
      </c>
      <c r="F4877" s="8">
        <v>2.7673E-2</v>
      </c>
      <c r="G4877" s="8">
        <v>3.6837000000000002E-2</v>
      </c>
      <c r="H4877" s="8">
        <v>4.1384999999999998E-2</v>
      </c>
      <c r="I4877" s="8">
        <v>2.3570000000000001E-2</v>
      </c>
      <c r="J4877" s="8">
        <v>4.4225E-2</v>
      </c>
      <c r="K4877" s="8">
        <v>8.8369000000000003E-2</v>
      </c>
      <c r="L4877" s="8">
        <v>0.120736</v>
      </c>
      <c r="M4877" s="8">
        <v>2.4775999999999999E-2</v>
      </c>
      <c r="N4877" s="8">
        <v>5.6114999999999998E-2</v>
      </c>
      <c r="O4877" s="8">
        <v>0.186422</v>
      </c>
      <c r="P4877" s="8">
        <v>0.23522899999999999</v>
      </c>
    </row>
    <row r="4878" spans="1:16" x14ac:dyDescent="0.25">
      <c r="A4878" s="19" t="s">
        <v>4910</v>
      </c>
      <c r="B4878" s="19">
        <v>-106.71678300000001</v>
      </c>
      <c r="C4878" s="19">
        <v>24.129207999999998</v>
      </c>
      <c r="D4878" s="8">
        <v>0.707202</v>
      </c>
      <c r="E4878" s="8">
        <v>0.63359799999999999</v>
      </c>
      <c r="F4878" s="8">
        <v>0.59710200000000002</v>
      </c>
      <c r="G4878" s="8">
        <v>0.60207100000000002</v>
      </c>
      <c r="H4878" s="8">
        <v>0.62986799999999998</v>
      </c>
      <c r="I4878" s="8">
        <v>0.639459</v>
      </c>
      <c r="J4878" s="8">
        <v>0.66030100000000003</v>
      </c>
      <c r="K4878" s="8">
        <v>0.60658100000000004</v>
      </c>
      <c r="L4878" s="8">
        <v>0.59053599999999995</v>
      </c>
      <c r="M4878" s="8">
        <v>0.63281600000000005</v>
      </c>
      <c r="N4878" s="8">
        <v>0.66569199999999995</v>
      </c>
      <c r="O4878" s="8">
        <v>0.70664000000000005</v>
      </c>
      <c r="P4878" s="8">
        <v>0.78807700000000003</v>
      </c>
    </row>
    <row r="4879" spans="1:16" x14ac:dyDescent="0.25">
      <c r="A4879" s="19" t="s">
        <v>4911</v>
      </c>
      <c r="B4879" s="19">
        <v>-102.826249</v>
      </c>
      <c r="C4879" s="19">
        <v>24.671295000000001</v>
      </c>
      <c r="D4879" s="8">
        <v>0.73020799999999997</v>
      </c>
      <c r="E4879" s="8">
        <v>0.88226000000000004</v>
      </c>
      <c r="F4879" s="8">
        <v>0.89076999999999995</v>
      </c>
      <c r="G4879" s="8">
        <v>0.899509</v>
      </c>
      <c r="H4879" s="8">
        <v>0.91608100000000003</v>
      </c>
      <c r="I4879" s="8">
        <v>0.88224100000000005</v>
      </c>
      <c r="J4879" s="8">
        <v>0.92052900000000004</v>
      </c>
      <c r="K4879" s="8">
        <v>0.93185399999999996</v>
      </c>
      <c r="L4879" s="8">
        <v>0.93684999999999996</v>
      </c>
      <c r="M4879" s="8">
        <v>0.88380899999999996</v>
      </c>
      <c r="N4879" s="8">
        <v>0.93181000000000003</v>
      </c>
      <c r="O4879" s="8">
        <v>0.91555399999999998</v>
      </c>
      <c r="P4879" s="8">
        <v>0.88168199999999997</v>
      </c>
    </row>
    <row r="4880" spans="1:16" x14ac:dyDescent="0.25">
      <c r="A4880" s="19" t="s">
        <v>4912</v>
      </c>
      <c r="B4880" s="19">
        <v>-111.36821500000001</v>
      </c>
      <c r="C4880" s="19">
        <v>24.393757000000001</v>
      </c>
      <c r="D4880" s="8">
        <v>0.84032899999999999</v>
      </c>
      <c r="E4880" s="8">
        <v>0.95033699999999999</v>
      </c>
      <c r="F4880" s="8">
        <v>0.94545800000000002</v>
      </c>
      <c r="G4880" s="8">
        <v>0.95240800000000003</v>
      </c>
      <c r="H4880" s="8">
        <v>0.95492200000000005</v>
      </c>
      <c r="I4880" s="8">
        <v>0.94028900000000004</v>
      </c>
      <c r="J4880" s="8">
        <v>0.95000799999999996</v>
      </c>
      <c r="K4880" s="8">
        <v>0.96056399999999997</v>
      </c>
      <c r="L4880" s="8">
        <v>0.94492200000000004</v>
      </c>
      <c r="M4880" s="8">
        <v>0.91642000000000001</v>
      </c>
      <c r="N4880" s="8">
        <v>0.95578600000000002</v>
      </c>
      <c r="O4880" s="8">
        <v>0.93546700000000005</v>
      </c>
      <c r="P4880" s="8">
        <v>0.89891100000000002</v>
      </c>
    </row>
    <row r="4881" spans="1:16" x14ac:dyDescent="0.25">
      <c r="A4881" s="19" t="s">
        <v>4913</v>
      </c>
      <c r="B4881" s="19">
        <v>-99.330596999999997</v>
      </c>
      <c r="C4881" s="19">
        <v>24.699216</v>
      </c>
      <c r="D4881" s="8">
        <v>0.91128799999999999</v>
      </c>
      <c r="E4881" s="8">
        <v>0.985066</v>
      </c>
      <c r="F4881" s="8">
        <v>0.986313</v>
      </c>
      <c r="G4881" s="8">
        <v>0.99021700000000001</v>
      </c>
      <c r="H4881" s="8">
        <v>0.98680400000000001</v>
      </c>
      <c r="I4881" s="8">
        <v>0.98170800000000003</v>
      </c>
      <c r="J4881" s="8">
        <v>0.99359900000000001</v>
      </c>
      <c r="K4881" s="8">
        <v>0.99099599999999999</v>
      </c>
      <c r="L4881" s="8">
        <v>0.99213300000000004</v>
      </c>
      <c r="M4881" s="8">
        <v>0.98384499999999997</v>
      </c>
      <c r="N4881" s="8">
        <v>0.99029900000000004</v>
      </c>
      <c r="O4881" s="8">
        <v>0.99132200000000004</v>
      </c>
      <c r="P4881" s="8">
        <v>0.98980299999999999</v>
      </c>
    </row>
    <row r="4882" spans="1:16" x14ac:dyDescent="0.25">
      <c r="A4882" s="19" t="s">
        <v>4914</v>
      </c>
      <c r="B4882" s="19">
        <v>-103.53294200000001</v>
      </c>
      <c r="C4882" s="19">
        <v>24.202992999999999</v>
      </c>
      <c r="D4882" s="8">
        <v>0.65741099999999997</v>
      </c>
      <c r="E4882" s="8">
        <v>0.76578800000000002</v>
      </c>
      <c r="F4882" s="8">
        <v>0.77956700000000001</v>
      </c>
      <c r="G4882" s="8">
        <v>0.79136200000000001</v>
      </c>
      <c r="H4882" s="8">
        <v>0.81190099999999998</v>
      </c>
      <c r="I4882" s="8">
        <v>0.76450300000000004</v>
      </c>
      <c r="J4882" s="8">
        <v>0.81194999999999995</v>
      </c>
      <c r="K4882" s="8">
        <v>0.844472</v>
      </c>
      <c r="L4882" s="8">
        <v>0.88173500000000005</v>
      </c>
      <c r="M4882" s="8">
        <v>0.77069699999999997</v>
      </c>
      <c r="N4882" s="8">
        <v>0.83604699999999998</v>
      </c>
      <c r="O4882" s="8">
        <v>0.90838200000000002</v>
      </c>
      <c r="P4882" s="8">
        <v>0.93851600000000002</v>
      </c>
    </row>
    <row r="4883" spans="1:16" x14ac:dyDescent="0.25">
      <c r="A4883" s="19" t="s">
        <v>4915</v>
      </c>
      <c r="B4883" s="19">
        <v>-107.796153</v>
      </c>
      <c r="C4883" s="19">
        <v>24.636375000000001</v>
      </c>
      <c r="D4883" s="8">
        <v>0.95033000000000001</v>
      </c>
      <c r="E4883" s="8">
        <v>0.981406</v>
      </c>
      <c r="F4883" s="8">
        <v>0.98546299999999998</v>
      </c>
      <c r="G4883" s="8">
        <v>0.98738400000000004</v>
      </c>
      <c r="H4883" s="8">
        <v>0.99580500000000005</v>
      </c>
      <c r="I4883" s="8">
        <v>0.98472499999999996</v>
      </c>
      <c r="J4883" s="8">
        <v>0.98893600000000004</v>
      </c>
      <c r="K4883" s="8">
        <v>0.98619500000000004</v>
      </c>
      <c r="L4883" s="8">
        <v>0.98985999999999996</v>
      </c>
      <c r="M4883" s="8">
        <v>0.98180299999999998</v>
      </c>
      <c r="N4883" s="8">
        <v>0.98921400000000004</v>
      </c>
      <c r="O4883" s="8">
        <v>0.96614900000000004</v>
      </c>
      <c r="P4883" s="8">
        <v>0.94996700000000001</v>
      </c>
    </row>
    <row r="4884" spans="1:16" x14ac:dyDescent="0.25">
      <c r="A4884" s="19" t="s">
        <v>4916</v>
      </c>
      <c r="B4884" s="19">
        <v>-100.907523</v>
      </c>
      <c r="C4884" s="19">
        <v>24.332122999999999</v>
      </c>
      <c r="D4884" s="8">
        <v>0.25281900000000002</v>
      </c>
      <c r="E4884" s="8">
        <v>0.51617299999999999</v>
      </c>
      <c r="F4884" s="8">
        <v>0.54118599999999994</v>
      </c>
      <c r="G4884" s="8">
        <v>0.56299600000000005</v>
      </c>
      <c r="H4884" s="8">
        <v>0.568083</v>
      </c>
      <c r="I4884" s="8">
        <v>0.50111899999999998</v>
      </c>
      <c r="J4884" s="8">
        <v>0.59489700000000001</v>
      </c>
      <c r="K4884" s="8">
        <v>0.65919300000000003</v>
      </c>
      <c r="L4884" s="8">
        <v>0.66983300000000001</v>
      </c>
      <c r="M4884" s="8">
        <v>0.49945600000000001</v>
      </c>
      <c r="N4884" s="8">
        <v>0.59307500000000002</v>
      </c>
      <c r="O4884" s="8">
        <v>0.70659000000000005</v>
      </c>
      <c r="P4884" s="8">
        <v>0.74192100000000005</v>
      </c>
    </row>
    <row r="4885" spans="1:16" x14ac:dyDescent="0.25">
      <c r="A4885" s="19" t="s">
        <v>4917</v>
      </c>
      <c r="B4885" s="19">
        <v>-99.433535000000006</v>
      </c>
      <c r="C4885" s="19">
        <v>24.364211999999998</v>
      </c>
      <c r="D4885" s="8">
        <v>0.88741000000000003</v>
      </c>
      <c r="E4885" s="8">
        <v>0.97099100000000005</v>
      </c>
      <c r="F4885" s="8">
        <v>0.97858299999999998</v>
      </c>
      <c r="G4885" s="8">
        <v>0.98461100000000001</v>
      </c>
      <c r="H4885" s="8">
        <v>0.98640799999999995</v>
      </c>
      <c r="I4885" s="8">
        <v>0.96826400000000001</v>
      </c>
      <c r="J4885" s="8">
        <v>0.98715399999999998</v>
      </c>
      <c r="K4885" s="8">
        <v>0.99340399999999995</v>
      </c>
      <c r="L4885" s="8">
        <v>0.99488299999999996</v>
      </c>
      <c r="M4885" s="8">
        <v>0.96938199999999997</v>
      </c>
      <c r="N4885" s="8">
        <v>0.98960300000000001</v>
      </c>
      <c r="O4885" s="8">
        <v>0.995112</v>
      </c>
      <c r="P4885" s="8">
        <v>0.99669600000000003</v>
      </c>
    </row>
    <row r="4886" spans="1:16" x14ac:dyDescent="0.25">
      <c r="A4886" s="19" t="s">
        <v>4918</v>
      </c>
      <c r="B4886" s="19">
        <v>-104.574146</v>
      </c>
      <c r="C4886" s="19">
        <v>24.287165000000002</v>
      </c>
      <c r="D4886" s="8">
        <v>0.66831200000000002</v>
      </c>
      <c r="E4886" s="8">
        <v>0.75697499999999995</v>
      </c>
      <c r="F4886" s="8">
        <v>0.76855499999999999</v>
      </c>
      <c r="G4886" s="8">
        <v>0.77332000000000001</v>
      </c>
      <c r="H4886" s="8">
        <v>0.80121799999999999</v>
      </c>
      <c r="I4886" s="8">
        <v>0.75212000000000001</v>
      </c>
      <c r="J4886" s="8">
        <v>0.80422800000000005</v>
      </c>
      <c r="K4886" s="8">
        <v>0.84662300000000001</v>
      </c>
      <c r="L4886" s="8">
        <v>0.87636499999999995</v>
      </c>
      <c r="M4886" s="8">
        <v>0.74880999999999998</v>
      </c>
      <c r="N4886" s="8">
        <v>0.81306</v>
      </c>
      <c r="O4886" s="8">
        <v>0.90543600000000002</v>
      </c>
      <c r="P4886" s="8">
        <v>0.93213699999999999</v>
      </c>
    </row>
    <row r="4887" spans="1:16" x14ac:dyDescent="0.25">
      <c r="A4887" s="19" t="s">
        <v>4919</v>
      </c>
      <c r="B4887" s="19">
        <v>-101.087445</v>
      </c>
      <c r="C4887" s="19">
        <v>24.179970999999998</v>
      </c>
      <c r="D4887" s="8">
        <v>0.141536</v>
      </c>
      <c r="E4887" s="8">
        <v>0.43034800000000001</v>
      </c>
      <c r="F4887" s="8">
        <v>0.45855299999999999</v>
      </c>
      <c r="G4887" s="8">
        <v>0.48342499999999999</v>
      </c>
      <c r="H4887" s="8">
        <v>0.50609199999999999</v>
      </c>
      <c r="I4887" s="8">
        <v>0.43015900000000001</v>
      </c>
      <c r="J4887" s="8">
        <v>0.52617499999999995</v>
      </c>
      <c r="K4887" s="8">
        <v>0.55980200000000002</v>
      </c>
      <c r="L4887" s="8">
        <v>0.58176799999999995</v>
      </c>
      <c r="M4887" s="8">
        <v>0.41660700000000001</v>
      </c>
      <c r="N4887" s="8">
        <v>0.539462</v>
      </c>
      <c r="O4887" s="8">
        <v>0.61616499999999996</v>
      </c>
      <c r="P4887" s="8">
        <v>0.67335100000000003</v>
      </c>
    </row>
    <row r="4888" spans="1:16" x14ac:dyDescent="0.25">
      <c r="A4888" s="19" t="s">
        <v>4920</v>
      </c>
      <c r="B4888" s="19">
        <v>-106.64712</v>
      </c>
      <c r="C4888" s="19">
        <v>24.088806999999999</v>
      </c>
      <c r="D4888" s="8">
        <v>0.67363499999999998</v>
      </c>
      <c r="E4888" s="8">
        <v>0.586839</v>
      </c>
      <c r="F4888" s="8">
        <v>0.55032800000000004</v>
      </c>
      <c r="G4888" s="8">
        <v>0.55420100000000005</v>
      </c>
      <c r="H4888" s="8">
        <v>0.589422</v>
      </c>
      <c r="I4888" s="8">
        <v>0.59301700000000002</v>
      </c>
      <c r="J4888" s="8">
        <v>0.604819</v>
      </c>
      <c r="K4888" s="8">
        <v>0.56181999999999999</v>
      </c>
      <c r="L4888" s="8">
        <v>0.53975899999999999</v>
      </c>
      <c r="M4888" s="8">
        <v>0.58794299999999999</v>
      </c>
      <c r="N4888" s="8">
        <v>0.61307100000000003</v>
      </c>
      <c r="O4888" s="8">
        <v>0.69264599999999998</v>
      </c>
      <c r="P4888" s="8">
        <v>0.78008</v>
      </c>
    </row>
    <row r="4889" spans="1:16" x14ac:dyDescent="0.25">
      <c r="A4889" s="19" t="s">
        <v>4921</v>
      </c>
      <c r="B4889" s="19">
        <v>-103.470061</v>
      </c>
      <c r="C4889" s="19">
        <v>24.423822999999999</v>
      </c>
      <c r="D4889" s="8">
        <v>0.72886799999999996</v>
      </c>
      <c r="E4889" s="8">
        <v>0.82463399999999998</v>
      </c>
      <c r="F4889" s="8">
        <v>0.84282000000000001</v>
      </c>
      <c r="G4889" s="8">
        <v>0.85472199999999998</v>
      </c>
      <c r="H4889" s="8">
        <v>0.87291799999999997</v>
      </c>
      <c r="I4889" s="8">
        <v>0.82435599999999998</v>
      </c>
      <c r="J4889" s="8">
        <v>0.87111000000000005</v>
      </c>
      <c r="K4889" s="8">
        <v>0.89936300000000002</v>
      </c>
      <c r="L4889" s="8">
        <v>0.92122599999999999</v>
      </c>
      <c r="M4889" s="8">
        <v>0.82819399999999999</v>
      </c>
      <c r="N4889" s="8">
        <v>0.888127</v>
      </c>
      <c r="O4889" s="8">
        <v>0.93973899999999999</v>
      </c>
      <c r="P4889" s="8">
        <v>0.957152</v>
      </c>
    </row>
    <row r="4890" spans="1:16" x14ac:dyDescent="0.25">
      <c r="A4890" s="19" t="s">
        <v>4922</v>
      </c>
      <c r="B4890" s="19">
        <v>-106.47271000000001</v>
      </c>
      <c r="C4890" s="19">
        <v>24.199596</v>
      </c>
      <c r="D4890" s="8">
        <v>0.237929</v>
      </c>
      <c r="E4890" s="8">
        <v>0.234595</v>
      </c>
      <c r="F4890" s="8">
        <v>0.226466</v>
      </c>
      <c r="G4890" s="8">
        <v>0.23982800000000001</v>
      </c>
      <c r="H4890" s="8">
        <v>0.26001800000000003</v>
      </c>
      <c r="I4890" s="8">
        <v>0.23552400000000001</v>
      </c>
      <c r="J4890" s="8">
        <v>0.27766400000000002</v>
      </c>
      <c r="K4890" s="8">
        <v>0.32185599999999998</v>
      </c>
      <c r="L4890" s="8">
        <v>0.34703299999999998</v>
      </c>
      <c r="M4890" s="8">
        <v>0.23566000000000001</v>
      </c>
      <c r="N4890" s="8">
        <v>0.30887900000000001</v>
      </c>
      <c r="O4890" s="8">
        <v>0.36493700000000001</v>
      </c>
      <c r="P4890" s="8">
        <v>0.325629</v>
      </c>
    </row>
    <row r="4891" spans="1:16" x14ac:dyDescent="0.25">
      <c r="A4891" s="19" t="s">
        <v>4923</v>
      </c>
      <c r="B4891" s="19">
        <v>-101.366409</v>
      </c>
      <c r="C4891" s="19">
        <v>24.273910000000001</v>
      </c>
      <c r="D4891" s="8">
        <v>0.33323900000000001</v>
      </c>
      <c r="E4891" s="8">
        <v>0.65170700000000004</v>
      </c>
      <c r="F4891" s="8">
        <v>0.66201399999999999</v>
      </c>
      <c r="G4891" s="8">
        <v>0.67236600000000002</v>
      </c>
      <c r="H4891" s="8">
        <v>0.69213899999999995</v>
      </c>
      <c r="I4891" s="8">
        <v>0.63426700000000003</v>
      </c>
      <c r="J4891" s="8">
        <v>0.73651800000000001</v>
      </c>
      <c r="K4891" s="8">
        <v>0.75687700000000002</v>
      </c>
      <c r="L4891" s="8">
        <v>0.76790000000000003</v>
      </c>
      <c r="M4891" s="8">
        <v>0.63560399999999995</v>
      </c>
      <c r="N4891" s="8">
        <v>0.72889199999999998</v>
      </c>
      <c r="O4891" s="8">
        <v>0.801813</v>
      </c>
      <c r="P4891" s="8">
        <v>0.84884099999999996</v>
      </c>
    </row>
    <row r="4892" spans="1:16" x14ac:dyDescent="0.25">
      <c r="A4892" s="19" t="s">
        <v>4924</v>
      </c>
      <c r="B4892" s="19">
        <v>-103.97332400000001</v>
      </c>
      <c r="C4892" s="19">
        <v>24.624006000000001</v>
      </c>
      <c r="D4892" s="8">
        <v>0.74857600000000002</v>
      </c>
      <c r="E4892" s="8">
        <v>0.88130799999999998</v>
      </c>
      <c r="F4892" s="8">
        <v>0.88936700000000002</v>
      </c>
      <c r="G4892" s="8">
        <v>0.90888500000000005</v>
      </c>
      <c r="H4892" s="8">
        <v>0.91919700000000004</v>
      </c>
      <c r="I4892" s="8">
        <v>0.87866200000000005</v>
      </c>
      <c r="J4892" s="8">
        <v>0.92036099999999998</v>
      </c>
      <c r="K4892" s="8">
        <v>0.952623</v>
      </c>
      <c r="L4892" s="8">
        <v>0.96783799999999998</v>
      </c>
      <c r="M4892" s="8">
        <v>0.87263599999999997</v>
      </c>
      <c r="N4892" s="8">
        <v>0.92532300000000001</v>
      </c>
      <c r="O4892" s="8">
        <v>0.98158199999999995</v>
      </c>
      <c r="P4892" s="8">
        <v>0.99011800000000005</v>
      </c>
    </row>
    <row r="4893" spans="1:16" x14ac:dyDescent="0.25">
      <c r="A4893" s="19" t="s">
        <v>4925</v>
      </c>
      <c r="B4893" s="19">
        <v>-98.646655999999993</v>
      </c>
      <c r="C4893" s="19">
        <v>24.323823000000001</v>
      </c>
      <c r="D4893" s="8">
        <v>0.73158400000000001</v>
      </c>
      <c r="E4893" s="8">
        <v>0.88509599999999999</v>
      </c>
      <c r="F4893" s="8">
        <v>0.91320800000000002</v>
      </c>
      <c r="G4893" s="8">
        <v>0.93624499999999999</v>
      </c>
      <c r="H4893" s="8">
        <v>0.93196000000000001</v>
      </c>
      <c r="I4893" s="8">
        <v>0.88092800000000004</v>
      </c>
      <c r="J4893" s="8">
        <v>0.94047199999999997</v>
      </c>
      <c r="K4893" s="8">
        <v>0.96823099999999995</v>
      </c>
      <c r="L4893" s="8">
        <v>0.97334399999999999</v>
      </c>
      <c r="M4893" s="8">
        <v>0.880548</v>
      </c>
      <c r="N4893" s="8">
        <v>0.93903099999999995</v>
      </c>
      <c r="O4893" s="8">
        <v>0.97992100000000004</v>
      </c>
      <c r="P4893" s="8">
        <v>0.97795100000000001</v>
      </c>
    </row>
    <row r="4894" spans="1:16" x14ac:dyDescent="0.25">
      <c r="A4894" s="19" t="s">
        <v>4926</v>
      </c>
      <c r="B4894" s="19">
        <v>-110.503629</v>
      </c>
      <c r="C4894" s="19">
        <v>24.200604999999999</v>
      </c>
      <c r="D4894" s="8">
        <v>0.94777699999999998</v>
      </c>
      <c r="E4894" s="8">
        <v>0.98025099999999998</v>
      </c>
      <c r="F4894" s="8">
        <v>0.98994499999999996</v>
      </c>
      <c r="G4894" s="8">
        <v>0.99390999999999996</v>
      </c>
      <c r="H4894" s="8">
        <v>0.99359900000000001</v>
      </c>
      <c r="I4894" s="8">
        <v>0.98670100000000005</v>
      </c>
      <c r="J4894" s="8">
        <v>0.99340300000000004</v>
      </c>
      <c r="K4894" s="8">
        <v>0.99603399999999997</v>
      </c>
      <c r="L4894" s="8">
        <v>0.99540399999999996</v>
      </c>
      <c r="M4894" s="8">
        <v>0.98262499999999997</v>
      </c>
      <c r="N4894" s="8">
        <v>0.99424599999999996</v>
      </c>
      <c r="O4894" s="8">
        <v>0.99327399999999999</v>
      </c>
      <c r="P4894" s="8">
        <v>0.98534200000000005</v>
      </c>
    </row>
    <row r="4895" spans="1:16" x14ac:dyDescent="0.25">
      <c r="A4895" s="19" t="s">
        <v>4927</v>
      </c>
      <c r="B4895" s="19">
        <v>-101.353959</v>
      </c>
      <c r="C4895" s="19">
        <v>24.558487</v>
      </c>
      <c r="D4895" s="8">
        <v>0.30345800000000001</v>
      </c>
      <c r="E4895" s="8">
        <v>0.51074200000000003</v>
      </c>
      <c r="F4895" s="8">
        <v>0.51841899999999996</v>
      </c>
      <c r="G4895" s="8">
        <v>0.52293400000000001</v>
      </c>
      <c r="H4895" s="8">
        <v>0.55687299999999995</v>
      </c>
      <c r="I4895" s="8">
        <v>0.49820300000000001</v>
      </c>
      <c r="J4895" s="8">
        <v>0.62407100000000004</v>
      </c>
      <c r="K4895" s="8">
        <v>0.65568400000000004</v>
      </c>
      <c r="L4895" s="8">
        <v>0.69096599999999997</v>
      </c>
      <c r="M4895" s="8">
        <v>0.48135899999999998</v>
      </c>
      <c r="N4895" s="8">
        <v>0.59659700000000004</v>
      </c>
      <c r="O4895" s="8">
        <v>0.70433599999999996</v>
      </c>
      <c r="P4895" s="8">
        <v>0.77345299999999995</v>
      </c>
    </row>
    <row r="4896" spans="1:16" x14ac:dyDescent="0.25">
      <c r="A4896" s="19" t="s">
        <v>4928</v>
      </c>
      <c r="B4896" s="19">
        <v>-99.874431999999999</v>
      </c>
      <c r="C4896" s="19">
        <v>24.218060999999999</v>
      </c>
      <c r="D4896" s="8">
        <v>0.259996</v>
      </c>
      <c r="E4896" s="8">
        <v>0.47415499999999999</v>
      </c>
      <c r="F4896" s="8">
        <v>0.48231499999999999</v>
      </c>
      <c r="G4896" s="8">
        <v>0.48925400000000002</v>
      </c>
      <c r="H4896" s="8">
        <v>0.49769400000000003</v>
      </c>
      <c r="I4896" s="8">
        <v>0.46598299999999998</v>
      </c>
      <c r="J4896" s="8">
        <v>0.53279600000000005</v>
      </c>
      <c r="K4896" s="8">
        <v>0.56758399999999998</v>
      </c>
      <c r="L4896" s="8">
        <v>0.60387500000000005</v>
      </c>
      <c r="M4896" s="8">
        <v>0.464889</v>
      </c>
      <c r="N4896" s="8">
        <v>0.55919300000000005</v>
      </c>
      <c r="O4896" s="8">
        <v>0.64114400000000005</v>
      </c>
      <c r="P4896" s="8">
        <v>0.701013</v>
      </c>
    </row>
    <row r="4897" spans="1:16" x14ac:dyDescent="0.25">
      <c r="A4897" s="19" t="s">
        <v>4929</v>
      </c>
      <c r="B4897" s="19">
        <v>-99.362269999999995</v>
      </c>
      <c r="C4897" s="19">
        <v>24.618898000000002</v>
      </c>
      <c r="D4897" s="8">
        <v>0.89486200000000005</v>
      </c>
      <c r="E4897" s="8">
        <v>0.97939200000000004</v>
      </c>
      <c r="F4897" s="8">
        <v>0.98371200000000003</v>
      </c>
      <c r="G4897" s="8">
        <v>0.98753899999999994</v>
      </c>
      <c r="H4897" s="8">
        <v>0.98739399999999999</v>
      </c>
      <c r="I4897" s="8">
        <v>0.97509900000000005</v>
      </c>
      <c r="J4897" s="8">
        <v>0.99076200000000003</v>
      </c>
      <c r="K4897" s="8">
        <v>0.99046500000000004</v>
      </c>
      <c r="L4897" s="8">
        <v>0.99230700000000005</v>
      </c>
      <c r="M4897" s="8">
        <v>0.97690500000000002</v>
      </c>
      <c r="N4897" s="8">
        <v>0.99210799999999999</v>
      </c>
      <c r="O4897" s="8">
        <v>0.99209000000000003</v>
      </c>
      <c r="P4897" s="8">
        <v>0.99170700000000001</v>
      </c>
    </row>
    <row r="4898" spans="1:16" x14ac:dyDescent="0.25">
      <c r="A4898" s="19" t="s">
        <v>4930</v>
      </c>
      <c r="B4898" s="19">
        <v>-101.538522</v>
      </c>
      <c r="C4898" s="19">
        <v>24.302707999999999</v>
      </c>
      <c r="D4898" s="8">
        <v>0.40438200000000002</v>
      </c>
      <c r="E4898" s="8">
        <v>0.65597399999999995</v>
      </c>
      <c r="F4898" s="8">
        <v>0.66869500000000004</v>
      </c>
      <c r="G4898" s="8">
        <v>0.66895499999999997</v>
      </c>
      <c r="H4898" s="8">
        <v>0.69396500000000005</v>
      </c>
      <c r="I4898" s="8">
        <v>0.60419900000000004</v>
      </c>
      <c r="J4898" s="8">
        <v>0.73521899999999996</v>
      </c>
      <c r="K4898" s="8">
        <v>0.740815</v>
      </c>
      <c r="L4898" s="8">
        <v>0.76669799999999999</v>
      </c>
      <c r="M4898" s="8">
        <v>0.65506900000000001</v>
      </c>
      <c r="N4898" s="8">
        <v>0.74845200000000001</v>
      </c>
      <c r="O4898" s="8">
        <v>0.79344800000000004</v>
      </c>
      <c r="P4898" s="8">
        <v>0.84624500000000002</v>
      </c>
    </row>
    <row r="4899" spans="1:16" x14ac:dyDescent="0.25">
      <c r="A4899" s="19" t="s">
        <v>4931</v>
      </c>
      <c r="B4899" s="19">
        <v>-111.16001799999999</v>
      </c>
      <c r="C4899" s="19">
        <v>24.677392999999999</v>
      </c>
      <c r="D4899" s="8">
        <v>0.85359799999999997</v>
      </c>
      <c r="E4899" s="8">
        <v>0.92604299999999995</v>
      </c>
      <c r="F4899" s="8">
        <v>0.93458799999999997</v>
      </c>
      <c r="G4899" s="8">
        <v>0.94766099999999998</v>
      </c>
      <c r="H4899" s="8">
        <v>0.94973600000000002</v>
      </c>
      <c r="I4899" s="8">
        <v>0.92634399999999995</v>
      </c>
      <c r="J4899" s="8">
        <v>0.94837300000000002</v>
      </c>
      <c r="K4899" s="8">
        <v>0.95258399999999999</v>
      </c>
      <c r="L4899" s="8">
        <v>0.94187699999999996</v>
      </c>
      <c r="M4899" s="8">
        <v>0.92665600000000004</v>
      </c>
      <c r="N4899" s="8">
        <v>0.95129799999999998</v>
      </c>
      <c r="O4899" s="8">
        <v>0.91108699999999998</v>
      </c>
      <c r="P4899" s="8">
        <v>0.88543000000000005</v>
      </c>
    </row>
    <row r="4900" spans="1:16" x14ac:dyDescent="0.25">
      <c r="A4900" s="19" t="s">
        <v>4932</v>
      </c>
      <c r="B4900" s="19">
        <v>-99.349647000000004</v>
      </c>
      <c r="C4900" s="19">
        <v>24.678447999999999</v>
      </c>
      <c r="D4900" s="8">
        <v>0.89280700000000002</v>
      </c>
      <c r="E4900" s="8">
        <v>0.97922699999999996</v>
      </c>
      <c r="F4900" s="8">
        <v>0.98382499999999995</v>
      </c>
      <c r="G4900" s="8">
        <v>0.98660300000000001</v>
      </c>
      <c r="H4900" s="8">
        <v>0.98226999999999998</v>
      </c>
      <c r="I4900" s="8">
        <v>0.97518899999999997</v>
      </c>
      <c r="J4900" s="8">
        <v>0.99092800000000003</v>
      </c>
      <c r="K4900" s="8">
        <v>0.98927900000000002</v>
      </c>
      <c r="L4900" s="8">
        <v>0.99041299999999999</v>
      </c>
      <c r="M4900" s="8">
        <v>0.97723199999999999</v>
      </c>
      <c r="N4900" s="8">
        <v>0.992058</v>
      </c>
      <c r="O4900" s="8">
        <v>0.98965999999999998</v>
      </c>
      <c r="P4900" s="8">
        <v>0.98926899999999995</v>
      </c>
    </row>
    <row r="4901" spans="1:16" x14ac:dyDescent="0.25">
      <c r="A4901" s="19" t="s">
        <v>4933</v>
      </c>
      <c r="B4901" s="19">
        <v>-104.606751</v>
      </c>
      <c r="C4901" s="19">
        <v>24.332844000000001</v>
      </c>
      <c r="D4901" s="8">
        <v>0.64138300000000004</v>
      </c>
      <c r="E4901" s="8">
        <v>0.72420799999999996</v>
      </c>
      <c r="F4901" s="8">
        <v>0.73418300000000003</v>
      </c>
      <c r="G4901" s="8">
        <v>0.74919899999999995</v>
      </c>
      <c r="H4901" s="8">
        <v>0.77088699999999999</v>
      </c>
      <c r="I4901" s="8">
        <v>0.72645000000000004</v>
      </c>
      <c r="J4901" s="8">
        <v>0.77221399999999996</v>
      </c>
      <c r="K4901" s="8">
        <v>0.81598199999999999</v>
      </c>
      <c r="L4901" s="8">
        <v>0.85072099999999995</v>
      </c>
      <c r="M4901" s="8">
        <v>0.71816199999999997</v>
      </c>
      <c r="N4901" s="8">
        <v>0.78784500000000002</v>
      </c>
      <c r="O4901" s="8">
        <v>0.88458300000000001</v>
      </c>
      <c r="P4901" s="8">
        <v>0.91533100000000001</v>
      </c>
    </row>
    <row r="4902" spans="1:16" x14ac:dyDescent="0.25">
      <c r="A4902" s="19" t="s">
        <v>4934</v>
      </c>
      <c r="B4902" s="19">
        <v>-98.114924000000002</v>
      </c>
      <c r="C4902" s="19">
        <v>24.373450999999999</v>
      </c>
      <c r="D4902" s="8">
        <v>0.64876999999999996</v>
      </c>
      <c r="E4902" s="8">
        <v>0.82599800000000001</v>
      </c>
      <c r="F4902" s="8">
        <v>0.86418300000000003</v>
      </c>
      <c r="G4902" s="8">
        <v>0.89043799999999995</v>
      </c>
      <c r="H4902" s="8">
        <v>0.88585999999999998</v>
      </c>
      <c r="I4902" s="8">
        <v>0.81803099999999995</v>
      </c>
      <c r="J4902" s="8">
        <v>0.89968000000000004</v>
      </c>
      <c r="K4902" s="8">
        <v>0.94643600000000006</v>
      </c>
      <c r="L4902" s="8">
        <v>0.95577699999999999</v>
      </c>
      <c r="M4902" s="8">
        <v>0.82007399999999997</v>
      </c>
      <c r="N4902" s="8">
        <v>0.90662900000000002</v>
      </c>
      <c r="O4902" s="8">
        <v>0.97290600000000005</v>
      </c>
      <c r="P4902" s="8">
        <v>0.97403799999999996</v>
      </c>
    </row>
    <row r="4903" spans="1:16" x14ac:dyDescent="0.25">
      <c r="A4903" s="19" t="s">
        <v>4935</v>
      </c>
      <c r="B4903" s="19">
        <v>-105.857811</v>
      </c>
      <c r="C4903" s="19">
        <v>24.606300999999998</v>
      </c>
      <c r="D4903" s="8">
        <v>0.21839800000000001</v>
      </c>
      <c r="E4903" s="8">
        <v>0.30118299999999998</v>
      </c>
      <c r="F4903" s="8">
        <v>0.304313</v>
      </c>
      <c r="G4903" s="8">
        <v>0.33691100000000002</v>
      </c>
      <c r="H4903" s="8">
        <v>0.35737799999999997</v>
      </c>
      <c r="I4903" s="8">
        <v>0.29653800000000002</v>
      </c>
      <c r="J4903" s="8">
        <v>0.37382900000000002</v>
      </c>
      <c r="K4903" s="8">
        <v>0.46828900000000001</v>
      </c>
      <c r="L4903" s="8">
        <v>0.51286900000000002</v>
      </c>
      <c r="M4903" s="8">
        <v>0.30607899999999999</v>
      </c>
      <c r="N4903" s="8">
        <v>0.409474</v>
      </c>
      <c r="O4903" s="8">
        <v>0.54535400000000001</v>
      </c>
      <c r="P4903" s="8">
        <v>0.59508000000000005</v>
      </c>
    </row>
    <row r="4904" spans="1:16" x14ac:dyDescent="0.25">
      <c r="A4904" s="19" t="s">
        <v>4936</v>
      </c>
      <c r="B4904" s="19">
        <v>-101.894886</v>
      </c>
      <c r="C4904" s="19">
        <v>24.113001000000001</v>
      </c>
      <c r="D4904" s="8">
        <v>0.536968</v>
      </c>
      <c r="E4904" s="8">
        <v>0.71762800000000004</v>
      </c>
      <c r="F4904" s="8">
        <v>0.73060800000000004</v>
      </c>
      <c r="G4904" s="8">
        <v>0.740452</v>
      </c>
      <c r="H4904" s="8">
        <v>0.76459900000000003</v>
      </c>
      <c r="I4904" s="8">
        <v>0.71349499999999999</v>
      </c>
      <c r="J4904" s="8">
        <v>0.77803299999999997</v>
      </c>
      <c r="K4904" s="8">
        <v>0.78171199999999996</v>
      </c>
      <c r="L4904" s="8">
        <v>0.80714799999999998</v>
      </c>
      <c r="M4904" s="8">
        <v>0.71587299999999998</v>
      </c>
      <c r="N4904" s="8">
        <v>0.78542900000000004</v>
      </c>
      <c r="O4904" s="8">
        <v>0.81645299999999998</v>
      </c>
      <c r="P4904" s="8">
        <v>0.86150499999999997</v>
      </c>
    </row>
    <row r="4905" spans="1:16" x14ac:dyDescent="0.25">
      <c r="A4905" s="19" t="s">
        <v>4937</v>
      </c>
      <c r="B4905" s="19">
        <v>-107.572699</v>
      </c>
      <c r="C4905" s="19">
        <v>24.582007000000001</v>
      </c>
      <c r="D4905" s="8">
        <v>0.95591199999999998</v>
      </c>
      <c r="E4905" s="8">
        <v>0.98323099999999997</v>
      </c>
      <c r="F4905" s="8">
        <v>0.98607599999999995</v>
      </c>
      <c r="G4905" s="8">
        <v>0.986294</v>
      </c>
      <c r="H4905" s="8">
        <v>0.99559900000000001</v>
      </c>
      <c r="I4905" s="8">
        <v>0.98585900000000004</v>
      </c>
      <c r="J4905" s="8">
        <v>0.98884000000000005</v>
      </c>
      <c r="K4905" s="8">
        <v>0.98292900000000005</v>
      </c>
      <c r="L4905" s="8">
        <v>0.98751999999999995</v>
      </c>
      <c r="M4905" s="8">
        <v>0.98348500000000005</v>
      </c>
      <c r="N4905" s="8">
        <v>0.98828800000000006</v>
      </c>
      <c r="O4905" s="8">
        <v>0.95402500000000001</v>
      </c>
      <c r="P4905" s="8">
        <v>0.89818399999999998</v>
      </c>
    </row>
    <row r="4906" spans="1:16" x14ac:dyDescent="0.25">
      <c r="A4906" s="19" t="s">
        <v>4938</v>
      </c>
      <c r="B4906" s="19">
        <v>-106.58621100000001</v>
      </c>
      <c r="C4906" s="19">
        <v>24.243102</v>
      </c>
      <c r="D4906" s="8">
        <v>0.50503500000000001</v>
      </c>
      <c r="E4906" s="8">
        <v>0.40571099999999999</v>
      </c>
      <c r="F4906" s="8">
        <v>0.37775999999999998</v>
      </c>
      <c r="G4906" s="8">
        <v>0.37870399999999999</v>
      </c>
      <c r="H4906" s="8">
        <v>0.402949</v>
      </c>
      <c r="I4906" s="8">
        <v>0.41412500000000002</v>
      </c>
      <c r="J4906" s="8">
        <v>0.42285699999999998</v>
      </c>
      <c r="K4906" s="8">
        <v>0.37492500000000001</v>
      </c>
      <c r="L4906" s="8">
        <v>0.37244500000000003</v>
      </c>
      <c r="M4906" s="8">
        <v>0.40946700000000003</v>
      </c>
      <c r="N4906" s="8">
        <v>0.42770799999999998</v>
      </c>
      <c r="O4906" s="8">
        <v>0.57105499999999998</v>
      </c>
      <c r="P4906" s="8">
        <v>0.69700200000000001</v>
      </c>
    </row>
    <row r="4907" spans="1:16" x14ac:dyDescent="0.25">
      <c r="A4907" s="19" t="s">
        <v>4939</v>
      </c>
      <c r="B4907" s="19">
        <v>-100.956135</v>
      </c>
      <c r="C4907" s="19">
        <v>24.150513</v>
      </c>
      <c r="D4907" s="8">
        <v>0.28521299999999999</v>
      </c>
      <c r="E4907" s="8">
        <v>0.54962299999999997</v>
      </c>
      <c r="F4907" s="8">
        <v>0.54556000000000004</v>
      </c>
      <c r="G4907" s="8">
        <v>0.58323100000000005</v>
      </c>
      <c r="H4907" s="8">
        <v>0.57845400000000002</v>
      </c>
      <c r="I4907" s="8">
        <v>0.52040600000000004</v>
      </c>
      <c r="J4907" s="8">
        <v>0.61182199999999998</v>
      </c>
      <c r="K4907" s="8">
        <v>0.66119300000000003</v>
      </c>
      <c r="L4907" s="8">
        <v>0.66603100000000004</v>
      </c>
      <c r="M4907" s="8">
        <v>0.50899399999999995</v>
      </c>
      <c r="N4907" s="8">
        <v>0.631795</v>
      </c>
      <c r="O4907" s="8">
        <v>0.72958199999999995</v>
      </c>
      <c r="P4907" s="8">
        <v>0.76381500000000002</v>
      </c>
    </row>
    <row r="4908" spans="1:16" x14ac:dyDescent="0.25">
      <c r="A4908" s="19" t="s">
        <v>4940</v>
      </c>
      <c r="B4908" s="19">
        <v>-107.16761700000001</v>
      </c>
      <c r="C4908" s="19">
        <v>24.375091000000001</v>
      </c>
      <c r="D4908" s="8">
        <v>0.97528800000000004</v>
      </c>
      <c r="E4908" s="8">
        <v>0.98995900000000003</v>
      </c>
      <c r="F4908" s="8">
        <v>0.99021599999999999</v>
      </c>
      <c r="G4908" s="8">
        <v>0.99107199999999995</v>
      </c>
      <c r="H4908" s="8">
        <v>0.99331800000000003</v>
      </c>
      <c r="I4908" s="8">
        <v>0.99185500000000004</v>
      </c>
      <c r="J4908" s="8">
        <v>0.99294300000000002</v>
      </c>
      <c r="K4908" s="8">
        <v>0.98592999999999997</v>
      </c>
      <c r="L4908" s="8">
        <v>0.97768200000000005</v>
      </c>
      <c r="M4908" s="8">
        <v>0.98984799999999995</v>
      </c>
      <c r="N4908" s="8">
        <v>0.992012</v>
      </c>
      <c r="O4908" s="8">
        <v>0.95625300000000002</v>
      </c>
      <c r="P4908" s="8">
        <v>0.92529399999999995</v>
      </c>
    </row>
    <row r="4909" spans="1:16" x14ac:dyDescent="0.25">
      <c r="A4909" s="19" t="s">
        <v>4941</v>
      </c>
      <c r="B4909" s="19">
        <v>-101.453076</v>
      </c>
      <c r="C4909" s="19">
        <v>24.550832</v>
      </c>
      <c r="D4909" s="8">
        <v>0.16822699999999999</v>
      </c>
      <c r="E4909" s="8">
        <v>0.44837399999999999</v>
      </c>
      <c r="F4909" s="8">
        <v>0.46437400000000001</v>
      </c>
      <c r="G4909" s="8">
        <v>0.46207199999999998</v>
      </c>
      <c r="H4909" s="8">
        <v>0.49646000000000001</v>
      </c>
      <c r="I4909" s="8">
        <v>0.45374700000000001</v>
      </c>
      <c r="J4909" s="8">
        <v>0.51581100000000002</v>
      </c>
      <c r="K4909" s="8">
        <v>0.52242</v>
      </c>
      <c r="L4909" s="8">
        <v>0.555979</v>
      </c>
      <c r="M4909" s="8">
        <v>0.43992399999999998</v>
      </c>
      <c r="N4909" s="8">
        <v>0.539134</v>
      </c>
      <c r="O4909" s="8">
        <v>0.55408500000000005</v>
      </c>
      <c r="P4909" s="8">
        <v>0.63853800000000005</v>
      </c>
    </row>
    <row r="4910" spans="1:16" x14ac:dyDescent="0.25">
      <c r="A4910" s="19" t="s">
        <v>4942</v>
      </c>
      <c r="B4910" s="19">
        <v>-102.397808</v>
      </c>
      <c r="C4910" s="19">
        <v>24.426072999999999</v>
      </c>
      <c r="D4910" s="8">
        <v>0.59524299999999997</v>
      </c>
      <c r="E4910" s="8">
        <v>0.76081699999999997</v>
      </c>
      <c r="F4910" s="8">
        <v>0.76840699999999995</v>
      </c>
      <c r="G4910" s="8">
        <v>0.77813699999999997</v>
      </c>
      <c r="H4910" s="8">
        <v>0.79868300000000003</v>
      </c>
      <c r="I4910" s="8">
        <v>0.75823600000000002</v>
      </c>
      <c r="J4910" s="8">
        <v>0.80862299999999998</v>
      </c>
      <c r="K4910" s="8">
        <v>0.83068500000000001</v>
      </c>
      <c r="L4910" s="8">
        <v>0.854379</v>
      </c>
      <c r="M4910" s="8">
        <v>0.76452699999999996</v>
      </c>
      <c r="N4910" s="8">
        <v>0.83879000000000004</v>
      </c>
      <c r="O4910" s="8">
        <v>0.86729199999999995</v>
      </c>
      <c r="P4910" s="8">
        <v>0.88950700000000005</v>
      </c>
    </row>
    <row r="4911" spans="1:16" x14ac:dyDescent="0.25">
      <c r="A4911" s="19" t="s">
        <v>4943</v>
      </c>
      <c r="B4911" s="19">
        <v>-107.521396</v>
      </c>
      <c r="C4911" s="19">
        <v>24.485637000000001</v>
      </c>
      <c r="D4911" s="8">
        <v>0.94731799999999999</v>
      </c>
      <c r="E4911" s="8">
        <v>0.97798499999999999</v>
      </c>
      <c r="F4911" s="8">
        <v>0.98085900000000004</v>
      </c>
      <c r="G4911" s="8">
        <v>0.98152899999999998</v>
      </c>
      <c r="H4911" s="8">
        <v>0.98470400000000002</v>
      </c>
      <c r="I4911" s="8">
        <v>0.98089899999999997</v>
      </c>
      <c r="J4911" s="8">
        <v>0.98488399999999998</v>
      </c>
      <c r="K4911" s="8">
        <v>0.978653</v>
      </c>
      <c r="L4911" s="8">
        <v>0.97048800000000002</v>
      </c>
      <c r="M4911" s="8">
        <v>0.97763199999999995</v>
      </c>
      <c r="N4911" s="8">
        <v>0.98507500000000003</v>
      </c>
      <c r="O4911" s="8">
        <v>0.94440500000000005</v>
      </c>
      <c r="P4911" s="8">
        <v>0.89804700000000004</v>
      </c>
    </row>
    <row r="4912" spans="1:16" x14ac:dyDescent="0.25">
      <c r="A4912" s="19" t="s">
        <v>4944</v>
      </c>
      <c r="B4912" s="19">
        <v>-102.45001000000001</v>
      </c>
      <c r="C4912" s="19">
        <v>24.184813999999999</v>
      </c>
      <c r="D4912" s="8">
        <v>0.62411700000000003</v>
      </c>
      <c r="E4912" s="8">
        <v>0.76307899999999995</v>
      </c>
      <c r="F4912" s="8">
        <v>0.77697799999999995</v>
      </c>
      <c r="G4912" s="8">
        <v>0.79391299999999998</v>
      </c>
      <c r="H4912" s="8">
        <v>0.805643</v>
      </c>
      <c r="I4912" s="8">
        <v>0.76987799999999995</v>
      </c>
      <c r="J4912" s="8">
        <v>0.81267500000000004</v>
      </c>
      <c r="K4912" s="8">
        <v>0.83530400000000005</v>
      </c>
      <c r="L4912" s="8">
        <v>0.85760400000000003</v>
      </c>
      <c r="M4912" s="8">
        <v>0.77127100000000004</v>
      </c>
      <c r="N4912" s="8">
        <v>0.83732399999999996</v>
      </c>
      <c r="O4912" s="8">
        <v>0.87485800000000002</v>
      </c>
      <c r="P4912" s="8">
        <v>0.90662299999999996</v>
      </c>
    </row>
    <row r="4913" spans="1:16" x14ac:dyDescent="0.25">
      <c r="A4913" s="19" t="s">
        <v>4945</v>
      </c>
      <c r="B4913" s="19">
        <v>-110.034099</v>
      </c>
      <c r="C4913" s="19">
        <v>24.104498</v>
      </c>
      <c r="D4913" s="8">
        <v>0.89788199999999996</v>
      </c>
      <c r="E4913" s="8">
        <v>0.95608099999999996</v>
      </c>
      <c r="F4913" s="8">
        <v>0.97074499999999997</v>
      </c>
      <c r="G4913" s="8">
        <v>0.98584000000000005</v>
      </c>
      <c r="H4913" s="8">
        <v>0.98251900000000003</v>
      </c>
      <c r="I4913" s="8">
        <v>0.963256</v>
      </c>
      <c r="J4913" s="8">
        <v>0.98144900000000002</v>
      </c>
      <c r="K4913" s="8">
        <v>0.99555199999999999</v>
      </c>
      <c r="L4913" s="8">
        <v>0.99697999999999998</v>
      </c>
      <c r="M4913" s="8">
        <v>0.92860799999999999</v>
      </c>
      <c r="N4913" s="8">
        <v>0.98496899999999998</v>
      </c>
      <c r="O4913" s="8">
        <v>0.99760400000000005</v>
      </c>
      <c r="P4913" s="8">
        <v>0.99650000000000005</v>
      </c>
    </row>
    <row r="4914" spans="1:16" x14ac:dyDescent="0.25">
      <c r="A4914" s="19" t="s">
        <v>4946</v>
      </c>
      <c r="B4914" s="19">
        <v>-100.69133600000001</v>
      </c>
      <c r="C4914" s="19">
        <v>24.086220999999998</v>
      </c>
      <c r="D4914" s="8">
        <v>0.20552400000000001</v>
      </c>
      <c r="E4914" s="8">
        <v>0.48067100000000001</v>
      </c>
      <c r="F4914" s="8">
        <v>0.48527900000000002</v>
      </c>
      <c r="G4914" s="8">
        <v>0.51076100000000002</v>
      </c>
      <c r="H4914" s="8">
        <v>0.51709000000000005</v>
      </c>
      <c r="I4914" s="8">
        <v>0.46251700000000001</v>
      </c>
      <c r="J4914" s="8">
        <v>0.55403199999999997</v>
      </c>
      <c r="K4914" s="8">
        <v>0.57040100000000005</v>
      </c>
      <c r="L4914" s="8">
        <v>0.61849200000000004</v>
      </c>
      <c r="M4914" s="8">
        <v>0.460009</v>
      </c>
      <c r="N4914" s="8">
        <v>0.57085600000000003</v>
      </c>
      <c r="O4914" s="8">
        <v>0.65380899999999997</v>
      </c>
      <c r="P4914" s="8">
        <v>0.708762</v>
      </c>
    </row>
    <row r="4915" spans="1:16" x14ac:dyDescent="0.25">
      <c r="A4915" s="19" t="s">
        <v>4947</v>
      </c>
      <c r="B4915" s="19">
        <v>-105.090777</v>
      </c>
      <c r="C4915" s="19">
        <v>24.465264999999999</v>
      </c>
      <c r="D4915" s="8">
        <v>9.9700999999999998E-2</v>
      </c>
      <c r="E4915" s="8">
        <v>0.17799499999999999</v>
      </c>
      <c r="F4915" s="8">
        <v>0.21007300000000001</v>
      </c>
      <c r="G4915" s="8">
        <v>0.27194600000000002</v>
      </c>
      <c r="H4915" s="8">
        <v>0.28674699999999997</v>
      </c>
      <c r="I4915" s="8">
        <v>0.181006</v>
      </c>
      <c r="J4915" s="8">
        <v>0.29441299999999998</v>
      </c>
      <c r="K4915" s="8">
        <v>0.46835399999999999</v>
      </c>
      <c r="L4915" s="8">
        <v>0.51765499999999998</v>
      </c>
      <c r="M4915" s="8">
        <v>0.183285</v>
      </c>
      <c r="N4915" s="8">
        <v>0.34432099999999999</v>
      </c>
      <c r="O4915" s="8">
        <v>0.56626600000000005</v>
      </c>
      <c r="P4915" s="8">
        <v>0.60950599999999999</v>
      </c>
    </row>
    <row r="4916" spans="1:16" x14ac:dyDescent="0.25">
      <c r="A4916" s="19" t="s">
        <v>4948</v>
      </c>
      <c r="B4916" s="19">
        <v>-110.966148</v>
      </c>
      <c r="C4916" s="19">
        <v>24.222937000000002</v>
      </c>
      <c r="D4916" s="8">
        <v>0.80746399999999996</v>
      </c>
      <c r="E4916" s="8">
        <v>0.89705699999999999</v>
      </c>
      <c r="F4916" s="8">
        <v>0.90793000000000001</v>
      </c>
      <c r="G4916" s="8">
        <v>0.91148200000000001</v>
      </c>
      <c r="H4916" s="8">
        <v>0.91153099999999998</v>
      </c>
      <c r="I4916" s="8">
        <v>0.89419000000000004</v>
      </c>
      <c r="J4916" s="8">
        <v>0.91081000000000001</v>
      </c>
      <c r="K4916" s="8">
        <v>0.91140399999999999</v>
      </c>
      <c r="L4916" s="8">
        <v>0.91234400000000004</v>
      </c>
      <c r="M4916" s="8">
        <v>0.89429800000000004</v>
      </c>
      <c r="N4916" s="8">
        <v>0.91180700000000003</v>
      </c>
      <c r="O4916" s="8">
        <v>0.89554900000000004</v>
      </c>
      <c r="P4916" s="8">
        <v>0.91774699999999998</v>
      </c>
    </row>
    <row r="4917" spans="1:16" x14ac:dyDescent="0.25">
      <c r="A4917" s="19" t="s">
        <v>4949</v>
      </c>
      <c r="B4917" s="19">
        <v>-104.661925</v>
      </c>
      <c r="C4917" s="19">
        <v>24.398917000000001</v>
      </c>
      <c r="D4917" s="8">
        <v>0.62239500000000003</v>
      </c>
      <c r="E4917" s="8">
        <v>0.70064300000000002</v>
      </c>
      <c r="F4917" s="8">
        <v>0.71004500000000004</v>
      </c>
      <c r="G4917" s="8">
        <v>0.72555400000000003</v>
      </c>
      <c r="H4917" s="8">
        <v>0.74807900000000005</v>
      </c>
      <c r="I4917" s="8">
        <v>0.70473799999999998</v>
      </c>
      <c r="J4917" s="8">
        <v>0.75544299999999998</v>
      </c>
      <c r="K4917" s="8">
        <v>0.800145</v>
      </c>
      <c r="L4917" s="8">
        <v>0.835947</v>
      </c>
      <c r="M4917" s="8">
        <v>0.70092500000000002</v>
      </c>
      <c r="N4917" s="8">
        <v>0.770791</v>
      </c>
      <c r="O4917" s="8">
        <v>0.87229800000000002</v>
      </c>
      <c r="P4917" s="8">
        <v>0.90373599999999998</v>
      </c>
    </row>
    <row r="4918" spans="1:16" x14ac:dyDescent="0.25">
      <c r="A4918" s="19" t="s">
        <v>4950</v>
      </c>
      <c r="B4918" s="19">
        <v>-97.886190999999997</v>
      </c>
      <c r="C4918" s="19">
        <v>24.192806999999998</v>
      </c>
      <c r="D4918" s="8">
        <v>0.67737599999999998</v>
      </c>
      <c r="E4918" s="8">
        <v>0.84641500000000003</v>
      </c>
      <c r="F4918" s="8">
        <v>0.87934400000000001</v>
      </c>
      <c r="G4918" s="8">
        <v>0.90532699999999999</v>
      </c>
      <c r="H4918" s="8">
        <v>0.90279200000000004</v>
      </c>
      <c r="I4918" s="8">
        <v>0.836897</v>
      </c>
      <c r="J4918" s="8">
        <v>0.91655500000000001</v>
      </c>
      <c r="K4918" s="8">
        <v>0.95553900000000003</v>
      </c>
      <c r="L4918" s="8">
        <v>0.96515200000000001</v>
      </c>
      <c r="M4918" s="8">
        <v>0.84078399999999998</v>
      </c>
      <c r="N4918" s="8">
        <v>0.91998199999999997</v>
      </c>
      <c r="O4918" s="8">
        <v>0.97956100000000002</v>
      </c>
      <c r="P4918" s="8">
        <v>0.97860100000000005</v>
      </c>
    </row>
    <row r="4919" spans="1:16" x14ac:dyDescent="0.25">
      <c r="A4919" s="19" t="s">
        <v>4951</v>
      </c>
      <c r="B4919" s="19">
        <v>-106.607899</v>
      </c>
      <c r="C4919" s="19">
        <v>24.167655</v>
      </c>
      <c r="D4919" s="8">
        <v>0.49673600000000001</v>
      </c>
      <c r="E4919" s="8">
        <v>0.40618700000000002</v>
      </c>
      <c r="F4919" s="8">
        <v>0.37942999999999999</v>
      </c>
      <c r="G4919" s="8">
        <v>0.39181500000000002</v>
      </c>
      <c r="H4919" s="8">
        <v>0.41420600000000002</v>
      </c>
      <c r="I4919" s="8">
        <v>0.41360799999999998</v>
      </c>
      <c r="J4919" s="8">
        <v>0.43608599999999997</v>
      </c>
      <c r="K4919" s="8">
        <v>0.38875900000000002</v>
      </c>
      <c r="L4919" s="8">
        <v>0.37291400000000002</v>
      </c>
      <c r="M4919" s="8">
        <v>0.411964</v>
      </c>
      <c r="N4919" s="8">
        <v>0.44729999999999998</v>
      </c>
      <c r="O4919" s="8">
        <v>0.54976000000000003</v>
      </c>
      <c r="P4919" s="8">
        <v>0.67829799999999996</v>
      </c>
    </row>
    <row r="4920" spans="1:16" x14ac:dyDescent="0.25">
      <c r="A4920" s="19" t="s">
        <v>4952</v>
      </c>
      <c r="B4920" s="19">
        <v>-107.177871</v>
      </c>
      <c r="C4920" s="19">
        <v>24.238681</v>
      </c>
      <c r="D4920" s="8">
        <v>0.97988600000000003</v>
      </c>
      <c r="E4920" s="8">
        <v>0.993448</v>
      </c>
      <c r="F4920" s="8">
        <v>0.99395900000000004</v>
      </c>
      <c r="G4920" s="8">
        <v>0.99430099999999999</v>
      </c>
      <c r="H4920" s="8">
        <v>0.99568199999999996</v>
      </c>
      <c r="I4920" s="8">
        <v>0.99444399999999999</v>
      </c>
      <c r="J4920" s="8">
        <v>0.995197</v>
      </c>
      <c r="K4920" s="8">
        <v>0.99121400000000004</v>
      </c>
      <c r="L4920" s="8">
        <v>0.985653</v>
      </c>
      <c r="M4920" s="8">
        <v>0.99338599999999999</v>
      </c>
      <c r="N4920" s="8">
        <v>0.99485100000000004</v>
      </c>
      <c r="O4920" s="8">
        <v>0.96921900000000005</v>
      </c>
      <c r="P4920" s="8">
        <v>0.92836200000000002</v>
      </c>
    </row>
    <row r="4921" spans="1:16" x14ac:dyDescent="0.25">
      <c r="A4921" s="19" t="s">
        <v>4953</v>
      </c>
      <c r="B4921" s="19">
        <v>-105.143247</v>
      </c>
      <c r="C4921" s="19">
        <v>24.356566000000001</v>
      </c>
      <c r="D4921" s="8">
        <v>0.158749</v>
      </c>
      <c r="E4921" s="8">
        <v>0.29704999999999998</v>
      </c>
      <c r="F4921" s="8">
        <v>0.34866900000000001</v>
      </c>
      <c r="G4921" s="8">
        <v>0.41019699999999998</v>
      </c>
      <c r="H4921" s="8">
        <v>0.43086600000000003</v>
      </c>
      <c r="I4921" s="8">
        <v>0.29352400000000001</v>
      </c>
      <c r="J4921" s="8">
        <v>0.43833800000000001</v>
      </c>
      <c r="K4921" s="8">
        <v>0.511548</v>
      </c>
      <c r="L4921" s="8">
        <v>0.54553099999999999</v>
      </c>
      <c r="M4921" s="8">
        <v>0.29819299999999999</v>
      </c>
      <c r="N4921" s="8">
        <v>0.448299</v>
      </c>
      <c r="O4921" s="8">
        <v>0.58168299999999995</v>
      </c>
      <c r="P4921" s="8">
        <v>0.63733099999999998</v>
      </c>
    </row>
    <row r="4922" spans="1:16" x14ac:dyDescent="0.25">
      <c r="A4922" s="19" t="s">
        <v>4954</v>
      </c>
      <c r="B4922" s="19">
        <v>-101.870955</v>
      </c>
      <c r="C4922" s="19">
        <v>24.669893999999999</v>
      </c>
      <c r="D4922" s="8">
        <v>0.55835000000000001</v>
      </c>
      <c r="E4922" s="8">
        <v>0.77001799999999998</v>
      </c>
      <c r="F4922" s="8">
        <v>0.82961099999999999</v>
      </c>
      <c r="G4922" s="8">
        <v>0.84845400000000004</v>
      </c>
      <c r="H4922" s="8">
        <v>0.87033400000000005</v>
      </c>
      <c r="I4922" s="8">
        <v>0.76729899999999995</v>
      </c>
      <c r="J4922" s="8">
        <v>0.87212400000000001</v>
      </c>
      <c r="K4922" s="8">
        <v>0.90186999999999995</v>
      </c>
      <c r="L4922" s="8">
        <v>0.91751300000000002</v>
      </c>
      <c r="M4922" s="8">
        <v>0.76046999999999998</v>
      </c>
      <c r="N4922" s="8">
        <v>0.88404700000000003</v>
      </c>
      <c r="O4922" s="8">
        <v>0.93240100000000004</v>
      </c>
      <c r="P4922" s="8">
        <v>0.959337</v>
      </c>
    </row>
    <row r="4923" spans="1:16" x14ac:dyDescent="0.25">
      <c r="A4923" s="19" t="s">
        <v>4955</v>
      </c>
      <c r="B4923" s="19">
        <v>-99.855232999999998</v>
      </c>
      <c r="C4923" s="19">
        <v>24.544214</v>
      </c>
      <c r="D4923" s="8">
        <v>0.34537400000000001</v>
      </c>
      <c r="E4923" s="8">
        <v>0.57919200000000004</v>
      </c>
      <c r="F4923" s="8">
        <v>0.59456699999999996</v>
      </c>
      <c r="G4923" s="8">
        <v>0.60488600000000003</v>
      </c>
      <c r="H4923" s="8">
        <v>0.61995500000000003</v>
      </c>
      <c r="I4923" s="8">
        <v>0.57000600000000001</v>
      </c>
      <c r="J4923" s="8">
        <v>0.66127899999999995</v>
      </c>
      <c r="K4923" s="8">
        <v>0.69028699999999998</v>
      </c>
      <c r="L4923" s="8">
        <v>0.72409599999999996</v>
      </c>
      <c r="M4923" s="8">
        <v>0.57702900000000001</v>
      </c>
      <c r="N4923" s="8">
        <v>0.66397200000000001</v>
      </c>
      <c r="O4923" s="8">
        <v>0.77829800000000005</v>
      </c>
      <c r="P4923" s="8">
        <v>0.81905600000000001</v>
      </c>
    </row>
    <row r="4924" spans="1:16" x14ac:dyDescent="0.25">
      <c r="A4924" s="19" t="s">
        <v>4956</v>
      </c>
      <c r="B4924" s="19">
        <v>-97.944872000000004</v>
      </c>
      <c r="C4924" s="19">
        <v>24.645679000000001</v>
      </c>
      <c r="D4924" s="8">
        <v>0.75159900000000002</v>
      </c>
      <c r="E4924" s="8">
        <v>0.90572299999999994</v>
      </c>
      <c r="F4924" s="8">
        <v>0.92373700000000003</v>
      </c>
      <c r="G4924" s="8">
        <v>0.94478099999999998</v>
      </c>
      <c r="H4924" s="8">
        <v>0.94099100000000002</v>
      </c>
      <c r="I4924" s="8">
        <v>0.903339</v>
      </c>
      <c r="J4924" s="8">
        <v>0.95175699999999996</v>
      </c>
      <c r="K4924" s="8">
        <v>0.97444399999999998</v>
      </c>
      <c r="L4924" s="8">
        <v>0.976997</v>
      </c>
      <c r="M4924" s="8">
        <v>0.90266400000000002</v>
      </c>
      <c r="N4924" s="8">
        <v>0.95372299999999999</v>
      </c>
      <c r="O4924" s="8">
        <v>0.98686099999999999</v>
      </c>
      <c r="P4924" s="8">
        <v>0.98343800000000003</v>
      </c>
    </row>
    <row r="4925" spans="1:16" x14ac:dyDescent="0.25">
      <c r="A4925" s="19" t="s">
        <v>4957</v>
      </c>
      <c r="B4925" s="19">
        <v>-101.045997</v>
      </c>
      <c r="C4925" s="19">
        <v>24.737397000000001</v>
      </c>
      <c r="D4925" s="8">
        <v>0.28864499999999998</v>
      </c>
      <c r="E4925" s="8">
        <v>0.47113300000000002</v>
      </c>
      <c r="F4925" s="8">
        <v>0.49154599999999998</v>
      </c>
      <c r="G4925" s="8">
        <v>0.49697799999999998</v>
      </c>
      <c r="H4925" s="8">
        <v>0.52569699999999997</v>
      </c>
      <c r="I4925" s="8">
        <v>0.470053</v>
      </c>
      <c r="J4925" s="8">
        <v>0.55251399999999995</v>
      </c>
      <c r="K4925" s="8">
        <v>0.58317399999999997</v>
      </c>
      <c r="L4925" s="8">
        <v>0.60486099999999998</v>
      </c>
      <c r="M4925" s="8">
        <v>0.45591999999999999</v>
      </c>
      <c r="N4925" s="8">
        <v>0.55483000000000005</v>
      </c>
      <c r="O4925" s="8">
        <v>0.63055499999999998</v>
      </c>
      <c r="P4925" s="8">
        <v>0.68325599999999997</v>
      </c>
    </row>
    <row r="4926" spans="1:16" x14ac:dyDescent="0.25">
      <c r="A4926" s="19" t="s">
        <v>4958</v>
      </c>
      <c r="B4926" s="19">
        <v>-105.847739</v>
      </c>
      <c r="C4926" s="19">
        <v>24.291761000000001</v>
      </c>
      <c r="D4926" s="8">
        <v>7.0000000000000001E-3</v>
      </c>
      <c r="E4926" s="8">
        <v>1.2442999999999999E-2</v>
      </c>
      <c r="F4926" s="8">
        <v>1.4678E-2</v>
      </c>
      <c r="G4926" s="8">
        <v>1.9806000000000001E-2</v>
      </c>
      <c r="H4926" s="8">
        <v>2.1850000000000001E-2</v>
      </c>
      <c r="I4926" s="8">
        <v>1.2588E-2</v>
      </c>
      <c r="J4926" s="8">
        <v>2.3289000000000001E-2</v>
      </c>
      <c r="K4926" s="8">
        <v>4.6420999999999997E-2</v>
      </c>
      <c r="L4926" s="8">
        <v>6.3533000000000006E-2</v>
      </c>
      <c r="M4926" s="8">
        <v>1.3185000000000001E-2</v>
      </c>
      <c r="N4926" s="8">
        <v>2.8830000000000001E-2</v>
      </c>
      <c r="O4926" s="8">
        <v>0.12048399999999999</v>
      </c>
      <c r="P4926" s="8">
        <v>0.20153599999999999</v>
      </c>
    </row>
    <row r="4927" spans="1:16" x14ac:dyDescent="0.25">
      <c r="A4927" s="19" t="s">
        <v>4959</v>
      </c>
      <c r="B4927" s="19">
        <v>-102.350438</v>
      </c>
      <c r="C4927" s="19">
        <v>24.377950999999999</v>
      </c>
      <c r="D4927" s="8">
        <v>0.59054600000000002</v>
      </c>
      <c r="E4927" s="8">
        <v>0.76250200000000001</v>
      </c>
      <c r="F4927" s="8">
        <v>0.77244100000000004</v>
      </c>
      <c r="G4927" s="8">
        <v>0.77832900000000005</v>
      </c>
      <c r="H4927" s="8">
        <v>0.80104699999999995</v>
      </c>
      <c r="I4927" s="8">
        <v>0.761795</v>
      </c>
      <c r="J4927" s="8">
        <v>0.81076400000000004</v>
      </c>
      <c r="K4927" s="8">
        <v>0.82459199999999999</v>
      </c>
      <c r="L4927" s="8">
        <v>0.84594199999999997</v>
      </c>
      <c r="M4927" s="8">
        <v>0.76314000000000004</v>
      </c>
      <c r="N4927" s="8">
        <v>0.83137000000000005</v>
      </c>
      <c r="O4927" s="8">
        <v>0.86914599999999997</v>
      </c>
      <c r="P4927" s="8">
        <v>0.886961</v>
      </c>
    </row>
    <row r="4928" spans="1:16" x14ac:dyDescent="0.25">
      <c r="A4928" s="19" t="s">
        <v>4960</v>
      </c>
      <c r="B4928" s="19">
        <v>-106.60681599999999</v>
      </c>
      <c r="C4928" s="19">
        <v>24.308983000000001</v>
      </c>
      <c r="D4928" s="8">
        <v>0.48719400000000002</v>
      </c>
      <c r="E4928" s="8">
        <v>0.38434600000000002</v>
      </c>
      <c r="F4928" s="8">
        <v>0.36591099999999999</v>
      </c>
      <c r="G4928" s="8">
        <v>0.33993000000000001</v>
      </c>
      <c r="H4928" s="8">
        <v>0.360404</v>
      </c>
      <c r="I4928" s="8">
        <v>0.38964799999999999</v>
      </c>
      <c r="J4928" s="8">
        <v>0.38161200000000001</v>
      </c>
      <c r="K4928" s="8">
        <v>0.32832600000000001</v>
      </c>
      <c r="L4928" s="8">
        <v>0.37578299999999998</v>
      </c>
      <c r="M4928" s="8">
        <v>0.38897100000000001</v>
      </c>
      <c r="N4928" s="8">
        <v>0.380052</v>
      </c>
      <c r="O4928" s="8">
        <v>0.56402699999999995</v>
      </c>
      <c r="P4928" s="8">
        <v>0.69038999999999995</v>
      </c>
    </row>
    <row r="4929" spans="1:16" x14ac:dyDescent="0.25">
      <c r="A4929" s="19" t="s">
        <v>4961</v>
      </c>
      <c r="B4929" s="19">
        <v>-106.402805</v>
      </c>
      <c r="C4929" s="19">
        <v>24.711024999999999</v>
      </c>
      <c r="D4929" s="8">
        <v>0.434444</v>
      </c>
      <c r="E4929" s="8">
        <v>0.38879799999999998</v>
      </c>
      <c r="F4929" s="8">
        <v>0.35739199999999999</v>
      </c>
      <c r="G4929" s="8">
        <v>0.36095300000000002</v>
      </c>
      <c r="H4929" s="8">
        <v>0.37948799999999999</v>
      </c>
      <c r="I4929" s="8">
        <v>0.39052199999999998</v>
      </c>
      <c r="J4929" s="8">
        <v>0.40253100000000003</v>
      </c>
      <c r="K4929" s="8">
        <v>0.33368100000000001</v>
      </c>
      <c r="L4929" s="8">
        <v>0.31166199999999999</v>
      </c>
      <c r="M4929" s="8">
        <v>0.397926</v>
      </c>
      <c r="N4929" s="8">
        <v>0.39354099999999997</v>
      </c>
      <c r="O4929" s="8">
        <v>0.43830200000000002</v>
      </c>
      <c r="P4929" s="8">
        <v>0.53402799999999995</v>
      </c>
    </row>
    <row r="4930" spans="1:16" x14ac:dyDescent="0.25">
      <c r="A4930" s="19" t="s">
        <v>4962</v>
      </c>
      <c r="B4930" s="19">
        <v>-104.14963</v>
      </c>
      <c r="C4930" s="19">
        <v>24.231000000000002</v>
      </c>
      <c r="D4930" s="8">
        <v>0.68236300000000005</v>
      </c>
      <c r="E4930" s="8">
        <v>0.77717700000000001</v>
      </c>
      <c r="F4930" s="8">
        <v>0.79000499999999996</v>
      </c>
      <c r="G4930" s="8">
        <v>0.81001999999999996</v>
      </c>
      <c r="H4930" s="8">
        <v>0.82449600000000001</v>
      </c>
      <c r="I4930" s="8">
        <v>0.77590899999999996</v>
      </c>
      <c r="J4930" s="8">
        <v>0.83326</v>
      </c>
      <c r="K4930" s="8">
        <v>0.87496099999999999</v>
      </c>
      <c r="L4930" s="8">
        <v>0.90457399999999999</v>
      </c>
      <c r="M4930" s="8">
        <v>0.78003599999999995</v>
      </c>
      <c r="N4930" s="8">
        <v>0.84872499999999995</v>
      </c>
      <c r="O4930" s="8">
        <v>0.92492099999999999</v>
      </c>
      <c r="P4930" s="8">
        <v>0.95304999999999995</v>
      </c>
    </row>
    <row r="4931" spans="1:16" x14ac:dyDescent="0.25">
      <c r="A4931" s="19" t="s">
        <v>4963</v>
      </c>
      <c r="B4931" s="19">
        <v>-100.89755</v>
      </c>
      <c r="C4931" s="19">
        <v>24.410817999999999</v>
      </c>
      <c r="D4931" s="8">
        <v>0.20960500000000001</v>
      </c>
      <c r="E4931" s="8">
        <v>0.49166599999999999</v>
      </c>
      <c r="F4931" s="8">
        <v>0.50979799999999997</v>
      </c>
      <c r="G4931" s="8">
        <v>0.53049999999999997</v>
      </c>
      <c r="H4931" s="8">
        <v>0.53606900000000002</v>
      </c>
      <c r="I4931" s="8">
        <v>0.47166200000000003</v>
      </c>
      <c r="J4931" s="8">
        <v>0.56536299999999995</v>
      </c>
      <c r="K4931" s="8">
        <v>0.61850400000000005</v>
      </c>
      <c r="L4931" s="8">
        <v>0.64324599999999998</v>
      </c>
      <c r="M4931" s="8">
        <v>0.472856</v>
      </c>
      <c r="N4931" s="8">
        <v>0.56737099999999996</v>
      </c>
      <c r="O4931" s="8">
        <v>0.67504600000000003</v>
      </c>
      <c r="P4931" s="8">
        <v>0.72516199999999997</v>
      </c>
    </row>
    <row r="4932" spans="1:16" x14ac:dyDescent="0.25">
      <c r="A4932" s="19" t="s">
        <v>4964</v>
      </c>
      <c r="B4932" s="19">
        <v>-103.285471</v>
      </c>
      <c r="C4932" s="19">
        <v>24.564861000000001</v>
      </c>
      <c r="D4932" s="8">
        <v>0.76072099999999998</v>
      </c>
      <c r="E4932" s="8">
        <v>0.87022999999999995</v>
      </c>
      <c r="F4932" s="8">
        <v>0.88546599999999998</v>
      </c>
      <c r="G4932" s="8">
        <v>0.89523200000000003</v>
      </c>
      <c r="H4932" s="8">
        <v>0.91134199999999999</v>
      </c>
      <c r="I4932" s="8">
        <v>0.86950300000000003</v>
      </c>
      <c r="J4932" s="8">
        <v>0.91180700000000003</v>
      </c>
      <c r="K4932" s="8">
        <v>0.93510199999999999</v>
      </c>
      <c r="L4932" s="8">
        <v>0.95099299999999998</v>
      </c>
      <c r="M4932" s="8">
        <v>0.87248499999999996</v>
      </c>
      <c r="N4932" s="8">
        <v>0.92193099999999994</v>
      </c>
      <c r="O4932" s="8">
        <v>0.95731699999999997</v>
      </c>
      <c r="P4932" s="8">
        <v>0.96445099999999995</v>
      </c>
    </row>
    <row r="4933" spans="1:16" x14ac:dyDescent="0.25">
      <c r="A4933" s="19" t="s">
        <v>4965</v>
      </c>
      <c r="B4933" s="19">
        <v>-102.78258</v>
      </c>
      <c r="C4933" s="19">
        <v>24.271221000000001</v>
      </c>
      <c r="D4933" s="8">
        <v>0.69490499999999999</v>
      </c>
      <c r="E4933" s="8">
        <v>0.82753600000000005</v>
      </c>
      <c r="F4933" s="8">
        <v>0.83993300000000004</v>
      </c>
      <c r="G4933" s="8">
        <v>0.85538800000000004</v>
      </c>
      <c r="H4933" s="8">
        <v>0.86824800000000002</v>
      </c>
      <c r="I4933" s="8">
        <v>0.82721299999999998</v>
      </c>
      <c r="J4933" s="8">
        <v>0.87025300000000005</v>
      </c>
      <c r="K4933" s="8">
        <v>0.89525900000000003</v>
      </c>
      <c r="L4933" s="8">
        <v>0.91399799999999998</v>
      </c>
      <c r="M4933" s="8">
        <v>0.83146200000000003</v>
      </c>
      <c r="N4933" s="8">
        <v>0.89010199999999995</v>
      </c>
      <c r="O4933" s="8">
        <v>0.92587900000000001</v>
      </c>
      <c r="P4933" s="8">
        <v>0.94664999999999999</v>
      </c>
    </row>
    <row r="4934" spans="1:16" x14ac:dyDescent="0.25">
      <c r="A4934" s="19" t="s">
        <v>4966</v>
      </c>
      <c r="B4934" s="19">
        <v>-101.434196</v>
      </c>
      <c r="C4934" s="19">
        <v>24.169138</v>
      </c>
      <c r="D4934" s="8">
        <v>0.32797300000000001</v>
      </c>
      <c r="E4934" s="8">
        <v>0.65487300000000004</v>
      </c>
      <c r="F4934" s="8">
        <v>0.66503199999999996</v>
      </c>
      <c r="G4934" s="8">
        <v>0.67194500000000001</v>
      </c>
      <c r="H4934" s="8">
        <v>0.69623999999999997</v>
      </c>
      <c r="I4934" s="8">
        <v>0.63973999999999998</v>
      </c>
      <c r="J4934" s="8">
        <v>0.72907100000000002</v>
      </c>
      <c r="K4934" s="8">
        <v>0.751606</v>
      </c>
      <c r="L4934" s="8">
        <v>0.76571800000000001</v>
      </c>
      <c r="M4934" s="8">
        <v>0.65063599999999999</v>
      </c>
      <c r="N4934" s="8">
        <v>0.74032699999999996</v>
      </c>
      <c r="O4934" s="8">
        <v>0.79482900000000001</v>
      </c>
      <c r="P4934" s="8">
        <v>0.84297100000000003</v>
      </c>
    </row>
    <row r="4935" spans="1:16" x14ac:dyDescent="0.25">
      <c r="A4935" s="19" t="s">
        <v>4967</v>
      </c>
      <c r="B4935" s="19">
        <v>-105.112607</v>
      </c>
      <c r="C4935" s="19">
        <v>24.716045000000001</v>
      </c>
      <c r="D4935" s="8">
        <v>0.115332</v>
      </c>
      <c r="E4935" s="8">
        <v>0.22090899999999999</v>
      </c>
      <c r="F4935" s="8">
        <v>0.26343499999999997</v>
      </c>
      <c r="G4935" s="8">
        <v>0.331895</v>
      </c>
      <c r="H4935" s="8">
        <v>0.35053000000000001</v>
      </c>
      <c r="I4935" s="8">
        <v>0.228939</v>
      </c>
      <c r="J4935" s="8">
        <v>0.35166199999999997</v>
      </c>
      <c r="K4935" s="8">
        <v>0.53329099999999996</v>
      </c>
      <c r="L4935" s="8">
        <v>0.58669899999999997</v>
      </c>
      <c r="M4935" s="8">
        <v>0.22664699999999999</v>
      </c>
      <c r="N4935" s="8">
        <v>0.41239500000000001</v>
      </c>
      <c r="O4935" s="8">
        <v>0.62759399999999999</v>
      </c>
      <c r="P4935" s="8">
        <v>0.67558799999999997</v>
      </c>
    </row>
    <row r="4936" spans="1:16" x14ac:dyDescent="0.25">
      <c r="A4936" s="19" t="s">
        <v>4968</v>
      </c>
      <c r="B4936" s="19">
        <v>-103.178765</v>
      </c>
      <c r="C4936" s="19">
        <v>24.649069000000001</v>
      </c>
      <c r="D4936" s="8">
        <v>0.77299099999999998</v>
      </c>
      <c r="E4936" s="8">
        <v>0.90126200000000001</v>
      </c>
      <c r="F4936" s="8">
        <v>0.91456700000000002</v>
      </c>
      <c r="G4936" s="8">
        <v>0.919678</v>
      </c>
      <c r="H4936" s="8">
        <v>0.93254400000000004</v>
      </c>
      <c r="I4936" s="8">
        <v>0.90257900000000002</v>
      </c>
      <c r="J4936" s="8">
        <v>0.93696599999999997</v>
      </c>
      <c r="K4936" s="8">
        <v>0.94715800000000006</v>
      </c>
      <c r="L4936" s="8">
        <v>0.95637499999999998</v>
      </c>
      <c r="M4936" s="8">
        <v>0.90422100000000005</v>
      </c>
      <c r="N4936" s="8">
        <v>0.94545599999999996</v>
      </c>
      <c r="O4936" s="8">
        <v>0.95331200000000005</v>
      </c>
      <c r="P4936" s="8">
        <v>0.93390700000000004</v>
      </c>
    </row>
    <row r="4937" spans="1:16" x14ac:dyDescent="0.25">
      <c r="A4937" s="19" t="s">
        <v>4969</v>
      </c>
      <c r="B4937" s="19">
        <v>-105.32773899999999</v>
      </c>
      <c r="C4937" s="19">
        <v>24.406538999999999</v>
      </c>
      <c r="D4937" s="8">
        <v>4.2206E-2</v>
      </c>
      <c r="E4937" s="8">
        <v>6.9157999999999997E-2</v>
      </c>
      <c r="F4937" s="8">
        <v>8.4127999999999994E-2</v>
      </c>
      <c r="G4937" s="8">
        <v>0.11229500000000001</v>
      </c>
      <c r="H4937" s="8">
        <v>0.118356</v>
      </c>
      <c r="I4937" s="8">
        <v>7.0830000000000004E-2</v>
      </c>
      <c r="J4937" s="8">
        <v>0.123526</v>
      </c>
      <c r="K4937" s="8">
        <v>0.233291</v>
      </c>
      <c r="L4937" s="8">
        <v>0.30643500000000001</v>
      </c>
      <c r="M4937" s="8">
        <v>7.3095999999999994E-2</v>
      </c>
      <c r="N4937" s="8">
        <v>0.14779999999999999</v>
      </c>
      <c r="O4937" s="8">
        <v>0.43944</v>
      </c>
      <c r="P4937" s="8">
        <v>0.48315900000000001</v>
      </c>
    </row>
    <row r="4938" spans="1:16" x14ac:dyDescent="0.25">
      <c r="A4938" s="19" t="s">
        <v>4970</v>
      </c>
      <c r="B4938" s="19">
        <v>-102.796942</v>
      </c>
      <c r="C4938" s="19">
        <v>24.657295999999999</v>
      </c>
      <c r="D4938" s="8">
        <v>0.73197500000000004</v>
      </c>
      <c r="E4938" s="8">
        <v>0.88167700000000004</v>
      </c>
      <c r="F4938" s="8">
        <v>0.89008200000000004</v>
      </c>
      <c r="G4938" s="8">
        <v>0.89697300000000002</v>
      </c>
      <c r="H4938" s="8">
        <v>0.91375499999999998</v>
      </c>
      <c r="I4938" s="8">
        <v>0.87969200000000003</v>
      </c>
      <c r="J4938" s="8">
        <v>0.91913</v>
      </c>
      <c r="K4938" s="8">
        <v>0.92963700000000005</v>
      </c>
      <c r="L4938" s="8">
        <v>0.93470200000000003</v>
      </c>
      <c r="M4938" s="8">
        <v>0.88297700000000001</v>
      </c>
      <c r="N4938" s="8">
        <v>0.93220999999999998</v>
      </c>
      <c r="O4938" s="8">
        <v>0.91276800000000002</v>
      </c>
      <c r="P4938" s="8">
        <v>0.87334400000000001</v>
      </c>
    </row>
    <row r="4939" spans="1:16" x14ac:dyDescent="0.25">
      <c r="A4939" s="19" t="s">
        <v>4971</v>
      </c>
      <c r="B4939" s="19">
        <v>-105.36842900000001</v>
      </c>
      <c r="C4939" s="19">
        <v>24.677841999999998</v>
      </c>
      <c r="D4939" s="8">
        <v>0.24138100000000001</v>
      </c>
      <c r="E4939" s="8">
        <v>0.44140000000000001</v>
      </c>
      <c r="F4939" s="8">
        <v>0.46596100000000001</v>
      </c>
      <c r="G4939" s="8">
        <v>0.50476399999999999</v>
      </c>
      <c r="H4939" s="8">
        <v>0.52200500000000005</v>
      </c>
      <c r="I4939" s="8">
        <v>0.435062</v>
      </c>
      <c r="J4939" s="8">
        <v>0.522702</v>
      </c>
      <c r="K4939" s="8">
        <v>0.59267499999999995</v>
      </c>
      <c r="L4939" s="8">
        <v>0.62294700000000003</v>
      </c>
      <c r="M4939" s="8">
        <v>0.43049599999999999</v>
      </c>
      <c r="N4939" s="8">
        <v>0.52510199999999996</v>
      </c>
      <c r="O4939" s="8">
        <v>0.66535</v>
      </c>
      <c r="P4939" s="8">
        <v>0.71735800000000005</v>
      </c>
    </row>
    <row r="4940" spans="1:16" x14ac:dyDescent="0.25">
      <c r="A4940" s="19" t="s">
        <v>4972</v>
      </c>
      <c r="B4940" s="19">
        <v>-105.57437400000001</v>
      </c>
      <c r="C4940" s="19">
        <v>24.369655999999999</v>
      </c>
      <c r="D4940" s="8">
        <v>2.4563000000000001E-2</v>
      </c>
      <c r="E4940" s="8">
        <v>4.2015999999999998E-2</v>
      </c>
      <c r="F4940" s="8">
        <v>5.0292999999999997E-2</v>
      </c>
      <c r="G4940" s="8">
        <v>6.8581000000000003E-2</v>
      </c>
      <c r="H4940" s="8">
        <v>7.2244000000000003E-2</v>
      </c>
      <c r="I4940" s="8">
        <v>4.1971000000000001E-2</v>
      </c>
      <c r="J4940" s="8">
        <v>7.5206999999999996E-2</v>
      </c>
      <c r="K4940" s="8">
        <v>0.15137400000000001</v>
      </c>
      <c r="L4940" s="8">
        <v>0.203905</v>
      </c>
      <c r="M4940" s="8">
        <v>4.3506999999999997E-2</v>
      </c>
      <c r="N4940" s="8">
        <v>9.0709999999999999E-2</v>
      </c>
      <c r="O4940" s="8">
        <v>0.32477699999999998</v>
      </c>
      <c r="P4940" s="8">
        <v>0.37846999999999997</v>
      </c>
    </row>
    <row r="4941" spans="1:16" x14ac:dyDescent="0.25">
      <c r="A4941" s="19" t="s">
        <v>4973</v>
      </c>
      <c r="B4941" s="19">
        <v>-103.318922</v>
      </c>
      <c r="C4941" s="19">
        <v>24.247164000000001</v>
      </c>
      <c r="D4941" s="8">
        <v>0.65258700000000003</v>
      </c>
      <c r="E4941" s="8">
        <v>0.76473800000000003</v>
      </c>
      <c r="F4941" s="8">
        <v>0.78418299999999996</v>
      </c>
      <c r="G4941" s="8">
        <v>0.79643399999999998</v>
      </c>
      <c r="H4941" s="8">
        <v>0.81417899999999999</v>
      </c>
      <c r="I4941" s="8">
        <v>0.76200900000000005</v>
      </c>
      <c r="J4941" s="8">
        <v>0.81533100000000003</v>
      </c>
      <c r="K4941" s="8">
        <v>0.84911899999999996</v>
      </c>
      <c r="L4941" s="8">
        <v>0.88018799999999997</v>
      </c>
      <c r="M4941" s="8">
        <v>0.77029999999999998</v>
      </c>
      <c r="N4941" s="8">
        <v>0.83095600000000003</v>
      </c>
      <c r="O4941" s="8">
        <v>0.90998999999999997</v>
      </c>
      <c r="P4941" s="8">
        <v>0.94077500000000003</v>
      </c>
    </row>
    <row r="4942" spans="1:16" x14ac:dyDescent="0.25">
      <c r="A4942" s="19" t="s">
        <v>4974</v>
      </c>
      <c r="B4942" s="19">
        <v>-105.530298</v>
      </c>
      <c r="C4942" s="19">
        <v>24.353826999999999</v>
      </c>
      <c r="D4942" s="8">
        <v>3.0636E-2</v>
      </c>
      <c r="E4942" s="8">
        <v>5.042E-2</v>
      </c>
      <c r="F4942" s="8">
        <v>6.2608999999999998E-2</v>
      </c>
      <c r="G4942" s="8">
        <v>8.2568000000000003E-2</v>
      </c>
      <c r="H4942" s="8">
        <v>8.8015999999999997E-2</v>
      </c>
      <c r="I4942" s="8">
        <v>5.1137000000000002E-2</v>
      </c>
      <c r="J4942" s="8">
        <v>9.2748999999999998E-2</v>
      </c>
      <c r="K4942" s="8">
        <v>0.181093</v>
      </c>
      <c r="L4942" s="8">
        <v>0.239727</v>
      </c>
      <c r="M4942" s="8">
        <v>5.2574999999999997E-2</v>
      </c>
      <c r="N4942" s="8">
        <v>0.108113</v>
      </c>
      <c r="O4942" s="8">
        <v>0.36369600000000002</v>
      </c>
      <c r="P4942" s="8">
        <v>0.400478</v>
      </c>
    </row>
    <row r="4943" spans="1:16" x14ac:dyDescent="0.25">
      <c r="A4943" s="19" t="s">
        <v>4975</v>
      </c>
      <c r="B4943" s="19">
        <v>-97.656841999999997</v>
      </c>
      <c r="C4943" s="19">
        <v>24.587278000000001</v>
      </c>
      <c r="D4943" s="8">
        <v>0.80949099999999996</v>
      </c>
      <c r="E4943" s="8">
        <v>0.93190799999999996</v>
      </c>
      <c r="F4943" s="8">
        <v>0.94443200000000005</v>
      </c>
      <c r="G4943" s="8">
        <v>0.96062199999999998</v>
      </c>
      <c r="H4943" s="8">
        <v>0.95990299999999995</v>
      </c>
      <c r="I4943" s="8">
        <v>0.93095700000000003</v>
      </c>
      <c r="J4943" s="8">
        <v>0.96455000000000002</v>
      </c>
      <c r="K4943" s="8">
        <v>0.98194599999999999</v>
      </c>
      <c r="L4943" s="8">
        <v>0.98528400000000005</v>
      </c>
      <c r="M4943" s="8">
        <v>0.92954800000000004</v>
      </c>
      <c r="N4943" s="8">
        <v>0.96735400000000005</v>
      </c>
      <c r="O4943" s="8">
        <v>0.99163100000000004</v>
      </c>
      <c r="P4943" s="8">
        <v>0.99219100000000005</v>
      </c>
    </row>
    <row r="4944" spans="1:16" x14ac:dyDescent="0.25">
      <c r="A4944" s="19" t="s">
        <v>4976</v>
      </c>
      <c r="B4944" s="19">
        <v>-101.832425</v>
      </c>
      <c r="C4944" s="19">
        <v>24.386519</v>
      </c>
      <c r="D4944" s="8">
        <v>0.45086599999999999</v>
      </c>
      <c r="E4944" s="8">
        <v>0.66921799999999998</v>
      </c>
      <c r="F4944" s="8">
        <v>0.67505499999999996</v>
      </c>
      <c r="G4944" s="8">
        <v>0.69378300000000004</v>
      </c>
      <c r="H4944" s="8">
        <v>0.715055</v>
      </c>
      <c r="I4944" s="8">
        <v>0.665157</v>
      </c>
      <c r="J4944" s="8">
        <v>0.73142200000000002</v>
      </c>
      <c r="K4944" s="8">
        <v>0.73697000000000001</v>
      </c>
      <c r="L4944" s="8">
        <v>0.77301600000000004</v>
      </c>
      <c r="M4944" s="8">
        <v>0.66339599999999999</v>
      </c>
      <c r="N4944" s="8">
        <v>0.74483100000000002</v>
      </c>
      <c r="O4944" s="8">
        <v>0.784555</v>
      </c>
      <c r="P4944" s="8">
        <v>0.83141500000000002</v>
      </c>
    </row>
    <row r="4945" spans="1:16" x14ac:dyDescent="0.25">
      <c r="A4945" s="19" t="s">
        <v>4977</v>
      </c>
      <c r="B4945" s="19">
        <v>-103.709796</v>
      </c>
      <c r="C4945" s="19">
        <v>24.390121000000001</v>
      </c>
      <c r="D4945" s="8">
        <v>0.681396</v>
      </c>
      <c r="E4945" s="8">
        <v>0.79008199999999995</v>
      </c>
      <c r="F4945" s="8">
        <v>0.80314600000000003</v>
      </c>
      <c r="G4945" s="8">
        <v>0.81681599999999999</v>
      </c>
      <c r="H4945" s="8">
        <v>0.83694000000000002</v>
      </c>
      <c r="I4945" s="8">
        <v>0.78858099999999998</v>
      </c>
      <c r="J4945" s="8">
        <v>0.83802600000000005</v>
      </c>
      <c r="K4945" s="8">
        <v>0.87275599999999998</v>
      </c>
      <c r="L4945" s="8">
        <v>0.900003</v>
      </c>
      <c r="M4945" s="8">
        <v>0.79494299999999996</v>
      </c>
      <c r="N4945" s="8">
        <v>0.85563</v>
      </c>
      <c r="O4945" s="8">
        <v>0.92379699999999998</v>
      </c>
      <c r="P4945" s="8">
        <v>0.94983700000000004</v>
      </c>
    </row>
    <row r="4946" spans="1:16" x14ac:dyDescent="0.25">
      <c r="A4946" s="19" t="s">
        <v>4978</v>
      </c>
      <c r="B4946" s="19">
        <v>-105.217237</v>
      </c>
      <c r="C4946" s="19">
        <v>24.138885999999999</v>
      </c>
      <c r="D4946" s="8">
        <v>6.4975000000000005E-2</v>
      </c>
      <c r="E4946" s="8">
        <v>0.110569</v>
      </c>
      <c r="F4946" s="8">
        <v>0.13336500000000001</v>
      </c>
      <c r="G4946" s="8">
        <v>0.17399500000000001</v>
      </c>
      <c r="H4946" s="8">
        <v>0.184889</v>
      </c>
      <c r="I4946" s="8">
        <v>0.113152</v>
      </c>
      <c r="J4946" s="8">
        <v>0.19403400000000001</v>
      </c>
      <c r="K4946" s="8">
        <v>0.347134</v>
      </c>
      <c r="L4946" s="8">
        <v>0.41609099999999999</v>
      </c>
      <c r="M4946" s="8">
        <v>0.114035</v>
      </c>
      <c r="N4946" s="8">
        <v>0.22364200000000001</v>
      </c>
      <c r="O4946" s="8">
        <v>0.48379299999999997</v>
      </c>
      <c r="P4946" s="8">
        <v>0.51195900000000005</v>
      </c>
    </row>
    <row r="4947" spans="1:16" x14ac:dyDescent="0.25">
      <c r="A4947" s="19" t="s">
        <v>4979</v>
      </c>
      <c r="B4947" s="19">
        <v>-102.997231</v>
      </c>
      <c r="C4947" s="19">
        <v>24.619931999999999</v>
      </c>
      <c r="D4947" s="8">
        <v>0.714866</v>
      </c>
      <c r="E4947" s="8">
        <v>0.84723400000000004</v>
      </c>
      <c r="F4947" s="8">
        <v>0.86479600000000001</v>
      </c>
      <c r="G4947" s="8">
        <v>0.87484300000000004</v>
      </c>
      <c r="H4947" s="8">
        <v>0.89166199999999995</v>
      </c>
      <c r="I4947" s="8">
        <v>0.84778600000000004</v>
      </c>
      <c r="J4947" s="8">
        <v>0.89204000000000006</v>
      </c>
      <c r="K4947" s="8">
        <v>0.91704399999999997</v>
      </c>
      <c r="L4947" s="8">
        <v>0.93416900000000003</v>
      </c>
      <c r="M4947" s="8">
        <v>0.85148800000000002</v>
      </c>
      <c r="N4947" s="8">
        <v>0.90525900000000004</v>
      </c>
      <c r="O4947" s="8">
        <v>0.93989900000000004</v>
      </c>
      <c r="P4947" s="8">
        <v>0.953654</v>
      </c>
    </row>
    <row r="4948" spans="1:16" x14ac:dyDescent="0.25">
      <c r="A4948" s="19" t="s">
        <v>4980</v>
      </c>
      <c r="B4948" s="19">
        <v>-103.391306</v>
      </c>
      <c r="C4948" s="19">
        <v>24.155358</v>
      </c>
      <c r="D4948" s="8">
        <v>0.69048200000000004</v>
      </c>
      <c r="E4948" s="8">
        <v>0.78375600000000001</v>
      </c>
      <c r="F4948" s="8">
        <v>0.80830100000000005</v>
      </c>
      <c r="G4948" s="8">
        <v>0.82008800000000004</v>
      </c>
      <c r="H4948" s="8">
        <v>0.841109</v>
      </c>
      <c r="I4948" s="8">
        <v>0.78959900000000005</v>
      </c>
      <c r="J4948" s="8">
        <v>0.84112299999999995</v>
      </c>
      <c r="K4948" s="8">
        <v>0.87364200000000003</v>
      </c>
      <c r="L4948" s="8">
        <v>0.89819499999999997</v>
      </c>
      <c r="M4948" s="8">
        <v>0.79546099999999997</v>
      </c>
      <c r="N4948" s="8">
        <v>0.85882700000000001</v>
      </c>
      <c r="O4948" s="8">
        <v>0.92046700000000004</v>
      </c>
      <c r="P4948" s="8">
        <v>0.94675200000000004</v>
      </c>
    </row>
    <row r="4949" spans="1:16" x14ac:dyDescent="0.25">
      <c r="A4949" s="19" t="s">
        <v>4981</v>
      </c>
      <c r="B4949" s="19">
        <v>-97.948487999999998</v>
      </c>
      <c r="C4949" s="19">
        <v>24.527939</v>
      </c>
      <c r="D4949" s="8">
        <v>0.71066499999999999</v>
      </c>
      <c r="E4949" s="8">
        <v>0.87791200000000003</v>
      </c>
      <c r="F4949" s="8">
        <v>0.90750699999999995</v>
      </c>
      <c r="G4949" s="8">
        <v>0.92718100000000003</v>
      </c>
      <c r="H4949" s="8">
        <v>0.92417800000000006</v>
      </c>
      <c r="I4949" s="8">
        <v>0.88037600000000005</v>
      </c>
      <c r="J4949" s="8">
        <v>0.935581</v>
      </c>
      <c r="K4949" s="8">
        <v>0.96532200000000001</v>
      </c>
      <c r="L4949" s="8">
        <v>0.96883600000000003</v>
      </c>
      <c r="M4949" s="8">
        <v>0.87428300000000003</v>
      </c>
      <c r="N4949" s="8">
        <v>0.93955599999999995</v>
      </c>
      <c r="O4949" s="8">
        <v>0.98214000000000001</v>
      </c>
      <c r="P4949" s="8">
        <v>0.97995399999999999</v>
      </c>
    </row>
    <row r="4950" spans="1:16" x14ac:dyDescent="0.25">
      <c r="A4950" s="19" t="s">
        <v>4982</v>
      </c>
      <c r="B4950" s="19">
        <v>-101.619967</v>
      </c>
      <c r="C4950" s="19">
        <v>24.325700999999999</v>
      </c>
      <c r="D4950" s="8">
        <v>0.36334300000000003</v>
      </c>
      <c r="E4950" s="8">
        <v>0.60845899999999997</v>
      </c>
      <c r="F4950" s="8">
        <v>0.61578100000000002</v>
      </c>
      <c r="G4950" s="8">
        <v>0.61346800000000001</v>
      </c>
      <c r="H4950" s="8">
        <v>0.64669299999999996</v>
      </c>
      <c r="I4950" s="8">
        <v>0.60619199999999995</v>
      </c>
      <c r="J4950" s="8">
        <v>0.66954100000000005</v>
      </c>
      <c r="K4950" s="8">
        <v>0.67432499999999995</v>
      </c>
      <c r="L4950" s="8">
        <v>0.70120400000000005</v>
      </c>
      <c r="M4950" s="8">
        <v>0.60533899999999996</v>
      </c>
      <c r="N4950" s="8">
        <v>0.68183700000000003</v>
      </c>
      <c r="O4950" s="8">
        <v>0.70587500000000003</v>
      </c>
      <c r="P4950" s="8">
        <v>0.78862699999999997</v>
      </c>
    </row>
    <row r="4951" spans="1:16" x14ac:dyDescent="0.25">
      <c r="A4951" s="19" t="s">
        <v>4983</v>
      </c>
      <c r="B4951" s="19">
        <v>-99.124352000000002</v>
      </c>
      <c r="C4951" s="19">
        <v>24.452617</v>
      </c>
      <c r="D4951" s="8">
        <v>0.89019800000000004</v>
      </c>
      <c r="E4951" s="8">
        <v>0.97596899999999998</v>
      </c>
      <c r="F4951" s="8">
        <v>0.98321499999999995</v>
      </c>
      <c r="G4951" s="8">
        <v>0.98788100000000001</v>
      </c>
      <c r="H4951" s="8">
        <v>0.98691300000000004</v>
      </c>
      <c r="I4951" s="8">
        <v>0.97324299999999997</v>
      </c>
      <c r="J4951" s="8">
        <v>0.98999400000000004</v>
      </c>
      <c r="K4951" s="8">
        <v>0.99088399999999999</v>
      </c>
      <c r="L4951" s="8">
        <v>0.99162499999999998</v>
      </c>
      <c r="M4951" s="8">
        <v>0.97471799999999997</v>
      </c>
      <c r="N4951" s="8">
        <v>0.98494499999999996</v>
      </c>
      <c r="O4951" s="8">
        <v>0.99198799999999998</v>
      </c>
      <c r="P4951" s="8">
        <v>0.98886399999999997</v>
      </c>
    </row>
    <row r="4952" spans="1:16" x14ac:dyDescent="0.25">
      <c r="A4952" s="19" t="s">
        <v>4984</v>
      </c>
      <c r="B4952" s="19">
        <v>-103.073357</v>
      </c>
      <c r="C4952" s="19">
        <v>24.596036999999999</v>
      </c>
      <c r="D4952" s="8">
        <v>0.74526800000000004</v>
      </c>
      <c r="E4952" s="8">
        <v>0.884884</v>
      </c>
      <c r="F4952" s="8">
        <v>0.89799899999999999</v>
      </c>
      <c r="G4952" s="8">
        <v>0.904227</v>
      </c>
      <c r="H4952" s="8">
        <v>0.91931600000000002</v>
      </c>
      <c r="I4952" s="8">
        <v>0.88358400000000004</v>
      </c>
      <c r="J4952" s="8">
        <v>0.92735800000000002</v>
      </c>
      <c r="K4952" s="8">
        <v>0.93537599999999999</v>
      </c>
      <c r="L4952" s="8">
        <v>0.94681400000000004</v>
      </c>
      <c r="M4952" s="8">
        <v>0.88644900000000004</v>
      </c>
      <c r="N4952" s="8">
        <v>0.93433500000000003</v>
      </c>
      <c r="O4952" s="8">
        <v>0.94198000000000004</v>
      </c>
      <c r="P4952" s="8">
        <v>0.92914200000000002</v>
      </c>
    </row>
    <row r="4953" spans="1:16" x14ac:dyDescent="0.25">
      <c r="A4953" s="19" t="s">
        <v>4985</v>
      </c>
      <c r="B4953" s="19">
        <v>-104.48786699999999</v>
      </c>
      <c r="C4953" s="19">
        <v>24.700219000000001</v>
      </c>
      <c r="D4953" s="8">
        <v>0.74878299999999998</v>
      </c>
      <c r="E4953" s="8">
        <v>0.823932</v>
      </c>
      <c r="F4953" s="8">
        <v>0.83849200000000002</v>
      </c>
      <c r="G4953" s="8">
        <v>0.85847700000000005</v>
      </c>
      <c r="H4953" s="8">
        <v>0.87188600000000005</v>
      </c>
      <c r="I4953" s="8">
        <v>0.82384000000000002</v>
      </c>
      <c r="J4953" s="8">
        <v>0.87349100000000002</v>
      </c>
      <c r="K4953" s="8">
        <v>0.90887099999999998</v>
      </c>
      <c r="L4953" s="8">
        <v>0.93214799999999998</v>
      </c>
      <c r="M4953" s="8">
        <v>0.80772600000000006</v>
      </c>
      <c r="N4953" s="8">
        <v>0.86758599999999997</v>
      </c>
      <c r="O4953" s="8">
        <v>0.94812700000000005</v>
      </c>
      <c r="P4953" s="8">
        <v>0.96381899999999998</v>
      </c>
    </row>
    <row r="4954" spans="1:16" x14ac:dyDescent="0.25">
      <c r="A4954" s="19" t="s">
        <v>4986</v>
      </c>
      <c r="B4954" s="19">
        <v>-103.547647</v>
      </c>
      <c r="C4954" s="19">
        <v>24.553785999999999</v>
      </c>
      <c r="D4954" s="8">
        <v>0.75996200000000003</v>
      </c>
      <c r="E4954" s="8">
        <v>0.85628300000000002</v>
      </c>
      <c r="F4954" s="8">
        <v>0.87296200000000002</v>
      </c>
      <c r="G4954" s="8">
        <v>0.88316399999999995</v>
      </c>
      <c r="H4954" s="8">
        <v>0.897594</v>
      </c>
      <c r="I4954" s="8">
        <v>0.85658699999999999</v>
      </c>
      <c r="J4954" s="8">
        <v>0.897231</v>
      </c>
      <c r="K4954" s="8">
        <v>0.92575099999999999</v>
      </c>
      <c r="L4954" s="8">
        <v>0.94472</v>
      </c>
      <c r="M4954" s="8">
        <v>0.85750099999999996</v>
      </c>
      <c r="N4954" s="8">
        <v>0.91038699999999995</v>
      </c>
      <c r="O4954" s="8">
        <v>0.95678799999999997</v>
      </c>
      <c r="P4954" s="8">
        <v>0.96923300000000001</v>
      </c>
    </row>
    <row r="4955" spans="1:16" x14ac:dyDescent="0.25">
      <c r="A4955" s="19" t="s">
        <v>4987</v>
      </c>
      <c r="B4955" s="19">
        <v>-102.803318</v>
      </c>
      <c r="C4955" s="19">
        <v>24.548302</v>
      </c>
      <c r="D4955" s="8">
        <v>0.73127900000000001</v>
      </c>
      <c r="E4955" s="8">
        <v>0.88039100000000003</v>
      </c>
      <c r="F4955" s="8">
        <v>0.88831099999999996</v>
      </c>
      <c r="G4955" s="8">
        <v>0.89604300000000003</v>
      </c>
      <c r="H4955" s="8">
        <v>0.90821300000000005</v>
      </c>
      <c r="I4955" s="8">
        <v>0.87842100000000001</v>
      </c>
      <c r="J4955" s="8">
        <v>0.91763700000000004</v>
      </c>
      <c r="K4955" s="8">
        <v>0.93002600000000002</v>
      </c>
      <c r="L4955" s="8">
        <v>0.93843699999999997</v>
      </c>
      <c r="M4955" s="8">
        <v>0.88150799999999996</v>
      </c>
      <c r="N4955" s="8">
        <v>0.93015999999999999</v>
      </c>
      <c r="O4955" s="8">
        <v>0.92032700000000001</v>
      </c>
      <c r="P4955" s="8">
        <v>0.88581100000000002</v>
      </c>
    </row>
    <row r="4956" spans="1:16" x14ac:dyDescent="0.25">
      <c r="A4956" s="19" t="s">
        <v>4988</v>
      </c>
      <c r="B4956" s="19">
        <v>-106.202344</v>
      </c>
      <c r="C4956" s="19">
        <v>24.648140999999999</v>
      </c>
      <c r="D4956" s="8">
        <v>0.29274899999999998</v>
      </c>
      <c r="E4956" s="8">
        <v>0.30807899999999999</v>
      </c>
      <c r="F4956" s="8">
        <v>0.30571300000000001</v>
      </c>
      <c r="G4956" s="8">
        <v>0.34050999999999998</v>
      </c>
      <c r="H4956" s="8">
        <v>0.41816199999999998</v>
      </c>
      <c r="I4956" s="8">
        <v>0.30581599999999998</v>
      </c>
      <c r="J4956" s="8">
        <v>0.43666100000000002</v>
      </c>
      <c r="K4956" s="8">
        <v>0.55826299999999995</v>
      </c>
      <c r="L4956" s="8">
        <v>0.61860899999999996</v>
      </c>
      <c r="M4956" s="8">
        <v>0.31267800000000001</v>
      </c>
      <c r="N4956" s="8">
        <v>0.48355599999999999</v>
      </c>
      <c r="O4956" s="8">
        <v>0.719136</v>
      </c>
      <c r="P4956" s="8">
        <v>0.74786900000000001</v>
      </c>
    </row>
    <row r="4957" spans="1:16" x14ac:dyDescent="0.25">
      <c r="A4957" s="19" t="s">
        <v>4989</v>
      </c>
      <c r="B4957" s="19">
        <v>-104.46366999999999</v>
      </c>
      <c r="C4957" s="19">
        <v>24.119589000000001</v>
      </c>
      <c r="D4957" s="8">
        <v>0.66452699999999998</v>
      </c>
      <c r="E4957" s="8">
        <v>0.76085999999999998</v>
      </c>
      <c r="F4957" s="8">
        <v>0.77207199999999998</v>
      </c>
      <c r="G4957" s="8">
        <v>0.78098299999999998</v>
      </c>
      <c r="H4957" s="8">
        <v>0.80619099999999999</v>
      </c>
      <c r="I4957" s="8">
        <v>0.76226300000000002</v>
      </c>
      <c r="J4957" s="8">
        <v>0.80755600000000005</v>
      </c>
      <c r="K4957" s="8">
        <v>0.85305399999999998</v>
      </c>
      <c r="L4957" s="8">
        <v>0.88247600000000004</v>
      </c>
      <c r="M4957" s="8">
        <v>0.75705199999999995</v>
      </c>
      <c r="N4957" s="8">
        <v>0.822048</v>
      </c>
      <c r="O4957" s="8">
        <v>0.90494699999999995</v>
      </c>
      <c r="P4957" s="8">
        <v>0.93360900000000002</v>
      </c>
    </row>
    <row r="4958" spans="1:16" x14ac:dyDescent="0.25">
      <c r="A4958" s="19" t="s">
        <v>4990</v>
      </c>
      <c r="B4958" s="19">
        <v>-111.05452099999999</v>
      </c>
      <c r="C4958" s="19">
        <v>24.190487999999998</v>
      </c>
      <c r="D4958" s="8">
        <v>0.79433600000000004</v>
      </c>
      <c r="E4958" s="8">
        <v>0.89190199999999997</v>
      </c>
      <c r="F4958" s="8">
        <v>0.91560799999999998</v>
      </c>
      <c r="G4958" s="8">
        <v>0.91798500000000005</v>
      </c>
      <c r="H4958" s="8">
        <v>0.91775799999999996</v>
      </c>
      <c r="I4958" s="8">
        <v>0.86852600000000002</v>
      </c>
      <c r="J4958" s="8">
        <v>0.91791199999999995</v>
      </c>
      <c r="K4958" s="8">
        <v>0.92067600000000005</v>
      </c>
      <c r="L4958" s="8">
        <v>0.91500599999999999</v>
      </c>
      <c r="M4958" s="8">
        <v>0.88221899999999998</v>
      </c>
      <c r="N4958" s="8">
        <v>0.92128200000000005</v>
      </c>
      <c r="O4958" s="8">
        <v>0.90482600000000002</v>
      </c>
      <c r="P4958" s="8">
        <v>0.892675</v>
      </c>
    </row>
    <row r="4959" spans="1:16" x14ac:dyDescent="0.25">
      <c r="A4959" s="19" t="s">
        <v>4991</v>
      </c>
      <c r="B4959" s="19">
        <v>-107.8034</v>
      </c>
      <c r="C4959" s="19">
        <v>24.614176</v>
      </c>
      <c r="D4959" s="8">
        <v>0.94471700000000003</v>
      </c>
      <c r="E4959" s="8">
        <v>0.97600399999999998</v>
      </c>
      <c r="F4959" s="8">
        <v>0.98124599999999995</v>
      </c>
      <c r="G4959" s="8">
        <v>0.98330700000000004</v>
      </c>
      <c r="H4959" s="8">
        <v>0.98455099999999995</v>
      </c>
      <c r="I4959" s="8">
        <v>0.980549</v>
      </c>
      <c r="J4959" s="8">
        <v>0.98473100000000002</v>
      </c>
      <c r="K4959" s="8">
        <v>0.98059700000000005</v>
      </c>
      <c r="L4959" s="8">
        <v>0.97337300000000004</v>
      </c>
      <c r="M4959" s="8">
        <v>0.97687100000000004</v>
      </c>
      <c r="N4959" s="8">
        <v>0.98459799999999997</v>
      </c>
      <c r="O4959" s="8">
        <v>0.95331399999999999</v>
      </c>
      <c r="P4959" s="8">
        <v>0.90449500000000005</v>
      </c>
    </row>
    <row r="4960" spans="1:16" x14ac:dyDescent="0.25">
      <c r="A4960" s="19" t="s">
        <v>4992</v>
      </c>
      <c r="B4960" s="19">
        <v>-107.24444200000001</v>
      </c>
      <c r="C4960" s="19">
        <v>24.471073000000001</v>
      </c>
      <c r="D4960" s="8">
        <v>0.97249799999999997</v>
      </c>
      <c r="E4960" s="8">
        <v>0.987344</v>
      </c>
      <c r="F4960" s="8">
        <v>0.98757300000000003</v>
      </c>
      <c r="G4960" s="8">
        <v>0.98883900000000002</v>
      </c>
      <c r="H4960" s="8">
        <v>0.99139600000000005</v>
      </c>
      <c r="I4960" s="8">
        <v>0.99028799999999995</v>
      </c>
      <c r="J4960" s="8">
        <v>0.99129800000000001</v>
      </c>
      <c r="K4960" s="8">
        <v>0.98496099999999998</v>
      </c>
      <c r="L4960" s="8">
        <v>0.97597699999999998</v>
      </c>
      <c r="M4960" s="8">
        <v>0.98767700000000003</v>
      </c>
      <c r="N4960" s="8">
        <v>0.99065499999999995</v>
      </c>
      <c r="O4960" s="8">
        <v>0.94888300000000003</v>
      </c>
      <c r="P4960" s="8">
        <v>0.92566899999999996</v>
      </c>
    </row>
    <row r="4961" spans="1:16" x14ac:dyDescent="0.25">
      <c r="A4961" s="19" t="s">
        <v>4993</v>
      </c>
      <c r="B4961" s="19">
        <v>-106.439066</v>
      </c>
      <c r="C4961" s="19">
        <v>24.608236999999999</v>
      </c>
      <c r="D4961" s="8">
        <v>0.459092</v>
      </c>
      <c r="E4961" s="8">
        <v>0.370367</v>
      </c>
      <c r="F4961" s="8">
        <v>0.34146799999999999</v>
      </c>
      <c r="G4961" s="8">
        <v>0.303898</v>
      </c>
      <c r="H4961" s="8">
        <v>0.321243</v>
      </c>
      <c r="I4961" s="8">
        <v>0.374052</v>
      </c>
      <c r="J4961" s="8">
        <v>0.34798200000000001</v>
      </c>
      <c r="K4961" s="8">
        <v>0.28510400000000002</v>
      </c>
      <c r="L4961" s="8">
        <v>0.35211999999999999</v>
      </c>
      <c r="M4961" s="8">
        <v>0.37596400000000002</v>
      </c>
      <c r="N4961" s="8">
        <v>0.337787</v>
      </c>
      <c r="O4961" s="8">
        <v>0.51045099999999999</v>
      </c>
      <c r="P4961" s="8">
        <v>0.63080700000000001</v>
      </c>
    </row>
    <row r="4962" spans="1:16" x14ac:dyDescent="0.25">
      <c r="A4962" s="19" t="s">
        <v>4994</v>
      </c>
      <c r="B4962" s="19">
        <v>-99.403968000000006</v>
      </c>
      <c r="C4962" s="19">
        <v>24.736362</v>
      </c>
      <c r="D4962" s="8">
        <v>0.86895999999999995</v>
      </c>
      <c r="E4962" s="8">
        <v>0.97066200000000002</v>
      </c>
      <c r="F4962" s="8">
        <v>0.97692000000000001</v>
      </c>
      <c r="G4962" s="8">
        <v>0.98180400000000001</v>
      </c>
      <c r="H4962" s="8">
        <v>0.98322799999999999</v>
      </c>
      <c r="I4962" s="8">
        <v>0.96643299999999999</v>
      </c>
      <c r="J4962" s="8">
        <v>0.98747300000000005</v>
      </c>
      <c r="K4962" s="8">
        <v>0.98577499999999996</v>
      </c>
      <c r="L4962" s="8">
        <v>0.98679399999999995</v>
      </c>
      <c r="M4962" s="8">
        <v>0.96979300000000002</v>
      </c>
      <c r="N4962" s="8">
        <v>0.98860499999999996</v>
      </c>
      <c r="O4962" s="8">
        <v>0.987649</v>
      </c>
      <c r="P4962" s="8">
        <v>0.98721000000000003</v>
      </c>
    </row>
    <row r="4963" spans="1:16" x14ac:dyDescent="0.25">
      <c r="A4963" s="19" t="s">
        <v>4995</v>
      </c>
      <c r="B4963" s="19">
        <v>-103.615505</v>
      </c>
      <c r="C4963" s="19">
        <v>24.192405000000001</v>
      </c>
      <c r="D4963" s="8">
        <v>0.65744100000000005</v>
      </c>
      <c r="E4963" s="8">
        <v>0.76660200000000001</v>
      </c>
      <c r="F4963" s="8">
        <v>0.77888000000000002</v>
      </c>
      <c r="G4963" s="8">
        <v>0.78986500000000004</v>
      </c>
      <c r="H4963" s="8">
        <v>0.81136600000000003</v>
      </c>
      <c r="I4963" s="8">
        <v>0.76598900000000003</v>
      </c>
      <c r="J4963" s="8">
        <v>0.81410899999999997</v>
      </c>
      <c r="K4963" s="8">
        <v>0.847271</v>
      </c>
      <c r="L4963" s="8">
        <v>0.88008699999999995</v>
      </c>
      <c r="M4963" s="8">
        <v>0.77277399999999996</v>
      </c>
      <c r="N4963" s="8">
        <v>0.83394699999999999</v>
      </c>
      <c r="O4963" s="8">
        <v>0.90942800000000001</v>
      </c>
      <c r="P4963" s="8">
        <v>0.93978499999999998</v>
      </c>
    </row>
    <row r="4964" spans="1:16" x14ac:dyDescent="0.25">
      <c r="A4964" s="19" t="s">
        <v>4996</v>
      </c>
      <c r="B4964" s="19">
        <v>-99.580484999999996</v>
      </c>
      <c r="C4964" s="19">
        <v>24.085324</v>
      </c>
      <c r="D4964" s="8">
        <v>0.71362499999999995</v>
      </c>
      <c r="E4964" s="8">
        <v>0.87120299999999995</v>
      </c>
      <c r="F4964" s="8">
        <v>0.89522599999999997</v>
      </c>
      <c r="G4964" s="8">
        <v>0.91351300000000002</v>
      </c>
      <c r="H4964" s="8">
        <v>0.90258300000000002</v>
      </c>
      <c r="I4964" s="8">
        <v>0.87266900000000003</v>
      </c>
      <c r="J4964" s="8">
        <v>0.92734399999999995</v>
      </c>
      <c r="K4964" s="8">
        <v>0.94422499999999998</v>
      </c>
      <c r="L4964" s="8">
        <v>0.96000399999999997</v>
      </c>
      <c r="M4964" s="8">
        <v>0.87681100000000001</v>
      </c>
      <c r="N4964" s="8">
        <v>0.93416500000000002</v>
      </c>
      <c r="O4964" s="8">
        <v>0.97774899999999998</v>
      </c>
      <c r="P4964" s="8">
        <v>0.98543599999999998</v>
      </c>
    </row>
    <row r="4965" spans="1:16" x14ac:dyDescent="0.25">
      <c r="A4965" s="19" t="s">
        <v>4997</v>
      </c>
      <c r="B4965" s="19">
        <v>-97.771518</v>
      </c>
      <c r="C4965" s="19">
        <v>24.267810999999998</v>
      </c>
      <c r="D4965" s="8">
        <v>0.74078599999999994</v>
      </c>
      <c r="E4965" s="8">
        <v>0.89380000000000004</v>
      </c>
      <c r="F4965" s="8">
        <v>0.91564199999999996</v>
      </c>
      <c r="G4965" s="8">
        <v>0.93838100000000002</v>
      </c>
      <c r="H4965" s="8">
        <v>0.93755500000000003</v>
      </c>
      <c r="I4965" s="8">
        <v>0.88573999999999997</v>
      </c>
      <c r="J4965" s="8">
        <v>0.94084100000000004</v>
      </c>
      <c r="K4965" s="8">
        <v>0.97133000000000003</v>
      </c>
      <c r="L4965" s="8">
        <v>0.97780299999999998</v>
      </c>
      <c r="M4965" s="8">
        <v>0.88860899999999998</v>
      </c>
      <c r="N4965" s="8">
        <v>0.94491700000000001</v>
      </c>
      <c r="O4965" s="8">
        <v>0.98711400000000005</v>
      </c>
      <c r="P4965" s="8">
        <v>0.98631899999999995</v>
      </c>
    </row>
    <row r="4966" spans="1:16" x14ac:dyDescent="0.25">
      <c r="A4966" s="19" t="s">
        <v>4998</v>
      </c>
      <c r="B4966" s="19">
        <v>-98.704340000000002</v>
      </c>
      <c r="C4966" s="19">
        <v>24.248729999999998</v>
      </c>
      <c r="D4966" s="8">
        <v>0.74085500000000004</v>
      </c>
      <c r="E4966" s="8">
        <v>0.89154500000000003</v>
      </c>
      <c r="F4966" s="8">
        <v>0.91808500000000004</v>
      </c>
      <c r="G4966" s="8">
        <v>0.93984800000000002</v>
      </c>
      <c r="H4966" s="8">
        <v>0.937361</v>
      </c>
      <c r="I4966" s="8">
        <v>0.88650099999999998</v>
      </c>
      <c r="J4966" s="8">
        <v>0.94369099999999995</v>
      </c>
      <c r="K4966" s="8">
        <v>0.969665</v>
      </c>
      <c r="L4966" s="8">
        <v>0.97440000000000004</v>
      </c>
      <c r="M4966" s="8">
        <v>0.885293</v>
      </c>
      <c r="N4966" s="8">
        <v>0.94293300000000002</v>
      </c>
      <c r="O4966" s="8">
        <v>0.98246699999999998</v>
      </c>
      <c r="P4966" s="8">
        <v>0.97869399999999995</v>
      </c>
    </row>
    <row r="4967" spans="1:16" x14ac:dyDescent="0.25">
      <c r="A4967" s="19" t="s">
        <v>4999</v>
      </c>
      <c r="B4967" s="19">
        <v>-107.582458</v>
      </c>
      <c r="C4967" s="19">
        <v>24.423299</v>
      </c>
      <c r="D4967" s="8">
        <v>0.94412200000000002</v>
      </c>
      <c r="E4967" s="8">
        <v>0.97590699999999997</v>
      </c>
      <c r="F4967" s="8">
        <v>0.98165599999999997</v>
      </c>
      <c r="G4967" s="8">
        <v>0.98531899999999994</v>
      </c>
      <c r="H4967" s="8">
        <v>0.98764200000000002</v>
      </c>
      <c r="I4967" s="8">
        <v>0.98092699999999999</v>
      </c>
      <c r="J4967" s="8">
        <v>0.98762399999999995</v>
      </c>
      <c r="K4967" s="8">
        <v>0.98636800000000002</v>
      </c>
      <c r="L4967" s="8">
        <v>0.98108600000000001</v>
      </c>
      <c r="M4967" s="8">
        <v>0.97631100000000004</v>
      </c>
      <c r="N4967" s="8">
        <v>0.98859699999999995</v>
      </c>
      <c r="O4967" s="8">
        <v>0.96826699999999999</v>
      </c>
      <c r="P4967" s="8">
        <v>0.93407899999999999</v>
      </c>
    </row>
    <row r="4968" spans="1:16" x14ac:dyDescent="0.25">
      <c r="A4968" s="19" t="s">
        <v>5000</v>
      </c>
      <c r="B4968" s="19">
        <v>-106.621633</v>
      </c>
      <c r="C4968" s="19">
        <v>24.683087</v>
      </c>
      <c r="D4968" s="8">
        <v>0.50809199999999999</v>
      </c>
      <c r="E4968" s="8">
        <v>0.41702</v>
      </c>
      <c r="F4968" s="8">
        <v>0.38608999999999999</v>
      </c>
      <c r="G4968" s="8">
        <v>0.33939900000000001</v>
      </c>
      <c r="H4968" s="8">
        <v>0.36359399999999997</v>
      </c>
      <c r="I4968" s="8">
        <v>0.41811399999999999</v>
      </c>
      <c r="J4968" s="8">
        <v>0.38997399999999999</v>
      </c>
      <c r="K4968" s="8">
        <v>0.334567</v>
      </c>
      <c r="L4968" s="8">
        <v>0.41143299999999999</v>
      </c>
      <c r="M4968" s="8">
        <v>0.42018800000000001</v>
      </c>
      <c r="N4968" s="8">
        <v>0.38224999999999998</v>
      </c>
      <c r="O4968" s="8">
        <v>0.57845800000000003</v>
      </c>
      <c r="P4968" s="8">
        <v>0.69011</v>
      </c>
    </row>
    <row r="4969" spans="1:16" x14ac:dyDescent="0.25">
      <c r="A4969" s="19" t="s">
        <v>5001</v>
      </c>
      <c r="B4969" s="19">
        <v>-104.967744</v>
      </c>
      <c r="C4969" s="19">
        <v>24.270769999999999</v>
      </c>
      <c r="D4969" s="8">
        <v>0.114732</v>
      </c>
      <c r="E4969" s="8">
        <v>0.21326100000000001</v>
      </c>
      <c r="F4969" s="8">
        <v>0.257162</v>
      </c>
      <c r="G4969" s="8">
        <v>0.32566200000000001</v>
      </c>
      <c r="H4969" s="8">
        <v>0.34581499999999998</v>
      </c>
      <c r="I4969" s="8">
        <v>0.21803500000000001</v>
      </c>
      <c r="J4969" s="8">
        <v>0.34889399999999998</v>
      </c>
      <c r="K4969" s="8">
        <v>0.49793799999999999</v>
      </c>
      <c r="L4969" s="8">
        <v>0.54063899999999998</v>
      </c>
      <c r="M4969" s="8">
        <v>0.218946</v>
      </c>
      <c r="N4969" s="8">
        <v>0.39599600000000001</v>
      </c>
      <c r="O4969" s="8">
        <v>0.58025199999999999</v>
      </c>
      <c r="P4969" s="8">
        <v>0.62964900000000001</v>
      </c>
    </row>
    <row r="4970" spans="1:16" x14ac:dyDescent="0.25">
      <c r="A4970" s="19" t="s">
        <v>5002</v>
      </c>
      <c r="B4970" s="19">
        <v>-106.45966900000001</v>
      </c>
      <c r="C4970" s="19">
        <v>24.625361000000002</v>
      </c>
      <c r="D4970" s="8">
        <v>0.46695300000000001</v>
      </c>
      <c r="E4970" s="8">
        <v>0.37827100000000002</v>
      </c>
      <c r="F4970" s="8">
        <v>0.351244</v>
      </c>
      <c r="G4970" s="8">
        <v>0.31186000000000003</v>
      </c>
      <c r="H4970" s="8">
        <v>0.329984</v>
      </c>
      <c r="I4970" s="8">
        <v>0.37869799999999998</v>
      </c>
      <c r="J4970" s="8">
        <v>0.35322399999999998</v>
      </c>
      <c r="K4970" s="8">
        <v>0.29545199999999999</v>
      </c>
      <c r="L4970" s="8">
        <v>0.36162300000000003</v>
      </c>
      <c r="M4970" s="8">
        <v>0.38556600000000002</v>
      </c>
      <c r="N4970" s="8">
        <v>0.34538999999999997</v>
      </c>
      <c r="O4970" s="8">
        <v>0.52508699999999997</v>
      </c>
      <c r="P4970" s="8">
        <v>0.64043700000000003</v>
      </c>
    </row>
    <row r="4971" spans="1:16" x14ac:dyDescent="0.25">
      <c r="A4971" s="19" t="s">
        <v>5003</v>
      </c>
      <c r="B4971" s="19">
        <v>-100.563277</v>
      </c>
      <c r="C4971" s="19">
        <v>24.697751</v>
      </c>
      <c r="D4971" s="8">
        <v>9.3075000000000005E-2</v>
      </c>
      <c r="E4971" s="8">
        <v>0.30752699999999999</v>
      </c>
      <c r="F4971" s="8">
        <v>0.343474</v>
      </c>
      <c r="G4971" s="8">
        <v>0.36577999999999999</v>
      </c>
      <c r="H4971" s="8">
        <v>0.389096</v>
      </c>
      <c r="I4971" s="8">
        <v>0.31930999999999998</v>
      </c>
      <c r="J4971" s="8">
        <v>0.39976299999999998</v>
      </c>
      <c r="K4971" s="8">
        <v>0.427118</v>
      </c>
      <c r="L4971" s="8">
        <v>0.45186999999999999</v>
      </c>
      <c r="M4971" s="8">
        <v>0.307479</v>
      </c>
      <c r="N4971" s="8">
        <v>0.417298</v>
      </c>
      <c r="O4971" s="8">
        <v>0.47804200000000002</v>
      </c>
      <c r="P4971" s="8">
        <v>0.52956999999999999</v>
      </c>
    </row>
    <row r="4972" spans="1:16" x14ac:dyDescent="0.25">
      <c r="A4972" s="19" t="s">
        <v>5004</v>
      </c>
      <c r="B4972" s="19">
        <v>-103.825706</v>
      </c>
      <c r="C4972" s="19">
        <v>24.268429000000001</v>
      </c>
      <c r="D4972" s="8">
        <v>0.62123700000000004</v>
      </c>
      <c r="E4972" s="8">
        <v>0.74312</v>
      </c>
      <c r="F4972" s="8">
        <v>0.75550099999999998</v>
      </c>
      <c r="G4972" s="8">
        <v>0.77331399999999995</v>
      </c>
      <c r="H4972" s="8">
        <v>0.79060200000000003</v>
      </c>
      <c r="I4972" s="8">
        <v>0.74277800000000005</v>
      </c>
      <c r="J4972" s="8">
        <v>0.79170499999999999</v>
      </c>
      <c r="K4972" s="8">
        <v>0.83044600000000002</v>
      </c>
      <c r="L4972" s="8">
        <v>0.86384300000000003</v>
      </c>
      <c r="M4972" s="8">
        <v>0.74801399999999996</v>
      </c>
      <c r="N4972" s="8">
        <v>0.81078499999999998</v>
      </c>
      <c r="O4972" s="8">
        <v>0.89280000000000004</v>
      </c>
      <c r="P4972" s="8">
        <v>0.924597</v>
      </c>
    </row>
    <row r="4973" spans="1:16" x14ac:dyDescent="0.25">
      <c r="A4973" s="19" t="s">
        <v>5005</v>
      </c>
      <c r="B4973" s="19">
        <v>-98.940072999999998</v>
      </c>
      <c r="C4973" s="19">
        <v>24.566348999999999</v>
      </c>
      <c r="D4973" s="8">
        <v>0.73001099999999997</v>
      </c>
      <c r="E4973" s="8">
        <v>0.88406099999999999</v>
      </c>
      <c r="F4973" s="8">
        <v>0.90345299999999995</v>
      </c>
      <c r="G4973" s="8">
        <v>0.92480899999999999</v>
      </c>
      <c r="H4973" s="8">
        <v>0.93203499999999995</v>
      </c>
      <c r="I4973" s="8">
        <v>0.88012699999999999</v>
      </c>
      <c r="J4973" s="8">
        <v>0.93772900000000003</v>
      </c>
      <c r="K4973" s="8">
        <v>0.96599699999999999</v>
      </c>
      <c r="L4973" s="8">
        <v>0.97140499999999996</v>
      </c>
      <c r="M4973" s="8">
        <v>0.90027699999999999</v>
      </c>
      <c r="N4973" s="8">
        <v>0.94373700000000005</v>
      </c>
      <c r="O4973" s="8">
        <v>0.97997199999999995</v>
      </c>
      <c r="P4973" s="8">
        <v>0.98367599999999999</v>
      </c>
    </row>
    <row r="4974" spans="1:16" x14ac:dyDescent="0.25">
      <c r="A4974" s="19" t="s">
        <v>5006</v>
      </c>
      <c r="B4974" s="19">
        <v>-111.292686</v>
      </c>
      <c r="C4974" s="19">
        <v>24.564427999999999</v>
      </c>
      <c r="D4974" s="8">
        <v>0.86517299999999997</v>
      </c>
      <c r="E4974" s="8">
        <v>0.93233900000000003</v>
      </c>
      <c r="F4974" s="8">
        <v>0.93792799999999998</v>
      </c>
      <c r="G4974" s="8">
        <v>0.943855</v>
      </c>
      <c r="H4974" s="8">
        <v>0.94615199999999999</v>
      </c>
      <c r="I4974" s="8">
        <v>0.92952400000000002</v>
      </c>
      <c r="J4974" s="8">
        <v>0.94100499999999998</v>
      </c>
      <c r="K4974" s="8">
        <v>0.94838900000000004</v>
      </c>
      <c r="L4974" s="8">
        <v>0.96814800000000001</v>
      </c>
      <c r="M4974" s="8">
        <v>0.93159000000000003</v>
      </c>
      <c r="N4974" s="8">
        <v>0.94721</v>
      </c>
      <c r="O4974" s="8">
        <v>0.95231500000000002</v>
      </c>
      <c r="P4974" s="8">
        <v>0.92762199999999995</v>
      </c>
    </row>
    <row r="4975" spans="1:16" x14ac:dyDescent="0.25">
      <c r="A4975" s="19" t="s">
        <v>5007</v>
      </c>
      <c r="B4975" s="19">
        <v>-101.522882</v>
      </c>
      <c r="C4975" s="19">
        <v>24.508800999999998</v>
      </c>
      <c r="D4975" s="8">
        <v>0.21373700000000001</v>
      </c>
      <c r="E4975" s="8">
        <v>0.48768499999999998</v>
      </c>
      <c r="F4975" s="8">
        <v>0.50656900000000005</v>
      </c>
      <c r="G4975" s="8">
        <v>0.50426499999999996</v>
      </c>
      <c r="H4975" s="8">
        <v>0.53750200000000004</v>
      </c>
      <c r="I4975" s="8">
        <v>0.48640699999999998</v>
      </c>
      <c r="J4975" s="8">
        <v>0.56304500000000002</v>
      </c>
      <c r="K4975" s="8">
        <v>0.56300799999999995</v>
      </c>
      <c r="L4975" s="8">
        <v>0.59445700000000001</v>
      </c>
      <c r="M4975" s="8">
        <v>0.47814600000000002</v>
      </c>
      <c r="N4975" s="8">
        <v>0.56606800000000002</v>
      </c>
      <c r="O4975" s="8">
        <v>0.59467099999999995</v>
      </c>
      <c r="P4975" s="8">
        <v>0.67978899999999998</v>
      </c>
    </row>
    <row r="4976" spans="1:16" x14ac:dyDescent="0.25">
      <c r="A4976" s="19" t="s">
        <v>5008</v>
      </c>
      <c r="B4976" s="19">
        <v>-103.6046</v>
      </c>
      <c r="C4976" s="19">
        <v>24.737638</v>
      </c>
      <c r="D4976" s="8">
        <v>0.78678800000000004</v>
      </c>
      <c r="E4976" s="8">
        <v>0.880521</v>
      </c>
      <c r="F4976" s="8">
        <v>0.89144400000000001</v>
      </c>
      <c r="G4976" s="8">
        <v>0.90493100000000004</v>
      </c>
      <c r="H4976" s="8">
        <v>0.91708699999999999</v>
      </c>
      <c r="I4976" s="8">
        <v>0.88099099999999997</v>
      </c>
      <c r="J4976" s="8">
        <v>0.91684200000000005</v>
      </c>
      <c r="K4976" s="8">
        <v>0.94140900000000005</v>
      </c>
      <c r="L4976" s="8">
        <v>0.95778200000000002</v>
      </c>
      <c r="M4976" s="8">
        <v>0.880996</v>
      </c>
      <c r="N4976" s="8">
        <v>0.92900799999999994</v>
      </c>
      <c r="O4976" s="8">
        <v>0.96745300000000001</v>
      </c>
      <c r="P4976" s="8">
        <v>0.97563999999999995</v>
      </c>
    </row>
    <row r="4977" spans="1:16" x14ac:dyDescent="0.25">
      <c r="A4977" s="19" t="s">
        <v>5009</v>
      </c>
      <c r="B4977" s="19">
        <v>-99.013192000000004</v>
      </c>
      <c r="C4977" s="19">
        <v>24.386278999999998</v>
      </c>
      <c r="D4977" s="8">
        <v>0.86824400000000002</v>
      </c>
      <c r="E4977" s="8">
        <v>0.96706400000000003</v>
      </c>
      <c r="F4977" s="8">
        <v>0.97661600000000004</v>
      </c>
      <c r="G4977" s="8">
        <v>0.98416199999999998</v>
      </c>
      <c r="H4977" s="8">
        <v>0.97628700000000002</v>
      </c>
      <c r="I4977" s="8">
        <v>0.96429299999999996</v>
      </c>
      <c r="J4977" s="8">
        <v>0.98616400000000004</v>
      </c>
      <c r="K4977" s="8">
        <v>0.98792599999999997</v>
      </c>
      <c r="L4977" s="8">
        <v>0.98868100000000003</v>
      </c>
      <c r="M4977" s="8">
        <v>0.964754</v>
      </c>
      <c r="N4977" s="8">
        <v>0.97952099999999998</v>
      </c>
      <c r="O4977" s="8">
        <v>0.99024400000000001</v>
      </c>
      <c r="P4977" s="8">
        <v>0.98642399999999997</v>
      </c>
    </row>
    <row r="4978" spans="1:16" x14ac:dyDescent="0.25">
      <c r="A4978" s="19" t="s">
        <v>5010</v>
      </c>
      <c r="B4978" s="19">
        <v>-101.77130699999999</v>
      </c>
      <c r="C4978" s="19">
        <v>24.424531000000002</v>
      </c>
      <c r="D4978" s="8">
        <v>0.44198300000000001</v>
      </c>
      <c r="E4978" s="8">
        <v>0.65601100000000001</v>
      </c>
      <c r="F4978" s="8">
        <v>0.66559599999999997</v>
      </c>
      <c r="G4978" s="8">
        <v>0.66949800000000004</v>
      </c>
      <c r="H4978" s="8">
        <v>0.70275600000000005</v>
      </c>
      <c r="I4978" s="8">
        <v>0.65759699999999999</v>
      </c>
      <c r="J4978" s="8">
        <v>0.72627699999999995</v>
      </c>
      <c r="K4978" s="8">
        <v>0.73500799999999999</v>
      </c>
      <c r="L4978" s="8">
        <v>0.76286399999999999</v>
      </c>
      <c r="M4978" s="8">
        <v>0.65348600000000001</v>
      </c>
      <c r="N4978" s="8">
        <v>0.736205</v>
      </c>
      <c r="O4978" s="8">
        <v>0.76729199999999997</v>
      </c>
      <c r="P4978" s="8">
        <v>0.83272000000000002</v>
      </c>
    </row>
    <row r="4979" spans="1:16" x14ac:dyDescent="0.25">
      <c r="A4979" s="19" t="s">
        <v>5011</v>
      </c>
      <c r="B4979" s="19">
        <v>-104.46187</v>
      </c>
      <c r="C4979" s="19">
        <v>24.302795</v>
      </c>
      <c r="D4979" s="8">
        <v>0.69619799999999998</v>
      </c>
      <c r="E4979" s="8">
        <v>0.78337299999999999</v>
      </c>
      <c r="F4979" s="8">
        <v>0.79380099999999998</v>
      </c>
      <c r="G4979" s="8">
        <v>0.80569999999999997</v>
      </c>
      <c r="H4979" s="8">
        <v>0.82825099999999996</v>
      </c>
      <c r="I4979" s="8">
        <v>0.785304</v>
      </c>
      <c r="J4979" s="8">
        <v>0.83190200000000003</v>
      </c>
      <c r="K4979" s="8">
        <v>0.86873900000000004</v>
      </c>
      <c r="L4979" s="8">
        <v>0.89716399999999996</v>
      </c>
      <c r="M4979" s="8">
        <v>0.77782099999999998</v>
      </c>
      <c r="N4979" s="8">
        <v>0.84524200000000005</v>
      </c>
      <c r="O4979" s="8">
        <v>0.92594799999999999</v>
      </c>
      <c r="P4979" s="8">
        <v>0.94448399999999999</v>
      </c>
    </row>
    <row r="4980" spans="1:16" x14ac:dyDescent="0.25">
      <c r="A4980" s="19" t="s">
        <v>5012</v>
      </c>
      <c r="B4980" s="19">
        <v>-110.87697799999999</v>
      </c>
      <c r="C4980" s="19">
        <v>24.126498999999999</v>
      </c>
      <c r="D4980" s="8">
        <v>0.79988899999999996</v>
      </c>
      <c r="E4980" s="8">
        <v>0.88636400000000004</v>
      </c>
      <c r="F4980" s="8">
        <v>0.90043499999999999</v>
      </c>
      <c r="G4980" s="8">
        <v>0.93936200000000003</v>
      </c>
      <c r="H4980" s="8">
        <v>0.93953900000000001</v>
      </c>
      <c r="I4980" s="8">
        <v>0.88662099999999999</v>
      </c>
      <c r="J4980" s="8">
        <v>0.91443799999999997</v>
      </c>
      <c r="K4980" s="8">
        <v>0.94189999999999996</v>
      </c>
      <c r="L4980" s="8">
        <v>0.94235500000000005</v>
      </c>
      <c r="M4980" s="8">
        <v>0.88431800000000005</v>
      </c>
      <c r="N4980" s="8">
        <v>0.94206699999999999</v>
      </c>
      <c r="O4980" s="8">
        <v>0.93855999999999995</v>
      </c>
      <c r="P4980" s="8">
        <v>0.92524300000000004</v>
      </c>
    </row>
    <row r="4981" spans="1:16" x14ac:dyDescent="0.25">
      <c r="A4981" s="19" t="s">
        <v>5013</v>
      </c>
      <c r="B4981" s="19">
        <v>-98.524169000000001</v>
      </c>
      <c r="C4981" s="19">
        <v>24.193943000000001</v>
      </c>
      <c r="D4981" s="8">
        <v>0.77411600000000003</v>
      </c>
      <c r="E4981" s="8">
        <v>0.918794</v>
      </c>
      <c r="F4981" s="8">
        <v>0.93748799999999999</v>
      </c>
      <c r="G4981" s="8">
        <v>0.95824799999999999</v>
      </c>
      <c r="H4981" s="8">
        <v>0.954183</v>
      </c>
      <c r="I4981" s="8">
        <v>0.91178000000000003</v>
      </c>
      <c r="J4981" s="8">
        <v>0.95712399999999997</v>
      </c>
      <c r="K4981" s="8">
        <v>0.97911199999999998</v>
      </c>
      <c r="L4981" s="8">
        <v>0.98007999999999995</v>
      </c>
      <c r="M4981" s="8">
        <v>0.914578</v>
      </c>
      <c r="N4981" s="8">
        <v>0.95816000000000001</v>
      </c>
      <c r="O4981" s="8">
        <v>0.98340499999999997</v>
      </c>
      <c r="P4981" s="8">
        <v>0.96940000000000004</v>
      </c>
    </row>
    <row r="4982" spans="1:16" x14ac:dyDescent="0.25">
      <c r="A4982" s="19" t="s">
        <v>5014</v>
      </c>
      <c r="B4982" s="19">
        <v>-99.948785999999998</v>
      </c>
      <c r="C4982" s="19">
        <v>24.320803999999999</v>
      </c>
      <c r="D4982" s="8">
        <v>0.18503900000000001</v>
      </c>
      <c r="E4982" s="8">
        <v>0.43139499999999997</v>
      </c>
      <c r="F4982" s="8">
        <v>0.44681999999999999</v>
      </c>
      <c r="G4982" s="8">
        <v>0.45546399999999998</v>
      </c>
      <c r="H4982" s="8">
        <v>0.46289599999999997</v>
      </c>
      <c r="I4982" s="8">
        <v>0.43088199999999999</v>
      </c>
      <c r="J4982" s="8">
        <v>0.49423</v>
      </c>
      <c r="K4982" s="8">
        <v>0.52949999999999997</v>
      </c>
      <c r="L4982" s="8">
        <v>0.56297299999999995</v>
      </c>
      <c r="M4982" s="8">
        <v>0.424346</v>
      </c>
      <c r="N4982" s="8">
        <v>0.52074100000000001</v>
      </c>
      <c r="O4982" s="8">
        <v>0.58864499999999997</v>
      </c>
      <c r="P4982" s="8">
        <v>0.64615800000000001</v>
      </c>
    </row>
    <row r="4983" spans="1:16" x14ac:dyDescent="0.25">
      <c r="A4983" s="19" t="s">
        <v>5015</v>
      </c>
      <c r="B4983" s="19">
        <v>-99.299166</v>
      </c>
      <c r="C4983" s="19">
        <v>24.186558000000002</v>
      </c>
      <c r="D4983" s="8">
        <v>0.91211799999999998</v>
      </c>
      <c r="E4983" s="8">
        <v>0.98015799999999997</v>
      </c>
      <c r="F4983" s="8">
        <v>0.98543899999999995</v>
      </c>
      <c r="G4983" s="8">
        <v>0.99008799999999997</v>
      </c>
      <c r="H4983" s="8">
        <v>0.98695200000000005</v>
      </c>
      <c r="I4983" s="8">
        <v>0.97876799999999997</v>
      </c>
      <c r="J4983" s="8">
        <v>0.99158299999999999</v>
      </c>
      <c r="K4983" s="8">
        <v>0.99234599999999995</v>
      </c>
      <c r="L4983" s="8">
        <v>0.99274499999999999</v>
      </c>
      <c r="M4983" s="8">
        <v>0.97957799999999995</v>
      </c>
      <c r="N4983" s="8">
        <v>0.99302299999999999</v>
      </c>
      <c r="O4983" s="8">
        <v>0.99278</v>
      </c>
      <c r="P4983" s="8">
        <v>0.99329100000000004</v>
      </c>
    </row>
    <row r="4984" spans="1:16" x14ac:dyDescent="0.25">
      <c r="A4984" s="19" t="s">
        <v>5016</v>
      </c>
      <c r="B4984" s="19">
        <v>-99.064250999999999</v>
      </c>
      <c r="C4984" s="19">
        <v>24.240500000000001</v>
      </c>
      <c r="D4984" s="8">
        <v>0.871892</v>
      </c>
      <c r="E4984" s="8">
        <v>0.96723099999999995</v>
      </c>
      <c r="F4984" s="8">
        <v>0.97690500000000002</v>
      </c>
      <c r="G4984" s="8">
        <v>0.98385800000000001</v>
      </c>
      <c r="H4984" s="8">
        <v>0.98175199999999996</v>
      </c>
      <c r="I4984" s="8">
        <v>0.96359099999999998</v>
      </c>
      <c r="J4984" s="8">
        <v>0.98337799999999997</v>
      </c>
      <c r="K4984" s="8">
        <v>0.98938400000000004</v>
      </c>
      <c r="L4984" s="8">
        <v>0.98988799999999999</v>
      </c>
      <c r="M4984" s="8">
        <v>0.97375100000000003</v>
      </c>
      <c r="N4984" s="8">
        <v>0.98483100000000001</v>
      </c>
      <c r="O4984" s="8">
        <v>0.98917500000000003</v>
      </c>
      <c r="P4984" s="8">
        <v>0.98210200000000003</v>
      </c>
    </row>
    <row r="4985" spans="1:16" x14ac:dyDescent="0.25">
      <c r="A4985" s="19" t="s">
        <v>5017</v>
      </c>
      <c r="B4985" s="19">
        <v>-102.97392499999999</v>
      </c>
      <c r="C4985" s="19">
        <v>24.256786000000002</v>
      </c>
      <c r="D4985" s="8">
        <v>0.73416300000000001</v>
      </c>
      <c r="E4985" s="8">
        <v>0.846576</v>
      </c>
      <c r="F4985" s="8">
        <v>0.86000500000000002</v>
      </c>
      <c r="G4985" s="8">
        <v>0.87370300000000001</v>
      </c>
      <c r="H4985" s="8">
        <v>0.88742299999999996</v>
      </c>
      <c r="I4985" s="8">
        <v>0.84559499999999999</v>
      </c>
      <c r="J4985" s="8">
        <v>0.88748199999999999</v>
      </c>
      <c r="K4985" s="8">
        <v>0.91395199999999999</v>
      </c>
      <c r="L4985" s="8">
        <v>0.93373399999999995</v>
      </c>
      <c r="M4985" s="8">
        <v>0.85282100000000005</v>
      </c>
      <c r="N4985" s="8">
        <v>0.90474100000000002</v>
      </c>
      <c r="O4985" s="8">
        <v>0.94435500000000006</v>
      </c>
      <c r="P4985" s="8">
        <v>0.958901</v>
      </c>
    </row>
    <row r="4986" spans="1:16" x14ac:dyDescent="0.25">
      <c r="A4986" s="19" t="s">
        <v>5018</v>
      </c>
      <c r="B4986" s="19">
        <v>-102.698595</v>
      </c>
      <c r="C4986" s="19">
        <v>24.127596</v>
      </c>
      <c r="D4986" s="8">
        <v>0.60741000000000001</v>
      </c>
      <c r="E4986" s="8">
        <v>0.75475000000000003</v>
      </c>
      <c r="F4986" s="8">
        <v>0.768621</v>
      </c>
      <c r="G4986" s="8">
        <v>0.785057</v>
      </c>
      <c r="H4986" s="8">
        <v>0.79881500000000005</v>
      </c>
      <c r="I4986" s="8">
        <v>0.755969</v>
      </c>
      <c r="J4986" s="8">
        <v>0.80050699999999997</v>
      </c>
      <c r="K4986" s="8">
        <v>0.83517799999999998</v>
      </c>
      <c r="L4986" s="8">
        <v>0.86330200000000001</v>
      </c>
      <c r="M4986" s="8">
        <v>0.759795</v>
      </c>
      <c r="N4986" s="8">
        <v>0.81975600000000004</v>
      </c>
      <c r="O4986" s="8">
        <v>0.88331300000000001</v>
      </c>
      <c r="P4986" s="8">
        <v>0.921794</v>
      </c>
    </row>
    <row r="4987" spans="1:16" x14ac:dyDescent="0.25">
      <c r="A4987" s="19" t="s">
        <v>5019</v>
      </c>
      <c r="B4987" s="19">
        <v>-106.955434</v>
      </c>
      <c r="C4987" s="19">
        <v>24.525062999999999</v>
      </c>
      <c r="D4987" s="8">
        <v>0.62809599999999999</v>
      </c>
      <c r="E4987" s="8">
        <v>0.56051499999999999</v>
      </c>
      <c r="F4987" s="8">
        <v>0.52836000000000005</v>
      </c>
      <c r="G4987" s="8">
        <v>0.54003599999999996</v>
      </c>
      <c r="H4987" s="8">
        <v>0.57865999999999995</v>
      </c>
      <c r="I4987" s="8">
        <v>0.57001500000000005</v>
      </c>
      <c r="J4987" s="8">
        <v>0.60132799999999997</v>
      </c>
      <c r="K4987" s="8">
        <v>0.563307</v>
      </c>
      <c r="L4987" s="8">
        <v>0.53629599999999999</v>
      </c>
      <c r="M4987" s="8">
        <v>0.56464999999999999</v>
      </c>
      <c r="N4987" s="8">
        <v>0.62552099999999999</v>
      </c>
      <c r="O4987" s="8">
        <v>0.65151700000000001</v>
      </c>
      <c r="P4987" s="8">
        <v>0.74589799999999995</v>
      </c>
    </row>
    <row r="4988" spans="1:16" x14ac:dyDescent="0.25">
      <c r="A4988" s="19" t="s">
        <v>5020</v>
      </c>
      <c r="B4988" s="19">
        <v>-106.111542</v>
      </c>
      <c r="C4988" s="19">
        <v>24.232357</v>
      </c>
      <c r="D4988" s="8">
        <v>7.2237999999999997E-2</v>
      </c>
      <c r="E4988" s="8">
        <v>8.8172E-2</v>
      </c>
      <c r="F4988" s="8">
        <v>8.8930999999999996E-2</v>
      </c>
      <c r="G4988" s="8">
        <v>9.8788000000000001E-2</v>
      </c>
      <c r="H4988" s="8">
        <v>0.107665</v>
      </c>
      <c r="I4988" s="8">
        <v>8.8164000000000006E-2</v>
      </c>
      <c r="J4988" s="8">
        <v>0.12520899999999999</v>
      </c>
      <c r="K4988" s="8">
        <v>0.178012</v>
      </c>
      <c r="L4988" s="8">
        <v>0.20711499999999999</v>
      </c>
      <c r="M4988" s="8">
        <v>9.1591000000000006E-2</v>
      </c>
      <c r="N4988" s="8">
        <v>0.144818</v>
      </c>
      <c r="O4988" s="8">
        <v>0.29470499999999999</v>
      </c>
      <c r="P4988" s="8">
        <v>0.36226999999999998</v>
      </c>
    </row>
    <row r="4989" spans="1:16" x14ac:dyDescent="0.25">
      <c r="A4989" s="19" t="s">
        <v>5021</v>
      </c>
      <c r="B4989" s="19">
        <v>-107.50889100000001</v>
      </c>
      <c r="C4989" s="19">
        <v>24.592977999999999</v>
      </c>
      <c r="D4989" s="8">
        <v>0.95588899999999999</v>
      </c>
      <c r="E4989" s="8">
        <v>0.98354399999999997</v>
      </c>
      <c r="F4989" s="8">
        <v>0.986371</v>
      </c>
      <c r="G4989" s="8">
        <v>0.98651699999999998</v>
      </c>
      <c r="H4989" s="8">
        <v>0.99625399999999997</v>
      </c>
      <c r="I4989" s="8">
        <v>0.99588399999999999</v>
      </c>
      <c r="J4989" s="8">
        <v>0.99656999999999996</v>
      </c>
      <c r="K4989" s="8">
        <v>0.99366100000000002</v>
      </c>
      <c r="L4989" s="8">
        <v>0.98915900000000001</v>
      </c>
      <c r="M4989" s="8">
        <v>0.98418899999999998</v>
      </c>
      <c r="N4989" s="8">
        <v>0.98967300000000002</v>
      </c>
      <c r="O4989" s="8">
        <v>0.95738999999999996</v>
      </c>
      <c r="P4989" s="8">
        <v>0.93823699999999999</v>
      </c>
    </row>
    <row r="4990" spans="1:16" x14ac:dyDescent="0.25">
      <c r="A4990" s="19" t="s">
        <v>5022</v>
      </c>
      <c r="B4990" s="19">
        <v>-104.06834499999999</v>
      </c>
      <c r="C4990" s="19">
        <v>24.23274</v>
      </c>
      <c r="D4990" s="8">
        <v>0.63414300000000001</v>
      </c>
      <c r="E4990" s="8">
        <v>0.73925399999999997</v>
      </c>
      <c r="F4990" s="8">
        <v>0.75006300000000004</v>
      </c>
      <c r="G4990" s="8">
        <v>0.76919700000000002</v>
      </c>
      <c r="H4990" s="8">
        <v>0.78434000000000004</v>
      </c>
      <c r="I4990" s="8">
        <v>0.73720399999999997</v>
      </c>
      <c r="J4990" s="8">
        <v>0.79325599999999996</v>
      </c>
      <c r="K4990" s="8">
        <v>0.83848199999999995</v>
      </c>
      <c r="L4990" s="8">
        <v>0.87116400000000005</v>
      </c>
      <c r="M4990" s="8">
        <v>0.74241699999999999</v>
      </c>
      <c r="N4990" s="8">
        <v>0.81189</v>
      </c>
      <c r="O4990" s="8">
        <v>0.89436300000000002</v>
      </c>
      <c r="P4990" s="8">
        <v>0.92896800000000002</v>
      </c>
    </row>
    <row r="4991" spans="1:16" x14ac:dyDescent="0.25">
      <c r="A4991" s="19" t="s">
        <v>5023</v>
      </c>
      <c r="B4991" s="19">
        <v>-101.01525599999999</v>
      </c>
      <c r="C4991" s="19">
        <v>24.620798000000001</v>
      </c>
      <c r="D4991" s="8">
        <v>0.17902999999999999</v>
      </c>
      <c r="E4991" s="8">
        <v>0.39744499999999999</v>
      </c>
      <c r="F4991" s="8">
        <v>0.41198400000000002</v>
      </c>
      <c r="G4991" s="8">
        <v>0.43866100000000002</v>
      </c>
      <c r="H4991" s="8">
        <v>0.47358600000000001</v>
      </c>
      <c r="I4991" s="8">
        <v>0.39603699999999997</v>
      </c>
      <c r="J4991" s="8">
        <v>0.49510300000000002</v>
      </c>
      <c r="K4991" s="8">
        <v>0.51622900000000005</v>
      </c>
      <c r="L4991" s="8">
        <v>0.548288</v>
      </c>
      <c r="M4991" s="8">
        <v>0.38738400000000001</v>
      </c>
      <c r="N4991" s="8">
        <v>0.50034199999999995</v>
      </c>
      <c r="O4991" s="8">
        <v>0.56499699999999997</v>
      </c>
      <c r="P4991" s="8">
        <v>0.646208</v>
      </c>
    </row>
    <row r="4992" spans="1:16" x14ac:dyDescent="0.25">
      <c r="A4992" s="19" t="s">
        <v>5024</v>
      </c>
      <c r="B4992" s="19">
        <v>-107.581864</v>
      </c>
      <c r="C4992" s="19">
        <v>24.718039999999998</v>
      </c>
      <c r="D4992" s="8">
        <v>0.94327899999999998</v>
      </c>
      <c r="E4992" s="8">
        <v>0.992062</v>
      </c>
      <c r="F4992" s="8">
        <v>0.99377000000000004</v>
      </c>
      <c r="G4992" s="8">
        <v>0.99509999999999998</v>
      </c>
      <c r="H4992" s="8">
        <v>0.99578299999999997</v>
      </c>
      <c r="I4992" s="8">
        <v>0.99411799999999995</v>
      </c>
      <c r="J4992" s="8">
        <v>0.99574300000000004</v>
      </c>
      <c r="K4992" s="8">
        <v>0.99345899999999998</v>
      </c>
      <c r="L4992" s="8">
        <v>0.989425</v>
      </c>
      <c r="M4992" s="8">
        <v>0.99195800000000001</v>
      </c>
      <c r="N4992" s="8">
        <v>0.99568500000000004</v>
      </c>
      <c r="O4992" s="8">
        <v>0.97780400000000001</v>
      </c>
      <c r="P4992" s="8">
        <v>0.94197200000000003</v>
      </c>
    </row>
    <row r="4993" spans="1:16" x14ac:dyDescent="0.25">
      <c r="A4993" s="19" t="s">
        <v>5025</v>
      </c>
      <c r="B4993" s="19">
        <v>-98.136279000000002</v>
      </c>
      <c r="C4993" s="19">
        <v>24.495934999999999</v>
      </c>
      <c r="D4993" s="8">
        <v>0.64617199999999997</v>
      </c>
      <c r="E4993" s="8">
        <v>0.824434</v>
      </c>
      <c r="F4993" s="8">
        <v>0.86295599999999995</v>
      </c>
      <c r="G4993" s="8">
        <v>0.88968700000000001</v>
      </c>
      <c r="H4993" s="8">
        <v>0.88835500000000001</v>
      </c>
      <c r="I4993" s="8">
        <v>0.829654</v>
      </c>
      <c r="J4993" s="8">
        <v>0.900806</v>
      </c>
      <c r="K4993" s="8">
        <v>0.94529799999999997</v>
      </c>
      <c r="L4993" s="8">
        <v>0.94991599999999998</v>
      </c>
      <c r="M4993" s="8">
        <v>0.82055699999999998</v>
      </c>
      <c r="N4993" s="8">
        <v>0.90770499999999998</v>
      </c>
      <c r="O4993" s="8">
        <v>0.97205200000000003</v>
      </c>
      <c r="P4993" s="8">
        <v>0.97279700000000002</v>
      </c>
    </row>
    <row r="4994" spans="1:16" x14ac:dyDescent="0.25">
      <c r="A4994" s="19" t="s">
        <v>5026</v>
      </c>
      <c r="B4994" s="19">
        <v>-100.23612799999999</v>
      </c>
      <c r="C4994" s="19">
        <v>24.139506000000001</v>
      </c>
      <c r="D4994" s="8">
        <v>0.347854</v>
      </c>
      <c r="E4994" s="8">
        <v>0.61500100000000002</v>
      </c>
      <c r="F4994" s="8">
        <v>0.62850899999999998</v>
      </c>
      <c r="G4994" s="8">
        <v>0.62256900000000004</v>
      </c>
      <c r="H4994" s="8">
        <v>0.64724599999999999</v>
      </c>
      <c r="I4994" s="8">
        <v>0.608931</v>
      </c>
      <c r="J4994" s="8">
        <v>0.68940400000000002</v>
      </c>
      <c r="K4994" s="8">
        <v>0.69446799999999997</v>
      </c>
      <c r="L4994" s="8">
        <v>0.73185100000000003</v>
      </c>
      <c r="M4994" s="8">
        <v>0.60421999999999998</v>
      </c>
      <c r="N4994" s="8">
        <v>0.71008700000000002</v>
      </c>
      <c r="O4994" s="8">
        <v>0.74419999999999997</v>
      </c>
      <c r="P4994" s="8">
        <v>0.80365799999999998</v>
      </c>
    </row>
    <row r="4995" spans="1:16" x14ac:dyDescent="0.25">
      <c r="A4995" s="19" t="s">
        <v>5027</v>
      </c>
      <c r="B4995" s="19">
        <v>-104.95887</v>
      </c>
      <c r="C4995" s="19">
        <v>24.508438000000002</v>
      </c>
      <c r="D4995" s="8">
        <v>0.143068</v>
      </c>
      <c r="E4995" s="8">
        <v>0.27493099999999998</v>
      </c>
      <c r="F4995" s="8">
        <v>0.32760600000000001</v>
      </c>
      <c r="G4995" s="8">
        <v>0.410889</v>
      </c>
      <c r="H4995" s="8">
        <v>0.42796299999999998</v>
      </c>
      <c r="I4995" s="8">
        <v>0.28098800000000002</v>
      </c>
      <c r="J4995" s="8">
        <v>0.43420700000000001</v>
      </c>
      <c r="K4995" s="8">
        <v>0.57155100000000003</v>
      </c>
      <c r="L4995" s="8">
        <v>0.60679700000000003</v>
      </c>
      <c r="M4995" s="8">
        <v>0.28081299999999998</v>
      </c>
      <c r="N4995" s="8">
        <v>0.47980400000000001</v>
      </c>
      <c r="O4995" s="8">
        <v>0.643204</v>
      </c>
      <c r="P4995" s="8">
        <v>0.69015599999999999</v>
      </c>
    </row>
    <row r="4996" spans="1:16" x14ac:dyDescent="0.25">
      <c r="A4996" s="19" t="s">
        <v>5028</v>
      </c>
      <c r="B4996" s="19">
        <v>-105.768832</v>
      </c>
      <c r="C4996" s="19">
        <v>24.352074999999999</v>
      </c>
      <c r="D4996" s="8">
        <v>1.5115E-2</v>
      </c>
      <c r="E4996" s="8">
        <v>2.6849000000000001E-2</v>
      </c>
      <c r="F4996" s="8">
        <v>3.2006E-2</v>
      </c>
      <c r="G4996" s="8">
        <v>4.3096000000000002E-2</v>
      </c>
      <c r="H4996" s="8">
        <v>4.7067999999999999E-2</v>
      </c>
      <c r="I4996" s="8">
        <v>2.7222E-2</v>
      </c>
      <c r="J4996" s="8">
        <v>4.9672000000000001E-2</v>
      </c>
      <c r="K4996" s="8">
        <v>9.9525000000000002E-2</v>
      </c>
      <c r="L4996" s="8">
        <v>0.13775799999999999</v>
      </c>
      <c r="M4996" s="8">
        <v>2.8129999999999999E-2</v>
      </c>
      <c r="N4996" s="8">
        <v>6.1184000000000002E-2</v>
      </c>
      <c r="O4996" s="8">
        <v>0.244224</v>
      </c>
      <c r="P4996" s="8">
        <v>0.30959199999999998</v>
      </c>
    </row>
    <row r="4997" spans="1:16" x14ac:dyDescent="0.25">
      <c r="A4997" s="19" t="s">
        <v>5029</v>
      </c>
      <c r="B4997" s="19">
        <v>-104.442048</v>
      </c>
      <c r="C4997" s="19">
        <v>24.339054999999998</v>
      </c>
      <c r="D4997" s="8">
        <v>0.69596000000000002</v>
      </c>
      <c r="E4997" s="8">
        <v>0.779891</v>
      </c>
      <c r="F4997" s="8">
        <v>0.79638100000000001</v>
      </c>
      <c r="G4997" s="8">
        <v>0.80822400000000005</v>
      </c>
      <c r="H4997" s="8">
        <v>0.83213000000000004</v>
      </c>
      <c r="I4997" s="8">
        <v>0.78749800000000003</v>
      </c>
      <c r="J4997" s="8">
        <v>0.83516100000000004</v>
      </c>
      <c r="K4997" s="8">
        <v>0.87096200000000001</v>
      </c>
      <c r="L4997" s="8">
        <v>0.900501</v>
      </c>
      <c r="M4997" s="8">
        <v>0.78201399999999999</v>
      </c>
      <c r="N4997" s="8">
        <v>0.84844600000000003</v>
      </c>
      <c r="O4997" s="8">
        <v>0.92767299999999997</v>
      </c>
      <c r="P4997" s="8">
        <v>0.94732799999999995</v>
      </c>
    </row>
    <row r="4998" spans="1:16" x14ac:dyDescent="0.25">
      <c r="A4998" s="19" t="s">
        <v>5030</v>
      </c>
      <c r="B4998" s="19">
        <v>-104.769216</v>
      </c>
      <c r="C4998" s="19">
        <v>24.212609</v>
      </c>
      <c r="D4998" s="8">
        <v>0.33195799999999998</v>
      </c>
      <c r="E4998" s="8">
        <v>0.58733199999999997</v>
      </c>
      <c r="F4998" s="8">
        <v>0.61275999999999997</v>
      </c>
      <c r="G4998" s="8">
        <v>0.63192800000000005</v>
      </c>
      <c r="H4998" s="8">
        <v>0.65163199999999999</v>
      </c>
      <c r="I4998" s="8">
        <v>0.58851799999999999</v>
      </c>
      <c r="J4998" s="8">
        <v>0.65858700000000003</v>
      </c>
      <c r="K4998" s="8">
        <v>0.70904800000000001</v>
      </c>
      <c r="L4998" s="8">
        <v>0.74391200000000002</v>
      </c>
      <c r="M4998" s="8">
        <v>0.589391</v>
      </c>
      <c r="N4998" s="8">
        <v>0.67656700000000003</v>
      </c>
      <c r="O4998" s="8">
        <v>0.78169900000000003</v>
      </c>
      <c r="P4998" s="8">
        <v>0.82920300000000002</v>
      </c>
    </row>
    <row r="4999" spans="1:16" x14ac:dyDescent="0.25">
      <c r="A4999" s="19" t="s">
        <v>5031</v>
      </c>
      <c r="B4999" s="19">
        <v>-97.875296000000006</v>
      </c>
      <c r="C4999" s="19">
        <v>24.483307</v>
      </c>
      <c r="D4999" s="8">
        <v>0.71674400000000005</v>
      </c>
      <c r="E4999" s="8">
        <v>0.88139500000000004</v>
      </c>
      <c r="F4999" s="8">
        <v>0.91141899999999998</v>
      </c>
      <c r="G4999" s="8">
        <v>0.93005499999999997</v>
      </c>
      <c r="H4999" s="8">
        <v>0.92576199999999997</v>
      </c>
      <c r="I4999" s="8">
        <v>0.875861</v>
      </c>
      <c r="J4999" s="8">
        <v>0.93714200000000003</v>
      </c>
      <c r="K4999" s="8">
        <v>0.96722399999999997</v>
      </c>
      <c r="L4999" s="8">
        <v>0.97405600000000003</v>
      </c>
      <c r="M4999" s="8">
        <v>0.87687199999999998</v>
      </c>
      <c r="N4999" s="8">
        <v>0.93919600000000003</v>
      </c>
      <c r="O4999" s="8">
        <v>0.98352399999999995</v>
      </c>
      <c r="P4999" s="8">
        <v>0.98133499999999996</v>
      </c>
    </row>
    <row r="5000" spans="1:16" x14ac:dyDescent="0.25">
      <c r="A5000" s="19" t="s">
        <v>5032</v>
      </c>
      <c r="B5000" s="19">
        <v>-106.741469</v>
      </c>
      <c r="C5000" s="19">
        <v>24.156189999999999</v>
      </c>
      <c r="D5000" s="8">
        <v>0.707202</v>
      </c>
      <c r="E5000" s="8">
        <v>0.63359799999999999</v>
      </c>
      <c r="F5000" s="8">
        <v>0.59710200000000002</v>
      </c>
      <c r="G5000" s="8">
        <v>0.60207100000000002</v>
      </c>
      <c r="H5000" s="8">
        <v>0.62986799999999998</v>
      </c>
      <c r="I5000" s="8">
        <v>0.639459</v>
      </c>
      <c r="J5000" s="8">
        <v>0.66030100000000003</v>
      </c>
      <c r="K5000" s="8">
        <v>0.60658100000000004</v>
      </c>
      <c r="L5000" s="8">
        <v>0.59053599999999995</v>
      </c>
      <c r="M5000" s="8">
        <v>0.63281600000000005</v>
      </c>
      <c r="N5000" s="8">
        <v>0.66569199999999995</v>
      </c>
      <c r="O5000" s="8">
        <v>0.70664000000000005</v>
      </c>
      <c r="P5000" s="8">
        <v>0.78807700000000003</v>
      </c>
    </row>
    <row r="5001" spans="1:16" x14ac:dyDescent="0.25">
      <c r="A5001" s="19" t="s">
        <v>5033</v>
      </c>
      <c r="B5001" s="19">
        <v>-110.863787</v>
      </c>
      <c r="C5001" s="19">
        <v>24.602404</v>
      </c>
      <c r="D5001" s="8">
        <v>0.81820599999999999</v>
      </c>
      <c r="E5001" s="8">
        <v>0.89355799999999996</v>
      </c>
      <c r="F5001" s="8">
        <v>0.91675399999999996</v>
      </c>
      <c r="G5001" s="8">
        <v>0.93542199999999998</v>
      </c>
      <c r="H5001" s="8">
        <v>0.93547499999999995</v>
      </c>
      <c r="I5001" s="8">
        <v>0.90825800000000001</v>
      </c>
      <c r="J5001" s="8">
        <v>0.93670299999999995</v>
      </c>
      <c r="K5001" s="8">
        <v>0.95517399999999997</v>
      </c>
      <c r="L5001" s="8">
        <v>0.94902699999999995</v>
      </c>
      <c r="M5001" s="8">
        <v>0.89992899999999998</v>
      </c>
      <c r="N5001" s="8">
        <v>0.94151099999999999</v>
      </c>
      <c r="O5001" s="8">
        <v>0.93637000000000004</v>
      </c>
      <c r="P5001" s="8">
        <v>0.90851700000000002</v>
      </c>
    </row>
    <row r="5002" spans="1:16" x14ac:dyDescent="0.25">
      <c r="A5002" s="19" t="s">
        <v>5034</v>
      </c>
      <c r="B5002" s="19">
        <v>-98.693151</v>
      </c>
      <c r="C5002" s="19">
        <v>24.195307</v>
      </c>
      <c r="D5002" s="8">
        <v>0.73542399999999997</v>
      </c>
      <c r="E5002" s="8">
        <v>0.88686500000000001</v>
      </c>
      <c r="F5002" s="8">
        <v>0.91613699999999998</v>
      </c>
      <c r="G5002" s="8">
        <v>0.93666799999999995</v>
      </c>
      <c r="H5002" s="8">
        <v>0.934755</v>
      </c>
      <c r="I5002" s="8">
        <v>0.87960199999999999</v>
      </c>
      <c r="J5002" s="8">
        <v>0.93920800000000004</v>
      </c>
      <c r="K5002" s="8">
        <v>0.97006800000000004</v>
      </c>
      <c r="L5002" s="8">
        <v>0.97428599999999999</v>
      </c>
      <c r="M5002" s="8">
        <v>0.88216799999999995</v>
      </c>
      <c r="N5002" s="8">
        <v>0.94105499999999997</v>
      </c>
      <c r="O5002" s="8">
        <v>0.98229100000000003</v>
      </c>
      <c r="P5002" s="8">
        <v>0.97802299999999998</v>
      </c>
    </row>
    <row r="5003" spans="1:16" x14ac:dyDescent="0.25">
      <c r="A5003" s="19" t="s">
        <v>5035</v>
      </c>
      <c r="B5003" s="19">
        <v>-101.256955</v>
      </c>
      <c r="C5003" s="19">
        <v>24.503024</v>
      </c>
      <c r="D5003" s="8">
        <v>0.30064400000000002</v>
      </c>
      <c r="E5003" s="8">
        <v>0.61299800000000004</v>
      </c>
      <c r="F5003" s="8">
        <v>0.63530500000000001</v>
      </c>
      <c r="G5003" s="8">
        <v>0.64454999999999996</v>
      </c>
      <c r="H5003" s="8">
        <v>0.681307</v>
      </c>
      <c r="I5003" s="8">
        <v>0.60852099999999998</v>
      </c>
      <c r="J5003" s="8">
        <v>0.70662000000000003</v>
      </c>
      <c r="K5003" s="8">
        <v>0.73192699999999999</v>
      </c>
      <c r="L5003" s="8">
        <v>0.75428399999999995</v>
      </c>
      <c r="M5003" s="8">
        <v>0.59825099999999998</v>
      </c>
      <c r="N5003" s="8">
        <v>0.71299299999999999</v>
      </c>
      <c r="O5003" s="8">
        <v>0.79223200000000005</v>
      </c>
      <c r="P5003" s="8">
        <v>0.84552899999999998</v>
      </c>
    </row>
    <row r="5004" spans="1:16" x14ac:dyDescent="0.25">
      <c r="A5004" s="19" t="s">
        <v>5036</v>
      </c>
      <c r="B5004" s="19">
        <v>-105.789019</v>
      </c>
      <c r="C5004" s="19">
        <v>24.372087000000001</v>
      </c>
      <c r="D5004" s="8">
        <v>1.5115E-2</v>
      </c>
      <c r="E5004" s="8">
        <v>2.6849000000000001E-2</v>
      </c>
      <c r="F5004" s="8">
        <v>3.2006E-2</v>
      </c>
      <c r="G5004" s="8">
        <v>4.3096000000000002E-2</v>
      </c>
      <c r="H5004" s="8">
        <v>4.7067999999999999E-2</v>
      </c>
      <c r="I5004" s="8">
        <v>2.7222E-2</v>
      </c>
      <c r="J5004" s="8">
        <v>4.9672000000000001E-2</v>
      </c>
      <c r="K5004" s="8">
        <v>9.9525000000000002E-2</v>
      </c>
      <c r="L5004" s="8">
        <v>0.13775799999999999</v>
      </c>
      <c r="M5004" s="8">
        <v>2.8129999999999999E-2</v>
      </c>
      <c r="N5004" s="8">
        <v>6.1184000000000002E-2</v>
      </c>
      <c r="O5004" s="8">
        <v>0.244224</v>
      </c>
      <c r="P5004" s="8">
        <v>0.30959199999999998</v>
      </c>
    </row>
    <row r="5005" spans="1:16" x14ac:dyDescent="0.25">
      <c r="A5005" s="19" t="s">
        <v>5037</v>
      </c>
      <c r="B5005" s="19">
        <v>-102.82443000000001</v>
      </c>
      <c r="C5005" s="19">
        <v>24.445913999999998</v>
      </c>
      <c r="D5005" s="8">
        <v>0.72075400000000001</v>
      </c>
      <c r="E5005" s="8">
        <v>0.86473900000000004</v>
      </c>
      <c r="F5005" s="8">
        <v>0.87309999999999999</v>
      </c>
      <c r="G5005" s="8">
        <v>0.88565400000000005</v>
      </c>
      <c r="H5005" s="8">
        <v>0.89573700000000001</v>
      </c>
      <c r="I5005" s="8">
        <v>0.86207299999999998</v>
      </c>
      <c r="J5005" s="8">
        <v>0.90195899999999996</v>
      </c>
      <c r="K5005" s="8">
        <v>0.91429400000000005</v>
      </c>
      <c r="L5005" s="8">
        <v>0.93049000000000004</v>
      </c>
      <c r="M5005" s="8">
        <v>0.86601499999999998</v>
      </c>
      <c r="N5005" s="8">
        <v>0.91676999999999997</v>
      </c>
      <c r="O5005" s="8">
        <v>0.93380799999999997</v>
      </c>
      <c r="P5005" s="8">
        <v>0.92560500000000001</v>
      </c>
    </row>
    <row r="5006" spans="1:16" x14ac:dyDescent="0.25">
      <c r="A5006" s="19" t="s">
        <v>5038</v>
      </c>
      <c r="B5006" s="19">
        <v>-105.526678</v>
      </c>
      <c r="C5006" s="19">
        <v>24.215042</v>
      </c>
      <c r="D5006" s="8">
        <v>3.2911000000000003E-2</v>
      </c>
      <c r="E5006" s="8">
        <v>5.6605000000000003E-2</v>
      </c>
      <c r="F5006" s="8">
        <v>6.8066000000000002E-2</v>
      </c>
      <c r="G5006" s="8">
        <v>9.2479000000000006E-2</v>
      </c>
      <c r="H5006" s="8">
        <v>9.6055000000000001E-2</v>
      </c>
      <c r="I5006" s="8">
        <v>5.6168000000000003E-2</v>
      </c>
      <c r="J5006" s="8">
        <v>0.102035</v>
      </c>
      <c r="K5006" s="8">
        <v>0.19750999999999999</v>
      </c>
      <c r="L5006" s="8">
        <v>0.261689</v>
      </c>
      <c r="M5006" s="8">
        <v>5.7956000000000001E-2</v>
      </c>
      <c r="N5006" s="8">
        <v>0.120491</v>
      </c>
      <c r="O5006" s="8">
        <v>0.37024499999999999</v>
      </c>
      <c r="P5006" s="8">
        <v>0.41101799999999999</v>
      </c>
    </row>
    <row r="5007" spans="1:16" x14ac:dyDescent="0.25">
      <c r="A5007" s="19" t="s">
        <v>5039</v>
      </c>
      <c r="B5007" s="19">
        <v>-99.408764000000005</v>
      </c>
      <c r="C5007" s="19">
        <v>24.591011999999999</v>
      </c>
      <c r="D5007" s="8">
        <v>0.87778199999999995</v>
      </c>
      <c r="E5007" s="8">
        <v>0.97302500000000003</v>
      </c>
      <c r="F5007" s="8">
        <v>0.97875999999999996</v>
      </c>
      <c r="G5007" s="8">
        <v>0.98377099999999995</v>
      </c>
      <c r="H5007" s="8">
        <v>0.98522100000000001</v>
      </c>
      <c r="I5007" s="8">
        <v>0.96852000000000005</v>
      </c>
      <c r="J5007" s="8">
        <v>0.98787000000000003</v>
      </c>
      <c r="K5007" s="8">
        <v>0.98938700000000002</v>
      </c>
      <c r="L5007" s="8">
        <v>0.99115600000000004</v>
      </c>
      <c r="M5007" s="8">
        <v>0.97109900000000005</v>
      </c>
      <c r="N5007" s="8">
        <v>0.98989700000000003</v>
      </c>
      <c r="O5007" s="8">
        <v>0.99076799999999998</v>
      </c>
      <c r="P5007" s="8">
        <v>0.99296099999999998</v>
      </c>
    </row>
    <row r="5008" spans="1:16" x14ac:dyDescent="0.25">
      <c r="A5008" s="19" t="s">
        <v>5040</v>
      </c>
      <c r="B5008" s="19">
        <v>-107.640456</v>
      </c>
      <c r="C5008" s="19">
        <v>24.676373999999999</v>
      </c>
      <c r="D5008" s="8">
        <v>0.94933100000000004</v>
      </c>
      <c r="E5008" s="8">
        <v>0.99264300000000005</v>
      </c>
      <c r="F5008" s="8">
        <v>0.99469099999999999</v>
      </c>
      <c r="G5008" s="8">
        <v>0.995923</v>
      </c>
      <c r="H5008" s="8">
        <v>0.99632299999999996</v>
      </c>
      <c r="I5008" s="8">
        <v>0.99471600000000004</v>
      </c>
      <c r="J5008" s="8">
        <v>0.99640600000000001</v>
      </c>
      <c r="K5008" s="8">
        <v>0.99461200000000005</v>
      </c>
      <c r="L5008" s="8">
        <v>0.99148000000000003</v>
      </c>
      <c r="M5008" s="8">
        <v>0.99303900000000001</v>
      </c>
      <c r="N5008" s="8">
        <v>0.99631999999999998</v>
      </c>
      <c r="O5008" s="8">
        <v>0.98262000000000005</v>
      </c>
      <c r="P5008" s="8">
        <v>0.95386400000000005</v>
      </c>
    </row>
    <row r="5009" spans="1:16" x14ac:dyDescent="0.25">
      <c r="A5009" s="19" t="s">
        <v>5041</v>
      </c>
      <c r="B5009" s="19">
        <v>-100.023529</v>
      </c>
      <c r="C5009" s="19">
        <v>24.65673</v>
      </c>
      <c r="D5009" s="8">
        <v>0.141842</v>
      </c>
      <c r="E5009" s="8">
        <v>0.36810300000000001</v>
      </c>
      <c r="F5009" s="8">
        <v>0.38733800000000002</v>
      </c>
      <c r="G5009" s="8">
        <v>0.39550400000000002</v>
      </c>
      <c r="H5009" s="8">
        <v>0.40914200000000001</v>
      </c>
      <c r="I5009" s="8">
        <v>0.36769400000000002</v>
      </c>
      <c r="J5009" s="8">
        <v>0.43957200000000002</v>
      </c>
      <c r="K5009" s="8">
        <v>0.46412799999999999</v>
      </c>
      <c r="L5009" s="8">
        <v>0.49465399999999998</v>
      </c>
      <c r="M5009" s="8">
        <v>0.36535299999999998</v>
      </c>
      <c r="N5009" s="8">
        <v>0.45200600000000002</v>
      </c>
      <c r="O5009" s="8">
        <v>0.53826200000000002</v>
      </c>
      <c r="P5009" s="8">
        <v>0.58634299999999995</v>
      </c>
    </row>
    <row r="5010" spans="1:16" x14ac:dyDescent="0.25">
      <c r="A5010" s="19" t="s">
        <v>5042</v>
      </c>
      <c r="B5010" s="19">
        <v>-104.787097</v>
      </c>
      <c r="C5010" s="19">
        <v>24.642046000000001</v>
      </c>
      <c r="D5010" s="8">
        <v>0.60393799999999997</v>
      </c>
      <c r="E5010" s="8">
        <v>0.70725800000000005</v>
      </c>
      <c r="F5010" s="8">
        <v>0.731325</v>
      </c>
      <c r="G5010" s="8">
        <v>0.74107400000000001</v>
      </c>
      <c r="H5010" s="8">
        <v>0.76881900000000003</v>
      </c>
      <c r="I5010" s="8">
        <v>0.70535400000000004</v>
      </c>
      <c r="J5010" s="8">
        <v>0.76193100000000002</v>
      </c>
      <c r="K5010" s="8">
        <v>0.81282100000000002</v>
      </c>
      <c r="L5010" s="8">
        <v>0.84972000000000003</v>
      </c>
      <c r="M5010" s="8">
        <v>0.68872299999999997</v>
      </c>
      <c r="N5010" s="8">
        <v>0.75845300000000004</v>
      </c>
      <c r="O5010" s="8">
        <v>0.88084099999999999</v>
      </c>
      <c r="P5010" s="8">
        <v>0.91889399999999999</v>
      </c>
    </row>
    <row r="5011" spans="1:16" x14ac:dyDescent="0.25">
      <c r="A5011" s="19" t="s">
        <v>5043</v>
      </c>
      <c r="B5011" s="19">
        <v>-103.76053400000001</v>
      </c>
      <c r="C5011" s="19">
        <v>24.331095999999999</v>
      </c>
      <c r="D5011" s="8">
        <v>0.64427299999999998</v>
      </c>
      <c r="E5011" s="8">
        <v>0.75968000000000002</v>
      </c>
      <c r="F5011" s="8">
        <v>0.77319300000000002</v>
      </c>
      <c r="G5011" s="8">
        <v>0.787358</v>
      </c>
      <c r="H5011" s="8">
        <v>0.80803899999999995</v>
      </c>
      <c r="I5011" s="8">
        <v>0.75967899999999999</v>
      </c>
      <c r="J5011" s="8">
        <v>0.80840999999999996</v>
      </c>
      <c r="K5011" s="8">
        <v>0.84851200000000004</v>
      </c>
      <c r="L5011" s="8">
        <v>0.88020699999999996</v>
      </c>
      <c r="M5011" s="8">
        <v>0.76600199999999996</v>
      </c>
      <c r="N5011" s="8">
        <v>0.82950000000000002</v>
      </c>
      <c r="O5011" s="8">
        <v>0.90342500000000003</v>
      </c>
      <c r="P5011" s="8">
        <v>0.936998</v>
      </c>
    </row>
    <row r="5012" spans="1:16" x14ac:dyDescent="0.25">
      <c r="A5012" s="19" t="s">
        <v>5044</v>
      </c>
      <c r="B5012" s="19">
        <v>-105.46913000000001</v>
      </c>
      <c r="C5012" s="19">
        <v>24.695250999999999</v>
      </c>
      <c r="D5012" s="8">
        <v>5.5545999999999998E-2</v>
      </c>
      <c r="E5012" s="8">
        <v>9.3240000000000003E-2</v>
      </c>
      <c r="F5012" s="8">
        <v>0.11271399999999999</v>
      </c>
      <c r="G5012" s="8">
        <v>0.15043899999999999</v>
      </c>
      <c r="H5012" s="8">
        <v>0.16170200000000001</v>
      </c>
      <c r="I5012" s="8">
        <v>9.4139E-2</v>
      </c>
      <c r="J5012" s="8">
        <v>0.16700799999999999</v>
      </c>
      <c r="K5012" s="8">
        <v>0.307309</v>
      </c>
      <c r="L5012" s="8">
        <v>0.38577800000000001</v>
      </c>
      <c r="M5012" s="8">
        <v>9.6717999999999998E-2</v>
      </c>
      <c r="N5012" s="8">
        <v>0.197129</v>
      </c>
      <c r="O5012" s="8">
        <v>0.48333399999999999</v>
      </c>
      <c r="P5012" s="8">
        <v>0.52141000000000004</v>
      </c>
    </row>
    <row r="5013" spans="1:16" x14ac:dyDescent="0.25">
      <c r="A5013" s="19" t="s">
        <v>5045</v>
      </c>
      <c r="B5013" s="19">
        <v>-102.19612100000001</v>
      </c>
      <c r="C5013" s="19">
        <v>24.285758999999999</v>
      </c>
      <c r="D5013" s="8">
        <v>0.58615600000000001</v>
      </c>
      <c r="E5013" s="8">
        <v>0.75632200000000005</v>
      </c>
      <c r="F5013" s="8">
        <v>0.76309800000000005</v>
      </c>
      <c r="G5013" s="8">
        <v>0.77780300000000002</v>
      </c>
      <c r="H5013" s="8">
        <v>0.79404799999999998</v>
      </c>
      <c r="I5013" s="8">
        <v>0.75465199999999999</v>
      </c>
      <c r="J5013" s="8">
        <v>0.80328900000000003</v>
      </c>
      <c r="K5013" s="8">
        <v>0.83188200000000001</v>
      </c>
      <c r="L5013" s="8">
        <v>0.85428199999999999</v>
      </c>
      <c r="M5013" s="8">
        <v>0.75513300000000005</v>
      </c>
      <c r="N5013" s="8">
        <v>0.82746600000000003</v>
      </c>
      <c r="O5013" s="8">
        <v>0.86158100000000004</v>
      </c>
      <c r="P5013" s="8">
        <v>0.893598</v>
      </c>
    </row>
    <row r="5014" spans="1:16" x14ac:dyDescent="0.25">
      <c r="A5014" s="19" t="s">
        <v>5046</v>
      </c>
      <c r="B5014" s="19">
        <v>-101.587615</v>
      </c>
      <c r="C5014" s="19">
        <v>24.500904999999999</v>
      </c>
      <c r="D5014" s="8">
        <v>0.33613199999999999</v>
      </c>
      <c r="E5014" s="8">
        <v>0.55759800000000004</v>
      </c>
      <c r="F5014" s="8">
        <v>0.58433000000000002</v>
      </c>
      <c r="G5014" s="8">
        <v>0.58703499999999997</v>
      </c>
      <c r="H5014" s="8">
        <v>0.611626</v>
      </c>
      <c r="I5014" s="8">
        <v>0.55684599999999995</v>
      </c>
      <c r="J5014" s="8">
        <v>0.63911399999999996</v>
      </c>
      <c r="K5014" s="8">
        <v>0.63899300000000003</v>
      </c>
      <c r="L5014" s="8">
        <v>0.66921200000000003</v>
      </c>
      <c r="M5014" s="8">
        <v>0.54639099999999996</v>
      </c>
      <c r="N5014" s="8">
        <v>0.64681900000000003</v>
      </c>
      <c r="O5014" s="8">
        <v>0.68337199999999998</v>
      </c>
      <c r="P5014" s="8">
        <v>0.75457300000000005</v>
      </c>
    </row>
    <row r="5015" spans="1:16" x14ac:dyDescent="0.25">
      <c r="A5015" s="19" t="s">
        <v>5047</v>
      </c>
      <c r="B5015" s="19">
        <v>-102.552386</v>
      </c>
      <c r="C5015" s="19">
        <v>24.277791000000001</v>
      </c>
      <c r="D5015" s="8">
        <v>0.64823900000000001</v>
      </c>
      <c r="E5015" s="8">
        <v>0.78792200000000001</v>
      </c>
      <c r="F5015" s="8">
        <v>0.79989900000000003</v>
      </c>
      <c r="G5015" s="8">
        <v>0.81885300000000005</v>
      </c>
      <c r="H5015" s="8">
        <v>0.82885299999999995</v>
      </c>
      <c r="I5015" s="8">
        <v>0.79300300000000001</v>
      </c>
      <c r="J5015" s="8">
        <v>0.83560900000000005</v>
      </c>
      <c r="K5015" s="8">
        <v>0.84897500000000004</v>
      </c>
      <c r="L5015" s="8">
        <v>0.87429000000000001</v>
      </c>
      <c r="M5015" s="8">
        <v>0.79136899999999999</v>
      </c>
      <c r="N5015" s="8">
        <v>0.85871299999999995</v>
      </c>
      <c r="O5015" s="8">
        <v>0.889405</v>
      </c>
      <c r="P5015" s="8">
        <v>0.91314600000000001</v>
      </c>
    </row>
    <row r="5016" spans="1:16" x14ac:dyDescent="0.25">
      <c r="A5016" s="19" t="s">
        <v>5048</v>
      </c>
      <c r="B5016" s="19">
        <v>-105.55751600000001</v>
      </c>
      <c r="C5016" s="19">
        <v>24.213090000000001</v>
      </c>
      <c r="D5016" s="8">
        <v>3.3118000000000002E-2</v>
      </c>
      <c r="E5016" s="8">
        <v>5.7612999999999998E-2</v>
      </c>
      <c r="F5016" s="8">
        <v>6.8918999999999994E-2</v>
      </c>
      <c r="G5016" s="8">
        <v>9.2645000000000005E-2</v>
      </c>
      <c r="H5016" s="8">
        <v>9.6574999999999994E-2</v>
      </c>
      <c r="I5016" s="8">
        <v>5.7835999999999999E-2</v>
      </c>
      <c r="J5016" s="8">
        <v>0.103978</v>
      </c>
      <c r="K5016" s="8">
        <v>0.20323099999999999</v>
      </c>
      <c r="L5016" s="8">
        <v>0.265876</v>
      </c>
      <c r="M5016" s="8">
        <v>6.0565000000000001E-2</v>
      </c>
      <c r="N5016" s="8">
        <v>0.125555</v>
      </c>
      <c r="O5016" s="8">
        <v>0.368365</v>
      </c>
      <c r="P5016" s="8">
        <v>0.40767100000000001</v>
      </c>
    </row>
    <row r="5017" spans="1:16" x14ac:dyDescent="0.25">
      <c r="A5017" s="19" t="s">
        <v>5049</v>
      </c>
      <c r="B5017" s="19">
        <v>-100.670687</v>
      </c>
      <c r="C5017" s="19">
        <v>24.485658000000001</v>
      </c>
      <c r="D5017" s="8">
        <v>0.216172</v>
      </c>
      <c r="E5017" s="8">
        <v>0.48913099999999998</v>
      </c>
      <c r="F5017" s="8">
        <v>0.50650799999999996</v>
      </c>
      <c r="G5017" s="8">
        <v>0.52817700000000001</v>
      </c>
      <c r="H5017" s="8">
        <v>0.53302000000000005</v>
      </c>
      <c r="I5017" s="8">
        <v>0.47160400000000002</v>
      </c>
      <c r="J5017" s="8">
        <v>0.56602399999999997</v>
      </c>
      <c r="K5017" s="8">
        <v>0.59417200000000003</v>
      </c>
      <c r="L5017" s="8">
        <v>0.61778</v>
      </c>
      <c r="M5017" s="8">
        <v>0.46340100000000001</v>
      </c>
      <c r="N5017" s="8">
        <v>0.57084100000000004</v>
      </c>
      <c r="O5017" s="8">
        <v>0.64329099999999995</v>
      </c>
      <c r="P5017" s="8">
        <v>0.70654499999999998</v>
      </c>
    </row>
    <row r="5018" spans="1:16" x14ac:dyDescent="0.25">
      <c r="A5018" s="19" t="s">
        <v>5050</v>
      </c>
      <c r="B5018" s="19">
        <v>-105.18903400000001</v>
      </c>
      <c r="C5018" s="19">
        <v>24.551120999999998</v>
      </c>
      <c r="D5018" s="8">
        <v>0.223001</v>
      </c>
      <c r="E5018" s="8">
        <v>0.396171</v>
      </c>
      <c r="F5018" s="8">
        <v>0.43612000000000001</v>
      </c>
      <c r="G5018" s="8">
        <v>0.46612399999999998</v>
      </c>
      <c r="H5018" s="8">
        <v>0.48786200000000002</v>
      </c>
      <c r="I5018" s="8">
        <v>0.409856</v>
      </c>
      <c r="J5018" s="8">
        <v>0.49790299999999998</v>
      </c>
      <c r="K5018" s="8">
        <v>0.55686100000000005</v>
      </c>
      <c r="L5018" s="8">
        <v>0.59531800000000001</v>
      </c>
      <c r="M5018" s="8">
        <v>0.39734000000000003</v>
      </c>
      <c r="N5018" s="8">
        <v>0.49898999999999999</v>
      </c>
      <c r="O5018" s="8">
        <v>0.62542799999999998</v>
      </c>
      <c r="P5018" s="8">
        <v>0.68551200000000001</v>
      </c>
    </row>
    <row r="5019" spans="1:16" x14ac:dyDescent="0.25">
      <c r="A5019" s="19" t="s">
        <v>5051</v>
      </c>
      <c r="B5019" s="19">
        <v>-98.159442999999996</v>
      </c>
      <c r="C5019" s="19">
        <v>24.246738000000001</v>
      </c>
      <c r="D5019" s="8">
        <v>0.66888700000000001</v>
      </c>
      <c r="E5019" s="8">
        <v>0.84023499999999995</v>
      </c>
      <c r="F5019" s="8">
        <v>0.87237900000000002</v>
      </c>
      <c r="G5019" s="8">
        <v>0.90181199999999995</v>
      </c>
      <c r="H5019" s="8">
        <v>0.90521200000000002</v>
      </c>
      <c r="I5019" s="8">
        <v>0.829955</v>
      </c>
      <c r="J5019" s="8">
        <v>0.90726300000000004</v>
      </c>
      <c r="K5019" s="8">
        <v>0.95317799999999997</v>
      </c>
      <c r="L5019" s="8">
        <v>0.96162899999999996</v>
      </c>
      <c r="M5019" s="8">
        <v>0.83548599999999995</v>
      </c>
      <c r="N5019" s="8">
        <v>0.91264199999999995</v>
      </c>
      <c r="O5019" s="8">
        <v>0.97761799999999999</v>
      </c>
      <c r="P5019" s="8">
        <v>0.97505900000000001</v>
      </c>
    </row>
    <row r="5020" spans="1:16" x14ac:dyDescent="0.25">
      <c r="A5020" s="19" t="s">
        <v>5052</v>
      </c>
      <c r="B5020" s="19">
        <v>-98.813455000000005</v>
      </c>
      <c r="C5020" s="19">
        <v>24.652037</v>
      </c>
      <c r="D5020" s="8">
        <v>0.62438300000000002</v>
      </c>
      <c r="E5020" s="8">
        <v>0.80382699999999996</v>
      </c>
      <c r="F5020" s="8">
        <v>0.82395399999999996</v>
      </c>
      <c r="G5020" s="8">
        <v>0.851379</v>
      </c>
      <c r="H5020" s="8">
        <v>0.85844799999999999</v>
      </c>
      <c r="I5020" s="8">
        <v>0.79630500000000004</v>
      </c>
      <c r="J5020" s="8">
        <v>0.87842299999999995</v>
      </c>
      <c r="K5020" s="8">
        <v>0.93361499999999997</v>
      </c>
      <c r="L5020" s="8">
        <v>0.94722700000000004</v>
      </c>
      <c r="M5020" s="8">
        <v>0.78996500000000003</v>
      </c>
      <c r="N5020" s="8">
        <v>0.88412999999999997</v>
      </c>
      <c r="O5020" s="8">
        <v>0.96967300000000001</v>
      </c>
      <c r="P5020" s="8">
        <v>0.97460800000000003</v>
      </c>
    </row>
    <row r="5021" spans="1:16" x14ac:dyDescent="0.25">
      <c r="A5021" s="19" t="s">
        <v>5053</v>
      </c>
      <c r="B5021" s="19">
        <v>-102.12569499999999</v>
      </c>
      <c r="C5021" s="19">
        <v>24.599031</v>
      </c>
      <c r="D5021" s="8">
        <v>0.465918</v>
      </c>
      <c r="E5021" s="8">
        <v>0.67430599999999996</v>
      </c>
      <c r="F5021" s="8">
        <v>0.68589100000000003</v>
      </c>
      <c r="G5021" s="8">
        <v>0.69172900000000004</v>
      </c>
      <c r="H5021" s="8">
        <v>0.72250400000000004</v>
      </c>
      <c r="I5021" s="8">
        <v>0.67456400000000005</v>
      </c>
      <c r="J5021" s="8">
        <v>0.73043599999999997</v>
      </c>
      <c r="K5021" s="8">
        <v>0.75213600000000003</v>
      </c>
      <c r="L5021" s="8">
        <v>0.78374500000000002</v>
      </c>
      <c r="M5021" s="8">
        <v>0.668215</v>
      </c>
      <c r="N5021" s="8">
        <v>0.74612699999999998</v>
      </c>
      <c r="O5021" s="8">
        <v>0.79604699999999995</v>
      </c>
      <c r="P5021" s="8">
        <v>0.85123499999999996</v>
      </c>
    </row>
    <row r="5022" spans="1:16" x14ac:dyDescent="0.25">
      <c r="A5022" s="19" t="s">
        <v>5054</v>
      </c>
      <c r="B5022" s="19">
        <v>-100.03402199999999</v>
      </c>
      <c r="C5022" s="19">
        <v>24.324368</v>
      </c>
      <c r="D5022" s="8">
        <v>0.24904499999999999</v>
      </c>
      <c r="E5022" s="8">
        <v>0.45860200000000001</v>
      </c>
      <c r="F5022" s="8">
        <v>0.462397</v>
      </c>
      <c r="G5022" s="8">
        <v>0.48202400000000001</v>
      </c>
      <c r="H5022" s="8">
        <v>0.49100899999999997</v>
      </c>
      <c r="I5022" s="8">
        <v>0.45269300000000001</v>
      </c>
      <c r="J5022" s="8">
        <v>0.522428</v>
      </c>
      <c r="K5022" s="8">
        <v>0.54625599999999996</v>
      </c>
      <c r="L5022" s="8">
        <v>0.58607799999999999</v>
      </c>
      <c r="M5022" s="8">
        <v>0.45277699999999999</v>
      </c>
      <c r="N5022" s="8">
        <v>0.54487699999999994</v>
      </c>
      <c r="O5022" s="8">
        <v>0.61457099999999998</v>
      </c>
      <c r="P5022" s="8">
        <v>0.66277699999999995</v>
      </c>
    </row>
    <row r="5023" spans="1:16" x14ac:dyDescent="0.25">
      <c r="A5023" s="19" t="s">
        <v>5055</v>
      </c>
      <c r="B5023" s="19">
        <v>-102.67516000000001</v>
      </c>
      <c r="C5023" s="19">
        <v>24.410235</v>
      </c>
      <c r="D5023" s="8">
        <v>0.67996400000000001</v>
      </c>
      <c r="E5023" s="8">
        <v>0.82742099999999996</v>
      </c>
      <c r="F5023" s="8">
        <v>0.83710399999999996</v>
      </c>
      <c r="G5023" s="8">
        <v>0.85160400000000003</v>
      </c>
      <c r="H5023" s="8">
        <v>0.86504899999999996</v>
      </c>
      <c r="I5023" s="8">
        <v>0.82620099999999996</v>
      </c>
      <c r="J5023" s="8">
        <v>0.87051699999999999</v>
      </c>
      <c r="K5023" s="8">
        <v>0.88887000000000005</v>
      </c>
      <c r="L5023" s="8">
        <v>0.90821700000000005</v>
      </c>
      <c r="M5023" s="8">
        <v>0.82935300000000001</v>
      </c>
      <c r="N5023" s="8">
        <v>0.88848899999999997</v>
      </c>
      <c r="O5023" s="8">
        <v>0.91859500000000005</v>
      </c>
      <c r="P5023" s="8">
        <v>0.93319799999999997</v>
      </c>
    </row>
    <row r="5024" spans="1:16" x14ac:dyDescent="0.25">
      <c r="A5024" s="19" t="s">
        <v>5056</v>
      </c>
      <c r="B5024" s="19">
        <v>-104.18244</v>
      </c>
      <c r="C5024" s="19">
        <v>24.505832000000002</v>
      </c>
      <c r="D5024" s="8">
        <v>0.61341000000000001</v>
      </c>
      <c r="E5024" s="8">
        <v>0.74681299999999995</v>
      </c>
      <c r="F5024" s="8">
        <v>0.75830500000000001</v>
      </c>
      <c r="G5024" s="8">
        <v>0.78217199999999998</v>
      </c>
      <c r="H5024" s="8">
        <v>0.79781599999999997</v>
      </c>
      <c r="I5024" s="8">
        <v>0.74290100000000003</v>
      </c>
      <c r="J5024" s="8">
        <v>0.79813599999999996</v>
      </c>
      <c r="K5024" s="8">
        <v>0.85146599999999995</v>
      </c>
      <c r="L5024" s="8">
        <v>0.88527800000000001</v>
      </c>
      <c r="M5024" s="8">
        <v>0.74595900000000004</v>
      </c>
      <c r="N5024" s="8">
        <v>0.81263200000000002</v>
      </c>
      <c r="O5024" s="8">
        <v>0.90840900000000002</v>
      </c>
      <c r="P5024" s="8">
        <v>0.93982500000000002</v>
      </c>
    </row>
    <row r="5025" spans="1:16" x14ac:dyDescent="0.25">
      <c r="A5025" s="19" t="s">
        <v>5057</v>
      </c>
      <c r="B5025" s="19">
        <v>-104.155332</v>
      </c>
      <c r="C5025" s="19">
        <v>24.567564999999998</v>
      </c>
      <c r="D5025" s="8">
        <v>0.65977200000000003</v>
      </c>
      <c r="E5025" s="8">
        <v>0.77192899999999998</v>
      </c>
      <c r="F5025" s="8">
        <v>0.78399600000000003</v>
      </c>
      <c r="G5025" s="8">
        <v>0.80655699999999997</v>
      </c>
      <c r="H5025" s="8">
        <v>0.82010899999999998</v>
      </c>
      <c r="I5025" s="8">
        <v>0.76704099999999997</v>
      </c>
      <c r="J5025" s="8">
        <v>0.82300399999999996</v>
      </c>
      <c r="K5025" s="8">
        <v>0.86632299999999995</v>
      </c>
      <c r="L5025" s="8">
        <v>0.90077099999999999</v>
      </c>
      <c r="M5025" s="8">
        <v>0.76995100000000005</v>
      </c>
      <c r="N5025" s="8">
        <v>0.83611000000000002</v>
      </c>
      <c r="O5025" s="8">
        <v>0.92659499999999995</v>
      </c>
      <c r="P5025" s="8">
        <v>0.95260500000000004</v>
      </c>
    </row>
    <row r="5026" spans="1:16" x14ac:dyDescent="0.25">
      <c r="A5026" s="19" t="s">
        <v>5058</v>
      </c>
      <c r="B5026" s="19">
        <v>-102.829427</v>
      </c>
      <c r="C5026" s="19">
        <v>24.609928</v>
      </c>
      <c r="D5026" s="8">
        <v>0.73661600000000005</v>
      </c>
      <c r="E5026" s="8">
        <v>0.88404400000000005</v>
      </c>
      <c r="F5026" s="8">
        <v>0.89155399999999996</v>
      </c>
      <c r="G5026" s="8">
        <v>0.90009399999999995</v>
      </c>
      <c r="H5026" s="8">
        <v>0.91073400000000004</v>
      </c>
      <c r="I5026" s="8">
        <v>0.88257300000000005</v>
      </c>
      <c r="J5026" s="8">
        <v>0.92129399999999995</v>
      </c>
      <c r="K5026" s="8">
        <v>0.93176099999999995</v>
      </c>
      <c r="L5026" s="8">
        <v>0.93755900000000003</v>
      </c>
      <c r="M5026" s="8">
        <v>0.88521899999999998</v>
      </c>
      <c r="N5026" s="8">
        <v>0.93260699999999996</v>
      </c>
      <c r="O5026" s="8">
        <v>0.911829</v>
      </c>
      <c r="P5026" s="8">
        <v>0.86975100000000005</v>
      </c>
    </row>
    <row r="5027" spans="1:16" x14ac:dyDescent="0.25">
      <c r="A5027" s="19" t="s">
        <v>5059</v>
      </c>
      <c r="B5027" s="19">
        <v>-106.69431299999999</v>
      </c>
      <c r="C5027" s="19">
        <v>24.704222999999999</v>
      </c>
      <c r="D5027" s="8">
        <v>0.47958400000000001</v>
      </c>
      <c r="E5027" s="8">
        <v>0.40215800000000002</v>
      </c>
      <c r="F5027" s="8">
        <v>0.37818099999999999</v>
      </c>
      <c r="G5027" s="8">
        <v>0.35555300000000001</v>
      </c>
      <c r="H5027" s="8">
        <v>0.38474700000000001</v>
      </c>
      <c r="I5027" s="8">
        <v>0.40582400000000002</v>
      </c>
      <c r="J5027" s="8">
        <v>0.40618799999999999</v>
      </c>
      <c r="K5027" s="8">
        <v>0.34204600000000002</v>
      </c>
      <c r="L5027" s="8">
        <v>0.37484800000000001</v>
      </c>
      <c r="M5027" s="8">
        <v>0.40518300000000002</v>
      </c>
      <c r="N5027" s="8">
        <v>0.40435500000000002</v>
      </c>
      <c r="O5027" s="8">
        <v>0.55066899999999996</v>
      </c>
      <c r="P5027" s="8">
        <v>0.66117800000000004</v>
      </c>
    </row>
    <row r="5028" spans="1:16" x14ac:dyDescent="0.25">
      <c r="A5028" s="19" t="s">
        <v>5060</v>
      </c>
      <c r="B5028" s="19">
        <v>-106.25726899999999</v>
      </c>
      <c r="C5028" s="19">
        <v>24.263345999999999</v>
      </c>
      <c r="D5028" s="8">
        <v>0.22371199999999999</v>
      </c>
      <c r="E5028" s="8">
        <v>0.21832099999999999</v>
      </c>
      <c r="F5028" s="8">
        <v>0.218419</v>
      </c>
      <c r="G5028" s="8">
        <v>0.241282</v>
      </c>
      <c r="H5028" s="8">
        <v>0.25945499999999999</v>
      </c>
      <c r="I5028" s="8">
        <v>0.219523</v>
      </c>
      <c r="J5028" s="8">
        <v>0.276063</v>
      </c>
      <c r="K5028" s="8">
        <v>0.42214600000000002</v>
      </c>
      <c r="L5028" s="8">
        <v>0.49038199999999998</v>
      </c>
      <c r="M5028" s="8">
        <v>0.22584399999999999</v>
      </c>
      <c r="N5028" s="8">
        <v>0.31118800000000002</v>
      </c>
      <c r="O5028" s="8">
        <v>0.65718699999999997</v>
      </c>
      <c r="P5028" s="8">
        <v>0.70691800000000005</v>
      </c>
    </row>
    <row r="5029" spans="1:16" x14ac:dyDescent="0.25">
      <c r="A5029" s="19" t="s">
        <v>5061</v>
      </c>
      <c r="B5029" s="19">
        <v>-105.435483</v>
      </c>
      <c r="C5029" s="19">
        <v>24.560654</v>
      </c>
      <c r="D5029" s="8">
        <v>4.3913000000000001E-2</v>
      </c>
      <c r="E5029" s="8">
        <v>7.3573E-2</v>
      </c>
      <c r="F5029" s="8">
        <v>8.7596999999999994E-2</v>
      </c>
      <c r="G5029" s="8">
        <v>0.11737400000000001</v>
      </c>
      <c r="H5029" s="8">
        <v>0.123948</v>
      </c>
      <c r="I5029" s="8">
        <v>7.3581999999999995E-2</v>
      </c>
      <c r="J5029" s="8">
        <v>0.129549</v>
      </c>
      <c r="K5029" s="8">
        <v>0.24662899999999999</v>
      </c>
      <c r="L5029" s="8">
        <v>0.32252199999999998</v>
      </c>
      <c r="M5029" s="8">
        <v>7.5692999999999996E-2</v>
      </c>
      <c r="N5029" s="8">
        <v>0.154838</v>
      </c>
      <c r="O5029" s="8">
        <v>0.43965700000000002</v>
      </c>
      <c r="P5029" s="8">
        <v>0.48449500000000001</v>
      </c>
    </row>
    <row r="5030" spans="1:16" x14ac:dyDescent="0.25">
      <c r="A5030" s="19" t="s">
        <v>5062</v>
      </c>
      <c r="B5030" s="19">
        <v>-100.63993600000001</v>
      </c>
      <c r="C5030" s="19">
        <v>24.531154000000001</v>
      </c>
      <c r="D5030" s="8">
        <v>0.138459</v>
      </c>
      <c r="E5030" s="8">
        <v>0.38169799999999998</v>
      </c>
      <c r="F5030" s="8">
        <v>0.403254</v>
      </c>
      <c r="G5030" s="8">
        <v>0.42224</v>
      </c>
      <c r="H5030" s="8">
        <v>0.42752099999999998</v>
      </c>
      <c r="I5030" s="8">
        <v>0.377803</v>
      </c>
      <c r="J5030" s="8">
        <v>0.454536</v>
      </c>
      <c r="K5030" s="8">
        <v>0.50328300000000004</v>
      </c>
      <c r="L5030" s="8">
        <v>0.51607700000000001</v>
      </c>
      <c r="M5030" s="8">
        <v>0.36943100000000001</v>
      </c>
      <c r="N5030" s="8">
        <v>0.46412500000000001</v>
      </c>
      <c r="O5030" s="8">
        <v>0.54764299999999999</v>
      </c>
      <c r="P5030" s="8">
        <v>0.60394199999999998</v>
      </c>
    </row>
    <row r="5031" spans="1:16" x14ac:dyDescent="0.25">
      <c r="A5031" s="19" t="s">
        <v>5063</v>
      </c>
      <c r="B5031" s="19">
        <v>-100.58650799999999</v>
      </c>
      <c r="C5031" s="19">
        <v>24.267720000000001</v>
      </c>
      <c r="D5031" s="8">
        <v>0.25398199999999999</v>
      </c>
      <c r="E5031" s="8">
        <v>0.51716099999999998</v>
      </c>
      <c r="F5031" s="8">
        <v>0.51487899999999998</v>
      </c>
      <c r="G5031" s="8">
        <v>0.53381100000000004</v>
      </c>
      <c r="H5031" s="8">
        <v>0.55419099999999999</v>
      </c>
      <c r="I5031" s="8">
        <v>0.497089</v>
      </c>
      <c r="J5031" s="8">
        <v>0.58850199999999997</v>
      </c>
      <c r="K5031" s="8">
        <v>0.60492999999999997</v>
      </c>
      <c r="L5031" s="8">
        <v>0.64966900000000005</v>
      </c>
      <c r="M5031" s="8">
        <v>0.49183500000000002</v>
      </c>
      <c r="N5031" s="8">
        <v>0.60582599999999998</v>
      </c>
      <c r="O5031" s="8">
        <v>0.68437300000000001</v>
      </c>
      <c r="P5031" s="8">
        <v>0.74339100000000002</v>
      </c>
    </row>
    <row r="5032" spans="1:16" x14ac:dyDescent="0.25">
      <c r="A5032" s="19" t="s">
        <v>5064</v>
      </c>
      <c r="B5032" s="19">
        <v>-101.712604</v>
      </c>
      <c r="C5032" s="19">
        <v>24.446591999999999</v>
      </c>
      <c r="D5032" s="8">
        <v>0.44917099999999999</v>
      </c>
      <c r="E5032" s="8">
        <v>0.67164400000000002</v>
      </c>
      <c r="F5032" s="8">
        <v>0.67737199999999997</v>
      </c>
      <c r="G5032" s="8">
        <v>0.68559599999999998</v>
      </c>
      <c r="H5032" s="8">
        <v>0.718441</v>
      </c>
      <c r="I5032" s="8">
        <v>0.66879699999999997</v>
      </c>
      <c r="J5032" s="8">
        <v>0.74463999999999997</v>
      </c>
      <c r="K5032" s="8">
        <v>0.74583999999999995</v>
      </c>
      <c r="L5032" s="8">
        <v>0.77954599999999996</v>
      </c>
      <c r="M5032" s="8">
        <v>0.66180399999999995</v>
      </c>
      <c r="N5032" s="8">
        <v>0.75149600000000005</v>
      </c>
      <c r="O5032" s="8">
        <v>0.78067699999999995</v>
      </c>
      <c r="P5032" s="8">
        <v>0.84121699999999999</v>
      </c>
    </row>
    <row r="5033" spans="1:16" x14ac:dyDescent="0.25">
      <c r="A5033" s="19" t="s">
        <v>5065</v>
      </c>
      <c r="B5033" s="19">
        <v>-103.29447999999999</v>
      </c>
      <c r="C5033" s="19">
        <v>24.736003</v>
      </c>
      <c r="D5033" s="8">
        <v>0.80905499999999997</v>
      </c>
      <c r="E5033" s="8">
        <v>0.91458300000000003</v>
      </c>
      <c r="F5033" s="8">
        <v>0.92739700000000003</v>
      </c>
      <c r="G5033" s="8">
        <v>0.93146300000000004</v>
      </c>
      <c r="H5033" s="8">
        <v>0.94052599999999997</v>
      </c>
      <c r="I5033" s="8">
        <v>0.919512</v>
      </c>
      <c r="J5033" s="8">
        <v>0.94434300000000004</v>
      </c>
      <c r="K5033" s="8">
        <v>0.95766099999999998</v>
      </c>
      <c r="L5033" s="8">
        <v>0.96733499999999994</v>
      </c>
      <c r="M5033" s="8">
        <v>0.91601200000000005</v>
      </c>
      <c r="N5033" s="8">
        <v>0.94926100000000002</v>
      </c>
      <c r="O5033" s="8">
        <v>0.96694400000000003</v>
      </c>
      <c r="P5033" s="8">
        <v>0.94951200000000002</v>
      </c>
    </row>
    <row r="5034" spans="1:16" x14ac:dyDescent="0.25">
      <c r="A5034" s="19" t="s">
        <v>5066</v>
      </c>
      <c r="B5034" s="19">
        <v>-99.617028000000005</v>
      </c>
      <c r="C5034" s="19">
        <v>24.518549</v>
      </c>
      <c r="D5034" s="8">
        <v>0.77551199999999998</v>
      </c>
      <c r="E5034" s="8">
        <v>0.92823</v>
      </c>
      <c r="F5034" s="8">
        <v>0.93808899999999995</v>
      </c>
      <c r="G5034" s="8">
        <v>0.93697299999999994</v>
      </c>
      <c r="H5034" s="8">
        <v>0.94797100000000001</v>
      </c>
      <c r="I5034" s="8">
        <v>0.91143200000000002</v>
      </c>
      <c r="J5034" s="8">
        <v>0.96302600000000005</v>
      </c>
      <c r="K5034" s="8">
        <v>0.97424599999999995</v>
      </c>
      <c r="L5034" s="8">
        <v>0.98092299999999999</v>
      </c>
      <c r="M5034" s="8">
        <v>0.92779299999999998</v>
      </c>
      <c r="N5034" s="8">
        <v>0.95879300000000001</v>
      </c>
      <c r="O5034" s="8">
        <v>0.98711899999999997</v>
      </c>
      <c r="P5034" s="8">
        <v>0.99097599999999997</v>
      </c>
    </row>
    <row r="5035" spans="1:16" x14ac:dyDescent="0.25">
      <c r="A5035" s="19" t="s">
        <v>5067</v>
      </c>
      <c r="B5035" s="19">
        <v>-104.557873</v>
      </c>
      <c r="C5035" s="19">
        <v>24.398277</v>
      </c>
      <c r="D5035" s="8">
        <v>0.639401</v>
      </c>
      <c r="E5035" s="8">
        <v>0.72207600000000005</v>
      </c>
      <c r="F5035" s="8">
        <v>0.73170100000000005</v>
      </c>
      <c r="G5035" s="8">
        <v>0.741429</v>
      </c>
      <c r="H5035" s="8">
        <v>0.76879500000000001</v>
      </c>
      <c r="I5035" s="8">
        <v>0.71954200000000001</v>
      </c>
      <c r="J5035" s="8">
        <v>0.76761599999999997</v>
      </c>
      <c r="K5035" s="8">
        <v>0.80591000000000002</v>
      </c>
      <c r="L5035" s="8">
        <v>0.84381899999999999</v>
      </c>
      <c r="M5035" s="8">
        <v>0.72590299999999996</v>
      </c>
      <c r="N5035" s="8">
        <v>0.79068899999999998</v>
      </c>
      <c r="O5035" s="8">
        <v>0.88472200000000001</v>
      </c>
      <c r="P5035" s="8">
        <v>0.91315900000000005</v>
      </c>
    </row>
    <row r="5036" spans="1:16" x14ac:dyDescent="0.25">
      <c r="A5036" s="19" t="s">
        <v>5068</v>
      </c>
      <c r="B5036" s="19">
        <v>-102.54388</v>
      </c>
      <c r="C5036" s="19">
        <v>24.418869000000001</v>
      </c>
      <c r="D5036" s="8">
        <v>0.63588900000000004</v>
      </c>
      <c r="E5036" s="8">
        <v>0.79058399999999995</v>
      </c>
      <c r="F5036" s="8">
        <v>0.79859899999999995</v>
      </c>
      <c r="G5036" s="8">
        <v>0.81659700000000002</v>
      </c>
      <c r="H5036" s="8">
        <v>0.83069700000000002</v>
      </c>
      <c r="I5036" s="8">
        <v>0.78730699999999998</v>
      </c>
      <c r="J5036" s="8">
        <v>0.83660299999999999</v>
      </c>
      <c r="K5036" s="8">
        <v>0.85833300000000001</v>
      </c>
      <c r="L5036" s="8">
        <v>0.88041199999999997</v>
      </c>
      <c r="M5036" s="8">
        <v>0.79292799999999997</v>
      </c>
      <c r="N5036" s="8">
        <v>0.85823799999999995</v>
      </c>
      <c r="O5036" s="8">
        <v>0.89381299999999997</v>
      </c>
      <c r="P5036" s="8">
        <v>0.92103900000000005</v>
      </c>
    </row>
    <row r="5037" spans="1:16" x14ac:dyDescent="0.25">
      <c r="A5037" s="19" t="s">
        <v>5069</v>
      </c>
      <c r="B5037" s="19">
        <v>-102.068923</v>
      </c>
      <c r="C5037" s="19">
        <v>24.275576000000001</v>
      </c>
      <c r="D5037" s="8">
        <v>0.56639499999999998</v>
      </c>
      <c r="E5037" s="8">
        <v>0.74840499999999999</v>
      </c>
      <c r="F5037" s="8">
        <v>0.75908200000000003</v>
      </c>
      <c r="G5037" s="8">
        <v>0.77203900000000003</v>
      </c>
      <c r="H5037" s="8">
        <v>0.80128900000000003</v>
      </c>
      <c r="I5037" s="8">
        <v>0.74372099999999997</v>
      </c>
      <c r="J5037" s="8">
        <v>0.79979699999999998</v>
      </c>
      <c r="K5037" s="8">
        <v>0.82238199999999995</v>
      </c>
      <c r="L5037" s="8">
        <v>0.84259600000000001</v>
      </c>
      <c r="M5037" s="8">
        <v>0.74121099999999995</v>
      </c>
      <c r="N5037" s="8">
        <v>0.81686800000000004</v>
      </c>
      <c r="O5037" s="8">
        <v>0.84789300000000001</v>
      </c>
      <c r="P5037" s="8">
        <v>0.87975700000000001</v>
      </c>
    </row>
    <row r="5038" spans="1:16" x14ac:dyDescent="0.25">
      <c r="A5038" s="19" t="s">
        <v>5070</v>
      </c>
      <c r="B5038" s="19">
        <v>-98.367407</v>
      </c>
      <c r="C5038" s="19">
        <v>24.519390000000001</v>
      </c>
      <c r="D5038" s="8">
        <v>0.76318399999999997</v>
      </c>
      <c r="E5038" s="8">
        <v>0.91114399999999995</v>
      </c>
      <c r="F5038" s="8">
        <v>0.92959899999999995</v>
      </c>
      <c r="G5038" s="8">
        <v>0.952214</v>
      </c>
      <c r="H5038" s="8">
        <v>0.94791599999999998</v>
      </c>
      <c r="I5038" s="8">
        <v>0.90991</v>
      </c>
      <c r="J5038" s="8">
        <v>0.95514100000000002</v>
      </c>
      <c r="K5038" s="8">
        <v>0.97481099999999998</v>
      </c>
      <c r="L5038" s="8">
        <v>0.97651200000000005</v>
      </c>
      <c r="M5038" s="8">
        <v>0.908138</v>
      </c>
      <c r="N5038" s="8">
        <v>0.95371700000000004</v>
      </c>
      <c r="O5038" s="8">
        <v>0.98501799999999995</v>
      </c>
      <c r="P5038" s="8">
        <v>0.97616700000000001</v>
      </c>
    </row>
    <row r="5039" spans="1:16" x14ac:dyDescent="0.25">
      <c r="A5039" s="19" t="s">
        <v>5071</v>
      </c>
      <c r="B5039" s="19">
        <v>-100.70286</v>
      </c>
      <c r="C5039" s="19">
        <v>24.268723000000001</v>
      </c>
      <c r="D5039" s="8">
        <v>0.291439</v>
      </c>
      <c r="E5039" s="8">
        <v>0.55669999999999997</v>
      </c>
      <c r="F5039" s="8">
        <v>0.54466599999999998</v>
      </c>
      <c r="G5039" s="8">
        <v>0.57153500000000002</v>
      </c>
      <c r="H5039" s="8">
        <v>0.58930499999999997</v>
      </c>
      <c r="I5039" s="8">
        <v>0.53256800000000004</v>
      </c>
      <c r="J5039" s="8">
        <v>0.62506799999999996</v>
      </c>
      <c r="K5039" s="8">
        <v>0.651111</v>
      </c>
      <c r="L5039" s="8">
        <v>0.67581100000000005</v>
      </c>
      <c r="M5039" s="8">
        <v>0.53019099999999997</v>
      </c>
      <c r="N5039" s="8">
        <v>0.64330399999999999</v>
      </c>
      <c r="O5039" s="8">
        <v>0.72963500000000003</v>
      </c>
      <c r="P5039" s="8">
        <v>0.75838799999999995</v>
      </c>
    </row>
    <row r="5040" spans="1:16" x14ac:dyDescent="0.25">
      <c r="A5040" s="19" t="s">
        <v>5072</v>
      </c>
      <c r="B5040" s="19">
        <v>-105.855259</v>
      </c>
      <c r="C5040" s="19">
        <v>24.532868000000001</v>
      </c>
      <c r="D5040" s="8">
        <v>0.15859899999999999</v>
      </c>
      <c r="E5040" s="8">
        <v>0.23218800000000001</v>
      </c>
      <c r="F5040" s="8">
        <v>0.238067</v>
      </c>
      <c r="G5040" s="8">
        <v>0.262658</v>
      </c>
      <c r="H5040" s="8">
        <v>0.27844400000000002</v>
      </c>
      <c r="I5040" s="8">
        <v>0.22906599999999999</v>
      </c>
      <c r="J5040" s="8">
        <v>0.29378799999999999</v>
      </c>
      <c r="K5040" s="8">
        <v>0.38217000000000001</v>
      </c>
      <c r="L5040" s="8">
        <v>0.42875099999999999</v>
      </c>
      <c r="M5040" s="8">
        <v>0.23748900000000001</v>
      </c>
      <c r="N5040" s="8">
        <v>0.32045299999999999</v>
      </c>
      <c r="O5040" s="8">
        <v>0.46786800000000001</v>
      </c>
      <c r="P5040" s="8">
        <v>0.52097599999999999</v>
      </c>
    </row>
    <row r="5041" spans="1:16" x14ac:dyDescent="0.25">
      <c r="A5041" s="19" t="s">
        <v>5073</v>
      </c>
      <c r="B5041" s="19">
        <v>-105.021188</v>
      </c>
      <c r="C5041" s="19">
        <v>24.444092000000001</v>
      </c>
      <c r="D5041" s="8">
        <v>8.4675E-2</v>
      </c>
      <c r="E5041" s="8">
        <v>0.154251</v>
      </c>
      <c r="F5041" s="8">
        <v>0.18274799999999999</v>
      </c>
      <c r="G5041" s="8">
        <v>0.23553199999999999</v>
      </c>
      <c r="H5041" s="8">
        <v>0.25150600000000001</v>
      </c>
      <c r="I5041" s="8">
        <v>0.15875500000000001</v>
      </c>
      <c r="J5041" s="8">
        <v>0.25898199999999999</v>
      </c>
      <c r="K5041" s="8">
        <v>0.42992399999999997</v>
      </c>
      <c r="L5041" s="8">
        <v>0.50926700000000003</v>
      </c>
      <c r="M5041" s="8">
        <v>0.161884</v>
      </c>
      <c r="N5041" s="8">
        <v>0.30520000000000003</v>
      </c>
      <c r="O5041" s="8">
        <v>0.56211999999999995</v>
      </c>
      <c r="P5041" s="8">
        <v>0.60843999999999998</v>
      </c>
    </row>
    <row r="5042" spans="1:16" x14ac:dyDescent="0.25">
      <c r="A5042" s="19" t="s">
        <v>5074</v>
      </c>
      <c r="B5042" s="19">
        <v>-106.58566999999999</v>
      </c>
      <c r="C5042" s="19">
        <v>24.601949999999999</v>
      </c>
      <c r="D5042" s="8">
        <v>0.44114300000000001</v>
      </c>
      <c r="E5042" s="8">
        <v>0.37620399999999998</v>
      </c>
      <c r="F5042" s="8">
        <v>0.34751700000000002</v>
      </c>
      <c r="G5042" s="8">
        <v>0.351711</v>
      </c>
      <c r="H5042" s="8">
        <v>0.37502099999999999</v>
      </c>
      <c r="I5042" s="8">
        <v>0.37768099999999999</v>
      </c>
      <c r="J5042" s="8">
        <v>0.40101500000000001</v>
      </c>
      <c r="K5042" s="8">
        <v>0.34297</v>
      </c>
      <c r="L5042" s="8">
        <v>0.32241700000000001</v>
      </c>
      <c r="M5042" s="8">
        <v>0.37736500000000001</v>
      </c>
      <c r="N5042" s="8">
        <v>0.39388600000000001</v>
      </c>
      <c r="O5042" s="8">
        <v>0.48707699999999998</v>
      </c>
      <c r="P5042" s="8">
        <v>0.61275900000000005</v>
      </c>
    </row>
    <row r="5043" spans="1:16" x14ac:dyDescent="0.25">
      <c r="A5043" s="19" t="s">
        <v>5075</v>
      </c>
      <c r="B5043" s="19">
        <v>-106.436318</v>
      </c>
      <c r="C5043" s="19">
        <v>24.358936</v>
      </c>
      <c r="D5043" s="8">
        <v>0.217776</v>
      </c>
      <c r="E5043" s="8">
        <v>0.215972</v>
      </c>
      <c r="F5043" s="8">
        <v>0.21573899999999999</v>
      </c>
      <c r="G5043" s="8">
        <v>0.24035300000000001</v>
      </c>
      <c r="H5043" s="8">
        <v>0.25845899999999999</v>
      </c>
      <c r="I5043" s="8">
        <v>0.216137</v>
      </c>
      <c r="J5043" s="8">
        <v>0.27476299999999998</v>
      </c>
      <c r="K5043" s="8">
        <v>0.34620400000000001</v>
      </c>
      <c r="L5043" s="8">
        <v>0.37712699999999999</v>
      </c>
      <c r="M5043" s="8">
        <v>0.221356</v>
      </c>
      <c r="N5043" s="8">
        <v>0.31274400000000002</v>
      </c>
      <c r="O5043" s="8">
        <v>0.47171800000000003</v>
      </c>
      <c r="P5043" s="8">
        <v>0.41431499999999999</v>
      </c>
    </row>
    <row r="5044" spans="1:16" x14ac:dyDescent="0.25">
      <c r="A5044" s="19" t="s">
        <v>5076</v>
      </c>
      <c r="B5044" s="19">
        <v>-99.314285999999996</v>
      </c>
      <c r="C5044" s="19">
        <v>24.229375000000001</v>
      </c>
      <c r="D5044" s="8">
        <v>0.91688800000000004</v>
      </c>
      <c r="E5044" s="8">
        <v>0.98253400000000002</v>
      </c>
      <c r="F5044" s="8">
        <v>0.98712500000000003</v>
      </c>
      <c r="G5044" s="8">
        <v>0.991089</v>
      </c>
      <c r="H5044" s="8">
        <v>0.99116000000000004</v>
      </c>
      <c r="I5044" s="8">
        <v>0.98148000000000002</v>
      </c>
      <c r="J5044" s="8">
        <v>0.99257399999999996</v>
      </c>
      <c r="K5044" s="8">
        <v>0.99464300000000005</v>
      </c>
      <c r="L5044" s="8">
        <v>0.99492899999999995</v>
      </c>
      <c r="M5044" s="8">
        <v>0.98210200000000003</v>
      </c>
      <c r="N5044" s="8">
        <v>0.99366600000000005</v>
      </c>
      <c r="O5044" s="8">
        <v>0.99465700000000001</v>
      </c>
      <c r="P5044" s="8">
        <v>0.99465899999999996</v>
      </c>
    </row>
    <row r="5045" spans="1:16" x14ac:dyDescent="0.25">
      <c r="A5045" s="19" t="s">
        <v>5077</v>
      </c>
      <c r="B5045" s="19">
        <v>-98.139448000000002</v>
      </c>
      <c r="C5045" s="19">
        <v>24.422326000000002</v>
      </c>
      <c r="D5045" s="8">
        <v>0.65501600000000004</v>
      </c>
      <c r="E5045" s="8">
        <v>0.83051600000000003</v>
      </c>
      <c r="F5045" s="8">
        <v>0.87059399999999998</v>
      </c>
      <c r="G5045" s="8">
        <v>0.89197700000000002</v>
      </c>
      <c r="H5045" s="8">
        <v>0.89308299999999996</v>
      </c>
      <c r="I5045" s="8">
        <v>0.83528400000000003</v>
      </c>
      <c r="J5045" s="8">
        <v>0.90393800000000002</v>
      </c>
      <c r="K5045" s="8">
        <v>0.94967000000000001</v>
      </c>
      <c r="L5045" s="8">
        <v>0.953959</v>
      </c>
      <c r="M5045" s="8">
        <v>0.82746399999999998</v>
      </c>
      <c r="N5045" s="8">
        <v>0.91375099999999998</v>
      </c>
      <c r="O5045" s="8">
        <v>0.97438499999999995</v>
      </c>
      <c r="P5045" s="8">
        <v>0.97501800000000005</v>
      </c>
    </row>
    <row r="5046" spans="1:16" x14ac:dyDescent="0.25">
      <c r="A5046" s="19" t="s">
        <v>5078</v>
      </c>
      <c r="B5046" s="19">
        <v>-99.057653000000002</v>
      </c>
      <c r="C5046" s="19">
        <v>24.537486000000001</v>
      </c>
      <c r="D5046" s="8">
        <v>0.72332799999999997</v>
      </c>
      <c r="E5046" s="8">
        <v>0.86725600000000003</v>
      </c>
      <c r="F5046" s="8">
        <v>0.88055499999999998</v>
      </c>
      <c r="G5046" s="8">
        <v>0.90611699999999995</v>
      </c>
      <c r="H5046" s="8">
        <v>0.91494500000000001</v>
      </c>
      <c r="I5046" s="8">
        <v>0.85648899999999994</v>
      </c>
      <c r="J5046" s="8">
        <v>0.92164999999999997</v>
      </c>
      <c r="K5046" s="8">
        <v>0.958897</v>
      </c>
      <c r="L5046" s="8">
        <v>0.96752400000000005</v>
      </c>
      <c r="M5046" s="8">
        <v>0.88087700000000002</v>
      </c>
      <c r="N5046" s="8">
        <v>0.92771199999999998</v>
      </c>
      <c r="O5046" s="8">
        <v>0.98257300000000003</v>
      </c>
      <c r="P5046" s="8">
        <v>0.98633000000000004</v>
      </c>
    </row>
    <row r="5047" spans="1:16" x14ac:dyDescent="0.25">
      <c r="A5047" s="19" t="s">
        <v>5079</v>
      </c>
      <c r="B5047" s="19">
        <v>-98.973865000000004</v>
      </c>
      <c r="C5047" s="19">
        <v>24.602052</v>
      </c>
      <c r="D5047" s="8">
        <v>0.75846800000000003</v>
      </c>
      <c r="E5047" s="8">
        <v>0.892092</v>
      </c>
      <c r="F5047" s="8">
        <v>0.90810100000000005</v>
      </c>
      <c r="G5047" s="8">
        <v>0.92897399999999997</v>
      </c>
      <c r="H5047" s="8">
        <v>0.93314699999999995</v>
      </c>
      <c r="I5047" s="8">
        <v>0.88630500000000001</v>
      </c>
      <c r="J5047" s="8">
        <v>0.94272699999999998</v>
      </c>
      <c r="K5047" s="8">
        <v>0.96721900000000005</v>
      </c>
      <c r="L5047" s="8">
        <v>0.97325799999999996</v>
      </c>
      <c r="M5047" s="8">
        <v>0.90234199999999998</v>
      </c>
      <c r="N5047" s="8">
        <v>0.94573200000000002</v>
      </c>
      <c r="O5047" s="8">
        <v>0.97992000000000001</v>
      </c>
      <c r="P5047" s="8">
        <v>0.98455000000000004</v>
      </c>
    </row>
    <row r="5048" spans="1:16" x14ac:dyDescent="0.25">
      <c r="A5048" s="19" t="s">
        <v>5080</v>
      </c>
      <c r="B5048" s="19">
        <v>-99.346564000000001</v>
      </c>
      <c r="C5048" s="19">
        <v>24.229942999999999</v>
      </c>
      <c r="D5048" s="8">
        <v>0.91705899999999996</v>
      </c>
      <c r="E5048" s="8">
        <v>0.98145000000000004</v>
      </c>
      <c r="F5048" s="8">
        <v>0.98630300000000004</v>
      </c>
      <c r="G5048" s="8">
        <v>0.99055300000000002</v>
      </c>
      <c r="H5048" s="8">
        <v>0.99067499999999997</v>
      </c>
      <c r="I5048" s="8">
        <v>0.98031299999999999</v>
      </c>
      <c r="J5048" s="8">
        <v>0.99190800000000001</v>
      </c>
      <c r="K5048" s="8">
        <v>0.99420600000000003</v>
      </c>
      <c r="L5048" s="8">
        <v>0.99519500000000005</v>
      </c>
      <c r="M5048" s="8">
        <v>0.98075299999999999</v>
      </c>
      <c r="N5048" s="8">
        <v>0.99327500000000002</v>
      </c>
      <c r="O5048" s="8">
        <v>0.99437500000000001</v>
      </c>
      <c r="P5048" s="8">
        <v>0.99541900000000005</v>
      </c>
    </row>
    <row r="5049" spans="1:16" x14ac:dyDescent="0.25">
      <c r="A5049" s="19" t="s">
        <v>5081</v>
      </c>
      <c r="B5049" s="19">
        <v>-106.828114</v>
      </c>
      <c r="C5049" s="19">
        <v>24.346626000000001</v>
      </c>
      <c r="D5049" s="8">
        <v>0.53807400000000005</v>
      </c>
      <c r="E5049" s="8">
        <v>0.453011</v>
      </c>
      <c r="F5049" s="8">
        <v>0.42598999999999998</v>
      </c>
      <c r="G5049" s="8">
        <v>0.43733699999999998</v>
      </c>
      <c r="H5049" s="8">
        <v>0.46989300000000001</v>
      </c>
      <c r="I5049" s="8">
        <v>0.46015499999999998</v>
      </c>
      <c r="J5049" s="8">
        <v>0.48727300000000001</v>
      </c>
      <c r="K5049" s="8">
        <v>0.43826700000000002</v>
      </c>
      <c r="L5049" s="8">
        <v>0.41620299999999999</v>
      </c>
      <c r="M5049" s="8">
        <v>0.45456200000000002</v>
      </c>
      <c r="N5049" s="8">
        <v>0.49084699999999998</v>
      </c>
      <c r="O5049" s="8">
        <v>0.59142899999999998</v>
      </c>
      <c r="P5049" s="8">
        <v>0.70110300000000003</v>
      </c>
    </row>
    <row r="5050" spans="1:16" x14ac:dyDescent="0.25">
      <c r="A5050" s="19" t="s">
        <v>5082</v>
      </c>
      <c r="B5050" s="19">
        <v>-101.98219</v>
      </c>
      <c r="C5050" s="19">
        <v>24.403027000000002</v>
      </c>
      <c r="D5050" s="8">
        <v>0.50231999999999999</v>
      </c>
      <c r="E5050" s="8">
        <v>0.69816999999999996</v>
      </c>
      <c r="F5050" s="8">
        <v>0.70455400000000001</v>
      </c>
      <c r="G5050" s="8">
        <v>0.71002799999999999</v>
      </c>
      <c r="H5050" s="8">
        <v>0.74330799999999997</v>
      </c>
      <c r="I5050" s="8">
        <v>0.69391800000000003</v>
      </c>
      <c r="J5050" s="8">
        <v>0.753023</v>
      </c>
      <c r="K5050" s="8">
        <v>0.76477899999999999</v>
      </c>
      <c r="L5050" s="8">
        <v>0.80291599999999996</v>
      </c>
      <c r="M5050" s="8">
        <v>0.69730300000000001</v>
      </c>
      <c r="N5050" s="8">
        <v>0.773783</v>
      </c>
      <c r="O5050" s="8">
        <v>0.81007600000000002</v>
      </c>
      <c r="P5050" s="8">
        <v>0.86514000000000002</v>
      </c>
    </row>
    <row r="5051" spans="1:16" x14ac:dyDescent="0.25">
      <c r="A5051" s="19" t="s">
        <v>5083</v>
      </c>
      <c r="B5051" s="19">
        <v>-103.84663</v>
      </c>
      <c r="C5051" s="19">
        <v>24.277184999999999</v>
      </c>
      <c r="D5051" s="8">
        <v>0.60807999999999995</v>
      </c>
      <c r="E5051" s="8">
        <v>0.73610100000000001</v>
      </c>
      <c r="F5051" s="8">
        <v>0.74868999999999997</v>
      </c>
      <c r="G5051" s="8">
        <v>0.76187400000000005</v>
      </c>
      <c r="H5051" s="8">
        <v>0.78501600000000005</v>
      </c>
      <c r="I5051" s="8">
        <v>0.73594400000000004</v>
      </c>
      <c r="J5051" s="8">
        <v>0.78615000000000002</v>
      </c>
      <c r="K5051" s="8">
        <v>0.82680200000000004</v>
      </c>
      <c r="L5051" s="8">
        <v>0.85946900000000004</v>
      </c>
      <c r="M5051" s="8">
        <v>0.74119900000000005</v>
      </c>
      <c r="N5051" s="8">
        <v>0.80529899999999999</v>
      </c>
      <c r="O5051" s="8">
        <v>0.88812899999999995</v>
      </c>
      <c r="P5051" s="8">
        <v>0.92599799999999999</v>
      </c>
    </row>
    <row r="5052" spans="1:16" x14ac:dyDescent="0.25">
      <c r="A5052" s="19" t="s">
        <v>5084</v>
      </c>
      <c r="B5052" s="19">
        <v>-103.090605</v>
      </c>
      <c r="C5052" s="19">
        <v>24.735431999999999</v>
      </c>
      <c r="D5052" s="8">
        <v>0.775312</v>
      </c>
      <c r="E5052" s="8">
        <v>0.91092700000000004</v>
      </c>
      <c r="F5052" s="8">
        <v>0.91759400000000002</v>
      </c>
      <c r="G5052" s="8">
        <v>0.92667900000000003</v>
      </c>
      <c r="H5052" s="8">
        <v>0.93850199999999995</v>
      </c>
      <c r="I5052" s="8">
        <v>0.90965300000000004</v>
      </c>
      <c r="J5052" s="8">
        <v>0.93994599999999995</v>
      </c>
      <c r="K5052" s="8">
        <v>0.95044899999999999</v>
      </c>
      <c r="L5052" s="8">
        <v>0.95529399999999998</v>
      </c>
      <c r="M5052" s="8">
        <v>0.91034199999999998</v>
      </c>
      <c r="N5052" s="8">
        <v>0.94720599999999999</v>
      </c>
      <c r="O5052" s="8">
        <v>0.943743</v>
      </c>
      <c r="P5052" s="8">
        <v>0.90843499999999999</v>
      </c>
    </row>
    <row r="5053" spans="1:16" x14ac:dyDescent="0.25">
      <c r="A5053" s="19" t="s">
        <v>5085</v>
      </c>
      <c r="B5053" s="19">
        <v>-103.544443</v>
      </c>
      <c r="C5053" s="19">
        <v>24.642880999999999</v>
      </c>
      <c r="D5053" s="8">
        <v>0.71188499999999999</v>
      </c>
      <c r="E5053" s="8">
        <v>0.81188800000000005</v>
      </c>
      <c r="F5053" s="8">
        <v>0.82960599999999995</v>
      </c>
      <c r="G5053" s="8">
        <v>0.84075</v>
      </c>
      <c r="H5053" s="8">
        <v>0.86249399999999998</v>
      </c>
      <c r="I5053" s="8">
        <v>0.81537199999999999</v>
      </c>
      <c r="J5053" s="8">
        <v>0.86213300000000004</v>
      </c>
      <c r="K5053" s="8">
        <v>0.89349400000000001</v>
      </c>
      <c r="L5053" s="8">
        <v>0.91842199999999996</v>
      </c>
      <c r="M5053" s="8">
        <v>0.81313999999999997</v>
      </c>
      <c r="N5053" s="8">
        <v>0.87454299999999996</v>
      </c>
      <c r="O5053" s="8">
        <v>0.93664000000000003</v>
      </c>
      <c r="P5053" s="8">
        <v>0.95825400000000005</v>
      </c>
    </row>
    <row r="5054" spans="1:16" x14ac:dyDescent="0.25">
      <c r="A5054" s="19" t="s">
        <v>5086</v>
      </c>
      <c r="B5054" s="19">
        <v>-99.587238999999997</v>
      </c>
      <c r="C5054" s="19">
        <v>24.627596</v>
      </c>
      <c r="D5054" s="8">
        <v>0.76028499999999999</v>
      </c>
      <c r="E5054" s="8">
        <v>0.91909200000000002</v>
      </c>
      <c r="F5054" s="8">
        <v>0.92870799999999998</v>
      </c>
      <c r="G5054" s="8">
        <v>0.93379599999999996</v>
      </c>
      <c r="H5054" s="8">
        <v>0.93925400000000003</v>
      </c>
      <c r="I5054" s="8">
        <v>0.89819000000000004</v>
      </c>
      <c r="J5054" s="8">
        <v>0.95979599999999998</v>
      </c>
      <c r="K5054" s="8">
        <v>0.97155800000000003</v>
      </c>
      <c r="L5054" s="8">
        <v>0.97685299999999997</v>
      </c>
      <c r="M5054" s="8">
        <v>0.91732999999999998</v>
      </c>
      <c r="N5054" s="8">
        <v>0.95580399999999999</v>
      </c>
      <c r="O5054" s="8">
        <v>0.98445899999999997</v>
      </c>
      <c r="P5054" s="8">
        <v>0.98888699999999996</v>
      </c>
    </row>
    <row r="5055" spans="1:16" x14ac:dyDescent="0.25">
      <c r="A5055" s="19" t="s">
        <v>5087</v>
      </c>
      <c r="B5055" s="19">
        <v>-99.934984</v>
      </c>
      <c r="C5055" s="19">
        <v>24.713038999999998</v>
      </c>
      <c r="D5055" s="8">
        <v>0.31019000000000002</v>
      </c>
      <c r="E5055" s="8">
        <v>0.54877600000000004</v>
      </c>
      <c r="F5055" s="8">
        <v>0.56195300000000004</v>
      </c>
      <c r="G5055" s="8">
        <v>0.57674899999999996</v>
      </c>
      <c r="H5055" s="8">
        <v>0.58750599999999997</v>
      </c>
      <c r="I5055" s="8">
        <v>0.53867200000000004</v>
      </c>
      <c r="J5055" s="8">
        <v>0.62645700000000004</v>
      </c>
      <c r="K5055" s="8">
        <v>0.66466599999999998</v>
      </c>
      <c r="L5055" s="8">
        <v>0.68969999999999998</v>
      </c>
      <c r="M5055" s="8">
        <v>0.54837199999999997</v>
      </c>
      <c r="N5055" s="8">
        <v>0.62568599999999996</v>
      </c>
      <c r="O5055" s="8">
        <v>0.75152600000000003</v>
      </c>
      <c r="P5055" s="8">
        <v>0.79130400000000001</v>
      </c>
    </row>
    <row r="5056" spans="1:16" x14ac:dyDescent="0.25">
      <c r="A5056" s="19" t="s">
        <v>5088</v>
      </c>
      <c r="B5056" s="19">
        <v>-106.19132500000001</v>
      </c>
      <c r="C5056" s="19">
        <v>24.157585999999998</v>
      </c>
      <c r="D5056" s="8">
        <v>0.21406</v>
      </c>
      <c r="E5056" s="8">
        <v>0.20762</v>
      </c>
      <c r="F5056" s="8">
        <v>0.20753099999999999</v>
      </c>
      <c r="G5056" s="8">
        <v>0.22864100000000001</v>
      </c>
      <c r="H5056" s="8">
        <v>0.246118</v>
      </c>
      <c r="I5056" s="8">
        <v>0.208398</v>
      </c>
      <c r="J5056" s="8">
        <v>0.26089699999999999</v>
      </c>
      <c r="K5056" s="8">
        <v>0.35201900000000003</v>
      </c>
      <c r="L5056" s="8">
        <v>0.405167</v>
      </c>
      <c r="M5056" s="8">
        <v>0.21354600000000001</v>
      </c>
      <c r="N5056" s="8">
        <v>0.29573899999999997</v>
      </c>
      <c r="O5056" s="8">
        <v>0.53107499999999996</v>
      </c>
      <c r="P5056" s="8">
        <v>0.53549899999999995</v>
      </c>
    </row>
    <row r="5057" spans="1:16" x14ac:dyDescent="0.25">
      <c r="A5057" s="19" t="s">
        <v>5089</v>
      </c>
      <c r="B5057" s="19">
        <v>-103.901398</v>
      </c>
      <c r="C5057" s="19">
        <v>24.694516</v>
      </c>
      <c r="D5057" s="8">
        <v>0.79779699999999998</v>
      </c>
      <c r="E5057" s="8">
        <v>0.87319000000000002</v>
      </c>
      <c r="F5057" s="8">
        <v>0.88207800000000003</v>
      </c>
      <c r="G5057" s="8">
        <v>0.89638300000000004</v>
      </c>
      <c r="H5057" s="8">
        <v>0.93613400000000002</v>
      </c>
      <c r="I5057" s="8">
        <v>0.87241000000000002</v>
      </c>
      <c r="J5057" s="8">
        <v>0.93515999999999999</v>
      </c>
      <c r="K5057" s="8">
        <v>0.96318499999999996</v>
      </c>
      <c r="L5057" s="8">
        <v>0.97558599999999995</v>
      </c>
      <c r="M5057" s="8">
        <v>0.86361399999999999</v>
      </c>
      <c r="N5057" s="8">
        <v>0.94121500000000002</v>
      </c>
      <c r="O5057" s="8">
        <v>0.98403600000000002</v>
      </c>
      <c r="P5057" s="8">
        <v>0.99254600000000004</v>
      </c>
    </row>
    <row r="5058" spans="1:16" x14ac:dyDescent="0.25">
      <c r="A5058" s="19" t="s">
        <v>5090</v>
      </c>
      <c r="B5058" s="19">
        <v>-106.331198</v>
      </c>
      <c r="C5058" s="19">
        <v>24.380406000000001</v>
      </c>
      <c r="D5058" s="8">
        <v>7.3252999999999999E-2</v>
      </c>
      <c r="E5058" s="8">
        <v>7.6926999999999995E-2</v>
      </c>
      <c r="F5058" s="8">
        <v>7.5481000000000006E-2</v>
      </c>
      <c r="G5058" s="8">
        <v>8.5141999999999995E-2</v>
      </c>
      <c r="H5058" s="8">
        <v>9.3577999999999995E-2</v>
      </c>
      <c r="I5058" s="8">
        <v>7.6064000000000007E-2</v>
      </c>
      <c r="J5058" s="8">
        <v>0.10046099999999999</v>
      </c>
      <c r="K5058" s="8">
        <v>0.14082500000000001</v>
      </c>
      <c r="L5058" s="8">
        <v>0.170268</v>
      </c>
      <c r="M5058" s="8">
        <v>7.8371999999999997E-2</v>
      </c>
      <c r="N5058" s="8">
        <v>0.116352</v>
      </c>
      <c r="O5058" s="8">
        <v>0.26955299999999999</v>
      </c>
      <c r="P5058" s="8">
        <v>0.341727</v>
      </c>
    </row>
    <row r="5059" spans="1:16" x14ac:dyDescent="0.25">
      <c r="A5059" s="19" t="s">
        <v>5091</v>
      </c>
      <c r="B5059" s="19">
        <v>-101.261499</v>
      </c>
      <c r="C5059" s="19">
        <v>24.678902000000001</v>
      </c>
      <c r="D5059" s="8">
        <v>0.39644699999999999</v>
      </c>
      <c r="E5059" s="8">
        <v>0.660578</v>
      </c>
      <c r="F5059" s="8">
        <v>0.63022199999999995</v>
      </c>
      <c r="G5059" s="8">
        <v>0.70179400000000003</v>
      </c>
      <c r="H5059" s="8">
        <v>0.72685299999999997</v>
      </c>
      <c r="I5059" s="8">
        <v>0.611236</v>
      </c>
      <c r="J5059" s="8">
        <v>0.75030600000000003</v>
      </c>
      <c r="K5059" s="8">
        <v>0.78971999999999998</v>
      </c>
      <c r="L5059" s="8">
        <v>0.81545900000000004</v>
      </c>
      <c r="M5059" s="8">
        <v>0.64001200000000003</v>
      </c>
      <c r="N5059" s="8">
        <v>0.74843300000000001</v>
      </c>
      <c r="O5059" s="8">
        <v>0.82964099999999996</v>
      </c>
      <c r="P5059" s="8">
        <v>0.87644200000000005</v>
      </c>
    </row>
    <row r="5060" spans="1:16" x14ac:dyDescent="0.25">
      <c r="A5060" s="19" t="s">
        <v>5092</v>
      </c>
      <c r="B5060" s="19">
        <v>-100.098114</v>
      </c>
      <c r="C5060" s="19">
        <v>24.549137999999999</v>
      </c>
      <c r="D5060" s="8">
        <v>0.112695</v>
      </c>
      <c r="E5060" s="8">
        <v>0.33028800000000003</v>
      </c>
      <c r="F5060" s="8">
        <v>0.365846</v>
      </c>
      <c r="G5060" s="8">
        <v>0.38317699999999999</v>
      </c>
      <c r="H5060" s="8">
        <v>0.395509</v>
      </c>
      <c r="I5060" s="8">
        <v>0.33562500000000001</v>
      </c>
      <c r="J5060" s="8">
        <v>0.422962</v>
      </c>
      <c r="K5060" s="8">
        <v>0.4511</v>
      </c>
      <c r="L5060" s="8">
        <v>0.46809800000000001</v>
      </c>
      <c r="M5060" s="8">
        <v>0.32746999999999998</v>
      </c>
      <c r="N5060" s="8">
        <v>0.436558</v>
      </c>
      <c r="O5060" s="8">
        <v>0.50399499999999997</v>
      </c>
      <c r="P5060" s="8">
        <v>0.55311600000000005</v>
      </c>
    </row>
    <row r="5061" spans="1:16" x14ac:dyDescent="0.25">
      <c r="A5061" s="19" t="s">
        <v>5093</v>
      </c>
      <c r="B5061" s="19">
        <v>-100.541533</v>
      </c>
      <c r="C5061" s="19">
        <v>24.555876000000001</v>
      </c>
      <c r="D5061" s="8">
        <v>0.10170999999999999</v>
      </c>
      <c r="E5061" s="8">
        <v>0.32576899999999998</v>
      </c>
      <c r="F5061" s="8">
        <v>0.34889500000000001</v>
      </c>
      <c r="G5061" s="8">
        <v>0.37842999999999999</v>
      </c>
      <c r="H5061" s="8">
        <v>0.39616600000000002</v>
      </c>
      <c r="I5061" s="8">
        <v>0.31851200000000002</v>
      </c>
      <c r="J5061" s="8">
        <v>0.40720800000000001</v>
      </c>
      <c r="K5061" s="8">
        <v>0.44365199999999999</v>
      </c>
      <c r="L5061" s="8">
        <v>0.46891500000000003</v>
      </c>
      <c r="M5061" s="8">
        <v>0.30451400000000001</v>
      </c>
      <c r="N5061" s="8">
        <v>0.41915400000000003</v>
      </c>
      <c r="O5061" s="8">
        <v>0.48660199999999998</v>
      </c>
      <c r="P5061" s="8">
        <v>0.54490499999999997</v>
      </c>
    </row>
    <row r="5062" spans="1:16" x14ac:dyDescent="0.25">
      <c r="A5062" s="19" t="s">
        <v>5094</v>
      </c>
      <c r="B5062" s="19">
        <v>-101.653648</v>
      </c>
      <c r="C5062" s="19">
        <v>24.714437</v>
      </c>
      <c r="D5062" s="8">
        <v>0.36003299999999999</v>
      </c>
      <c r="E5062" s="8">
        <v>0.59338299999999999</v>
      </c>
      <c r="F5062" s="8">
        <v>0.60555599999999998</v>
      </c>
      <c r="G5062" s="8">
        <v>0.61169899999999999</v>
      </c>
      <c r="H5062" s="8">
        <v>0.64508200000000004</v>
      </c>
      <c r="I5062" s="8">
        <v>0.57826500000000003</v>
      </c>
      <c r="J5062" s="8">
        <v>0.65550900000000001</v>
      </c>
      <c r="K5062" s="8">
        <v>0.68227899999999997</v>
      </c>
      <c r="L5062" s="8">
        <v>0.72844799999999998</v>
      </c>
      <c r="M5062" s="8">
        <v>0.57444300000000004</v>
      </c>
      <c r="N5062" s="8">
        <v>0.66146499999999997</v>
      </c>
      <c r="O5062" s="8">
        <v>0.71711800000000003</v>
      </c>
      <c r="P5062" s="8">
        <v>0.78932800000000003</v>
      </c>
    </row>
    <row r="5063" spans="1:16" x14ac:dyDescent="0.25">
      <c r="A5063" s="19" t="s">
        <v>5095</v>
      </c>
      <c r="B5063" s="19">
        <v>-106.743623</v>
      </c>
      <c r="C5063" s="19">
        <v>24.483405999999999</v>
      </c>
      <c r="D5063" s="8">
        <v>0.40437600000000001</v>
      </c>
      <c r="E5063" s="8">
        <v>0.36665900000000001</v>
      </c>
      <c r="F5063" s="8">
        <v>0.33592</v>
      </c>
      <c r="G5063" s="8">
        <v>0.34415600000000002</v>
      </c>
      <c r="H5063" s="8">
        <v>0.36809900000000001</v>
      </c>
      <c r="I5063" s="8">
        <v>0.36880499999999999</v>
      </c>
      <c r="J5063" s="8">
        <v>0.39096199999999998</v>
      </c>
      <c r="K5063" s="8">
        <v>0.36621900000000002</v>
      </c>
      <c r="L5063" s="8">
        <v>0.34622399999999998</v>
      </c>
      <c r="M5063" s="8">
        <v>0.36793799999999999</v>
      </c>
      <c r="N5063" s="8">
        <v>0.42122999999999999</v>
      </c>
      <c r="O5063" s="8">
        <v>0.452482</v>
      </c>
      <c r="P5063" s="8">
        <v>0.57778099999999999</v>
      </c>
    </row>
    <row r="5064" spans="1:16" x14ac:dyDescent="0.25">
      <c r="A5064" s="19" t="s">
        <v>5096</v>
      </c>
      <c r="B5064" s="19">
        <v>-101.45578</v>
      </c>
      <c r="C5064" s="19">
        <v>24.527882000000002</v>
      </c>
      <c r="D5064" s="8">
        <v>0.1804</v>
      </c>
      <c r="E5064" s="8">
        <v>0.46635199999999999</v>
      </c>
      <c r="F5064" s="8">
        <v>0.47889799999999999</v>
      </c>
      <c r="G5064" s="8">
        <v>0.47569899999999998</v>
      </c>
      <c r="H5064" s="8">
        <v>0.50674600000000003</v>
      </c>
      <c r="I5064" s="8">
        <v>0.46179300000000001</v>
      </c>
      <c r="J5064" s="8">
        <v>0.53519300000000003</v>
      </c>
      <c r="K5064" s="8">
        <v>0.540794</v>
      </c>
      <c r="L5064" s="8">
        <v>0.57295799999999997</v>
      </c>
      <c r="M5064" s="8">
        <v>0.45094800000000002</v>
      </c>
      <c r="N5064" s="8">
        <v>0.53921600000000003</v>
      </c>
      <c r="O5064" s="8">
        <v>0.55608199999999997</v>
      </c>
      <c r="P5064" s="8">
        <v>0.64761400000000002</v>
      </c>
    </row>
    <row r="5065" spans="1:16" x14ac:dyDescent="0.25">
      <c r="A5065" s="19" t="s">
        <v>5097</v>
      </c>
      <c r="B5065" s="19">
        <v>-98.831854000000007</v>
      </c>
      <c r="C5065" s="19">
        <v>24.304428999999999</v>
      </c>
      <c r="D5065" s="8">
        <v>0.78382700000000005</v>
      </c>
      <c r="E5065" s="8">
        <v>0.923261</v>
      </c>
      <c r="F5065" s="8">
        <v>0.94225999999999999</v>
      </c>
      <c r="G5065" s="8">
        <v>0.95707100000000001</v>
      </c>
      <c r="H5065" s="8">
        <v>0.95555000000000001</v>
      </c>
      <c r="I5065" s="8">
        <v>0.91871499999999995</v>
      </c>
      <c r="J5065" s="8">
        <v>0.96085399999999999</v>
      </c>
      <c r="K5065" s="8">
        <v>0.97642799999999996</v>
      </c>
      <c r="L5065" s="8">
        <v>0.98093399999999997</v>
      </c>
      <c r="M5065" s="8">
        <v>0.91642999999999997</v>
      </c>
      <c r="N5065" s="8">
        <v>0.96123999999999998</v>
      </c>
      <c r="O5065" s="8">
        <v>0.98280699999999999</v>
      </c>
      <c r="P5065" s="8">
        <v>0.97381499999999999</v>
      </c>
    </row>
    <row r="5066" spans="1:16" x14ac:dyDescent="0.25">
      <c r="A5066" s="19" t="s">
        <v>5098</v>
      </c>
      <c r="B5066" s="19">
        <v>-110.87568</v>
      </c>
      <c r="C5066" s="19">
        <v>24.552700999999999</v>
      </c>
      <c r="D5066" s="8">
        <v>0.83758500000000002</v>
      </c>
      <c r="E5066" s="8">
        <v>0.90815800000000002</v>
      </c>
      <c r="F5066" s="8">
        <v>0.92718</v>
      </c>
      <c r="G5066" s="8">
        <v>0.94308000000000003</v>
      </c>
      <c r="H5066" s="8">
        <v>0.94381999999999999</v>
      </c>
      <c r="I5066" s="8">
        <v>0.91966899999999996</v>
      </c>
      <c r="J5066" s="8">
        <v>0.94342300000000001</v>
      </c>
      <c r="K5066" s="8">
        <v>0.95584899999999995</v>
      </c>
      <c r="L5066" s="8">
        <v>0.94813599999999998</v>
      </c>
      <c r="M5066" s="8">
        <v>0.91281299999999999</v>
      </c>
      <c r="N5066" s="8">
        <v>0.94596199999999997</v>
      </c>
      <c r="O5066" s="8">
        <v>0.93076999999999999</v>
      </c>
      <c r="P5066" s="8">
        <v>0.89754699999999998</v>
      </c>
    </row>
    <row r="5067" spans="1:16" x14ac:dyDescent="0.25">
      <c r="A5067" s="19" t="s">
        <v>5099</v>
      </c>
      <c r="B5067" s="19">
        <v>-107.33199500000001</v>
      </c>
      <c r="C5067" s="19">
        <v>24.367464999999999</v>
      </c>
      <c r="D5067" s="8">
        <v>0.95555800000000002</v>
      </c>
      <c r="E5067" s="8">
        <v>0.99472099999999997</v>
      </c>
      <c r="F5067" s="8">
        <v>0.99557499999999999</v>
      </c>
      <c r="G5067" s="8">
        <v>0.99561699999999997</v>
      </c>
      <c r="H5067" s="8">
        <v>0.99626000000000003</v>
      </c>
      <c r="I5067" s="8">
        <v>0.99580000000000002</v>
      </c>
      <c r="J5067" s="8">
        <v>0.99645600000000001</v>
      </c>
      <c r="K5067" s="8">
        <v>0.99273299999999998</v>
      </c>
      <c r="L5067" s="8">
        <v>0.98871200000000004</v>
      </c>
      <c r="M5067" s="8">
        <v>0.99444100000000002</v>
      </c>
      <c r="N5067" s="8">
        <v>0.99631499999999995</v>
      </c>
      <c r="O5067" s="8">
        <v>0.97398700000000005</v>
      </c>
      <c r="P5067" s="8">
        <v>0.945156</v>
      </c>
    </row>
    <row r="5068" spans="1:16" x14ac:dyDescent="0.25">
      <c r="A5068" s="19" t="s">
        <v>5100</v>
      </c>
      <c r="B5068" s="19">
        <v>-101.75654900000001</v>
      </c>
      <c r="C5068" s="19">
        <v>24.220773000000001</v>
      </c>
      <c r="D5068" s="8">
        <v>0.49527100000000002</v>
      </c>
      <c r="E5068" s="8">
        <v>0.69380200000000003</v>
      </c>
      <c r="F5068" s="8">
        <v>0.70009600000000005</v>
      </c>
      <c r="G5068" s="8">
        <v>0.71124900000000002</v>
      </c>
      <c r="H5068" s="8">
        <v>0.736958</v>
      </c>
      <c r="I5068" s="8">
        <v>0.68301999999999996</v>
      </c>
      <c r="J5068" s="8">
        <v>0.76024899999999995</v>
      </c>
      <c r="K5068" s="8">
        <v>0.76246499999999995</v>
      </c>
      <c r="L5068" s="8">
        <v>0.78064800000000001</v>
      </c>
      <c r="M5068" s="8">
        <v>0.68199299999999996</v>
      </c>
      <c r="N5068" s="8">
        <v>0.75989499999999999</v>
      </c>
      <c r="O5068" s="8">
        <v>0.78613299999999997</v>
      </c>
      <c r="P5068" s="8">
        <v>0.83512299999999995</v>
      </c>
    </row>
    <row r="5069" spans="1:16" x14ac:dyDescent="0.25">
      <c r="A5069" s="19" t="s">
        <v>5101</v>
      </c>
      <c r="B5069" s="19">
        <v>-99.425645000000003</v>
      </c>
      <c r="C5069" s="19">
        <v>24.125157999999999</v>
      </c>
      <c r="D5069" s="8">
        <v>0.89071599999999995</v>
      </c>
      <c r="E5069" s="8">
        <v>0.96898799999999996</v>
      </c>
      <c r="F5069" s="8">
        <v>0.97786600000000001</v>
      </c>
      <c r="G5069" s="8">
        <v>0.984456</v>
      </c>
      <c r="H5069" s="8">
        <v>0.98596600000000001</v>
      </c>
      <c r="I5069" s="8">
        <v>0.96594899999999995</v>
      </c>
      <c r="J5069" s="8">
        <v>0.98633800000000005</v>
      </c>
      <c r="K5069" s="8">
        <v>0.99420699999999995</v>
      </c>
      <c r="L5069" s="8">
        <v>0.99555899999999997</v>
      </c>
      <c r="M5069" s="8">
        <v>0.96796800000000005</v>
      </c>
      <c r="N5069" s="8">
        <v>0.98938899999999996</v>
      </c>
      <c r="O5069" s="8">
        <v>0.99717599999999995</v>
      </c>
      <c r="P5069" s="8">
        <v>0.99781399999999998</v>
      </c>
    </row>
    <row r="5070" spans="1:16" x14ac:dyDescent="0.25">
      <c r="A5070" s="19" t="s">
        <v>5102</v>
      </c>
      <c r="B5070" s="19">
        <v>-105.10771800000001</v>
      </c>
      <c r="C5070" s="19">
        <v>24.262764000000001</v>
      </c>
      <c r="D5070" s="8">
        <v>0.102447</v>
      </c>
      <c r="E5070" s="8">
        <v>0.18528500000000001</v>
      </c>
      <c r="F5070" s="8">
        <v>0.221026</v>
      </c>
      <c r="G5070" s="8">
        <v>0.27625499999999997</v>
      </c>
      <c r="H5070" s="8">
        <v>0.29910100000000001</v>
      </c>
      <c r="I5070" s="8">
        <v>0.18443000000000001</v>
      </c>
      <c r="J5070" s="8">
        <v>0.30222199999999999</v>
      </c>
      <c r="K5070" s="8">
        <v>0.45046700000000001</v>
      </c>
      <c r="L5070" s="8">
        <v>0.48638199999999998</v>
      </c>
      <c r="M5070" s="8">
        <v>0.18302399999999999</v>
      </c>
      <c r="N5070" s="8">
        <v>0.338391</v>
      </c>
      <c r="O5070" s="8">
        <v>0.52486500000000003</v>
      </c>
      <c r="P5070" s="8">
        <v>0.57491099999999995</v>
      </c>
    </row>
    <row r="5071" spans="1:16" x14ac:dyDescent="0.25">
      <c r="A5071" s="19" t="s">
        <v>5103</v>
      </c>
      <c r="B5071" s="19">
        <v>-103.101349</v>
      </c>
      <c r="C5071" s="19">
        <v>24.151537000000001</v>
      </c>
      <c r="D5071" s="8">
        <v>0.69462100000000004</v>
      </c>
      <c r="E5071" s="8">
        <v>0.79678599999999999</v>
      </c>
      <c r="F5071" s="8">
        <v>0.80986800000000003</v>
      </c>
      <c r="G5071" s="8">
        <v>0.82606800000000002</v>
      </c>
      <c r="H5071" s="8">
        <v>0.83980100000000002</v>
      </c>
      <c r="I5071" s="8">
        <v>0.79596900000000004</v>
      </c>
      <c r="J5071" s="8">
        <v>0.84080999999999995</v>
      </c>
      <c r="K5071" s="8">
        <v>0.87815699999999997</v>
      </c>
      <c r="L5071" s="8">
        <v>0.90410000000000001</v>
      </c>
      <c r="M5071" s="8">
        <v>0.80281999999999998</v>
      </c>
      <c r="N5071" s="8">
        <v>0.862348</v>
      </c>
      <c r="O5071" s="8">
        <v>0.926342</v>
      </c>
      <c r="P5071" s="8">
        <v>0.95245199999999997</v>
      </c>
    </row>
    <row r="5072" spans="1:16" x14ac:dyDescent="0.25">
      <c r="A5072" s="19" t="s">
        <v>5104</v>
      </c>
      <c r="B5072" s="19">
        <v>-107.11993</v>
      </c>
      <c r="C5072" s="19">
        <v>24.268709999999999</v>
      </c>
      <c r="D5072" s="8">
        <v>0.970503</v>
      </c>
      <c r="E5072" s="8">
        <v>0.98303200000000002</v>
      </c>
      <c r="F5072" s="8">
        <v>0.982456</v>
      </c>
      <c r="G5072" s="8">
        <v>0.98135399999999995</v>
      </c>
      <c r="H5072" s="8">
        <v>0.98484499999999997</v>
      </c>
      <c r="I5072" s="8">
        <v>0.98831999999999998</v>
      </c>
      <c r="J5072" s="8">
        <v>0.98579399999999995</v>
      </c>
      <c r="K5072" s="8">
        <v>0.97037600000000002</v>
      </c>
      <c r="L5072" s="8">
        <v>0.95526</v>
      </c>
      <c r="M5072" s="8">
        <v>0.98297000000000001</v>
      </c>
      <c r="N5072" s="8">
        <v>0.98379300000000003</v>
      </c>
      <c r="O5072" s="8">
        <v>0.91979599999999995</v>
      </c>
      <c r="P5072" s="8">
        <v>0.92255699999999996</v>
      </c>
    </row>
    <row r="5073" spans="1:16" x14ac:dyDescent="0.25">
      <c r="A5073" s="19" t="s">
        <v>5105</v>
      </c>
      <c r="B5073" s="19">
        <v>-104.39098799999999</v>
      </c>
      <c r="C5073" s="19">
        <v>24.211689</v>
      </c>
      <c r="D5073" s="8">
        <v>0.71201300000000001</v>
      </c>
      <c r="E5073" s="8">
        <v>0.79705899999999996</v>
      </c>
      <c r="F5073" s="8">
        <v>0.81394200000000005</v>
      </c>
      <c r="G5073" s="8">
        <v>0.82186700000000001</v>
      </c>
      <c r="H5073" s="8">
        <v>0.84796400000000005</v>
      </c>
      <c r="I5073" s="8">
        <v>0.80341099999999999</v>
      </c>
      <c r="J5073" s="8">
        <v>0.84744600000000003</v>
      </c>
      <c r="K5073" s="8">
        <v>0.88174799999999998</v>
      </c>
      <c r="L5073" s="8">
        <v>0.90866899999999995</v>
      </c>
      <c r="M5073" s="8">
        <v>0.79233600000000004</v>
      </c>
      <c r="N5073" s="8">
        <v>0.86005500000000001</v>
      </c>
      <c r="O5073" s="8">
        <v>0.93289699999999998</v>
      </c>
      <c r="P5073" s="8">
        <v>0.95316100000000004</v>
      </c>
    </row>
    <row r="5074" spans="1:16" x14ac:dyDescent="0.25">
      <c r="A5074" s="19" t="s">
        <v>5106</v>
      </c>
      <c r="B5074" s="19">
        <v>-100.14787699999999</v>
      </c>
      <c r="C5074" s="19">
        <v>24.245958000000002</v>
      </c>
      <c r="D5074" s="8">
        <v>0.34563199999999999</v>
      </c>
      <c r="E5074" s="8">
        <v>0.60811899999999997</v>
      </c>
      <c r="F5074" s="8">
        <v>0.62280400000000002</v>
      </c>
      <c r="G5074" s="8">
        <v>0.61545799999999995</v>
      </c>
      <c r="H5074" s="8">
        <v>0.65307099999999996</v>
      </c>
      <c r="I5074" s="8">
        <v>0.59747499999999998</v>
      </c>
      <c r="J5074" s="8">
        <v>0.68764999999999998</v>
      </c>
      <c r="K5074" s="8">
        <v>0.69767299999999999</v>
      </c>
      <c r="L5074" s="8">
        <v>0.73228800000000005</v>
      </c>
      <c r="M5074" s="8">
        <v>0.60133800000000004</v>
      </c>
      <c r="N5074" s="8">
        <v>0.71481700000000004</v>
      </c>
      <c r="O5074" s="8">
        <v>0.75197000000000003</v>
      </c>
      <c r="P5074" s="8">
        <v>0.81317499999999998</v>
      </c>
    </row>
    <row r="5075" spans="1:16" x14ac:dyDescent="0.25">
      <c r="A5075" s="19" t="s">
        <v>5107</v>
      </c>
      <c r="B5075" s="19">
        <v>-107.14527099999999</v>
      </c>
      <c r="C5075" s="19">
        <v>24.530297999999998</v>
      </c>
      <c r="D5075" s="8">
        <v>0.88131599999999999</v>
      </c>
      <c r="E5075" s="8">
        <v>0.84954099999999999</v>
      </c>
      <c r="F5075" s="8">
        <v>0.82848500000000003</v>
      </c>
      <c r="G5075" s="8">
        <v>0.819303</v>
      </c>
      <c r="H5075" s="8">
        <v>0.83908899999999997</v>
      </c>
      <c r="I5075" s="8">
        <v>0.85868100000000003</v>
      </c>
      <c r="J5075" s="8">
        <v>0.85268500000000003</v>
      </c>
      <c r="K5075" s="8">
        <v>0.79435299999999998</v>
      </c>
      <c r="L5075" s="8">
        <v>0.742344</v>
      </c>
      <c r="M5075" s="8">
        <v>0.85032799999999997</v>
      </c>
      <c r="N5075" s="8">
        <v>0.84589800000000004</v>
      </c>
      <c r="O5075" s="8">
        <v>0.80567299999999997</v>
      </c>
      <c r="P5075" s="8">
        <v>0.84417299999999995</v>
      </c>
    </row>
    <row r="5076" spans="1:16" x14ac:dyDescent="0.25">
      <c r="A5076" s="19" t="s">
        <v>5108</v>
      </c>
      <c r="B5076" s="19">
        <v>-98.139232000000007</v>
      </c>
      <c r="C5076" s="19">
        <v>24.450571</v>
      </c>
      <c r="D5076" s="8">
        <v>0.65501600000000004</v>
      </c>
      <c r="E5076" s="8">
        <v>0.83051600000000003</v>
      </c>
      <c r="F5076" s="8">
        <v>0.87059399999999998</v>
      </c>
      <c r="G5076" s="8">
        <v>0.89197700000000002</v>
      </c>
      <c r="H5076" s="8">
        <v>0.89308299999999996</v>
      </c>
      <c r="I5076" s="8">
        <v>0.83528400000000003</v>
      </c>
      <c r="J5076" s="8">
        <v>0.90393800000000002</v>
      </c>
      <c r="K5076" s="8">
        <v>0.94967000000000001</v>
      </c>
      <c r="L5076" s="8">
        <v>0.953959</v>
      </c>
      <c r="M5076" s="8">
        <v>0.82746399999999998</v>
      </c>
      <c r="N5076" s="8">
        <v>0.91375099999999998</v>
      </c>
      <c r="O5076" s="8">
        <v>0.97438499999999995</v>
      </c>
      <c r="P5076" s="8">
        <v>0.97501800000000005</v>
      </c>
    </row>
    <row r="5077" spans="1:16" x14ac:dyDescent="0.25">
      <c r="A5077" s="19" t="s">
        <v>5109</v>
      </c>
      <c r="B5077" s="19">
        <v>-101.825659</v>
      </c>
      <c r="C5077" s="19">
        <v>24.445179</v>
      </c>
      <c r="D5077" s="8">
        <v>0.442745</v>
      </c>
      <c r="E5077" s="8">
        <v>0.65982099999999999</v>
      </c>
      <c r="F5077" s="8">
        <v>0.666879</v>
      </c>
      <c r="G5077" s="8">
        <v>0.68129499999999998</v>
      </c>
      <c r="H5077" s="8">
        <v>0.70829399999999998</v>
      </c>
      <c r="I5077" s="8">
        <v>0.65752999999999995</v>
      </c>
      <c r="J5077" s="8">
        <v>0.730375</v>
      </c>
      <c r="K5077" s="8">
        <v>0.73000200000000004</v>
      </c>
      <c r="L5077" s="8">
        <v>0.76721600000000001</v>
      </c>
      <c r="M5077" s="8">
        <v>0.65048799999999996</v>
      </c>
      <c r="N5077" s="8">
        <v>0.73766799999999999</v>
      </c>
      <c r="O5077" s="8">
        <v>0.77781299999999998</v>
      </c>
      <c r="P5077" s="8">
        <v>0.82964400000000005</v>
      </c>
    </row>
    <row r="5078" spans="1:16" x14ac:dyDescent="0.25">
      <c r="A5078" s="19" t="s">
        <v>5110</v>
      </c>
      <c r="B5078" s="19">
        <v>-102.948238</v>
      </c>
      <c r="C5078" s="19">
        <v>24.173646999999999</v>
      </c>
      <c r="D5078" s="8">
        <v>0.74036500000000005</v>
      </c>
      <c r="E5078" s="8">
        <v>0.856186</v>
      </c>
      <c r="F5078" s="8">
        <v>0.86876900000000001</v>
      </c>
      <c r="G5078" s="8">
        <v>0.88198299999999996</v>
      </c>
      <c r="H5078" s="8">
        <v>0.89326899999999998</v>
      </c>
      <c r="I5078" s="8">
        <v>0.8548</v>
      </c>
      <c r="J5078" s="8">
        <v>0.89512100000000006</v>
      </c>
      <c r="K5078" s="8">
        <v>0.92027099999999995</v>
      </c>
      <c r="L5078" s="8">
        <v>0.93722799999999995</v>
      </c>
      <c r="M5078" s="8">
        <v>0.85925300000000004</v>
      </c>
      <c r="N5078" s="8">
        <v>0.91212099999999996</v>
      </c>
      <c r="O5078" s="8">
        <v>0.94772199999999995</v>
      </c>
      <c r="P5078" s="8">
        <v>0.95861700000000005</v>
      </c>
    </row>
    <row r="5079" spans="1:16" x14ac:dyDescent="0.25">
      <c r="A5079" s="19" t="s">
        <v>5111</v>
      </c>
      <c r="B5079" s="19">
        <v>-104.56906600000001</v>
      </c>
      <c r="C5079" s="19">
        <v>24.152550000000002</v>
      </c>
      <c r="D5079" s="8">
        <v>0.64052500000000001</v>
      </c>
      <c r="E5079" s="8">
        <v>0.73588399999999998</v>
      </c>
      <c r="F5079" s="8">
        <v>0.75154399999999999</v>
      </c>
      <c r="G5079" s="8">
        <v>0.76365000000000005</v>
      </c>
      <c r="H5079" s="8">
        <v>0.78451800000000005</v>
      </c>
      <c r="I5079" s="8">
        <v>0.740035</v>
      </c>
      <c r="J5079" s="8">
        <v>0.78933299999999995</v>
      </c>
      <c r="K5079" s="8">
        <v>0.83221699999999998</v>
      </c>
      <c r="L5079" s="8">
        <v>0.86282700000000001</v>
      </c>
      <c r="M5079" s="8">
        <v>0.72897500000000004</v>
      </c>
      <c r="N5079" s="8">
        <v>0.796651</v>
      </c>
      <c r="O5079" s="8">
        <v>0.89125299999999996</v>
      </c>
      <c r="P5079" s="8">
        <v>0.91946499999999998</v>
      </c>
    </row>
    <row r="5080" spans="1:16" x14ac:dyDescent="0.25">
      <c r="A5080" s="19" t="s">
        <v>5112</v>
      </c>
      <c r="B5080" s="19">
        <v>-105.061897</v>
      </c>
      <c r="C5080" s="19">
        <v>24.335827999999999</v>
      </c>
      <c r="D5080" s="8">
        <v>9.0158000000000002E-2</v>
      </c>
      <c r="E5080" s="8">
        <v>0.16089100000000001</v>
      </c>
      <c r="F5080" s="8">
        <v>0.191218</v>
      </c>
      <c r="G5080" s="8">
        <v>0.24629200000000001</v>
      </c>
      <c r="H5080" s="8">
        <v>0.26211099999999998</v>
      </c>
      <c r="I5080" s="8">
        <v>0.16453699999999999</v>
      </c>
      <c r="J5080" s="8">
        <v>0.26845200000000002</v>
      </c>
      <c r="K5080" s="8">
        <v>0.43700800000000001</v>
      </c>
      <c r="L5080" s="8">
        <v>0.49487599999999998</v>
      </c>
      <c r="M5080" s="8">
        <v>0.165655</v>
      </c>
      <c r="N5080" s="8">
        <v>0.31235200000000002</v>
      </c>
      <c r="O5080" s="8">
        <v>0.53986199999999995</v>
      </c>
      <c r="P5080" s="8">
        <v>0.58855400000000002</v>
      </c>
    </row>
    <row r="5081" spans="1:16" x14ac:dyDescent="0.25">
      <c r="A5081" s="19" t="s">
        <v>5113</v>
      </c>
      <c r="B5081" s="19">
        <v>-102.759451</v>
      </c>
      <c r="C5081" s="19">
        <v>24.603988999999999</v>
      </c>
      <c r="D5081" s="8">
        <v>0.73454900000000001</v>
      </c>
      <c r="E5081" s="8">
        <v>0.88106499999999999</v>
      </c>
      <c r="F5081" s="8">
        <v>0.88954800000000001</v>
      </c>
      <c r="G5081" s="8">
        <v>0.89794099999999999</v>
      </c>
      <c r="H5081" s="8">
        <v>0.90857399999999999</v>
      </c>
      <c r="I5081" s="8">
        <v>0.87839599999999995</v>
      </c>
      <c r="J5081" s="8">
        <v>0.91920999999999997</v>
      </c>
      <c r="K5081" s="8">
        <v>0.92996199999999996</v>
      </c>
      <c r="L5081" s="8">
        <v>0.93702600000000003</v>
      </c>
      <c r="M5081" s="8">
        <v>0.88370899999999997</v>
      </c>
      <c r="N5081" s="8">
        <v>0.931647</v>
      </c>
      <c r="O5081" s="8">
        <v>0.91405700000000001</v>
      </c>
      <c r="P5081" s="8">
        <v>0.86988399999999999</v>
      </c>
    </row>
    <row r="5082" spans="1:16" x14ac:dyDescent="0.25">
      <c r="A5082" s="19" t="s">
        <v>5114</v>
      </c>
      <c r="B5082" s="19">
        <v>-103.571529</v>
      </c>
      <c r="C5082" s="19">
        <v>24.511386999999999</v>
      </c>
      <c r="D5082" s="8">
        <v>0.75676399999999999</v>
      </c>
      <c r="E5082" s="8">
        <v>0.85322600000000004</v>
      </c>
      <c r="F5082" s="8">
        <v>0.86946299999999999</v>
      </c>
      <c r="G5082" s="8">
        <v>0.87968999999999997</v>
      </c>
      <c r="H5082" s="8">
        <v>0.89258099999999996</v>
      </c>
      <c r="I5082" s="8">
        <v>0.85282500000000006</v>
      </c>
      <c r="J5082" s="8">
        <v>0.89431899999999998</v>
      </c>
      <c r="K5082" s="8">
        <v>0.92245200000000005</v>
      </c>
      <c r="L5082" s="8">
        <v>0.94050999999999996</v>
      </c>
      <c r="M5082" s="8">
        <v>0.85388900000000001</v>
      </c>
      <c r="N5082" s="8">
        <v>0.90747800000000001</v>
      </c>
      <c r="O5082" s="8">
        <v>0.95353100000000002</v>
      </c>
      <c r="P5082" s="8">
        <v>0.96567400000000003</v>
      </c>
    </row>
    <row r="5083" spans="1:16" x14ac:dyDescent="0.25">
      <c r="A5083" s="19" t="s">
        <v>5115</v>
      </c>
      <c r="B5083" s="19">
        <v>-103.749863</v>
      </c>
      <c r="C5083" s="19">
        <v>24.225411000000001</v>
      </c>
      <c r="D5083" s="8">
        <v>0.62380400000000003</v>
      </c>
      <c r="E5083" s="8">
        <v>0.736348</v>
      </c>
      <c r="F5083" s="8">
        <v>0.75632100000000002</v>
      </c>
      <c r="G5083" s="8">
        <v>0.77216399999999996</v>
      </c>
      <c r="H5083" s="8">
        <v>0.78829300000000002</v>
      </c>
      <c r="I5083" s="8">
        <v>0.74260499999999996</v>
      </c>
      <c r="J5083" s="8">
        <v>0.78923399999999999</v>
      </c>
      <c r="K5083" s="8">
        <v>0.82860599999999995</v>
      </c>
      <c r="L5083" s="8">
        <v>0.86163100000000004</v>
      </c>
      <c r="M5083" s="8">
        <v>0.74887899999999996</v>
      </c>
      <c r="N5083" s="8">
        <v>0.81231699999999996</v>
      </c>
      <c r="O5083" s="8">
        <v>0.89436899999999997</v>
      </c>
      <c r="P5083" s="8">
        <v>0.92493099999999995</v>
      </c>
    </row>
    <row r="5084" spans="1:16" x14ac:dyDescent="0.25">
      <c r="A5084" s="19" t="s">
        <v>5116</v>
      </c>
      <c r="B5084" s="19">
        <v>-100.883531</v>
      </c>
      <c r="C5084" s="19">
        <v>24.737876</v>
      </c>
      <c r="D5084" s="8">
        <v>0.23997399999999999</v>
      </c>
      <c r="E5084" s="8">
        <v>0.49929699999999999</v>
      </c>
      <c r="F5084" s="8">
        <v>0.522787</v>
      </c>
      <c r="G5084" s="8">
        <v>0.54663399999999995</v>
      </c>
      <c r="H5084" s="8">
        <v>0.56369899999999995</v>
      </c>
      <c r="I5084" s="8">
        <v>0.50859200000000004</v>
      </c>
      <c r="J5084" s="8">
        <v>0.58418599999999998</v>
      </c>
      <c r="K5084" s="8">
        <v>0.64008399999999999</v>
      </c>
      <c r="L5084" s="8">
        <v>0.65706100000000001</v>
      </c>
      <c r="M5084" s="8">
        <v>0.49801699999999999</v>
      </c>
      <c r="N5084" s="8">
        <v>0.58542700000000003</v>
      </c>
      <c r="O5084" s="8">
        <v>0.689832</v>
      </c>
      <c r="P5084" s="8">
        <v>0.74490699999999999</v>
      </c>
    </row>
    <row r="5085" spans="1:16" x14ac:dyDescent="0.25">
      <c r="A5085" s="19" t="s">
        <v>5117</v>
      </c>
      <c r="B5085" s="19">
        <v>-106.799592</v>
      </c>
      <c r="C5085" s="19">
        <v>24.536185</v>
      </c>
      <c r="D5085" s="8">
        <v>0.52996799999999999</v>
      </c>
      <c r="E5085" s="8">
        <v>0.44818999999999998</v>
      </c>
      <c r="F5085" s="8">
        <v>0.41822100000000001</v>
      </c>
      <c r="G5085" s="8">
        <v>0.42916599999999999</v>
      </c>
      <c r="H5085" s="8">
        <v>0.46651700000000002</v>
      </c>
      <c r="I5085" s="8">
        <v>0.46010400000000001</v>
      </c>
      <c r="J5085" s="8">
        <v>0.48580299999999998</v>
      </c>
      <c r="K5085" s="8">
        <v>0.42894399999999999</v>
      </c>
      <c r="L5085" s="8">
        <v>0.417518</v>
      </c>
      <c r="M5085" s="8">
        <v>0.449411</v>
      </c>
      <c r="N5085" s="8">
        <v>0.48887199999999997</v>
      </c>
      <c r="O5085" s="8">
        <v>0.58824100000000001</v>
      </c>
      <c r="P5085" s="8">
        <v>0.70543900000000004</v>
      </c>
    </row>
    <row r="5086" spans="1:16" x14ac:dyDescent="0.25">
      <c r="A5086" s="19" t="s">
        <v>5118</v>
      </c>
      <c r="B5086" s="19">
        <v>-107.545783</v>
      </c>
      <c r="C5086" s="19">
        <v>24.675913000000001</v>
      </c>
      <c r="D5086" s="8">
        <v>0.94853299999999996</v>
      </c>
      <c r="E5086" s="8">
        <v>0.99296099999999998</v>
      </c>
      <c r="F5086" s="8">
        <v>0.99473599999999995</v>
      </c>
      <c r="G5086" s="8">
        <v>0.99592400000000003</v>
      </c>
      <c r="H5086" s="8">
        <v>0.99639999999999995</v>
      </c>
      <c r="I5086" s="8">
        <v>0.99510299999999996</v>
      </c>
      <c r="J5086" s="8">
        <v>0.99647399999999997</v>
      </c>
      <c r="K5086" s="8">
        <v>0.99478100000000003</v>
      </c>
      <c r="L5086" s="8">
        <v>0.99113700000000005</v>
      </c>
      <c r="M5086" s="8">
        <v>0.99296899999999999</v>
      </c>
      <c r="N5086" s="8">
        <v>0.99652399999999997</v>
      </c>
      <c r="O5086" s="8">
        <v>0.98116300000000001</v>
      </c>
      <c r="P5086" s="8">
        <v>0.94934200000000002</v>
      </c>
    </row>
    <row r="5087" spans="1:16" x14ac:dyDescent="0.25">
      <c r="A5087" s="19" t="s">
        <v>5119</v>
      </c>
      <c r="B5087" s="19">
        <v>-104.06307200000001</v>
      </c>
      <c r="C5087" s="19">
        <v>24.495318000000001</v>
      </c>
      <c r="D5087" s="8">
        <v>0.72064700000000004</v>
      </c>
      <c r="E5087" s="8">
        <v>0.79590799999999995</v>
      </c>
      <c r="F5087" s="8">
        <v>0.80538600000000005</v>
      </c>
      <c r="G5087" s="8">
        <v>0.82899999999999996</v>
      </c>
      <c r="H5087" s="8">
        <v>0.87672899999999998</v>
      </c>
      <c r="I5087" s="8">
        <v>0.79192499999999999</v>
      </c>
      <c r="J5087" s="8">
        <v>0.87560899999999997</v>
      </c>
      <c r="K5087" s="8">
        <v>0.91972500000000001</v>
      </c>
      <c r="L5087" s="8">
        <v>0.94215099999999996</v>
      </c>
      <c r="M5087" s="8">
        <v>0.79400300000000001</v>
      </c>
      <c r="N5087" s="8">
        <v>0.88875899999999997</v>
      </c>
      <c r="O5087" s="8">
        <v>0.96277299999999999</v>
      </c>
      <c r="P5087" s="8">
        <v>0.97892299999999999</v>
      </c>
    </row>
    <row r="5088" spans="1:16" x14ac:dyDescent="0.25">
      <c r="A5088" s="19" t="s">
        <v>5120</v>
      </c>
      <c r="B5088" s="19">
        <v>-107.2632</v>
      </c>
      <c r="C5088" s="19">
        <v>24.222083999999999</v>
      </c>
      <c r="D5088" s="8">
        <v>0.95331600000000005</v>
      </c>
      <c r="E5088" s="8">
        <v>0.99338300000000002</v>
      </c>
      <c r="F5088" s="8">
        <v>0.99403600000000003</v>
      </c>
      <c r="G5088" s="8">
        <v>0.99443000000000004</v>
      </c>
      <c r="H5088" s="8">
        <v>0.99505200000000005</v>
      </c>
      <c r="I5088" s="8">
        <v>0.99448199999999998</v>
      </c>
      <c r="J5088" s="8">
        <v>0.99509000000000003</v>
      </c>
      <c r="K5088" s="8">
        <v>0.990591</v>
      </c>
      <c r="L5088" s="8">
        <v>0.98614199999999996</v>
      </c>
      <c r="M5088" s="8">
        <v>0.99271900000000002</v>
      </c>
      <c r="N5088" s="8">
        <v>0.99481299999999995</v>
      </c>
      <c r="O5088" s="8">
        <v>0.96937499999999999</v>
      </c>
      <c r="P5088" s="8">
        <v>0.93749499999999997</v>
      </c>
    </row>
    <row r="5089" spans="1:16" x14ac:dyDescent="0.25">
      <c r="A5089" s="19" t="s">
        <v>5121</v>
      </c>
      <c r="B5089" s="19">
        <v>-104.196941</v>
      </c>
      <c r="C5089" s="19">
        <v>24.271685999999999</v>
      </c>
      <c r="D5089" s="8">
        <v>0.70735800000000004</v>
      </c>
      <c r="E5089" s="8">
        <v>0.80136099999999999</v>
      </c>
      <c r="F5089" s="8">
        <v>0.81335500000000005</v>
      </c>
      <c r="G5089" s="8">
        <v>0.83217799999999997</v>
      </c>
      <c r="H5089" s="8">
        <v>0.84759700000000004</v>
      </c>
      <c r="I5089" s="8">
        <v>0.79848600000000003</v>
      </c>
      <c r="J5089" s="8">
        <v>0.84894899999999995</v>
      </c>
      <c r="K5089" s="8">
        <v>0.89177099999999998</v>
      </c>
      <c r="L5089" s="8">
        <v>0.92154700000000001</v>
      </c>
      <c r="M5089" s="8">
        <v>0.80254800000000004</v>
      </c>
      <c r="N5089" s="8">
        <v>0.86344100000000001</v>
      </c>
      <c r="O5089" s="8">
        <v>0.94079699999999999</v>
      </c>
      <c r="P5089" s="8">
        <v>0.96303399999999995</v>
      </c>
    </row>
    <row r="5090" spans="1:16" x14ac:dyDescent="0.25">
      <c r="A5090" s="19" t="s">
        <v>5122</v>
      </c>
      <c r="B5090" s="19">
        <v>-98.675942000000006</v>
      </c>
      <c r="C5090" s="19">
        <v>24.556788000000001</v>
      </c>
      <c r="D5090" s="8">
        <v>0.59954799999999997</v>
      </c>
      <c r="E5090" s="8">
        <v>0.77590899999999996</v>
      </c>
      <c r="F5090" s="8">
        <v>0.80546499999999999</v>
      </c>
      <c r="G5090" s="8">
        <v>0.83562899999999996</v>
      </c>
      <c r="H5090" s="8">
        <v>0.84575100000000003</v>
      </c>
      <c r="I5090" s="8">
        <v>0.76543000000000005</v>
      </c>
      <c r="J5090" s="8">
        <v>0.85824299999999998</v>
      </c>
      <c r="K5090" s="8">
        <v>0.92476700000000001</v>
      </c>
      <c r="L5090" s="8">
        <v>0.93394999999999995</v>
      </c>
      <c r="M5090" s="8">
        <v>0.76548499999999997</v>
      </c>
      <c r="N5090" s="8">
        <v>0.86123400000000006</v>
      </c>
      <c r="O5090" s="8">
        <v>0.96447099999999997</v>
      </c>
      <c r="P5090" s="8">
        <v>0.97352300000000003</v>
      </c>
    </row>
    <row r="5091" spans="1:16" x14ac:dyDescent="0.25">
      <c r="A5091" s="19" t="s">
        <v>5123</v>
      </c>
      <c r="B5091" s="19">
        <v>-98.451521</v>
      </c>
      <c r="C5091" s="19">
        <v>24.736654000000001</v>
      </c>
      <c r="D5091" s="8">
        <v>0.69854499999999997</v>
      </c>
      <c r="E5091" s="8">
        <v>0.86834599999999995</v>
      </c>
      <c r="F5091" s="8">
        <v>0.89609399999999995</v>
      </c>
      <c r="G5091" s="8">
        <v>0.92376899999999995</v>
      </c>
      <c r="H5091" s="8">
        <v>0.92163300000000004</v>
      </c>
      <c r="I5091" s="8">
        <v>0.85857600000000001</v>
      </c>
      <c r="J5091" s="8">
        <v>0.93043200000000004</v>
      </c>
      <c r="K5091" s="8">
        <v>0.96361300000000005</v>
      </c>
      <c r="L5091" s="8">
        <v>0.969252</v>
      </c>
      <c r="M5091" s="8">
        <v>0.85846599999999995</v>
      </c>
      <c r="N5091" s="8">
        <v>0.93079000000000001</v>
      </c>
      <c r="O5091" s="8">
        <v>0.97876099999999999</v>
      </c>
      <c r="P5091" s="8">
        <v>0.97819999999999996</v>
      </c>
    </row>
    <row r="5092" spans="1:16" x14ac:dyDescent="0.25">
      <c r="A5092" s="19" t="s">
        <v>5124</v>
      </c>
      <c r="B5092" s="19">
        <v>-110.833224</v>
      </c>
      <c r="C5092" s="19">
        <v>24.600300000000001</v>
      </c>
      <c r="D5092" s="8">
        <v>0.82767999999999997</v>
      </c>
      <c r="E5092" s="8">
        <v>0.89985999999999999</v>
      </c>
      <c r="F5092" s="8">
        <v>0.92260699999999995</v>
      </c>
      <c r="G5092" s="8">
        <v>0.940832</v>
      </c>
      <c r="H5092" s="8">
        <v>0.94094999999999995</v>
      </c>
      <c r="I5092" s="8">
        <v>0.91278999999999999</v>
      </c>
      <c r="J5092" s="8">
        <v>0.94111500000000003</v>
      </c>
      <c r="K5092" s="8">
        <v>0.95603700000000003</v>
      </c>
      <c r="L5092" s="8">
        <v>0.94959400000000005</v>
      </c>
      <c r="M5092" s="8">
        <v>0.90382099999999999</v>
      </c>
      <c r="N5092" s="8">
        <v>0.94855299999999998</v>
      </c>
      <c r="O5092" s="8">
        <v>0.93735800000000002</v>
      </c>
      <c r="P5092" s="8">
        <v>0.90492600000000001</v>
      </c>
    </row>
    <row r="5093" spans="1:16" x14ac:dyDescent="0.25">
      <c r="A5093" s="19" t="s">
        <v>5125</v>
      </c>
      <c r="B5093" s="19">
        <v>-101.86195600000001</v>
      </c>
      <c r="C5093" s="19">
        <v>24.498345</v>
      </c>
      <c r="D5093" s="8">
        <v>0.44774399999999998</v>
      </c>
      <c r="E5093" s="8">
        <v>0.66250200000000004</v>
      </c>
      <c r="F5093" s="8">
        <v>0.67070099999999999</v>
      </c>
      <c r="G5093" s="8">
        <v>0.68700799999999995</v>
      </c>
      <c r="H5093" s="8">
        <v>0.71079300000000001</v>
      </c>
      <c r="I5093" s="8">
        <v>0.663242</v>
      </c>
      <c r="J5093" s="8">
        <v>0.73281700000000005</v>
      </c>
      <c r="K5093" s="8">
        <v>0.74305500000000002</v>
      </c>
      <c r="L5093" s="8">
        <v>0.77280400000000005</v>
      </c>
      <c r="M5093" s="8">
        <v>0.65388900000000005</v>
      </c>
      <c r="N5093" s="8">
        <v>0.74469200000000002</v>
      </c>
      <c r="O5093" s="8">
        <v>0.78315500000000005</v>
      </c>
      <c r="P5093" s="8">
        <v>0.84012600000000004</v>
      </c>
    </row>
    <row r="5094" spans="1:16" x14ac:dyDescent="0.25">
      <c r="A5094" s="19" t="s">
        <v>5126</v>
      </c>
      <c r="B5094" s="19">
        <v>-98.184420000000003</v>
      </c>
      <c r="C5094" s="19">
        <v>24.410385000000002</v>
      </c>
      <c r="D5094" s="8">
        <v>0.66241700000000003</v>
      </c>
      <c r="E5094" s="8">
        <v>0.83690600000000004</v>
      </c>
      <c r="F5094" s="8">
        <v>0.87684200000000001</v>
      </c>
      <c r="G5094" s="8">
        <v>0.89882799999999996</v>
      </c>
      <c r="H5094" s="8">
        <v>0.89582099999999998</v>
      </c>
      <c r="I5094" s="8">
        <v>0.84090299999999996</v>
      </c>
      <c r="J5094" s="8">
        <v>0.90876400000000002</v>
      </c>
      <c r="K5094" s="8">
        <v>0.95305899999999999</v>
      </c>
      <c r="L5094" s="8">
        <v>0.95556600000000003</v>
      </c>
      <c r="M5094" s="8">
        <v>0.83202299999999996</v>
      </c>
      <c r="N5094" s="8">
        <v>0.91608400000000001</v>
      </c>
      <c r="O5094" s="8">
        <v>0.97437799999999997</v>
      </c>
      <c r="P5094" s="8">
        <v>0.97337399999999996</v>
      </c>
    </row>
    <row r="5095" spans="1:16" x14ac:dyDescent="0.25">
      <c r="A5095" s="19" t="s">
        <v>5127</v>
      </c>
      <c r="B5095" s="19">
        <v>-104.596532</v>
      </c>
      <c r="C5095" s="19">
        <v>24.513045000000002</v>
      </c>
      <c r="D5095" s="8">
        <v>0.49276900000000001</v>
      </c>
      <c r="E5095" s="8">
        <v>0.695299</v>
      </c>
      <c r="F5095" s="8">
        <v>0.70813800000000005</v>
      </c>
      <c r="G5095" s="8">
        <v>0.72067000000000003</v>
      </c>
      <c r="H5095" s="8">
        <v>0.74441999999999997</v>
      </c>
      <c r="I5095" s="8">
        <v>0.69373499999999999</v>
      </c>
      <c r="J5095" s="8">
        <v>0.74780400000000002</v>
      </c>
      <c r="K5095" s="8">
        <v>0.80208900000000005</v>
      </c>
      <c r="L5095" s="8">
        <v>0.83804500000000004</v>
      </c>
      <c r="M5095" s="8">
        <v>0.693712</v>
      </c>
      <c r="N5095" s="8">
        <v>0.76031899999999997</v>
      </c>
      <c r="O5095" s="8">
        <v>0.86516700000000002</v>
      </c>
      <c r="P5095" s="8">
        <v>0.90676699999999999</v>
      </c>
    </row>
    <row r="5096" spans="1:16" x14ac:dyDescent="0.25">
      <c r="A5096" s="19" t="s">
        <v>5128</v>
      </c>
      <c r="B5096" s="19">
        <v>-99.506567000000004</v>
      </c>
      <c r="C5096" s="19">
        <v>24.435400000000001</v>
      </c>
      <c r="D5096" s="8">
        <v>0.847607</v>
      </c>
      <c r="E5096" s="8">
        <v>0.95524799999999999</v>
      </c>
      <c r="F5096" s="8">
        <v>0.96515899999999999</v>
      </c>
      <c r="G5096" s="8">
        <v>0.97442799999999996</v>
      </c>
      <c r="H5096" s="8">
        <v>0.97886700000000004</v>
      </c>
      <c r="I5096" s="8">
        <v>0.95291300000000001</v>
      </c>
      <c r="J5096" s="8">
        <v>0.97964700000000005</v>
      </c>
      <c r="K5096" s="8">
        <v>0.99012500000000003</v>
      </c>
      <c r="L5096" s="8">
        <v>0.99237500000000001</v>
      </c>
      <c r="M5096" s="8">
        <v>0.95296899999999996</v>
      </c>
      <c r="N5096" s="8">
        <v>0.98311300000000001</v>
      </c>
      <c r="O5096" s="8">
        <v>0.99495</v>
      </c>
      <c r="P5096" s="8">
        <v>0.99630600000000002</v>
      </c>
    </row>
    <row r="5097" spans="1:16" x14ac:dyDescent="0.25">
      <c r="A5097" s="19" t="s">
        <v>5129</v>
      </c>
      <c r="B5097" s="19">
        <v>-110.6871</v>
      </c>
      <c r="C5097" s="19">
        <v>24.285719</v>
      </c>
      <c r="D5097" s="8">
        <v>0.85624</v>
      </c>
      <c r="E5097" s="8">
        <v>0.91693400000000003</v>
      </c>
      <c r="F5097" s="8">
        <v>0.93489900000000004</v>
      </c>
      <c r="G5097" s="8">
        <v>0.94649399999999995</v>
      </c>
      <c r="H5097" s="8">
        <v>0.94645299999999999</v>
      </c>
      <c r="I5097" s="8">
        <v>0.92690899999999998</v>
      </c>
      <c r="J5097" s="8">
        <v>0.946492</v>
      </c>
      <c r="K5097" s="8">
        <v>0.95706500000000005</v>
      </c>
      <c r="L5097" s="8">
        <v>0.94884299999999999</v>
      </c>
      <c r="M5097" s="8">
        <v>0.92276599999999998</v>
      </c>
      <c r="N5097" s="8">
        <v>0.949071</v>
      </c>
      <c r="O5097" s="8">
        <v>0.92893499999999996</v>
      </c>
      <c r="P5097" s="8">
        <v>0.89379799999999998</v>
      </c>
    </row>
    <row r="5098" spans="1:16" x14ac:dyDescent="0.25">
      <c r="A5098" s="19" t="s">
        <v>5130</v>
      </c>
      <c r="B5098" s="19">
        <v>-103.978127</v>
      </c>
      <c r="C5098" s="19">
        <v>24.747888</v>
      </c>
      <c r="D5098" s="8">
        <v>0.82734600000000003</v>
      </c>
      <c r="E5098" s="8">
        <v>0.921296</v>
      </c>
      <c r="F5098" s="8">
        <v>0.92763300000000004</v>
      </c>
      <c r="G5098" s="8">
        <v>0.941195</v>
      </c>
      <c r="H5098" s="8">
        <v>0.94939099999999998</v>
      </c>
      <c r="I5098" s="8">
        <v>0.91889299999999996</v>
      </c>
      <c r="J5098" s="8">
        <v>0.94870299999999996</v>
      </c>
      <c r="K5098" s="8">
        <v>0.97095100000000001</v>
      </c>
      <c r="L5098" s="8">
        <v>0.98117799999999999</v>
      </c>
      <c r="M5098" s="8">
        <v>0.91209600000000002</v>
      </c>
      <c r="N5098" s="8">
        <v>0.94997399999999999</v>
      </c>
      <c r="O5098" s="8">
        <v>0.98838199999999998</v>
      </c>
      <c r="P5098" s="8">
        <v>0.99477300000000002</v>
      </c>
    </row>
    <row r="5099" spans="1:16" x14ac:dyDescent="0.25">
      <c r="A5099" s="19" t="s">
        <v>5131</v>
      </c>
      <c r="B5099" s="19">
        <v>-105.71347299999999</v>
      </c>
      <c r="C5099" s="19">
        <v>24.110174000000001</v>
      </c>
      <c r="D5099" s="8">
        <v>9.5429999999999994E-3</v>
      </c>
      <c r="E5099" s="8">
        <v>1.7038999999999999E-2</v>
      </c>
      <c r="F5099" s="8">
        <v>2.0486999999999998E-2</v>
      </c>
      <c r="G5099" s="8">
        <v>2.7109999999999999E-2</v>
      </c>
      <c r="H5099" s="8">
        <v>2.9533E-2</v>
      </c>
      <c r="I5099" s="8">
        <v>1.7264000000000002E-2</v>
      </c>
      <c r="J5099" s="8">
        <v>3.1814000000000002E-2</v>
      </c>
      <c r="K5099" s="8">
        <v>6.3354999999999995E-2</v>
      </c>
      <c r="L5099" s="8">
        <v>8.7276000000000006E-2</v>
      </c>
      <c r="M5099" s="8">
        <v>1.8023000000000001E-2</v>
      </c>
      <c r="N5099" s="8">
        <v>3.9157999999999998E-2</v>
      </c>
      <c r="O5099" s="8">
        <v>0.15973799999999999</v>
      </c>
      <c r="P5099" s="8">
        <v>0.23463200000000001</v>
      </c>
    </row>
    <row r="5100" spans="1:16" x14ac:dyDescent="0.25">
      <c r="A5100" s="19" t="s">
        <v>5132</v>
      </c>
      <c r="B5100" s="19">
        <v>-110.334383</v>
      </c>
      <c r="C5100" s="19">
        <v>24.096433999999999</v>
      </c>
      <c r="D5100" s="8">
        <v>0.94488499999999997</v>
      </c>
      <c r="E5100" s="8">
        <v>0.97486700000000004</v>
      </c>
      <c r="F5100" s="8">
        <v>0.98951100000000003</v>
      </c>
      <c r="G5100" s="8">
        <v>0.993784</v>
      </c>
      <c r="H5100" s="8">
        <v>0.99370899999999995</v>
      </c>
      <c r="I5100" s="8">
        <v>0.98557300000000003</v>
      </c>
      <c r="J5100" s="8">
        <v>0.99326199999999998</v>
      </c>
      <c r="K5100" s="8">
        <v>0.99714999999999998</v>
      </c>
      <c r="L5100" s="8">
        <v>0.99695900000000004</v>
      </c>
      <c r="M5100" s="8">
        <v>0.97682199999999997</v>
      </c>
      <c r="N5100" s="8">
        <v>0.99444500000000002</v>
      </c>
      <c r="O5100" s="8">
        <v>0.99604199999999998</v>
      </c>
      <c r="P5100" s="8">
        <v>0.99144500000000002</v>
      </c>
    </row>
    <row r="5101" spans="1:16" x14ac:dyDescent="0.25">
      <c r="A5101" s="19" t="s">
        <v>5133</v>
      </c>
      <c r="B5101" s="19">
        <v>-106.53070099999999</v>
      </c>
      <c r="C5101" s="19">
        <v>24.701305000000001</v>
      </c>
      <c r="D5101" s="8">
        <v>0.422705</v>
      </c>
      <c r="E5101" s="8">
        <v>0.37432599999999999</v>
      </c>
      <c r="F5101" s="8">
        <v>0.34615699999999999</v>
      </c>
      <c r="G5101" s="8">
        <v>0.349441</v>
      </c>
      <c r="H5101" s="8">
        <v>0.37099799999999999</v>
      </c>
      <c r="I5101" s="8">
        <v>0.37736700000000001</v>
      </c>
      <c r="J5101" s="8">
        <v>0.39344400000000002</v>
      </c>
      <c r="K5101" s="8">
        <v>0.33120899999999998</v>
      </c>
      <c r="L5101" s="8">
        <v>0.30627599999999999</v>
      </c>
      <c r="M5101" s="8">
        <v>0.37899500000000003</v>
      </c>
      <c r="N5101" s="8">
        <v>0.393428</v>
      </c>
      <c r="O5101" s="8">
        <v>0.44916099999999998</v>
      </c>
      <c r="P5101" s="8">
        <v>0.56477599999999994</v>
      </c>
    </row>
    <row r="5102" spans="1:16" x14ac:dyDescent="0.25">
      <c r="A5102" s="19" t="s">
        <v>5134</v>
      </c>
      <c r="B5102" s="19">
        <v>-105.972482</v>
      </c>
      <c r="C5102" s="19">
        <v>24.642800000000001</v>
      </c>
      <c r="D5102" s="8">
        <v>3.9907999999999999E-2</v>
      </c>
      <c r="E5102" s="8">
        <v>4.3806999999999999E-2</v>
      </c>
      <c r="F5102" s="8">
        <v>5.0687000000000003E-2</v>
      </c>
      <c r="G5102" s="8">
        <v>6.8531999999999996E-2</v>
      </c>
      <c r="H5102" s="8">
        <v>7.6235999999999998E-2</v>
      </c>
      <c r="I5102" s="8">
        <v>4.3969000000000001E-2</v>
      </c>
      <c r="J5102" s="8">
        <v>8.0586000000000005E-2</v>
      </c>
      <c r="K5102" s="8">
        <v>0.15914400000000001</v>
      </c>
      <c r="L5102" s="8">
        <v>0.20181099999999999</v>
      </c>
      <c r="M5102" s="8">
        <v>4.5531000000000002E-2</v>
      </c>
      <c r="N5102" s="8">
        <v>0.103562</v>
      </c>
      <c r="O5102" s="8">
        <v>0.28115800000000002</v>
      </c>
      <c r="P5102" s="8">
        <v>0.33614300000000003</v>
      </c>
    </row>
    <row r="5103" spans="1:16" x14ac:dyDescent="0.25">
      <c r="A5103" s="19" t="s">
        <v>5135</v>
      </c>
      <c r="B5103" s="19">
        <v>-102.346497</v>
      </c>
      <c r="C5103" s="19">
        <v>24.518167999999999</v>
      </c>
      <c r="D5103" s="8">
        <v>0.59870400000000001</v>
      </c>
      <c r="E5103" s="8">
        <v>0.78132999999999997</v>
      </c>
      <c r="F5103" s="8">
        <v>0.789883</v>
      </c>
      <c r="G5103" s="8">
        <v>0.79855200000000004</v>
      </c>
      <c r="H5103" s="8">
        <v>0.81980399999999998</v>
      </c>
      <c r="I5103" s="8">
        <v>0.78005899999999995</v>
      </c>
      <c r="J5103" s="8">
        <v>0.82885900000000001</v>
      </c>
      <c r="K5103" s="8">
        <v>0.85133400000000004</v>
      </c>
      <c r="L5103" s="8">
        <v>0.86796499999999999</v>
      </c>
      <c r="M5103" s="8">
        <v>0.78092099999999998</v>
      </c>
      <c r="N5103" s="8">
        <v>0.85738700000000001</v>
      </c>
      <c r="O5103" s="8">
        <v>0.88263800000000003</v>
      </c>
      <c r="P5103" s="8">
        <v>0.88240600000000002</v>
      </c>
    </row>
    <row r="5104" spans="1:16" x14ac:dyDescent="0.25">
      <c r="A5104" s="19" t="s">
        <v>5136</v>
      </c>
      <c r="B5104" s="19">
        <v>-103.365347</v>
      </c>
      <c r="C5104" s="19">
        <v>24.143545</v>
      </c>
      <c r="D5104" s="8">
        <v>0.68828500000000004</v>
      </c>
      <c r="E5104" s="8">
        <v>0.78350699999999995</v>
      </c>
      <c r="F5104" s="8">
        <v>0.80754099999999995</v>
      </c>
      <c r="G5104" s="8">
        <v>0.82007399999999997</v>
      </c>
      <c r="H5104" s="8">
        <v>0.83891499999999997</v>
      </c>
      <c r="I5104" s="8">
        <v>0.78652100000000003</v>
      </c>
      <c r="J5104" s="8">
        <v>0.840167</v>
      </c>
      <c r="K5104" s="8">
        <v>0.87096899999999999</v>
      </c>
      <c r="L5104" s="8">
        <v>0.89800899999999995</v>
      </c>
      <c r="M5104" s="8">
        <v>0.79476500000000005</v>
      </c>
      <c r="N5104" s="8">
        <v>0.85614199999999996</v>
      </c>
      <c r="O5104" s="8">
        <v>0.91991299999999998</v>
      </c>
      <c r="P5104" s="8">
        <v>0.94641699999999995</v>
      </c>
    </row>
    <row r="5105" spans="1:16" x14ac:dyDescent="0.25">
      <c r="A5105" s="19" t="s">
        <v>5137</v>
      </c>
      <c r="B5105" s="19">
        <v>-102.448705</v>
      </c>
      <c r="C5105" s="19">
        <v>24.410724999999999</v>
      </c>
      <c r="D5105" s="8">
        <v>0.60770400000000002</v>
      </c>
      <c r="E5105" s="8">
        <v>0.76866800000000002</v>
      </c>
      <c r="F5105" s="8">
        <v>0.77603</v>
      </c>
      <c r="G5105" s="8">
        <v>0.79224799999999995</v>
      </c>
      <c r="H5105" s="8">
        <v>0.80461400000000005</v>
      </c>
      <c r="I5105" s="8">
        <v>0.76450600000000002</v>
      </c>
      <c r="J5105" s="8">
        <v>0.81555100000000003</v>
      </c>
      <c r="K5105" s="8">
        <v>0.83884700000000001</v>
      </c>
      <c r="L5105" s="8">
        <v>0.86188699999999996</v>
      </c>
      <c r="M5105" s="8">
        <v>0.76816600000000002</v>
      </c>
      <c r="N5105" s="8">
        <v>0.83657800000000004</v>
      </c>
      <c r="O5105" s="8">
        <v>0.874471</v>
      </c>
      <c r="P5105" s="8">
        <v>0.90569900000000003</v>
      </c>
    </row>
    <row r="5106" spans="1:16" x14ac:dyDescent="0.25">
      <c r="A5106" s="19" t="s">
        <v>5138</v>
      </c>
      <c r="B5106" s="19">
        <v>-104.01675400000001</v>
      </c>
      <c r="C5106" s="19">
        <v>24.433029000000001</v>
      </c>
      <c r="D5106" s="8">
        <v>0.72585699999999997</v>
      </c>
      <c r="E5106" s="8">
        <v>0.80421500000000001</v>
      </c>
      <c r="F5106" s="8">
        <v>0.81630499999999995</v>
      </c>
      <c r="G5106" s="8">
        <v>0.83098499999999997</v>
      </c>
      <c r="H5106" s="8">
        <v>0.882911</v>
      </c>
      <c r="I5106" s="8">
        <v>0.80404100000000001</v>
      </c>
      <c r="J5106" s="8">
        <v>0.88499499999999998</v>
      </c>
      <c r="K5106" s="8">
        <v>0.92553200000000002</v>
      </c>
      <c r="L5106" s="8">
        <v>0.94695099999999999</v>
      </c>
      <c r="M5106" s="8">
        <v>0.800902</v>
      </c>
      <c r="N5106" s="8">
        <v>0.89426099999999997</v>
      </c>
      <c r="O5106" s="8">
        <v>0.96490100000000001</v>
      </c>
      <c r="P5106" s="8">
        <v>0.98029299999999997</v>
      </c>
    </row>
    <row r="5107" spans="1:16" x14ac:dyDescent="0.25">
      <c r="A5107" s="19" t="s">
        <v>5139</v>
      </c>
      <c r="B5107" s="19">
        <v>-98.041269999999997</v>
      </c>
      <c r="C5107" s="19">
        <v>24.624545000000001</v>
      </c>
      <c r="D5107" s="8">
        <v>0.70940099999999995</v>
      </c>
      <c r="E5107" s="8">
        <v>0.878077</v>
      </c>
      <c r="F5107" s="8">
        <v>0.90739000000000003</v>
      </c>
      <c r="G5107" s="8">
        <v>0.92671099999999995</v>
      </c>
      <c r="H5107" s="8">
        <v>0.92343200000000003</v>
      </c>
      <c r="I5107" s="8">
        <v>0.88038899999999998</v>
      </c>
      <c r="J5107" s="8">
        <v>0.93450800000000001</v>
      </c>
      <c r="K5107" s="8">
        <v>0.96628899999999995</v>
      </c>
      <c r="L5107" s="8">
        <v>0.96887699999999999</v>
      </c>
      <c r="M5107" s="8">
        <v>0.87300800000000001</v>
      </c>
      <c r="N5107" s="8">
        <v>0.93975699999999995</v>
      </c>
      <c r="O5107" s="8">
        <v>0.98217200000000005</v>
      </c>
      <c r="P5107" s="8">
        <v>0.97974099999999997</v>
      </c>
    </row>
    <row r="5108" spans="1:16" x14ac:dyDescent="0.25">
      <c r="A5108" s="19" t="s">
        <v>5140</v>
      </c>
      <c r="B5108" s="19">
        <v>-105.459478</v>
      </c>
      <c r="C5108" s="19">
        <v>24.634370000000001</v>
      </c>
      <c r="D5108" s="8">
        <v>6.2689999999999996E-2</v>
      </c>
      <c r="E5108" s="8">
        <v>0.103417</v>
      </c>
      <c r="F5108" s="8">
        <v>0.12856600000000001</v>
      </c>
      <c r="G5108" s="8">
        <v>0.16505400000000001</v>
      </c>
      <c r="H5108" s="8">
        <v>0.180087</v>
      </c>
      <c r="I5108" s="8">
        <v>0.10487299999999999</v>
      </c>
      <c r="J5108" s="8">
        <v>0.186469</v>
      </c>
      <c r="K5108" s="8">
        <v>0.33550999999999997</v>
      </c>
      <c r="L5108" s="8">
        <v>0.40708100000000003</v>
      </c>
      <c r="M5108" s="8">
        <v>0.10959000000000001</v>
      </c>
      <c r="N5108" s="8">
        <v>0.21520400000000001</v>
      </c>
      <c r="O5108" s="8">
        <v>0.48438900000000001</v>
      </c>
      <c r="P5108" s="8">
        <v>0.524868</v>
      </c>
    </row>
    <row r="5109" spans="1:16" x14ac:dyDescent="0.25">
      <c r="A5109" s="19" t="s">
        <v>5141</v>
      </c>
      <c r="B5109" s="19">
        <v>-106.686116</v>
      </c>
      <c r="C5109" s="19">
        <v>24.149874000000001</v>
      </c>
      <c r="D5109" s="8">
        <v>0.70804</v>
      </c>
      <c r="E5109" s="8">
        <v>0.63183</v>
      </c>
      <c r="F5109" s="8">
        <v>0.59640300000000002</v>
      </c>
      <c r="G5109" s="8">
        <v>0.60153900000000005</v>
      </c>
      <c r="H5109" s="8">
        <v>0.62986699999999995</v>
      </c>
      <c r="I5109" s="8">
        <v>0.63791299999999995</v>
      </c>
      <c r="J5109" s="8">
        <v>0.65739700000000001</v>
      </c>
      <c r="K5109" s="8">
        <v>0.60889599999999999</v>
      </c>
      <c r="L5109" s="8">
        <v>0.58877400000000002</v>
      </c>
      <c r="M5109" s="8">
        <v>0.63437299999999996</v>
      </c>
      <c r="N5109" s="8">
        <v>0.66055200000000003</v>
      </c>
      <c r="O5109" s="8">
        <v>0.71391400000000005</v>
      </c>
      <c r="P5109" s="8">
        <v>0.79359100000000005</v>
      </c>
    </row>
    <row r="5110" spans="1:16" x14ac:dyDescent="0.25">
      <c r="A5110" s="19" t="s">
        <v>5142</v>
      </c>
      <c r="B5110" s="19">
        <v>-103.343328</v>
      </c>
      <c r="C5110" s="19">
        <v>24.631216999999999</v>
      </c>
      <c r="D5110" s="8">
        <v>0.79425299999999999</v>
      </c>
      <c r="E5110" s="8">
        <v>0.89407199999999998</v>
      </c>
      <c r="F5110" s="8">
        <v>0.90755699999999995</v>
      </c>
      <c r="G5110" s="8">
        <v>0.91443700000000006</v>
      </c>
      <c r="H5110" s="8">
        <v>0.9284</v>
      </c>
      <c r="I5110" s="8">
        <v>0.90183100000000005</v>
      </c>
      <c r="J5110" s="8">
        <v>0.928427</v>
      </c>
      <c r="K5110" s="8">
        <v>0.94699500000000003</v>
      </c>
      <c r="L5110" s="8">
        <v>0.95693700000000004</v>
      </c>
      <c r="M5110" s="8">
        <v>0.89753499999999997</v>
      </c>
      <c r="N5110" s="8">
        <v>0.93733999999999995</v>
      </c>
      <c r="O5110" s="8">
        <v>0.95949300000000004</v>
      </c>
      <c r="P5110" s="8">
        <v>0.95174300000000001</v>
      </c>
    </row>
    <row r="5111" spans="1:16" x14ac:dyDescent="0.25">
      <c r="A5111" s="19" t="s">
        <v>5143</v>
      </c>
      <c r="B5111" s="19">
        <v>-103.931494</v>
      </c>
      <c r="C5111" s="19">
        <v>24.235692</v>
      </c>
      <c r="D5111" s="8">
        <v>0.57103099999999996</v>
      </c>
      <c r="E5111" s="8">
        <v>0.72000200000000003</v>
      </c>
      <c r="F5111" s="8">
        <v>0.733016</v>
      </c>
      <c r="G5111" s="8">
        <v>0.74635099999999999</v>
      </c>
      <c r="H5111" s="8">
        <v>0.76840699999999995</v>
      </c>
      <c r="I5111" s="8">
        <v>0.72209599999999996</v>
      </c>
      <c r="J5111" s="8">
        <v>0.77099499999999999</v>
      </c>
      <c r="K5111" s="8">
        <v>0.81832499999999997</v>
      </c>
      <c r="L5111" s="8">
        <v>0.85082199999999997</v>
      </c>
      <c r="M5111" s="8">
        <v>0.72620700000000005</v>
      </c>
      <c r="N5111" s="8">
        <v>0.78980799999999995</v>
      </c>
      <c r="O5111" s="8">
        <v>0.87682700000000002</v>
      </c>
      <c r="P5111" s="8">
        <v>0.91654800000000003</v>
      </c>
    </row>
    <row r="5112" spans="1:16" x14ac:dyDescent="0.25">
      <c r="A5112" s="19" t="s">
        <v>5144</v>
      </c>
      <c r="B5112" s="19">
        <v>-100.736065</v>
      </c>
      <c r="C5112" s="19">
        <v>24.499928000000001</v>
      </c>
      <c r="D5112" s="8">
        <v>0.21263299999999999</v>
      </c>
      <c r="E5112" s="8">
        <v>0.484983</v>
      </c>
      <c r="F5112" s="8">
        <v>0.50216000000000005</v>
      </c>
      <c r="G5112" s="8">
        <v>0.52690000000000003</v>
      </c>
      <c r="H5112" s="8">
        <v>0.51880999999999999</v>
      </c>
      <c r="I5112" s="8">
        <v>0.46214899999999998</v>
      </c>
      <c r="J5112" s="8">
        <v>0.55590399999999995</v>
      </c>
      <c r="K5112" s="8">
        <v>0.59301800000000005</v>
      </c>
      <c r="L5112" s="8">
        <v>0.61121499999999995</v>
      </c>
      <c r="M5112" s="8">
        <v>0.45682699999999998</v>
      </c>
      <c r="N5112" s="8">
        <v>0.56026500000000001</v>
      </c>
      <c r="O5112" s="8">
        <v>0.65481699999999998</v>
      </c>
      <c r="P5112" s="8">
        <v>0.69899299999999998</v>
      </c>
    </row>
    <row r="5113" spans="1:16" x14ac:dyDescent="0.25">
      <c r="A5113" s="19" t="s">
        <v>5145</v>
      </c>
      <c r="B5113" s="19">
        <v>-102.287896</v>
      </c>
      <c r="C5113" s="19">
        <v>24.468057000000002</v>
      </c>
      <c r="D5113" s="8">
        <v>0.58524699999999996</v>
      </c>
      <c r="E5113" s="8">
        <v>0.76814099999999996</v>
      </c>
      <c r="F5113" s="8">
        <v>0.77866800000000003</v>
      </c>
      <c r="G5113" s="8">
        <v>0.78944800000000004</v>
      </c>
      <c r="H5113" s="8">
        <v>0.80817300000000003</v>
      </c>
      <c r="I5113" s="8">
        <v>0.76878800000000003</v>
      </c>
      <c r="J5113" s="8">
        <v>0.81915300000000002</v>
      </c>
      <c r="K5113" s="8">
        <v>0.84284999999999999</v>
      </c>
      <c r="L5113" s="8">
        <v>0.86163100000000004</v>
      </c>
      <c r="M5113" s="8">
        <v>0.769509</v>
      </c>
      <c r="N5113" s="8">
        <v>0.843746</v>
      </c>
      <c r="O5113" s="8">
        <v>0.87682899999999997</v>
      </c>
      <c r="P5113" s="8">
        <v>0.87663199999999997</v>
      </c>
    </row>
    <row r="5114" spans="1:16" x14ac:dyDescent="0.25">
      <c r="A5114" s="19" t="s">
        <v>5146</v>
      </c>
      <c r="B5114" s="19">
        <v>-101.526321</v>
      </c>
      <c r="C5114" s="19">
        <v>24.479877999999999</v>
      </c>
      <c r="D5114" s="8">
        <v>0.274065</v>
      </c>
      <c r="E5114" s="8">
        <v>0.51189799999999996</v>
      </c>
      <c r="F5114" s="8">
        <v>0.52537199999999995</v>
      </c>
      <c r="G5114" s="8">
        <v>0.527088</v>
      </c>
      <c r="H5114" s="8">
        <v>0.54961599999999999</v>
      </c>
      <c r="I5114" s="8">
        <v>0.50253499999999995</v>
      </c>
      <c r="J5114" s="8">
        <v>0.58255599999999996</v>
      </c>
      <c r="K5114" s="8">
        <v>0.59131800000000001</v>
      </c>
      <c r="L5114" s="8">
        <v>0.61782199999999998</v>
      </c>
      <c r="M5114" s="8">
        <v>0.49665799999999999</v>
      </c>
      <c r="N5114" s="8">
        <v>0.584426</v>
      </c>
      <c r="O5114" s="8">
        <v>0.63303200000000004</v>
      </c>
      <c r="P5114" s="8">
        <v>0.69653799999999999</v>
      </c>
    </row>
    <row r="5115" spans="1:16" x14ac:dyDescent="0.25">
      <c r="A5115" s="19" t="s">
        <v>5147</v>
      </c>
      <c r="B5115" s="19">
        <v>-105.753182</v>
      </c>
      <c r="C5115" s="19">
        <v>24.431166000000001</v>
      </c>
      <c r="D5115" s="8">
        <v>1.3455999999999999E-2</v>
      </c>
      <c r="E5115" s="8">
        <v>2.4518000000000002E-2</v>
      </c>
      <c r="F5115" s="8">
        <v>2.8493000000000001E-2</v>
      </c>
      <c r="G5115" s="8">
        <v>3.7732000000000002E-2</v>
      </c>
      <c r="H5115" s="8">
        <v>4.1819000000000002E-2</v>
      </c>
      <c r="I5115" s="8">
        <v>2.3928000000000001E-2</v>
      </c>
      <c r="J5115" s="8">
        <v>4.4463000000000003E-2</v>
      </c>
      <c r="K5115" s="8">
        <v>8.8658000000000001E-2</v>
      </c>
      <c r="L5115" s="8">
        <v>0.12204</v>
      </c>
      <c r="M5115" s="8">
        <v>2.5117E-2</v>
      </c>
      <c r="N5115" s="8">
        <v>5.5187E-2</v>
      </c>
      <c r="O5115" s="8">
        <v>0.21692700000000001</v>
      </c>
      <c r="P5115" s="8">
        <v>0.29025000000000001</v>
      </c>
    </row>
    <row r="5116" spans="1:16" x14ac:dyDescent="0.25">
      <c r="A5116" s="19" t="s">
        <v>5148</v>
      </c>
      <c r="B5116" s="19">
        <v>-106.03736499999999</v>
      </c>
      <c r="C5116" s="19">
        <v>24.469788999999999</v>
      </c>
      <c r="D5116" s="8">
        <v>2.9245E-2</v>
      </c>
      <c r="E5116" s="8">
        <v>3.1684999999999998E-2</v>
      </c>
      <c r="F5116" s="8">
        <v>3.7749999999999999E-2</v>
      </c>
      <c r="G5116" s="8">
        <v>5.0816E-2</v>
      </c>
      <c r="H5116" s="8">
        <v>5.6512E-2</v>
      </c>
      <c r="I5116" s="8">
        <v>3.2307000000000002E-2</v>
      </c>
      <c r="J5116" s="8">
        <v>6.0641E-2</v>
      </c>
      <c r="K5116" s="8">
        <v>0.11973300000000001</v>
      </c>
      <c r="L5116" s="8">
        <v>0.158885</v>
      </c>
      <c r="M5116" s="8">
        <v>3.3602E-2</v>
      </c>
      <c r="N5116" s="8">
        <v>7.7209E-2</v>
      </c>
      <c r="O5116" s="8">
        <v>0.22717599999999999</v>
      </c>
      <c r="P5116" s="8">
        <v>0.27811999999999998</v>
      </c>
    </row>
    <row r="5117" spans="1:16" x14ac:dyDescent="0.25">
      <c r="A5117" s="19" t="s">
        <v>5149</v>
      </c>
      <c r="B5117" s="19">
        <v>-110.853526</v>
      </c>
      <c r="C5117" s="19">
        <v>24.131748999999999</v>
      </c>
      <c r="D5117" s="8">
        <v>0.80233900000000002</v>
      </c>
      <c r="E5117" s="8">
        <v>0.89051800000000003</v>
      </c>
      <c r="F5117" s="8">
        <v>0.90273899999999996</v>
      </c>
      <c r="G5117" s="8">
        <v>0.91927199999999998</v>
      </c>
      <c r="H5117" s="8">
        <v>0.91985899999999998</v>
      </c>
      <c r="I5117" s="8">
        <v>0.88996900000000001</v>
      </c>
      <c r="J5117" s="8">
        <v>0.920095</v>
      </c>
      <c r="K5117" s="8">
        <v>0.95412699999999995</v>
      </c>
      <c r="L5117" s="8">
        <v>0.95021299999999997</v>
      </c>
      <c r="M5117" s="8">
        <v>0.89102000000000003</v>
      </c>
      <c r="N5117" s="8">
        <v>0.92519799999999996</v>
      </c>
      <c r="O5117" s="8">
        <v>0.94464800000000004</v>
      </c>
      <c r="P5117" s="8">
        <v>0.92719499999999999</v>
      </c>
    </row>
    <row r="5118" spans="1:16" x14ac:dyDescent="0.25">
      <c r="A5118" s="19" t="s">
        <v>5150</v>
      </c>
      <c r="B5118" s="19">
        <v>-111.317562</v>
      </c>
      <c r="C5118" s="19">
        <v>24.698709999999998</v>
      </c>
      <c r="D5118" s="8">
        <v>0.87033700000000003</v>
      </c>
      <c r="E5118" s="8">
        <v>0.93579000000000001</v>
      </c>
      <c r="F5118" s="8">
        <v>0.94549899999999998</v>
      </c>
      <c r="G5118" s="8">
        <v>0.951793</v>
      </c>
      <c r="H5118" s="8">
        <v>0.95505799999999996</v>
      </c>
      <c r="I5118" s="8">
        <v>0.934666</v>
      </c>
      <c r="J5118" s="8">
        <v>0.95370600000000005</v>
      </c>
      <c r="K5118" s="8">
        <v>0.95557499999999995</v>
      </c>
      <c r="L5118" s="8">
        <v>0.94686199999999998</v>
      </c>
      <c r="M5118" s="8">
        <v>0.93630599999999997</v>
      </c>
      <c r="N5118" s="8">
        <v>0.95495200000000002</v>
      </c>
      <c r="O5118" s="8">
        <v>0.92116500000000001</v>
      </c>
      <c r="P5118" s="8">
        <v>0.92906299999999997</v>
      </c>
    </row>
    <row r="5119" spans="1:16" x14ac:dyDescent="0.25">
      <c r="A5119" s="19" t="s">
        <v>5151</v>
      </c>
      <c r="B5119" s="19">
        <v>-100.818012</v>
      </c>
      <c r="C5119" s="19">
        <v>24.445654999999999</v>
      </c>
      <c r="D5119" s="8">
        <v>0.26283000000000001</v>
      </c>
      <c r="E5119" s="8">
        <v>0.533694</v>
      </c>
      <c r="F5119" s="8">
        <v>0.563276</v>
      </c>
      <c r="G5119" s="8">
        <v>0.59113400000000005</v>
      </c>
      <c r="H5119" s="8">
        <v>0.58939900000000001</v>
      </c>
      <c r="I5119" s="8">
        <v>0.52248799999999995</v>
      </c>
      <c r="J5119" s="8">
        <v>0.61120799999999997</v>
      </c>
      <c r="K5119" s="8">
        <v>0.67308599999999996</v>
      </c>
      <c r="L5119" s="8">
        <v>0.68349400000000005</v>
      </c>
      <c r="M5119" s="8">
        <v>0.51880300000000001</v>
      </c>
      <c r="N5119" s="8">
        <v>0.60681700000000005</v>
      </c>
      <c r="O5119" s="8">
        <v>0.71323199999999998</v>
      </c>
      <c r="P5119" s="8">
        <v>0.755355</v>
      </c>
    </row>
    <row r="5120" spans="1:16" x14ac:dyDescent="0.25">
      <c r="A5120" s="19" t="s">
        <v>5152</v>
      </c>
      <c r="B5120" s="19">
        <v>-101.461996</v>
      </c>
      <c r="C5120" s="19">
        <v>24.451456</v>
      </c>
      <c r="D5120" s="8">
        <v>0.31367200000000001</v>
      </c>
      <c r="E5120" s="8">
        <v>0.52298800000000001</v>
      </c>
      <c r="F5120" s="8">
        <v>0.53359000000000001</v>
      </c>
      <c r="G5120" s="8">
        <v>0.54325999999999997</v>
      </c>
      <c r="H5120" s="8">
        <v>0.56688400000000005</v>
      </c>
      <c r="I5120" s="8">
        <v>0.51711499999999999</v>
      </c>
      <c r="J5120" s="8">
        <v>0.60183399999999998</v>
      </c>
      <c r="K5120" s="8">
        <v>0.59653100000000003</v>
      </c>
      <c r="L5120" s="8">
        <v>0.63208399999999998</v>
      </c>
      <c r="M5120" s="8">
        <v>0.50795900000000005</v>
      </c>
      <c r="N5120" s="8">
        <v>0.60058299999999998</v>
      </c>
      <c r="O5120" s="8">
        <v>0.70277199999999995</v>
      </c>
      <c r="P5120" s="8">
        <v>0.78118200000000004</v>
      </c>
    </row>
    <row r="5121" spans="1:16" x14ac:dyDescent="0.25">
      <c r="A5121" s="19" t="s">
        <v>5153</v>
      </c>
      <c r="B5121" s="19">
        <v>-98.764194000000003</v>
      </c>
      <c r="C5121" s="19">
        <v>24.303484000000001</v>
      </c>
      <c r="D5121" s="8">
        <v>0.76727800000000002</v>
      </c>
      <c r="E5121" s="8">
        <v>0.911076</v>
      </c>
      <c r="F5121" s="8">
        <v>0.93340299999999998</v>
      </c>
      <c r="G5121" s="8">
        <v>0.95144399999999996</v>
      </c>
      <c r="H5121" s="8">
        <v>0.948577</v>
      </c>
      <c r="I5121" s="8">
        <v>0.90698500000000004</v>
      </c>
      <c r="J5121" s="8">
        <v>0.95413999999999999</v>
      </c>
      <c r="K5121" s="8">
        <v>0.97335199999999999</v>
      </c>
      <c r="L5121" s="8">
        <v>0.97892400000000002</v>
      </c>
      <c r="M5121" s="8">
        <v>0.90462299999999995</v>
      </c>
      <c r="N5121" s="8">
        <v>0.95485299999999995</v>
      </c>
      <c r="O5121" s="8">
        <v>0.981711</v>
      </c>
      <c r="P5121" s="8">
        <v>0.97523499999999996</v>
      </c>
    </row>
    <row r="5122" spans="1:16" x14ac:dyDescent="0.25">
      <c r="A5122" s="19" t="s">
        <v>5154</v>
      </c>
      <c r="B5122" s="19">
        <v>-106.671289</v>
      </c>
      <c r="C5122" s="19">
        <v>24.617190000000001</v>
      </c>
      <c r="D5122" s="8">
        <v>0.49487100000000001</v>
      </c>
      <c r="E5122" s="8">
        <v>0.40885899999999997</v>
      </c>
      <c r="F5122" s="8">
        <v>0.38626500000000002</v>
      </c>
      <c r="G5122" s="8">
        <v>0.373892</v>
      </c>
      <c r="H5122" s="8">
        <v>0.39662900000000001</v>
      </c>
      <c r="I5122" s="8">
        <v>0.41334700000000002</v>
      </c>
      <c r="J5122" s="8">
        <v>0.42686600000000002</v>
      </c>
      <c r="K5122" s="8">
        <v>0.36007</v>
      </c>
      <c r="L5122" s="8">
        <v>0.377529</v>
      </c>
      <c r="M5122" s="8">
        <v>0.409715</v>
      </c>
      <c r="N5122" s="8">
        <v>0.41725000000000001</v>
      </c>
      <c r="O5122" s="8">
        <v>0.55617499999999997</v>
      </c>
      <c r="P5122" s="8">
        <v>0.68097399999999997</v>
      </c>
    </row>
    <row r="5123" spans="1:16" x14ac:dyDescent="0.25">
      <c r="A5123" s="19" t="s">
        <v>5155</v>
      </c>
      <c r="B5123" s="19">
        <v>-101.491756</v>
      </c>
      <c r="C5123" s="19">
        <v>24.332885000000001</v>
      </c>
      <c r="D5123" s="8">
        <v>0.31737399999999999</v>
      </c>
      <c r="E5123" s="8">
        <v>0.66340200000000005</v>
      </c>
      <c r="F5123" s="8">
        <v>0.67602799999999996</v>
      </c>
      <c r="G5123" s="8">
        <v>0.68125999999999998</v>
      </c>
      <c r="H5123" s="8">
        <v>0.705924</v>
      </c>
      <c r="I5123" s="8">
        <v>0.65068999999999999</v>
      </c>
      <c r="J5123" s="8">
        <v>0.74670400000000003</v>
      </c>
      <c r="K5123" s="8">
        <v>0.75524000000000002</v>
      </c>
      <c r="L5123" s="8">
        <v>0.77885000000000004</v>
      </c>
      <c r="M5123" s="8">
        <v>0.65052399999999999</v>
      </c>
      <c r="N5123" s="8">
        <v>0.74477199999999999</v>
      </c>
      <c r="O5123" s="8">
        <v>0.79429899999999998</v>
      </c>
      <c r="P5123" s="8">
        <v>0.85727299999999995</v>
      </c>
    </row>
    <row r="5124" spans="1:16" x14ac:dyDescent="0.25">
      <c r="A5124" s="19" t="s">
        <v>5156</v>
      </c>
      <c r="B5124" s="19">
        <v>-99.364260000000002</v>
      </c>
      <c r="C5124" s="19">
        <v>24.309097999999999</v>
      </c>
      <c r="D5124" s="8">
        <v>0.91239099999999995</v>
      </c>
      <c r="E5124" s="8">
        <v>0.98018099999999997</v>
      </c>
      <c r="F5124" s="8">
        <v>0.98555800000000005</v>
      </c>
      <c r="G5124" s="8">
        <v>0.99021099999999995</v>
      </c>
      <c r="H5124" s="8">
        <v>0.99036599999999997</v>
      </c>
      <c r="I5124" s="8">
        <v>0.97907500000000003</v>
      </c>
      <c r="J5124" s="8">
        <v>0.99177400000000004</v>
      </c>
      <c r="K5124" s="8">
        <v>0.99495199999999995</v>
      </c>
      <c r="L5124" s="8">
        <v>0.99559699999999995</v>
      </c>
      <c r="M5124" s="8">
        <v>0.98013399999999995</v>
      </c>
      <c r="N5124" s="8">
        <v>0.99315299999999995</v>
      </c>
      <c r="O5124" s="8">
        <v>0.99531099999999995</v>
      </c>
      <c r="P5124" s="8">
        <v>0.99599400000000005</v>
      </c>
    </row>
    <row r="5125" spans="1:16" x14ac:dyDescent="0.25">
      <c r="A5125" s="19" t="s">
        <v>5157</v>
      </c>
      <c r="B5125" s="19">
        <v>-106.393113</v>
      </c>
      <c r="C5125" s="19">
        <v>24.735187</v>
      </c>
      <c r="D5125" s="8">
        <v>0.434444</v>
      </c>
      <c r="E5125" s="8">
        <v>0.38879799999999998</v>
      </c>
      <c r="F5125" s="8">
        <v>0.35739199999999999</v>
      </c>
      <c r="G5125" s="8">
        <v>0.36095300000000002</v>
      </c>
      <c r="H5125" s="8">
        <v>0.37948799999999999</v>
      </c>
      <c r="I5125" s="8">
        <v>0.39052199999999998</v>
      </c>
      <c r="J5125" s="8">
        <v>0.40253100000000003</v>
      </c>
      <c r="K5125" s="8">
        <v>0.33368100000000001</v>
      </c>
      <c r="L5125" s="8">
        <v>0.31166199999999999</v>
      </c>
      <c r="M5125" s="8">
        <v>0.397926</v>
      </c>
      <c r="N5125" s="8">
        <v>0.39354099999999997</v>
      </c>
      <c r="O5125" s="8">
        <v>0.43830200000000002</v>
      </c>
      <c r="P5125" s="8">
        <v>0.53402799999999995</v>
      </c>
    </row>
    <row r="5126" spans="1:16" x14ac:dyDescent="0.25">
      <c r="A5126" s="19" t="s">
        <v>5158</v>
      </c>
      <c r="B5126" s="19">
        <v>-107.332627</v>
      </c>
      <c r="C5126" s="19">
        <v>24.272487999999999</v>
      </c>
      <c r="D5126" s="8">
        <v>0.95582199999999995</v>
      </c>
      <c r="E5126" s="8">
        <v>0.99442299999999995</v>
      </c>
      <c r="F5126" s="8">
        <v>0.99500999999999995</v>
      </c>
      <c r="G5126" s="8">
        <v>0.99546800000000002</v>
      </c>
      <c r="H5126" s="8">
        <v>0.99584700000000004</v>
      </c>
      <c r="I5126" s="8">
        <v>0.99532399999999999</v>
      </c>
      <c r="J5126" s="8">
        <v>0.99626800000000004</v>
      </c>
      <c r="K5126" s="8">
        <v>0.99288399999999999</v>
      </c>
      <c r="L5126" s="8">
        <v>0.98890800000000001</v>
      </c>
      <c r="M5126" s="8">
        <v>0.99398699999999995</v>
      </c>
      <c r="N5126" s="8">
        <v>0.99597400000000003</v>
      </c>
      <c r="O5126" s="8">
        <v>0.97572700000000001</v>
      </c>
      <c r="P5126" s="8">
        <v>0.94793300000000003</v>
      </c>
    </row>
    <row r="5127" spans="1:16" x14ac:dyDescent="0.25">
      <c r="A5127" s="19" t="s">
        <v>5159</v>
      </c>
      <c r="B5127" s="19">
        <v>-106.29742</v>
      </c>
      <c r="C5127" s="19">
        <v>24.703209000000001</v>
      </c>
      <c r="D5127" s="8">
        <v>0.23677899999999999</v>
      </c>
      <c r="E5127" s="8">
        <v>0.24645</v>
      </c>
      <c r="F5127" s="8">
        <v>0.25286399999999998</v>
      </c>
      <c r="G5127" s="8">
        <v>0.27853</v>
      </c>
      <c r="H5127" s="8">
        <v>0.29752400000000001</v>
      </c>
      <c r="I5127" s="8">
        <v>0.248393</v>
      </c>
      <c r="J5127" s="8">
        <v>0.32063900000000001</v>
      </c>
      <c r="K5127" s="8">
        <v>0.47640199999999999</v>
      </c>
      <c r="L5127" s="8">
        <v>0.43647200000000003</v>
      </c>
      <c r="M5127" s="8">
        <v>0.25720700000000002</v>
      </c>
      <c r="N5127" s="8">
        <v>0.35581600000000002</v>
      </c>
      <c r="O5127" s="8">
        <v>0.66189500000000001</v>
      </c>
      <c r="P5127" s="8">
        <v>0.70706400000000003</v>
      </c>
    </row>
    <row r="5128" spans="1:16" x14ac:dyDescent="0.25">
      <c r="A5128" s="19" t="s">
        <v>5160</v>
      </c>
      <c r="B5128" s="19">
        <v>-104.098209</v>
      </c>
      <c r="C5128" s="19">
        <v>24.296859999999999</v>
      </c>
      <c r="D5128" s="8">
        <v>0.68154000000000003</v>
      </c>
      <c r="E5128" s="8">
        <v>0.77836499999999997</v>
      </c>
      <c r="F5128" s="8">
        <v>0.78808500000000004</v>
      </c>
      <c r="G5128" s="8">
        <v>0.81003899999999995</v>
      </c>
      <c r="H5128" s="8">
        <v>0.82455400000000001</v>
      </c>
      <c r="I5128" s="8">
        <v>0.77348099999999997</v>
      </c>
      <c r="J5128" s="8">
        <v>0.82593499999999997</v>
      </c>
      <c r="K5128" s="8">
        <v>0.87054600000000004</v>
      </c>
      <c r="L5128" s="8">
        <v>0.904756</v>
      </c>
      <c r="M5128" s="8">
        <v>0.77711699999999995</v>
      </c>
      <c r="N5128" s="8">
        <v>0.84338900000000006</v>
      </c>
      <c r="O5128" s="8">
        <v>0.92559800000000003</v>
      </c>
      <c r="P5128" s="8">
        <v>0.95117300000000005</v>
      </c>
    </row>
    <row r="5129" spans="1:16" x14ac:dyDescent="0.25">
      <c r="A5129" s="19" t="s">
        <v>5161</v>
      </c>
      <c r="B5129" s="19">
        <v>-111.022812</v>
      </c>
      <c r="C5129" s="19">
        <v>24.098437000000001</v>
      </c>
      <c r="D5129" s="8">
        <v>0.82847599999999999</v>
      </c>
      <c r="E5129" s="8">
        <v>0.90534199999999998</v>
      </c>
      <c r="F5129" s="8">
        <v>0.90490300000000001</v>
      </c>
      <c r="G5129" s="8">
        <v>0.90937299999999999</v>
      </c>
      <c r="H5129" s="8">
        <v>0.90843099999999999</v>
      </c>
      <c r="I5129" s="8">
        <v>0.89592300000000002</v>
      </c>
      <c r="J5129" s="8">
        <v>0.907694</v>
      </c>
      <c r="K5129" s="8">
        <v>0.91033500000000001</v>
      </c>
      <c r="L5129" s="8">
        <v>0.91039300000000001</v>
      </c>
      <c r="M5129" s="8">
        <v>0.90166999999999997</v>
      </c>
      <c r="N5129" s="8">
        <v>0.91563499999999998</v>
      </c>
      <c r="O5129" s="8">
        <v>0.885907</v>
      </c>
      <c r="P5129" s="8">
        <v>0.87806099999999998</v>
      </c>
    </row>
    <row r="5130" spans="1:16" x14ac:dyDescent="0.25">
      <c r="A5130" s="19" t="s">
        <v>5162</v>
      </c>
      <c r="B5130" s="19">
        <v>-105.28652599999999</v>
      </c>
      <c r="C5130" s="19">
        <v>24.748745</v>
      </c>
      <c r="D5130" s="8">
        <v>0.33287499999999998</v>
      </c>
      <c r="E5130" s="8">
        <v>0.51527999999999996</v>
      </c>
      <c r="F5130" s="8">
        <v>0.54280799999999996</v>
      </c>
      <c r="G5130" s="8">
        <v>0.56216600000000005</v>
      </c>
      <c r="H5130" s="8">
        <v>0.58755100000000005</v>
      </c>
      <c r="I5130" s="8">
        <v>0.51889600000000002</v>
      </c>
      <c r="J5130" s="8">
        <v>0.58561099999999999</v>
      </c>
      <c r="K5130" s="8">
        <v>0.63727699999999998</v>
      </c>
      <c r="L5130" s="8">
        <v>0.68359499999999995</v>
      </c>
      <c r="M5130" s="8">
        <v>0.50960799999999995</v>
      </c>
      <c r="N5130" s="8">
        <v>0.58799800000000002</v>
      </c>
      <c r="O5130" s="8">
        <v>0.71889400000000003</v>
      </c>
      <c r="P5130" s="8">
        <v>0.77925999999999995</v>
      </c>
    </row>
    <row r="5131" spans="1:16" x14ac:dyDescent="0.25">
      <c r="A5131" s="19" t="s">
        <v>5163</v>
      </c>
      <c r="B5131" s="19">
        <v>-99.359337999999994</v>
      </c>
      <c r="C5131" s="19">
        <v>24.525915000000001</v>
      </c>
      <c r="D5131" s="8">
        <v>0.90394099999999999</v>
      </c>
      <c r="E5131" s="8">
        <v>0.98092400000000002</v>
      </c>
      <c r="F5131" s="8">
        <v>0.98564600000000002</v>
      </c>
      <c r="G5131" s="8">
        <v>0.98927799999999999</v>
      </c>
      <c r="H5131" s="8">
        <v>0.98957200000000001</v>
      </c>
      <c r="I5131" s="8">
        <v>0.97738100000000006</v>
      </c>
      <c r="J5131" s="8">
        <v>0.99189400000000005</v>
      </c>
      <c r="K5131" s="8">
        <v>0.99463699999999999</v>
      </c>
      <c r="L5131" s="8">
        <v>0.995139</v>
      </c>
      <c r="M5131" s="8">
        <v>0.97932600000000003</v>
      </c>
      <c r="N5131" s="8">
        <v>0.99306099999999997</v>
      </c>
      <c r="O5131" s="8">
        <v>0.99461500000000003</v>
      </c>
      <c r="P5131" s="8">
        <v>0.995394</v>
      </c>
    </row>
    <row r="5132" spans="1:16" x14ac:dyDescent="0.25">
      <c r="A5132" s="19" t="s">
        <v>5164</v>
      </c>
      <c r="B5132" s="19">
        <v>-106.184637</v>
      </c>
      <c r="C5132" s="19">
        <v>24.190463999999999</v>
      </c>
      <c r="D5132" s="8">
        <v>0.214583</v>
      </c>
      <c r="E5132" s="8">
        <v>0.20788899999999999</v>
      </c>
      <c r="F5132" s="8">
        <v>0.20850199999999999</v>
      </c>
      <c r="G5132" s="8">
        <v>0.22998299999999999</v>
      </c>
      <c r="H5132" s="8">
        <v>0.24896599999999999</v>
      </c>
      <c r="I5132" s="8">
        <v>0.20854700000000001</v>
      </c>
      <c r="J5132" s="8">
        <v>0.263019</v>
      </c>
      <c r="K5132" s="8">
        <v>0.35328500000000002</v>
      </c>
      <c r="L5132" s="8">
        <v>0.40633799999999998</v>
      </c>
      <c r="M5132" s="8">
        <v>0.21607699999999999</v>
      </c>
      <c r="N5132" s="8">
        <v>0.29631299999999999</v>
      </c>
      <c r="O5132" s="8">
        <v>0.53126200000000001</v>
      </c>
      <c r="P5132" s="8">
        <v>0.71867300000000001</v>
      </c>
    </row>
    <row r="5133" spans="1:16" x14ac:dyDescent="0.25">
      <c r="A5133" s="19" t="s">
        <v>5165</v>
      </c>
      <c r="B5133" s="19">
        <v>-100.130179</v>
      </c>
      <c r="C5133" s="19">
        <v>24.402241</v>
      </c>
      <c r="D5133" s="8">
        <v>0.19741300000000001</v>
      </c>
      <c r="E5133" s="8">
        <v>0.39646500000000001</v>
      </c>
      <c r="F5133" s="8">
        <v>0.416101</v>
      </c>
      <c r="G5133" s="8">
        <v>0.42614200000000002</v>
      </c>
      <c r="H5133" s="8">
        <v>0.43915999999999999</v>
      </c>
      <c r="I5133" s="8">
        <v>0.38970500000000002</v>
      </c>
      <c r="J5133" s="8">
        <v>0.451129</v>
      </c>
      <c r="K5133" s="8">
        <v>0.486153</v>
      </c>
      <c r="L5133" s="8">
        <v>0.52471900000000005</v>
      </c>
      <c r="M5133" s="8">
        <v>0.38384000000000001</v>
      </c>
      <c r="N5133" s="8">
        <v>0.473605</v>
      </c>
      <c r="O5133" s="8">
        <v>0.53946400000000005</v>
      </c>
      <c r="P5133" s="8">
        <v>0.59810399999999997</v>
      </c>
    </row>
    <row r="5134" spans="1:16" x14ac:dyDescent="0.25">
      <c r="A5134" s="19" t="s">
        <v>5166</v>
      </c>
      <c r="B5134" s="19">
        <v>-107.27364300000001</v>
      </c>
      <c r="C5134" s="19">
        <v>24.267271999999998</v>
      </c>
      <c r="D5134" s="8">
        <v>0.982792</v>
      </c>
      <c r="E5134" s="8">
        <v>0.99527699999999997</v>
      </c>
      <c r="F5134" s="8">
        <v>0.99573999999999996</v>
      </c>
      <c r="G5134" s="8">
        <v>0.99607900000000005</v>
      </c>
      <c r="H5134" s="8">
        <v>0.99644999999999995</v>
      </c>
      <c r="I5134" s="8">
        <v>0.99587099999999995</v>
      </c>
      <c r="J5134" s="8">
        <v>0.99669200000000002</v>
      </c>
      <c r="K5134" s="8">
        <v>0.99353800000000003</v>
      </c>
      <c r="L5134" s="8">
        <v>0.98983500000000002</v>
      </c>
      <c r="M5134" s="8">
        <v>0.99478299999999997</v>
      </c>
      <c r="N5134" s="8">
        <v>0.99638000000000004</v>
      </c>
      <c r="O5134" s="8">
        <v>0.97701400000000005</v>
      </c>
      <c r="P5134" s="8">
        <v>0.94695099999999999</v>
      </c>
    </row>
    <row r="5135" spans="1:16" x14ac:dyDescent="0.25">
      <c r="A5135" s="19" t="s">
        <v>5167</v>
      </c>
      <c r="B5135" s="19">
        <v>-102.918434</v>
      </c>
      <c r="C5135" s="19">
        <v>24.260055000000001</v>
      </c>
      <c r="D5135" s="8">
        <v>0.73827600000000004</v>
      </c>
      <c r="E5135" s="8">
        <v>0.85430799999999996</v>
      </c>
      <c r="F5135" s="8">
        <v>0.86735300000000004</v>
      </c>
      <c r="G5135" s="8">
        <v>0.881525</v>
      </c>
      <c r="H5135" s="8">
        <v>0.89371999999999996</v>
      </c>
      <c r="I5135" s="8">
        <v>0.85478100000000001</v>
      </c>
      <c r="J5135" s="8">
        <v>0.89395000000000002</v>
      </c>
      <c r="K5135" s="8">
        <v>0.91844300000000001</v>
      </c>
      <c r="L5135" s="8">
        <v>0.93614399999999998</v>
      </c>
      <c r="M5135" s="8">
        <v>0.85986899999999999</v>
      </c>
      <c r="N5135" s="8">
        <v>0.91110599999999997</v>
      </c>
      <c r="O5135" s="8">
        <v>0.94597100000000001</v>
      </c>
      <c r="P5135" s="8">
        <v>0.95663399999999998</v>
      </c>
    </row>
    <row r="5136" spans="1:16" x14ac:dyDescent="0.25">
      <c r="A5136" s="19" t="s">
        <v>5168</v>
      </c>
      <c r="B5136" s="19">
        <v>-111.41415499999999</v>
      </c>
      <c r="C5136" s="19">
        <v>24.334346</v>
      </c>
      <c r="D5136" s="8">
        <v>0.80232499999999995</v>
      </c>
      <c r="E5136" s="8">
        <v>0.92547100000000004</v>
      </c>
      <c r="F5136" s="8">
        <v>0.91952</v>
      </c>
      <c r="G5136" s="8">
        <v>0.92329799999999995</v>
      </c>
      <c r="H5136" s="8">
        <v>0.91839599999999999</v>
      </c>
      <c r="I5136" s="8">
        <v>0.917072</v>
      </c>
      <c r="J5136" s="8">
        <v>0.925848</v>
      </c>
      <c r="K5136" s="8">
        <v>0.932369</v>
      </c>
      <c r="L5136" s="8">
        <v>0.90839999999999999</v>
      </c>
      <c r="M5136" s="8">
        <v>0.91932499999999995</v>
      </c>
      <c r="N5136" s="8">
        <v>0.92839000000000005</v>
      </c>
      <c r="O5136" s="8">
        <v>0.87438000000000005</v>
      </c>
      <c r="P5136" s="8">
        <v>0.85841800000000001</v>
      </c>
    </row>
    <row r="5137" spans="1:16" x14ac:dyDescent="0.25">
      <c r="A5137" s="19" t="s">
        <v>5169</v>
      </c>
      <c r="B5137" s="19">
        <v>-100.048129</v>
      </c>
      <c r="C5137" s="19">
        <v>24.375678000000001</v>
      </c>
      <c r="D5137" s="8">
        <v>0.161389</v>
      </c>
      <c r="E5137" s="8">
        <v>0.38784000000000002</v>
      </c>
      <c r="F5137" s="8">
        <v>0.40923100000000001</v>
      </c>
      <c r="G5137" s="8">
        <v>0.42159099999999999</v>
      </c>
      <c r="H5137" s="8">
        <v>0.43583100000000002</v>
      </c>
      <c r="I5137" s="8">
        <v>0.38855099999999998</v>
      </c>
      <c r="J5137" s="8">
        <v>0.46091300000000002</v>
      </c>
      <c r="K5137" s="8">
        <v>0.48361300000000002</v>
      </c>
      <c r="L5137" s="8">
        <v>0.50653599999999999</v>
      </c>
      <c r="M5137" s="8">
        <v>0.37873200000000001</v>
      </c>
      <c r="N5137" s="8">
        <v>0.47500100000000001</v>
      </c>
      <c r="O5137" s="8">
        <v>0.53056000000000003</v>
      </c>
      <c r="P5137" s="8">
        <v>0.60214800000000002</v>
      </c>
    </row>
    <row r="5138" spans="1:16" x14ac:dyDescent="0.25">
      <c r="A5138" s="19" t="s">
        <v>5170</v>
      </c>
      <c r="B5138" s="19">
        <v>-104.026779</v>
      </c>
      <c r="C5138" s="19">
        <v>24.234394000000002</v>
      </c>
      <c r="D5138" s="8">
        <v>0.63469500000000001</v>
      </c>
      <c r="E5138" s="8">
        <v>0.73903200000000002</v>
      </c>
      <c r="F5138" s="8">
        <v>0.75558899999999996</v>
      </c>
      <c r="G5138" s="8">
        <v>0.76970000000000005</v>
      </c>
      <c r="H5138" s="8">
        <v>0.79081199999999996</v>
      </c>
      <c r="I5138" s="8">
        <v>0.74184499999999998</v>
      </c>
      <c r="J5138" s="8">
        <v>0.80035900000000004</v>
      </c>
      <c r="K5138" s="8">
        <v>0.837503</v>
      </c>
      <c r="L5138" s="8">
        <v>0.87110299999999996</v>
      </c>
      <c r="M5138" s="8">
        <v>0.74296499999999999</v>
      </c>
      <c r="N5138" s="8">
        <v>0.81347400000000003</v>
      </c>
      <c r="O5138" s="8">
        <v>0.89401200000000003</v>
      </c>
      <c r="P5138" s="8">
        <v>0.92717899999999998</v>
      </c>
    </row>
    <row r="5139" spans="1:16" x14ac:dyDescent="0.25">
      <c r="A5139" s="19" t="s">
        <v>5171</v>
      </c>
      <c r="B5139" s="19">
        <v>-104.86592</v>
      </c>
      <c r="C5139" s="19">
        <v>24.350648</v>
      </c>
      <c r="D5139" s="8">
        <v>0.14286299999999999</v>
      </c>
      <c r="E5139" s="8">
        <v>0.27893499999999999</v>
      </c>
      <c r="F5139" s="8">
        <v>0.32982699999999998</v>
      </c>
      <c r="G5139" s="8">
        <v>0.40948200000000001</v>
      </c>
      <c r="H5139" s="8">
        <v>0.43217499999999998</v>
      </c>
      <c r="I5139" s="8">
        <v>0.28573999999999999</v>
      </c>
      <c r="J5139" s="8">
        <v>0.43883100000000003</v>
      </c>
      <c r="K5139" s="8">
        <v>0.57872999999999997</v>
      </c>
      <c r="L5139" s="8">
        <v>0.61055899999999996</v>
      </c>
      <c r="M5139" s="8">
        <v>0.29035300000000003</v>
      </c>
      <c r="N5139" s="8">
        <v>0.49399799999999999</v>
      </c>
      <c r="O5139" s="8">
        <v>0.64957399999999998</v>
      </c>
      <c r="P5139" s="8">
        <v>0.69509600000000005</v>
      </c>
    </row>
    <row r="5140" spans="1:16" x14ac:dyDescent="0.25">
      <c r="A5140" s="19" t="s">
        <v>5172</v>
      </c>
      <c r="B5140" s="19">
        <v>-110.39174800000001</v>
      </c>
      <c r="C5140" s="19">
        <v>23.829702999999999</v>
      </c>
      <c r="D5140" s="8">
        <v>0.88306600000000002</v>
      </c>
      <c r="E5140" s="8">
        <v>0.93085200000000001</v>
      </c>
      <c r="F5140" s="8">
        <v>0.95574400000000004</v>
      </c>
      <c r="G5140" s="8">
        <v>0.97002100000000002</v>
      </c>
      <c r="H5140" s="8">
        <v>0.97030000000000005</v>
      </c>
      <c r="I5140" s="8">
        <v>0.94613000000000003</v>
      </c>
      <c r="J5140" s="8">
        <v>0.96668600000000005</v>
      </c>
      <c r="K5140" s="8">
        <v>0.98001700000000003</v>
      </c>
      <c r="L5140" s="8">
        <v>0.98964099999999999</v>
      </c>
      <c r="M5140" s="8">
        <v>0.93406999999999996</v>
      </c>
      <c r="N5140" s="8">
        <v>0.97264399999999995</v>
      </c>
      <c r="O5140" s="8">
        <v>0.98496600000000001</v>
      </c>
      <c r="P5140" s="8">
        <v>0.97280599999999995</v>
      </c>
    </row>
    <row r="5141" spans="1:16" x14ac:dyDescent="0.25">
      <c r="A5141" s="19" t="s">
        <v>5173</v>
      </c>
      <c r="B5141" s="19">
        <v>-103.91569800000001</v>
      </c>
      <c r="C5141" s="19">
        <v>23.791893000000002</v>
      </c>
      <c r="D5141" s="8">
        <v>0.56407799999999997</v>
      </c>
      <c r="E5141" s="8">
        <v>0.69224200000000002</v>
      </c>
      <c r="F5141" s="8">
        <v>0.70685100000000001</v>
      </c>
      <c r="G5141" s="8">
        <v>0.72984700000000002</v>
      </c>
      <c r="H5141" s="8">
        <v>0.74287800000000004</v>
      </c>
      <c r="I5141" s="8">
        <v>0.69306599999999996</v>
      </c>
      <c r="J5141" s="8">
        <v>0.74622299999999997</v>
      </c>
      <c r="K5141" s="8">
        <v>0.78510800000000003</v>
      </c>
      <c r="L5141" s="8">
        <v>0.818496</v>
      </c>
      <c r="M5141" s="8">
        <v>0.70045999999999997</v>
      </c>
      <c r="N5141" s="8">
        <v>0.76947600000000005</v>
      </c>
      <c r="O5141" s="8">
        <v>0.85750000000000004</v>
      </c>
      <c r="P5141" s="8">
        <v>0.896011</v>
      </c>
    </row>
    <row r="5142" spans="1:16" x14ac:dyDescent="0.25">
      <c r="A5142" s="19" t="s">
        <v>5174</v>
      </c>
      <c r="B5142" s="19">
        <v>-110.22637899999999</v>
      </c>
      <c r="C5142" s="19">
        <v>23.880196999999999</v>
      </c>
      <c r="D5142" s="8">
        <v>0.84195699999999996</v>
      </c>
      <c r="E5142" s="8">
        <v>0.89280700000000002</v>
      </c>
      <c r="F5142" s="8">
        <v>0.93066700000000002</v>
      </c>
      <c r="G5142" s="8">
        <v>0.95137899999999997</v>
      </c>
      <c r="H5142" s="8">
        <v>0.94958900000000002</v>
      </c>
      <c r="I5142" s="8">
        <v>0.92057800000000001</v>
      </c>
      <c r="J5142" s="8">
        <v>0.946102</v>
      </c>
      <c r="K5142" s="8">
        <v>0.96619100000000002</v>
      </c>
      <c r="L5142" s="8">
        <v>0.96440899999999996</v>
      </c>
      <c r="M5142" s="8">
        <v>0.90211600000000003</v>
      </c>
      <c r="N5142" s="8">
        <v>0.95093700000000003</v>
      </c>
      <c r="O5142" s="8">
        <v>0.95882199999999995</v>
      </c>
      <c r="P5142" s="8">
        <v>0.93800499999999998</v>
      </c>
    </row>
    <row r="5143" spans="1:16" x14ac:dyDescent="0.25">
      <c r="A5143" s="19" t="s">
        <v>5175</v>
      </c>
      <c r="B5143" s="19">
        <v>-99.836608999999996</v>
      </c>
      <c r="C5143" s="19">
        <v>24.003637999999999</v>
      </c>
      <c r="D5143" s="8">
        <v>0.31348199999999998</v>
      </c>
      <c r="E5143" s="8">
        <v>0.507911</v>
      </c>
      <c r="F5143" s="8">
        <v>0.52028799999999997</v>
      </c>
      <c r="G5143" s="8">
        <v>0.54319899999999999</v>
      </c>
      <c r="H5143" s="8">
        <v>0.54963700000000004</v>
      </c>
      <c r="I5143" s="8">
        <v>0.50421300000000002</v>
      </c>
      <c r="J5143" s="8">
        <v>0.57891300000000001</v>
      </c>
      <c r="K5143" s="8">
        <v>0.61474399999999996</v>
      </c>
      <c r="L5143" s="8">
        <v>0.64674299999999996</v>
      </c>
      <c r="M5143" s="8">
        <v>0.49854799999999999</v>
      </c>
      <c r="N5143" s="8">
        <v>0.59972199999999998</v>
      </c>
      <c r="O5143" s="8">
        <v>0.67287200000000003</v>
      </c>
      <c r="P5143" s="8">
        <v>0.73668999999999996</v>
      </c>
    </row>
    <row r="5144" spans="1:16" x14ac:dyDescent="0.25">
      <c r="A5144" s="19" t="s">
        <v>5176</v>
      </c>
      <c r="B5144" s="19">
        <v>-106.869129</v>
      </c>
      <c r="C5144" s="19">
        <v>23.857015000000001</v>
      </c>
      <c r="D5144" s="8">
        <v>0.89339500000000005</v>
      </c>
      <c r="E5144" s="8">
        <v>0.94992100000000002</v>
      </c>
      <c r="F5144" s="8">
        <v>0.95057599999999998</v>
      </c>
      <c r="G5144" s="8">
        <v>0.95594500000000004</v>
      </c>
      <c r="H5144" s="8">
        <v>0.96174899999999997</v>
      </c>
      <c r="I5144" s="8">
        <v>0.96048599999999995</v>
      </c>
      <c r="J5144" s="8">
        <v>0.96660800000000002</v>
      </c>
      <c r="K5144" s="8">
        <v>0.96265500000000004</v>
      </c>
      <c r="L5144" s="8">
        <v>0.95029300000000005</v>
      </c>
      <c r="M5144" s="8">
        <v>0.95166300000000004</v>
      </c>
      <c r="N5144" s="8">
        <v>0.970445</v>
      </c>
      <c r="O5144" s="8">
        <v>0.91880600000000001</v>
      </c>
      <c r="P5144" s="8">
        <v>0.90108100000000002</v>
      </c>
    </row>
    <row r="5145" spans="1:16" x14ac:dyDescent="0.25">
      <c r="A5145" s="19" t="s">
        <v>5177</v>
      </c>
      <c r="B5145" s="19">
        <v>-100.075833</v>
      </c>
      <c r="C5145" s="19">
        <v>23.700233999999998</v>
      </c>
      <c r="D5145" s="8">
        <v>0.34201700000000002</v>
      </c>
      <c r="E5145" s="8">
        <v>0.55726799999999999</v>
      </c>
      <c r="F5145" s="8">
        <v>0.55256499999999997</v>
      </c>
      <c r="G5145" s="8">
        <v>0.59497599999999995</v>
      </c>
      <c r="H5145" s="8">
        <v>0.60157000000000005</v>
      </c>
      <c r="I5145" s="8">
        <v>0.53645600000000004</v>
      </c>
      <c r="J5145" s="8">
        <v>0.61669600000000002</v>
      </c>
      <c r="K5145" s="8">
        <v>0.68126600000000004</v>
      </c>
      <c r="L5145" s="8">
        <v>0.70253699999999997</v>
      </c>
      <c r="M5145" s="8">
        <v>0.54597300000000004</v>
      </c>
      <c r="N5145" s="8">
        <v>0.62972700000000004</v>
      </c>
      <c r="O5145" s="8">
        <v>0.74576500000000001</v>
      </c>
      <c r="P5145" s="8">
        <v>0.79036600000000001</v>
      </c>
    </row>
    <row r="5146" spans="1:16" x14ac:dyDescent="0.25">
      <c r="A5146" s="19" t="s">
        <v>5178</v>
      </c>
      <c r="B5146" s="19">
        <v>-102.574828</v>
      </c>
      <c r="C5146" s="19">
        <v>23.675656</v>
      </c>
      <c r="D5146" s="8">
        <v>0.58682000000000001</v>
      </c>
      <c r="E5146" s="8">
        <v>0.71340400000000004</v>
      </c>
      <c r="F5146" s="8">
        <v>0.71911700000000001</v>
      </c>
      <c r="G5146" s="8">
        <v>0.72471200000000002</v>
      </c>
      <c r="H5146" s="8">
        <v>0.74440899999999999</v>
      </c>
      <c r="I5146" s="8">
        <v>0.717893</v>
      </c>
      <c r="J5146" s="8">
        <v>0.75557600000000003</v>
      </c>
      <c r="K5146" s="8">
        <v>0.76871900000000004</v>
      </c>
      <c r="L5146" s="8">
        <v>0.78997700000000004</v>
      </c>
      <c r="M5146" s="8">
        <v>0.71324799999999999</v>
      </c>
      <c r="N5146" s="8">
        <v>0.78152100000000002</v>
      </c>
      <c r="O5146" s="8">
        <v>0.82688200000000001</v>
      </c>
      <c r="P5146" s="8">
        <v>0.85447399999999996</v>
      </c>
    </row>
    <row r="5147" spans="1:16" x14ac:dyDescent="0.25">
      <c r="A5147" s="19" t="s">
        <v>5179</v>
      </c>
      <c r="B5147" s="19">
        <v>-105.085142</v>
      </c>
      <c r="C5147" s="19">
        <v>23.819686000000001</v>
      </c>
      <c r="D5147" s="8">
        <v>8.3114999999999994E-2</v>
      </c>
      <c r="E5147" s="8">
        <v>0.15013799999999999</v>
      </c>
      <c r="F5147" s="8">
        <v>0.177705</v>
      </c>
      <c r="G5147" s="8">
        <v>0.22426499999999999</v>
      </c>
      <c r="H5147" s="8">
        <v>0.242757</v>
      </c>
      <c r="I5147" s="8">
        <v>0.15374399999999999</v>
      </c>
      <c r="J5147" s="8">
        <v>0.255079</v>
      </c>
      <c r="K5147" s="8">
        <v>0.38847399999999999</v>
      </c>
      <c r="L5147" s="8">
        <v>0.43638500000000002</v>
      </c>
      <c r="M5147" s="8">
        <v>0.15373899999999999</v>
      </c>
      <c r="N5147" s="8">
        <v>0.29486800000000002</v>
      </c>
      <c r="O5147" s="8">
        <v>0.47247800000000001</v>
      </c>
      <c r="P5147" s="8">
        <v>0.50676399999999999</v>
      </c>
    </row>
    <row r="5148" spans="1:16" x14ac:dyDescent="0.25">
      <c r="A5148" s="19" t="s">
        <v>5180</v>
      </c>
      <c r="B5148" s="19">
        <v>-101.894003</v>
      </c>
      <c r="C5148" s="19">
        <v>23.586978999999999</v>
      </c>
      <c r="D5148" s="8">
        <v>0.44787900000000003</v>
      </c>
      <c r="E5148" s="8">
        <v>0.63157399999999997</v>
      </c>
      <c r="F5148" s="8">
        <v>0.64244299999999999</v>
      </c>
      <c r="G5148" s="8">
        <v>0.65383500000000006</v>
      </c>
      <c r="H5148" s="8">
        <v>0.67362100000000003</v>
      </c>
      <c r="I5148" s="8">
        <v>0.62752600000000003</v>
      </c>
      <c r="J5148" s="8">
        <v>0.68793400000000005</v>
      </c>
      <c r="K5148" s="8">
        <v>0.69913599999999998</v>
      </c>
      <c r="L5148" s="8">
        <v>0.72251399999999999</v>
      </c>
      <c r="M5148" s="8">
        <v>0.63563000000000003</v>
      </c>
      <c r="N5148" s="8">
        <v>0.71450800000000003</v>
      </c>
      <c r="O5148" s="8">
        <v>0.76426700000000003</v>
      </c>
      <c r="P5148" s="8">
        <v>0.80934099999999998</v>
      </c>
    </row>
    <row r="5149" spans="1:16" x14ac:dyDescent="0.25">
      <c r="A5149" s="19" t="s">
        <v>5181</v>
      </c>
      <c r="B5149" s="19">
        <v>-100.1891</v>
      </c>
      <c r="C5149" s="19">
        <v>23.729659999999999</v>
      </c>
      <c r="D5149" s="8">
        <v>0.30834699999999998</v>
      </c>
      <c r="E5149" s="8">
        <v>0.51780800000000005</v>
      </c>
      <c r="F5149" s="8">
        <v>0.52838799999999997</v>
      </c>
      <c r="G5149" s="8">
        <v>0.55642999999999998</v>
      </c>
      <c r="H5149" s="8">
        <v>0.56867999999999996</v>
      </c>
      <c r="I5149" s="8">
        <v>0.51187800000000006</v>
      </c>
      <c r="J5149" s="8">
        <v>0.60004299999999999</v>
      </c>
      <c r="K5149" s="8">
        <v>0.63527699999999998</v>
      </c>
      <c r="L5149" s="8">
        <v>0.67673799999999995</v>
      </c>
      <c r="M5149" s="8">
        <v>0.51632100000000003</v>
      </c>
      <c r="N5149" s="8">
        <v>0.61304999999999998</v>
      </c>
      <c r="O5149" s="8">
        <v>0.70347700000000002</v>
      </c>
      <c r="P5149" s="8">
        <v>0.75669399999999998</v>
      </c>
    </row>
    <row r="5150" spans="1:16" x14ac:dyDescent="0.25">
      <c r="A5150" s="19" t="s">
        <v>5182</v>
      </c>
      <c r="B5150" s="19">
        <v>-101.239598</v>
      </c>
      <c r="C5150" s="19">
        <v>23.920368</v>
      </c>
      <c r="D5150" s="8">
        <v>0.26533600000000002</v>
      </c>
      <c r="E5150" s="8">
        <v>0.564496</v>
      </c>
      <c r="F5150" s="8">
        <v>0.56514799999999998</v>
      </c>
      <c r="G5150" s="8">
        <v>0.58772800000000003</v>
      </c>
      <c r="H5150" s="8">
        <v>0.58923999999999999</v>
      </c>
      <c r="I5150" s="8">
        <v>0.53783400000000003</v>
      </c>
      <c r="J5150" s="8">
        <v>0.64015699999999998</v>
      </c>
      <c r="K5150" s="8">
        <v>0.67476999999999998</v>
      </c>
      <c r="L5150" s="8">
        <v>0.69282600000000005</v>
      </c>
      <c r="M5150" s="8">
        <v>0.54530100000000004</v>
      </c>
      <c r="N5150" s="8">
        <v>0.65184200000000003</v>
      </c>
      <c r="O5150" s="8">
        <v>0.739151</v>
      </c>
      <c r="P5150" s="8">
        <v>0.772984</v>
      </c>
    </row>
    <row r="5151" spans="1:16" x14ac:dyDescent="0.25">
      <c r="A5151" s="19" t="s">
        <v>5183</v>
      </c>
      <c r="B5151" s="19">
        <v>-102.921667</v>
      </c>
      <c r="C5151" s="19">
        <v>23.660176</v>
      </c>
      <c r="D5151" s="8">
        <v>0.62241900000000006</v>
      </c>
      <c r="E5151" s="8">
        <v>0.72541100000000003</v>
      </c>
      <c r="F5151" s="8">
        <v>0.73775000000000002</v>
      </c>
      <c r="G5151" s="8">
        <v>0.75597700000000001</v>
      </c>
      <c r="H5151" s="8">
        <v>0.76663599999999998</v>
      </c>
      <c r="I5151" s="8">
        <v>0.72862700000000002</v>
      </c>
      <c r="J5151" s="8">
        <v>0.770787</v>
      </c>
      <c r="K5151" s="8">
        <v>0.81103899999999995</v>
      </c>
      <c r="L5151" s="8">
        <v>0.83249200000000001</v>
      </c>
      <c r="M5151" s="8">
        <v>0.72723599999999999</v>
      </c>
      <c r="N5151" s="8">
        <v>0.79818199999999995</v>
      </c>
      <c r="O5151" s="8">
        <v>0.86858400000000002</v>
      </c>
      <c r="P5151" s="8">
        <v>0.90005999999999997</v>
      </c>
    </row>
    <row r="5152" spans="1:16" x14ac:dyDescent="0.25">
      <c r="A5152" s="19" t="s">
        <v>5184</v>
      </c>
      <c r="B5152" s="19">
        <v>-109.613844</v>
      </c>
      <c r="C5152" s="19">
        <v>23.621563999999999</v>
      </c>
      <c r="D5152" s="8">
        <v>0.88855300000000004</v>
      </c>
      <c r="E5152" s="8">
        <v>0.98236500000000004</v>
      </c>
      <c r="F5152" s="8">
        <v>0.97053699999999998</v>
      </c>
      <c r="G5152" s="8">
        <v>0.98033700000000001</v>
      </c>
      <c r="H5152" s="8">
        <v>0.974773</v>
      </c>
      <c r="I5152" s="8">
        <v>0.969974</v>
      </c>
      <c r="J5152" s="8">
        <v>0.96928300000000001</v>
      </c>
      <c r="K5152" s="8">
        <v>0.97751900000000003</v>
      </c>
      <c r="L5152" s="8">
        <v>0.97757700000000003</v>
      </c>
      <c r="M5152" s="8">
        <v>0.98045899999999997</v>
      </c>
      <c r="N5152" s="8">
        <v>0.96967599999999998</v>
      </c>
      <c r="O5152" s="8">
        <v>0.97307699999999997</v>
      </c>
      <c r="P5152" s="8">
        <v>0.95798000000000005</v>
      </c>
    </row>
    <row r="5153" spans="1:16" x14ac:dyDescent="0.25">
      <c r="A5153" s="19" t="s">
        <v>5185</v>
      </c>
      <c r="B5153" s="19">
        <v>-110.79768900000001</v>
      </c>
      <c r="C5153" s="19">
        <v>24.080991000000001</v>
      </c>
      <c r="D5153" s="8">
        <v>0.83571399999999996</v>
      </c>
      <c r="E5153" s="8">
        <v>0.91163400000000006</v>
      </c>
      <c r="F5153" s="8">
        <v>0.92363700000000004</v>
      </c>
      <c r="G5153" s="8">
        <v>0.93695600000000001</v>
      </c>
      <c r="H5153" s="8">
        <v>0.95766099999999998</v>
      </c>
      <c r="I5153" s="8">
        <v>0.91089900000000001</v>
      </c>
      <c r="J5153" s="8">
        <v>0.93337300000000001</v>
      </c>
      <c r="K5153" s="8">
        <v>0.95779899999999996</v>
      </c>
      <c r="L5153" s="8">
        <v>0.95954600000000001</v>
      </c>
      <c r="M5153" s="8">
        <v>0.90998800000000002</v>
      </c>
      <c r="N5153" s="8">
        <v>0.96138500000000005</v>
      </c>
      <c r="O5153" s="8">
        <v>0.94553299999999996</v>
      </c>
      <c r="P5153" s="8">
        <v>0.92083400000000004</v>
      </c>
    </row>
    <row r="5154" spans="1:16" x14ac:dyDescent="0.25">
      <c r="A5154" s="19" t="s">
        <v>5186</v>
      </c>
      <c r="B5154" s="19">
        <v>-103.60986699999999</v>
      </c>
      <c r="C5154" s="19">
        <v>23.507307000000001</v>
      </c>
      <c r="D5154" s="8">
        <v>0.51798599999999995</v>
      </c>
      <c r="E5154" s="8">
        <v>0.66391199999999995</v>
      </c>
      <c r="F5154" s="8">
        <v>0.67642899999999995</v>
      </c>
      <c r="G5154" s="8">
        <v>0.699098</v>
      </c>
      <c r="H5154" s="8">
        <v>0.71602600000000005</v>
      </c>
      <c r="I5154" s="8">
        <v>0.66515400000000002</v>
      </c>
      <c r="J5154" s="8">
        <v>0.71927399999999997</v>
      </c>
      <c r="K5154" s="8">
        <v>0.75142600000000004</v>
      </c>
      <c r="L5154" s="8">
        <v>0.78809399999999996</v>
      </c>
      <c r="M5154" s="8">
        <v>0.66947100000000004</v>
      </c>
      <c r="N5154" s="8">
        <v>0.744668</v>
      </c>
      <c r="O5154" s="8">
        <v>0.82500700000000005</v>
      </c>
      <c r="P5154" s="8">
        <v>0.86841699999999999</v>
      </c>
    </row>
    <row r="5155" spans="1:16" x14ac:dyDescent="0.25">
      <c r="A5155" s="19" t="s">
        <v>5187</v>
      </c>
      <c r="B5155" s="19">
        <v>-103.241202</v>
      </c>
      <c r="C5155" s="19">
        <v>23.430375999999999</v>
      </c>
      <c r="D5155" s="8">
        <v>0.406669</v>
      </c>
      <c r="E5155" s="8">
        <v>0.64409700000000003</v>
      </c>
      <c r="F5155" s="8">
        <v>0.666188</v>
      </c>
      <c r="G5155" s="8">
        <v>0.67836799999999997</v>
      </c>
      <c r="H5155" s="8">
        <v>0.70226999999999995</v>
      </c>
      <c r="I5155" s="8">
        <v>0.65029199999999998</v>
      </c>
      <c r="J5155" s="8">
        <v>0.70581700000000003</v>
      </c>
      <c r="K5155" s="8">
        <v>0.74295699999999998</v>
      </c>
      <c r="L5155" s="8">
        <v>0.77842199999999995</v>
      </c>
      <c r="M5155" s="8">
        <v>0.65639000000000003</v>
      </c>
      <c r="N5155" s="8">
        <v>0.72677099999999994</v>
      </c>
      <c r="O5155" s="8">
        <v>0.81413800000000003</v>
      </c>
      <c r="P5155" s="8">
        <v>0.86904400000000004</v>
      </c>
    </row>
    <row r="5156" spans="1:16" x14ac:dyDescent="0.25">
      <c r="A5156" s="19" t="s">
        <v>5188</v>
      </c>
      <c r="B5156" s="19">
        <v>-98.101191999999998</v>
      </c>
      <c r="C5156" s="19">
        <v>23.824206</v>
      </c>
      <c r="D5156" s="8">
        <v>0.70979800000000004</v>
      </c>
      <c r="E5156" s="8">
        <v>0.86749600000000004</v>
      </c>
      <c r="F5156" s="8">
        <v>0.90282799999999996</v>
      </c>
      <c r="G5156" s="8">
        <v>0.929311</v>
      </c>
      <c r="H5156" s="8">
        <v>0.92373899999999998</v>
      </c>
      <c r="I5156" s="8">
        <v>0.86315200000000003</v>
      </c>
      <c r="J5156" s="8">
        <v>0.93474000000000002</v>
      </c>
      <c r="K5156" s="8">
        <v>0.96761200000000003</v>
      </c>
      <c r="L5156" s="8">
        <v>0.97118400000000005</v>
      </c>
      <c r="M5156" s="8">
        <v>0.86627500000000002</v>
      </c>
      <c r="N5156" s="8">
        <v>0.931585</v>
      </c>
      <c r="O5156" s="8">
        <v>0.981993</v>
      </c>
      <c r="P5156" s="8">
        <v>0.97770999999999997</v>
      </c>
    </row>
    <row r="5157" spans="1:16" x14ac:dyDescent="0.25">
      <c r="A5157" s="19" t="s">
        <v>5189</v>
      </c>
      <c r="B5157" s="19">
        <v>-102.58716200000001</v>
      </c>
      <c r="C5157" s="19">
        <v>24.031921000000001</v>
      </c>
      <c r="D5157" s="8">
        <v>0.50584700000000005</v>
      </c>
      <c r="E5157" s="8">
        <v>0.72260400000000002</v>
      </c>
      <c r="F5157" s="8">
        <v>0.73335799999999995</v>
      </c>
      <c r="G5157" s="8">
        <v>0.75165800000000005</v>
      </c>
      <c r="H5157" s="8">
        <v>0.76643399999999995</v>
      </c>
      <c r="I5157" s="8">
        <v>0.71951900000000002</v>
      </c>
      <c r="J5157" s="8">
        <v>0.76658999999999999</v>
      </c>
      <c r="K5157" s="8">
        <v>0.80359199999999997</v>
      </c>
      <c r="L5157" s="8">
        <v>0.82300200000000001</v>
      </c>
      <c r="M5157" s="8">
        <v>0.726302</v>
      </c>
      <c r="N5157" s="8">
        <v>0.78811799999999999</v>
      </c>
      <c r="O5157" s="8">
        <v>0.84373399999999998</v>
      </c>
      <c r="P5157" s="8">
        <v>0.89281900000000003</v>
      </c>
    </row>
    <row r="5158" spans="1:16" x14ac:dyDescent="0.25">
      <c r="A5158" s="19" t="s">
        <v>5190</v>
      </c>
      <c r="B5158" s="19">
        <v>-100.344748</v>
      </c>
      <c r="C5158" s="19">
        <v>23.53389</v>
      </c>
      <c r="D5158" s="8">
        <v>0.469557</v>
      </c>
      <c r="E5158" s="8">
        <v>0.69151399999999996</v>
      </c>
      <c r="F5158" s="8">
        <v>0.69726399999999999</v>
      </c>
      <c r="G5158" s="8">
        <v>0.69542800000000005</v>
      </c>
      <c r="H5158" s="8">
        <v>0.70944099999999999</v>
      </c>
      <c r="I5158" s="8">
        <v>0.67210599999999998</v>
      </c>
      <c r="J5158" s="8">
        <v>0.76833600000000002</v>
      </c>
      <c r="K5158" s="8">
        <v>0.77726799999999996</v>
      </c>
      <c r="L5158" s="8">
        <v>0.81187500000000001</v>
      </c>
      <c r="M5158" s="8">
        <v>0.67838799999999999</v>
      </c>
      <c r="N5158" s="8">
        <v>0.77093900000000004</v>
      </c>
      <c r="O5158" s="8">
        <v>0.84776300000000004</v>
      </c>
      <c r="P5158" s="8">
        <v>0.885907</v>
      </c>
    </row>
    <row r="5159" spans="1:16" x14ac:dyDescent="0.25">
      <c r="A5159" s="19" t="s">
        <v>5191</v>
      </c>
      <c r="B5159" s="19">
        <v>-105.8972</v>
      </c>
      <c r="C5159" s="19">
        <v>23.783185</v>
      </c>
      <c r="D5159" s="8">
        <v>0.27670299999999998</v>
      </c>
      <c r="E5159" s="8">
        <v>0.24505299999999999</v>
      </c>
      <c r="F5159" s="8">
        <v>0.23666599999999999</v>
      </c>
      <c r="G5159" s="8">
        <v>0.23966299999999999</v>
      </c>
      <c r="H5159" s="8">
        <v>0.25153500000000001</v>
      </c>
      <c r="I5159" s="8">
        <v>0.24740799999999999</v>
      </c>
      <c r="J5159" s="8">
        <v>0.26710099999999998</v>
      </c>
      <c r="K5159" s="8">
        <v>0.29484900000000003</v>
      </c>
      <c r="L5159" s="8">
        <v>0.28003600000000001</v>
      </c>
      <c r="M5159" s="8">
        <v>0.25347799999999998</v>
      </c>
      <c r="N5159" s="8">
        <v>0.28553000000000001</v>
      </c>
      <c r="O5159" s="8">
        <v>0.27613399999999999</v>
      </c>
      <c r="P5159" s="8">
        <v>0.368726</v>
      </c>
    </row>
    <row r="5160" spans="1:16" x14ac:dyDescent="0.25">
      <c r="A5160" s="19" t="s">
        <v>5192</v>
      </c>
      <c r="B5160" s="19">
        <v>-104.82978199999999</v>
      </c>
      <c r="C5160" s="19">
        <v>23.739438</v>
      </c>
      <c r="D5160" s="8">
        <v>0.179122</v>
      </c>
      <c r="E5160" s="8">
        <v>0.34446700000000002</v>
      </c>
      <c r="F5160" s="8">
        <v>0.39212799999999998</v>
      </c>
      <c r="G5160" s="8">
        <v>0.42648200000000003</v>
      </c>
      <c r="H5160" s="8">
        <v>0.43878899999999998</v>
      </c>
      <c r="I5160" s="8">
        <v>0.357489</v>
      </c>
      <c r="J5160" s="8">
        <v>0.45310699999999998</v>
      </c>
      <c r="K5160" s="8">
        <v>0.52723600000000004</v>
      </c>
      <c r="L5160" s="8">
        <v>0.56216200000000005</v>
      </c>
      <c r="M5160" s="8">
        <v>0.35958000000000001</v>
      </c>
      <c r="N5160" s="8">
        <v>0.47751700000000002</v>
      </c>
      <c r="O5160" s="8">
        <v>0.58553699999999997</v>
      </c>
      <c r="P5160" s="8">
        <v>0.64703299999999997</v>
      </c>
    </row>
    <row r="5161" spans="1:16" x14ac:dyDescent="0.25">
      <c r="A5161" s="19" t="s">
        <v>5193</v>
      </c>
      <c r="B5161" s="19">
        <v>-110.345268</v>
      </c>
      <c r="C5161" s="19">
        <v>23.615023999999998</v>
      </c>
      <c r="D5161" s="8">
        <v>0.94831399999999999</v>
      </c>
      <c r="E5161" s="8">
        <v>0.97611700000000001</v>
      </c>
      <c r="F5161" s="8">
        <v>0.982433</v>
      </c>
      <c r="G5161" s="8">
        <v>0.988174</v>
      </c>
      <c r="H5161" s="8">
        <v>0.98906499999999997</v>
      </c>
      <c r="I5161" s="8">
        <v>0.97929600000000006</v>
      </c>
      <c r="J5161" s="8">
        <v>0.98845499999999997</v>
      </c>
      <c r="K5161" s="8">
        <v>0.99310200000000004</v>
      </c>
      <c r="L5161" s="8">
        <v>0.99155000000000004</v>
      </c>
      <c r="M5161" s="8">
        <v>0.97709400000000002</v>
      </c>
      <c r="N5161" s="8">
        <v>0.99043800000000004</v>
      </c>
      <c r="O5161" s="8">
        <v>0.98579799999999995</v>
      </c>
      <c r="P5161" s="8">
        <v>0.97390200000000005</v>
      </c>
    </row>
    <row r="5162" spans="1:16" x14ac:dyDescent="0.25">
      <c r="A5162" s="19" t="s">
        <v>5194</v>
      </c>
      <c r="B5162" s="19">
        <v>-102.600667</v>
      </c>
      <c r="C5162" s="19">
        <v>23.485711999999999</v>
      </c>
      <c r="D5162" s="8">
        <v>0.57097100000000001</v>
      </c>
      <c r="E5162" s="8">
        <v>0.71293099999999998</v>
      </c>
      <c r="F5162" s="8">
        <v>0.71556799999999998</v>
      </c>
      <c r="G5162" s="8">
        <v>0.73397699999999999</v>
      </c>
      <c r="H5162" s="8">
        <v>0.74277599999999999</v>
      </c>
      <c r="I5162" s="8">
        <v>0.710171</v>
      </c>
      <c r="J5162" s="8">
        <v>0.74896799999999997</v>
      </c>
      <c r="K5162" s="8">
        <v>0.78725000000000001</v>
      </c>
      <c r="L5162" s="8">
        <v>0.81046899999999999</v>
      </c>
      <c r="M5162" s="8">
        <v>0.71065299999999998</v>
      </c>
      <c r="N5162" s="8">
        <v>0.78756000000000004</v>
      </c>
      <c r="O5162" s="8">
        <v>0.83664899999999998</v>
      </c>
      <c r="P5162" s="8">
        <v>0.86880900000000005</v>
      </c>
    </row>
    <row r="5163" spans="1:16" x14ac:dyDescent="0.25">
      <c r="A5163" s="19" t="s">
        <v>5195</v>
      </c>
      <c r="B5163" s="19">
        <v>-103.380584</v>
      </c>
      <c r="C5163" s="19">
        <v>23.863085000000002</v>
      </c>
      <c r="D5163" s="8">
        <v>0.65168700000000002</v>
      </c>
      <c r="E5163" s="8">
        <v>0.756517</v>
      </c>
      <c r="F5163" s="8">
        <v>0.77698100000000003</v>
      </c>
      <c r="G5163" s="8">
        <v>0.78622199999999998</v>
      </c>
      <c r="H5163" s="8">
        <v>0.80631200000000003</v>
      </c>
      <c r="I5163" s="8">
        <v>0.75509599999999999</v>
      </c>
      <c r="J5163" s="8">
        <v>0.80669299999999999</v>
      </c>
      <c r="K5163" s="8">
        <v>0.84979099999999996</v>
      </c>
      <c r="L5163" s="8">
        <v>0.87148099999999995</v>
      </c>
      <c r="M5163" s="8">
        <v>0.76153800000000005</v>
      </c>
      <c r="N5163" s="8">
        <v>0.82255900000000004</v>
      </c>
      <c r="O5163" s="8">
        <v>0.90142699999999998</v>
      </c>
      <c r="P5163" s="8">
        <v>0.93357900000000005</v>
      </c>
    </row>
    <row r="5164" spans="1:16" x14ac:dyDescent="0.25">
      <c r="A5164" s="19" t="s">
        <v>5196</v>
      </c>
      <c r="B5164" s="19">
        <v>-104.588908</v>
      </c>
      <c r="C5164" s="19">
        <v>23.688562000000001</v>
      </c>
      <c r="D5164" s="8">
        <v>0.141316</v>
      </c>
      <c r="E5164" s="8">
        <v>0.25643100000000002</v>
      </c>
      <c r="F5164" s="8">
        <v>0.30510100000000001</v>
      </c>
      <c r="G5164" s="8">
        <v>0.37407200000000002</v>
      </c>
      <c r="H5164" s="8">
        <v>0.386687</v>
      </c>
      <c r="I5164" s="8">
        <v>0.26660299999999998</v>
      </c>
      <c r="J5164" s="8">
        <v>0.40237499999999998</v>
      </c>
      <c r="K5164" s="8">
        <v>0.49262600000000001</v>
      </c>
      <c r="L5164" s="8">
        <v>0.53324099999999997</v>
      </c>
      <c r="M5164" s="8">
        <v>0.27049299999999998</v>
      </c>
      <c r="N5164" s="8">
        <v>0.43310500000000002</v>
      </c>
      <c r="O5164" s="8">
        <v>0.575631</v>
      </c>
      <c r="P5164" s="8">
        <v>0.63087899999999997</v>
      </c>
    </row>
    <row r="5165" spans="1:16" x14ac:dyDescent="0.25">
      <c r="A5165" s="19" t="s">
        <v>5197</v>
      </c>
      <c r="B5165" s="19">
        <v>-101.251717</v>
      </c>
      <c r="C5165" s="19">
        <v>24.005291</v>
      </c>
      <c r="D5165" s="8">
        <v>0.26654600000000001</v>
      </c>
      <c r="E5165" s="8">
        <v>0.57478799999999997</v>
      </c>
      <c r="F5165" s="8">
        <v>0.58599299999999999</v>
      </c>
      <c r="G5165" s="8">
        <v>0.60092999999999996</v>
      </c>
      <c r="H5165" s="8">
        <v>0.60547700000000004</v>
      </c>
      <c r="I5165" s="8">
        <v>0.55785700000000005</v>
      </c>
      <c r="J5165" s="8">
        <v>0.65681999999999996</v>
      </c>
      <c r="K5165" s="8">
        <v>0.69488499999999997</v>
      </c>
      <c r="L5165" s="8">
        <v>0.71069700000000002</v>
      </c>
      <c r="M5165" s="8">
        <v>0.56188800000000005</v>
      </c>
      <c r="N5165" s="8">
        <v>0.65849000000000002</v>
      </c>
      <c r="O5165" s="8">
        <v>0.74399999999999999</v>
      </c>
      <c r="P5165" s="8">
        <v>0.79659400000000002</v>
      </c>
    </row>
    <row r="5166" spans="1:16" x14ac:dyDescent="0.25">
      <c r="A5166" s="19" t="s">
        <v>5198</v>
      </c>
      <c r="B5166" s="19">
        <v>-105.452</v>
      </c>
      <c r="C5166" s="19">
        <v>23.585545</v>
      </c>
      <c r="D5166" s="8">
        <v>2.6380000000000001E-2</v>
      </c>
      <c r="E5166" s="8">
        <v>5.0826000000000003E-2</v>
      </c>
      <c r="F5166" s="8">
        <v>3.6081000000000002E-2</v>
      </c>
      <c r="G5166" s="8">
        <v>7.7012999999999998E-2</v>
      </c>
      <c r="H5166" s="8">
        <v>5.2155E-2</v>
      </c>
      <c r="I5166" s="8">
        <v>5.1547999999999997E-2</v>
      </c>
      <c r="J5166" s="8">
        <v>5.4468999999999997E-2</v>
      </c>
      <c r="K5166" s="8">
        <v>0.106198</v>
      </c>
      <c r="L5166" s="8">
        <v>0.14313999999999999</v>
      </c>
      <c r="M5166" s="8">
        <v>5.3436999999999998E-2</v>
      </c>
      <c r="N5166" s="8">
        <v>6.6723000000000005E-2</v>
      </c>
      <c r="O5166" s="8">
        <v>0.211424</v>
      </c>
      <c r="P5166" s="8">
        <v>0.256218</v>
      </c>
    </row>
    <row r="5167" spans="1:16" x14ac:dyDescent="0.25">
      <c r="A5167" s="19" t="s">
        <v>5199</v>
      </c>
      <c r="B5167" s="19">
        <v>-98.607724000000005</v>
      </c>
      <c r="C5167" s="19">
        <v>23.468433000000001</v>
      </c>
      <c r="D5167" s="8">
        <v>0.76531499999999997</v>
      </c>
      <c r="E5167" s="8">
        <v>0.89081999999999995</v>
      </c>
      <c r="F5167" s="8">
        <v>0.91498000000000002</v>
      </c>
      <c r="G5167" s="8">
        <v>0.93183300000000002</v>
      </c>
      <c r="H5167" s="8">
        <v>0.93769100000000005</v>
      </c>
      <c r="I5167" s="8">
        <v>0.893702</v>
      </c>
      <c r="J5167" s="8">
        <v>0.94090799999999997</v>
      </c>
      <c r="K5167" s="8">
        <v>0.97094599999999998</v>
      </c>
      <c r="L5167" s="8">
        <v>0.97632099999999999</v>
      </c>
      <c r="M5167" s="8">
        <v>0.89616899999999999</v>
      </c>
      <c r="N5167" s="8">
        <v>0.94563299999999995</v>
      </c>
      <c r="O5167" s="8">
        <v>0.98805100000000001</v>
      </c>
      <c r="P5167" s="8">
        <v>0.98801099999999997</v>
      </c>
    </row>
    <row r="5168" spans="1:16" x14ac:dyDescent="0.25">
      <c r="A5168" s="19" t="s">
        <v>5200</v>
      </c>
      <c r="B5168" s="19">
        <v>-103.23644899999999</v>
      </c>
      <c r="C5168" s="19">
        <v>23.727181000000002</v>
      </c>
      <c r="D5168" s="8">
        <v>0.67352199999999995</v>
      </c>
      <c r="E5168" s="8">
        <v>0.76974399999999998</v>
      </c>
      <c r="F5168" s="8">
        <v>0.78473099999999996</v>
      </c>
      <c r="G5168" s="8">
        <v>0.79881999999999997</v>
      </c>
      <c r="H5168" s="8">
        <v>0.81066499999999997</v>
      </c>
      <c r="I5168" s="8">
        <v>0.768571</v>
      </c>
      <c r="J5168" s="8">
        <v>0.81379999999999997</v>
      </c>
      <c r="K5168" s="8">
        <v>0.85691799999999996</v>
      </c>
      <c r="L5168" s="8">
        <v>0.87514899999999995</v>
      </c>
      <c r="M5168" s="8">
        <v>0.77042999999999995</v>
      </c>
      <c r="N5168" s="8">
        <v>0.83867400000000003</v>
      </c>
      <c r="O5168" s="8">
        <v>0.90567900000000001</v>
      </c>
      <c r="P5168" s="8">
        <v>0.93096000000000001</v>
      </c>
    </row>
    <row r="5169" spans="1:16" x14ac:dyDescent="0.25">
      <c r="A5169" s="19" t="s">
        <v>5201</v>
      </c>
      <c r="B5169" s="19">
        <v>-99.319920999999994</v>
      </c>
      <c r="C5169" s="19">
        <v>23.493380999999999</v>
      </c>
      <c r="D5169" s="8">
        <v>0.78120699999999998</v>
      </c>
      <c r="E5169" s="8">
        <v>0.92187600000000003</v>
      </c>
      <c r="F5169" s="8">
        <v>0.93546099999999999</v>
      </c>
      <c r="G5169" s="8">
        <v>0.93947400000000003</v>
      </c>
      <c r="H5169" s="8">
        <v>0.94845299999999999</v>
      </c>
      <c r="I5169" s="8">
        <v>0.92572900000000002</v>
      </c>
      <c r="J5169" s="8">
        <v>0.956762</v>
      </c>
      <c r="K5169" s="8">
        <v>0.972858</v>
      </c>
      <c r="L5169" s="8">
        <v>0.97980500000000004</v>
      </c>
      <c r="M5169" s="8">
        <v>0.92170399999999997</v>
      </c>
      <c r="N5169" s="8">
        <v>0.959233</v>
      </c>
      <c r="O5169" s="8">
        <v>0.98663000000000001</v>
      </c>
      <c r="P5169" s="8">
        <v>0.98760899999999996</v>
      </c>
    </row>
    <row r="5170" spans="1:16" x14ac:dyDescent="0.25">
      <c r="A5170" s="19" t="s">
        <v>5202</v>
      </c>
      <c r="B5170" s="19">
        <v>-106.192993</v>
      </c>
      <c r="C5170" s="19">
        <v>24.069186999999999</v>
      </c>
      <c r="D5170" s="8">
        <v>0.29050999999999999</v>
      </c>
      <c r="E5170" s="8">
        <v>0.26238299999999998</v>
      </c>
      <c r="F5170" s="8">
        <v>0.25047999999999998</v>
      </c>
      <c r="G5170" s="8">
        <v>0.253583</v>
      </c>
      <c r="H5170" s="8">
        <v>0.26777499999999999</v>
      </c>
      <c r="I5170" s="8">
        <v>0.26415699999999998</v>
      </c>
      <c r="J5170" s="8">
        <v>0.289682</v>
      </c>
      <c r="K5170" s="8">
        <v>0.30907400000000002</v>
      </c>
      <c r="L5170" s="8">
        <v>0.28835899999999998</v>
      </c>
      <c r="M5170" s="8">
        <v>0.27170800000000001</v>
      </c>
      <c r="N5170" s="8">
        <v>0.31118800000000002</v>
      </c>
      <c r="O5170" s="8">
        <v>0.29285299999999997</v>
      </c>
      <c r="P5170" s="8">
        <v>0.390766</v>
      </c>
    </row>
    <row r="5171" spans="1:16" x14ac:dyDescent="0.25">
      <c r="A5171" s="19" t="s">
        <v>5203</v>
      </c>
      <c r="B5171" s="19">
        <v>-106.39183199999999</v>
      </c>
      <c r="C5171" s="19">
        <v>23.423749000000001</v>
      </c>
      <c r="D5171" s="8">
        <v>0.66708699999999999</v>
      </c>
      <c r="E5171" s="8">
        <v>0.62587000000000004</v>
      </c>
      <c r="F5171" s="8">
        <v>0.61408399999999996</v>
      </c>
      <c r="G5171" s="8">
        <v>0.62785999999999997</v>
      </c>
      <c r="H5171" s="8">
        <v>0.75967899999999999</v>
      </c>
      <c r="I5171" s="8">
        <v>0.76321799999999995</v>
      </c>
      <c r="J5171" s="8">
        <v>0.66838799999999998</v>
      </c>
      <c r="K5171" s="8">
        <v>0.70980500000000002</v>
      </c>
      <c r="L5171" s="8">
        <v>0.69546200000000002</v>
      </c>
      <c r="M5171" s="8">
        <v>0.63070300000000001</v>
      </c>
      <c r="N5171" s="8">
        <v>0.70185600000000004</v>
      </c>
      <c r="O5171" s="8">
        <v>0.69585699999999995</v>
      </c>
      <c r="P5171" s="8">
        <v>0.74349799999999999</v>
      </c>
    </row>
    <row r="5172" spans="1:16" x14ac:dyDescent="0.25">
      <c r="A5172" s="19" t="s">
        <v>5204</v>
      </c>
      <c r="B5172" s="19">
        <v>-104.49820200000001</v>
      </c>
      <c r="C5172" s="19">
        <v>23.752089999999999</v>
      </c>
      <c r="D5172" s="8">
        <v>0.51317299999999999</v>
      </c>
      <c r="E5172" s="8">
        <v>0.64608100000000002</v>
      </c>
      <c r="F5172" s="8">
        <v>0.66361400000000004</v>
      </c>
      <c r="G5172" s="8">
        <v>0.67461400000000005</v>
      </c>
      <c r="H5172" s="8">
        <v>0.69874800000000004</v>
      </c>
      <c r="I5172" s="8">
        <v>0.64427800000000002</v>
      </c>
      <c r="J5172" s="8">
        <v>0.70274000000000003</v>
      </c>
      <c r="K5172" s="8">
        <v>0.74505900000000003</v>
      </c>
      <c r="L5172" s="8">
        <v>0.787578</v>
      </c>
      <c r="M5172" s="8">
        <v>0.653671</v>
      </c>
      <c r="N5172" s="8">
        <v>0.72282299999999999</v>
      </c>
      <c r="O5172" s="8">
        <v>0.816693</v>
      </c>
      <c r="P5172" s="8">
        <v>0.864039</v>
      </c>
    </row>
    <row r="5173" spans="1:16" x14ac:dyDescent="0.25">
      <c r="A5173" s="19" t="s">
        <v>5205</v>
      </c>
      <c r="B5173" s="19">
        <v>-104.399013</v>
      </c>
      <c r="C5173" s="19">
        <v>23.660646</v>
      </c>
      <c r="D5173" s="8">
        <v>0.68672100000000003</v>
      </c>
      <c r="E5173" s="8">
        <v>0.79729799999999995</v>
      </c>
      <c r="F5173" s="8">
        <v>0.81602300000000005</v>
      </c>
      <c r="G5173" s="8">
        <v>0.83114900000000003</v>
      </c>
      <c r="H5173" s="8">
        <v>0.84394599999999997</v>
      </c>
      <c r="I5173" s="8">
        <v>0.79825000000000002</v>
      </c>
      <c r="J5173" s="8">
        <v>0.84845700000000002</v>
      </c>
      <c r="K5173" s="8">
        <v>0.88007100000000005</v>
      </c>
      <c r="L5173" s="8">
        <v>0.90579900000000002</v>
      </c>
      <c r="M5173" s="8">
        <v>0.80452699999999999</v>
      </c>
      <c r="N5173" s="8">
        <v>0.86468900000000004</v>
      </c>
      <c r="O5173" s="8">
        <v>0.92274800000000001</v>
      </c>
      <c r="P5173" s="8">
        <v>0.93671599999999999</v>
      </c>
    </row>
    <row r="5174" spans="1:16" x14ac:dyDescent="0.25">
      <c r="A5174" s="19" t="s">
        <v>5206</v>
      </c>
      <c r="B5174" s="19">
        <v>-102.619404</v>
      </c>
      <c r="C5174" s="19">
        <v>23.946838</v>
      </c>
      <c r="D5174" s="8">
        <v>0.40063900000000002</v>
      </c>
      <c r="E5174" s="8">
        <v>0.67745999999999995</v>
      </c>
      <c r="F5174" s="8">
        <v>0.69892799999999999</v>
      </c>
      <c r="G5174" s="8">
        <v>0.70786000000000004</v>
      </c>
      <c r="H5174" s="8">
        <v>0.727993</v>
      </c>
      <c r="I5174" s="8">
        <v>0.67717499999999997</v>
      </c>
      <c r="J5174" s="8">
        <v>0.72301000000000004</v>
      </c>
      <c r="K5174" s="8">
        <v>0.75801600000000002</v>
      </c>
      <c r="L5174" s="8">
        <v>0.77796399999999999</v>
      </c>
      <c r="M5174" s="8">
        <v>0.68208899999999995</v>
      </c>
      <c r="N5174" s="8">
        <v>0.74503799999999998</v>
      </c>
      <c r="O5174" s="8">
        <v>0.80330500000000005</v>
      </c>
      <c r="P5174" s="8">
        <v>0.85797000000000001</v>
      </c>
    </row>
    <row r="5175" spans="1:16" x14ac:dyDescent="0.25">
      <c r="A5175" s="19" t="s">
        <v>5207</v>
      </c>
      <c r="B5175" s="19">
        <v>-104.099587</v>
      </c>
      <c r="C5175" s="19">
        <v>23.657557000000001</v>
      </c>
      <c r="D5175" s="8">
        <v>0.39912199999999998</v>
      </c>
      <c r="E5175" s="8">
        <v>0.62624500000000005</v>
      </c>
      <c r="F5175" s="8">
        <v>0.64153000000000004</v>
      </c>
      <c r="G5175" s="8">
        <v>0.65846899999999997</v>
      </c>
      <c r="H5175" s="8">
        <v>0.67798499999999995</v>
      </c>
      <c r="I5175" s="8">
        <v>0.62754799999999999</v>
      </c>
      <c r="J5175" s="8">
        <v>0.68521699999999996</v>
      </c>
      <c r="K5175" s="8">
        <v>0.72651200000000005</v>
      </c>
      <c r="L5175" s="8">
        <v>0.76148099999999996</v>
      </c>
      <c r="M5175" s="8">
        <v>0.63196799999999997</v>
      </c>
      <c r="N5175" s="8">
        <v>0.70235599999999998</v>
      </c>
      <c r="O5175" s="8">
        <v>0.79352</v>
      </c>
      <c r="P5175" s="8">
        <v>0.84899000000000002</v>
      </c>
    </row>
    <row r="5176" spans="1:16" x14ac:dyDescent="0.25">
      <c r="A5176" s="19" t="s">
        <v>5208</v>
      </c>
      <c r="B5176" s="19">
        <v>-105.631749</v>
      </c>
      <c r="C5176" s="19">
        <v>23.874583000000001</v>
      </c>
      <c r="D5176" s="8">
        <v>0.17758299999999999</v>
      </c>
      <c r="E5176" s="8">
        <v>0.17510300000000001</v>
      </c>
      <c r="F5176" s="8">
        <v>0.177894</v>
      </c>
      <c r="G5176" s="8">
        <v>0.196049</v>
      </c>
      <c r="H5176" s="8">
        <v>0.207067</v>
      </c>
      <c r="I5176" s="8">
        <v>0.17579500000000001</v>
      </c>
      <c r="J5176" s="8">
        <v>0.22004499999999999</v>
      </c>
      <c r="K5176" s="8">
        <v>0.33193899999999998</v>
      </c>
      <c r="L5176" s="8">
        <v>0.38965100000000003</v>
      </c>
      <c r="M5176" s="8">
        <v>0.18148300000000001</v>
      </c>
      <c r="N5176" s="8">
        <v>0.24535899999999999</v>
      </c>
      <c r="O5176" s="8">
        <v>0.50858199999999998</v>
      </c>
      <c r="P5176" s="8">
        <v>0.58697500000000002</v>
      </c>
    </row>
    <row r="5177" spans="1:16" x14ac:dyDescent="0.25">
      <c r="A5177" s="19" t="s">
        <v>5209</v>
      </c>
      <c r="B5177" s="19">
        <v>-102.620902</v>
      </c>
      <c r="C5177" s="19">
        <v>23.682468</v>
      </c>
      <c r="D5177" s="8">
        <v>0.59663100000000002</v>
      </c>
      <c r="E5177" s="8">
        <v>0.72403200000000001</v>
      </c>
      <c r="F5177" s="8">
        <v>0.72831999999999997</v>
      </c>
      <c r="G5177" s="8">
        <v>0.73445300000000002</v>
      </c>
      <c r="H5177" s="8">
        <v>0.75434599999999996</v>
      </c>
      <c r="I5177" s="8">
        <v>0.72647399999999995</v>
      </c>
      <c r="J5177" s="8">
        <v>0.76458300000000001</v>
      </c>
      <c r="K5177" s="8">
        <v>0.78673899999999997</v>
      </c>
      <c r="L5177" s="8">
        <v>0.79957199999999995</v>
      </c>
      <c r="M5177" s="8">
        <v>0.72654300000000005</v>
      </c>
      <c r="N5177" s="8">
        <v>0.79232800000000003</v>
      </c>
      <c r="O5177" s="8">
        <v>0.83730499999999997</v>
      </c>
      <c r="P5177" s="8">
        <v>0.86535799999999996</v>
      </c>
    </row>
    <row r="5178" spans="1:16" x14ac:dyDescent="0.25">
      <c r="A5178" s="19" t="s">
        <v>5210</v>
      </c>
      <c r="B5178" s="19">
        <v>-106.37733799999999</v>
      </c>
      <c r="C5178" s="19">
        <v>23.553712000000001</v>
      </c>
      <c r="D5178" s="8">
        <v>0.58317600000000003</v>
      </c>
      <c r="E5178" s="8">
        <v>0.53156400000000004</v>
      </c>
      <c r="F5178" s="8">
        <v>0.52026499999999998</v>
      </c>
      <c r="G5178" s="8">
        <v>0.53576900000000005</v>
      </c>
      <c r="H5178" s="8">
        <v>0.67042800000000002</v>
      </c>
      <c r="I5178" s="8">
        <v>0.54806100000000002</v>
      </c>
      <c r="J5178" s="8">
        <v>0.57443500000000003</v>
      </c>
      <c r="K5178" s="8">
        <v>0.63325200000000004</v>
      </c>
      <c r="L5178" s="8">
        <v>0.73238599999999998</v>
      </c>
      <c r="M5178" s="8">
        <v>0.53743300000000005</v>
      </c>
      <c r="N5178" s="8">
        <v>0.61194099999999996</v>
      </c>
      <c r="O5178" s="8">
        <v>0.62841400000000003</v>
      </c>
      <c r="P5178" s="8">
        <v>0.69070900000000002</v>
      </c>
    </row>
    <row r="5179" spans="1:16" x14ac:dyDescent="0.25">
      <c r="A5179" s="19" t="s">
        <v>5211</v>
      </c>
      <c r="B5179" s="19">
        <v>-99.770407000000006</v>
      </c>
      <c r="C5179" s="19">
        <v>24.044746</v>
      </c>
      <c r="D5179" s="8">
        <v>0.47498699999999999</v>
      </c>
      <c r="E5179" s="8">
        <v>0.67488000000000004</v>
      </c>
      <c r="F5179" s="8">
        <v>0.69001199999999996</v>
      </c>
      <c r="G5179" s="8">
        <v>0.70167900000000005</v>
      </c>
      <c r="H5179" s="8">
        <v>0.71077199999999996</v>
      </c>
      <c r="I5179" s="8">
        <v>0.66033600000000003</v>
      </c>
      <c r="J5179" s="8">
        <v>0.763243</v>
      </c>
      <c r="K5179" s="8">
        <v>0.768065</v>
      </c>
      <c r="L5179" s="8">
        <v>0.80227199999999999</v>
      </c>
      <c r="M5179" s="8">
        <v>0.67089799999999999</v>
      </c>
      <c r="N5179" s="8">
        <v>0.76367799999999997</v>
      </c>
      <c r="O5179" s="8">
        <v>0.83996300000000002</v>
      </c>
      <c r="P5179" s="8">
        <v>0.87618200000000002</v>
      </c>
    </row>
    <row r="5180" spans="1:16" x14ac:dyDescent="0.25">
      <c r="A5180" s="19" t="s">
        <v>5212</v>
      </c>
      <c r="B5180" s="19">
        <v>-100.84426999999999</v>
      </c>
      <c r="C5180" s="19">
        <v>23.778559000000001</v>
      </c>
      <c r="D5180" s="8">
        <v>0.18034500000000001</v>
      </c>
      <c r="E5180" s="8">
        <v>0.48511399999999999</v>
      </c>
      <c r="F5180" s="8">
        <v>0.50800699999999999</v>
      </c>
      <c r="G5180" s="8">
        <v>0.53335399999999999</v>
      </c>
      <c r="H5180" s="8">
        <v>0.54949400000000004</v>
      </c>
      <c r="I5180" s="8">
        <v>0.48297499999999999</v>
      </c>
      <c r="J5180" s="8">
        <v>0.578457</v>
      </c>
      <c r="K5180" s="8">
        <v>0.609927</v>
      </c>
      <c r="L5180" s="8">
        <v>0.63558499999999996</v>
      </c>
      <c r="M5180" s="8">
        <v>0.46726899999999999</v>
      </c>
      <c r="N5180" s="8">
        <v>0.59671300000000005</v>
      </c>
      <c r="O5180" s="8">
        <v>0.68920400000000004</v>
      </c>
      <c r="P5180" s="8">
        <v>0.74226300000000001</v>
      </c>
    </row>
    <row r="5181" spans="1:16" x14ac:dyDescent="0.25">
      <c r="A5181" s="19" t="s">
        <v>5213</v>
      </c>
      <c r="B5181" s="19">
        <v>-99.163213999999996</v>
      </c>
      <c r="C5181" s="19">
        <v>23.843208000000001</v>
      </c>
      <c r="D5181" s="8">
        <v>0.89543700000000004</v>
      </c>
      <c r="E5181" s="8">
        <v>0.97332300000000005</v>
      </c>
      <c r="F5181" s="8">
        <v>0.98157099999999997</v>
      </c>
      <c r="G5181" s="8">
        <v>0.98735200000000001</v>
      </c>
      <c r="H5181" s="8">
        <v>0.98682800000000004</v>
      </c>
      <c r="I5181" s="8">
        <v>0.97345800000000005</v>
      </c>
      <c r="J5181" s="8">
        <v>0.98788100000000001</v>
      </c>
      <c r="K5181" s="8">
        <v>0.99355700000000002</v>
      </c>
      <c r="L5181" s="8">
        <v>0.99446199999999996</v>
      </c>
      <c r="M5181" s="8">
        <v>0.972688</v>
      </c>
      <c r="N5181" s="8">
        <v>0.98911099999999996</v>
      </c>
      <c r="O5181" s="8">
        <v>0.99470499999999995</v>
      </c>
      <c r="P5181" s="8">
        <v>0.99242200000000003</v>
      </c>
    </row>
    <row r="5182" spans="1:16" x14ac:dyDescent="0.25">
      <c r="A5182" s="19" t="s">
        <v>5214</v>
      </c>
      <c r="B5182" s="19">
        <v>-100.77949700000001</v>
      </c>
      <c r="C5182" s="19">
        <v>23.891123</v>
      </c>
      <c r="D5182" s="8">
        <v>0.35659999999999997</v>
      </c>
      <c r="E5182" s="8">
        <v>0.59799000000000002</v>
      </c>
      <c r="F5182" s="8">
        <v>0.600414</v>
      </c>
      <c r="G5182" s="8">
        <v>0.62873400000000002</v>
      </c>
      <c r="H5182" s="8">
        <v>0.63514300000000001</v>
      </c>
      <c r="I5182" s="8">
        <v>0.576237</v>
      </c>
      <c r="J5182" s="8">
        <v>0.67454400000000003</v>
      </c>
      <c r="K5182" s="8">
        <v>0.70114100000000001</v>
      </c>
      <c r="L5182" s="8">
        <v>0.73585999999999996</v>
      </c>
      <c r="M5182" s="8">
        <v>0.57734399999999997</v>
      </c>
      <c r="N5182" s="8">
        <v>0.68998300000000001</v>
      </c>
      <c r="O5182" s="8">
        <v>0.77451400000000004</v>
      </c>
      <c r="P5182" s="8">
        <v>0.81834799999999996</v>
      </c>
    </row>
    <row r="5183" spans="1:16" x14ac:dyDescent="0.25">
      <c r="A5183" s="19" t="s">
        <v>5215</v>
      </c>
      <c r="B5183" s="19">
        <v>-103.107895</v>
      </c>
      <c r="C5183" s="19">
        <v>23.432988000000002</v>
      </c>
      <c r="D5183" s="8">
        <v>0.38372299999999998</v>
      </c>
      <c r="E5183" s="8">
        <v>0.63814300000000002</v>
      </c>
      <c r="F5183" s="8">
        <v>0.66430999999999996</v>
      </c>
      <c r="G5183" s="8">
        <v>0.67472900000000002</v>
      </c>
      <c r="H5183" s="8">
        <v>0.69373399999999996</v>
      </c>
      <c r="I5183" s="8">
        <v>0.64313799999999999</v>
      </c>
      <c r="J5183" s="8">
        <v>0.69403899999999996</v>
      </c>
      <c r="K5183" s="8">
        <v>0.74065999999999999</v>
      </c>
      <c r="L5183" s="8">
        <v>0.77931899999999998</v>
      </c>
      <c r="M5183" s="8">
        <v>0.64990599999999998</v>
      </c>
      <c r="N5183" s="8">
        <v>0.72309800000000002</v>
      </c>
      <c r="O5183" s="8">
        <v>0.81322300000000003</v>
      </c>
      <c r="P5183" s="8">
        <v>0.86277800000000004</v>
      </c>
    </row>
    <row r="5184" spans="1:16" x14ac:dyDescent="0.25">
      <c r="A5184" s="19" t="s">
        <v>5216</v>
      </c>
      <c r="B5184" s="19">
        <v>-104.554993</v>
      </c>
      <c r="C5184" s="19">
        <v>23.831662000000001</v>
      </c>
      <c r="D5184" s="8">
        <v>0.28920200000000001</v>
      </c>
      <c r="E5184" s="8">
        <v>0.52673199999999998</v>
      </c>
      <c r="F5184" s="8">
        <v>0.54997700000000005</v>
      </c>
      <c r="G5184" s="8">
        <v>0.57272599999999996</v>
      </c>
      <c r="H5184" s="8">
        <v>0.58343100000000003</v>
      </c>
      <c r="I5184" s="8">
        <v>0.53116300000000005</v>
      </c>
      <c r="J5184" s="8">
        <v>0.59866699999999995</v>
      </c>
      <c r="K5184" s="8">
        <v>0.639571</v>
      </c>
      <c r="L5184" s="8">
        <v>0.67521600000000004</v>
      </c>
      <c r="M5184" s="8">
        <v>0.53465300000000004</v>
      </c>
      <c r="N5184" s="8">
        <v>0.61522699999999997</v>
      </c>
      <c r="O5184" s="8">
        <v>0.70895399999999997</v>
      </c>
      <c r="P5184" s="8">
        <v>0.77212499999999995</v>
      </c>
    </row>
    <row r="5185" spans="1:16" x14ac:dyDescent="0.25">
      <c r="A5185" s="19" t="s">
        <v>5217</v>
      </c>
      <c r="B5185" s="19">
        <v>-106.339395</v>
      </c>
      <c r="C5185" s="19">
        <v>23.809062999999998</v>
      </c>
      <c r="D5185" s="8">
        <v>0.45936500000000002</v>
      </c>
      <c r="E5185" s="8">
        <v>0.39586100000000002</v>
      </c>
      <c r="F5185" s="8">
        <v>0.36132399999999998</v>
      </c>
      <c r="G5185" s="8">
        <v>0.36999500000000002</v>
      </c>
      <c r="H5185" s="8">
        <v>0.39811999999999997</v>
      </c>
      <c r="I5185" s="8">
        <v>0.39732499999999998</v>
      </c>
      <c r="J5185" s="8">
        <v>0.418383</v>
      </c>
      <c r="K5185" s="8">
        <v>0.43285899999999999</v>
      </c>
      <c r="L5185" s="8">
        <v>0.422012</v>
      </c>
      <c r="M5185" s="8">
        <v>0.39917200000000003</v>
      </c>
      <c r="N5185" s="8">
        <v>0.45916699999999999</v>
      </c>
      <c r="O5185" s="8">
        <v>0.49500499999999997</v>
      </c>
      <c r="P5185" s="8">
        <v>0.63235799999999998</v>
      </c>
    </row>
    <row r="5186" spans="1:16" x14ac:dyDescent="0.25">
      <c r="A5186" s="19" t="s">
        <v>5218</v>
      </c>
      <c r="B5186" s="19">
        <v>-110.488488</v>
      </c>
      <c r="C5186" s="19">
        <v>23.778790999999998</v>
      </c>
      <c r="D5186" s="8">
        <v>0.90434199999999998</v>
      </c>
      <c r="E5186" s="8">
        <v>0.94991800000000004</v>
      </c>
      <c r="F5186" s="8">
        <v>0.96607299999999996</v>
      </c>
      <c r="G5186" s="8">
        <v>0.98731899999999995</v>
      </c>
      <c r="H5186" s="8">
        <v>0.98758800000000002</v>
      </c>
      <c r="I5186" s="8">
        <v>0.95714500000000002</v>
      </c>
      <c r="J5186" s="8">
        <v>0.97375599999999995</v>
      </c>
      <c r="K5186" s="8">
        <v>0.98975599999999997</v>
      </c>
      <c r="L5186" s="8">
        <v>0.98757399999999995</v>
      </c>
      <c r="M5186" s="8">
        <v>0.95190900000000001</v>
      </c>
      <c r="N5186" s="8">
        <v>0.98890800000000001</v>
      </c>
      <c r="O5186" s="8">
        <v>0.98054600000000003</v>
      </c>
      <c r="P5186" s="8">
        <v>0.96537799999999996</v>
      </c>
    </row>
    <row r="5187" spans="1:16" x14ac:dyDescent="0.25">
      <c r="A5187" s="19" t="s">
        <v>5219</v>
      </c>
      <c r="B5187" s="19">
        <v>-103.862514</v>
      </c>
      <c r="C5187" s="19">
        <v>23.972726000000002</v>
      </c>
      <c r="D5187" s="8">
        <v>0.60915300000000006</v>
      </c>
      <c r="E5187" s="8">
        <v>0.73048400000000002</v>
      </c>
      <c r="F5187" s="8">
        <v>0.74477899999999997</v>
      </c>
      <c r="G5187" s="8">
        <v>0.75631199999999998</v>
      </c>
      <c r="H5187" s="8">
        <v>0.77980400000000005</v>
      </c>
      <c r="I5187" s="8">
        <v>0.73212200000000005</v>
      </c>
      <c r="J5187" s="8">
        <v>0.78363000000000005</v>
      </c>
      <c r="K5187" s="8">
        <v>0.82102699999999995</v>
      </c>
      <c r="L5187" s="8">
        <v>0.85682400000000003</v>
      </c>
      <c r="M5187" s="8">
        <v>0.73498600000000003</v>
      </c>
      <c r="N5187" s="8">
        <v>0.80289600000000005</v>
      </c>
      <c r="O5187" s="8">
        <v>0.88258099999999995</v>
      </c>
      <c r="P5187" s="8">
        <v>0.92328500000000002</v>
      </c>
    </row>
    <row r="5188" spans="1:16" x14ac:dyDescent="0.25">
      <c r="A5188" s="19" t="s">
        <v>5220</v>
      </c>
      <c r="B5188" s="19">
        <v>-106.613623</v>
      </c>
      <c r="C5188" s="19">
        <v>23.697873999999999</v>
      </c>
      <c r="D5188" s="8">
        <v>0.70570299999999997</v>
      </c>
      <c r="E5188" s="8">
        <v>0.68117000000000005</v>
      </c>
      <c r="F5188" s="8">
        <v>0.67222499999999996</v>
      </c>
      <c r="G5188" s="8">
        <v>0.68984199999999996</v>
      </c>
      <c r="H5188" s="8">
        <v>0.711538</v>
      </c>
      <c r="I5188" s="8">
        <v>0.69115800000000005</v>
      </c>
      <c r="J5188" s="8">
        <v>0.73588900000000002</v>
      </c>
      <c r="K5188" s="8">
        <v>0.78717199999999998</v>
      </c>
      <c r="L5188" s="8">
        <v>0.78159699999999999</v>
      </c>
      <c r="M5188" s="8">
        <v>0.68140900000000004</v>
      </c>
      <c r="N5188" s="8">
        <v>0.76285099999999995</v>
      </c>
      <c r="O5188" s="8">
        <v>0.75177300000000002</v>
      </c>
      <c r="P5188" s="8">
        <v>0.72273500000000002</v>
      </c>
    </row>
    <row r="5189" spans="1:16" x14ac:dyDescent="0.25">
      <c r="A5189" s="19" t="s">
        <v>5221</v>
      </c>
      <c r="B5189" s="19">
        <v>-97.908373999999995</v>
      </c>
      <c r="C5189" s="19">
        <v>24.077210999999998</v>
      </c>
      <c r="D5189" s="8">
        <v>0.66571599999999997</v>
      </c>
      <c r="E5189" s="8">
        <v>0.83805300000000005</v>
      </c>
      <c r="F5189" s="8">
        <v>0.86892800000000003</v>
      </c>
      <c r="G5189" s="8">
        <v>0.89850200000000002</v>
      </c>
      <c r="H5189" s="8">
        <v>0.89563800000000005</v>
      </c>
      <c r="I5189" s="8">
        <v>0.82664099999999996</v>
      </c>
      <c r="J5189" s="8">
        <v>0.908219</v>
      </c>
      <c r="K5189" s="8">
        <v>0.95103800000000005</v>
      </c>
      <c r="L5189" s="8">
        <v>0.96037600000000001</v>
      </c>
      <c r="M5189" s="8">
        <v>0.83111599999999997</v>
      </c>
      <c r="N5189" s="8">
        <v>0.91354599999999997</v>
      </c>
      <c r="O5189" s="8">
        <v>0.97647899999999999</v>
      </c>
      <c r="P5189" s="8">
        <v>0.976109</v>
      </c>
    </row>
    <row r="5190" spans="1:16" x14ac:dyDescent="0.25">
      <c r="A5190" s="19" t="s">
        <v>5222</v>
      </c>
      <c r="B5190" s="19">
        <v>-98.590663000000006</v>
      </c>
      <c r="C5190" s="19">
        <v>23.445796000000001</v>
      </c>
      <c r="D5190" s="8">
        <v>0.75308900000000001</v>
      </c>
      <c r="E5190" s="8">
        <v>0.88052299999999994</v>
      </c>
      <c r="F5190" s="8">
        <v>0.90528299999999995</v>
      </c>
      <c r="G5190" s="8">
        <v>0.92167299999999996</v>
      </c>
      <c r="H5190" s="8">
        <v>0.92837199999999998</v>
      </c>
      <c r="I5190" s="8">
        <v>0.88590000000000002</v>
      </c>
      <c r="J5190" s="8">
        <v>0.93210199999999999</v>
      </c>
      <c r="K5190" s="8">
        <v>0.96503099999999997</v>
      </c>
      <c r="L5190" s="8">
        <v>0.97362099999999996</v>
      </c>
      <c r="M5190" s="8">
        <v>0.88726499999999997</v>
      </c>
      <c r="N5190" s="8">
        <v>0.937226</v>
      </c>
      <c r="O5190" s="8">
        <v>0.98619800000000002</v>
      </c>
      <c r="P5190" s="8">
        <v>0.98681399999999997</v>
      </c>
    </row>
    <row r="5191" spans="1:16" x14ac:dyDescent="0.25">
      <c r="A5191" s="19" t="s">
        <v>5223</v>
      </c>
      <c r="B5191" s="19">
        <v>-98.822833000000003</v>
      </c>
      <c r="C5191" s="19">
        <v>23.982802</v>
      </c>
      <c r="D5191" s="8">
        <v>0.79164699999999999</v>
      </c>
      <c r="E5191" s="8">
        <v>0.926562</v>
      </c>
      <c r="F5191" s="8">
        <v>0.94147899999999995</v>
      </c>
      <c r="G5191" s="8">
        <v>0.95794800000000002</v>
      </c>
      <c r="H5191" s="8">
        <v>0.95706599999999997</v>
      </c>
      <c r="I5191" s="8">
        <v>0.918161</v>
      </c>
      <c r="J5191" s="8">
        <v>0.95907699999999996</v>
      </c>
      <c r="K5191" s="8">
        <v>0.97963299999999998</v>
      </c>
      <c r="L5191" s="8">
        <v>0.980931</v>
      </c>
      <c r="M5191" s="8">
        <v>0.917238</v>
      </c>
      <c r="N5191" s="8">
        <v>0.96138900000000005</v>
      </c>
      <c r="O5191" s="8">
        <v>0.98444699999999996</v>
      </c>
      <c r="P5191" s="8">
        <v>0.96465400000000001</v>
      </c>
    </row>
    <row r="5192" spans="1:16" x14ac:dyDescent="0.25">
      <c r="A5192" s="19" t="s">
        <v>5224</v>
      </c>
      <c r="B5192" s="19">
        <v>-109.97671</v>
      </c>
      <c r="C5192" s="19">
        <v>23.726714999999999</v>
      </c>
      <c r="D5192" s="8">
        <v>0.66846499999999998</v>
      </c>
      <c r="E5192" s="8">
        <v>0.75195199999999995</v>
      </c>
      <c r="F5192" s="8">
        <v>0.82484500000000005</v>
      </c>
      <c r="G5192" s="8">
        <v>0.87303699999999995</v>
      </c>
      <c r="H5192" s="8">
        <v>0.86427600000000004</v>
      </c>
      <c r="I5192" s="8">
        <v>0.79941399999999996</v>
      </c>
      <c r="J5192" s="8">
        <v>0.85681499999999999</v>
      </c>
      <c r="K5192" s="8">
        <v>0.937002</v>
      </c>
      <c r="L5192" s="8">
        <v>0.95565699999999998</v>
      </c>
      <c r="M5192" s="8">
        <v>0.75226499999999996</v>
      </c>
      <c r="N5192" s="8">
        <v>0.876278</v>
      </c>
      <c r="O5192" s="8">
        <v>0.97563</v>
      </c>
      <c r="P5192" s="8">
        <v>0.98497999999999997</v>
      </c>
    </row>
    <row r="5193" spans="1:16" x14ac:dyDescent="0.25">
      <c r="A5193" s="19" t="s">
        <v>5225</v>
      </c>
      <c r="B5193" s="19">
        <v>-98.953945000000004</v>
      </c>
      <c r="C5193" s="19">
        <v>23.418759000000001</v>
      </c>
      <c r="D5193" s="8">
        <v>0.82753399999999999</v>
      </c>
      <c r="E5193" s="8">
        <v>0.93495499999999998</v>
      </c>
      <c r="F5193" s="8">
        <v>0.95341200000000004</v>
      </c>
      <c r="G5193" s="8">
        <v>0.96391499999999997</v>
      </c>
      <c r="H5193" s="8">
        <v>0.96599299999999999</v>
      </c>
      <c r="I5193" s="8">
        <v>0.93822399999999995</v>
      </c>
      <c r="J5193" s="8">
        <v>0.96986499999999998</v>
      </c>
      <c r="K5193" s="8">
        <v>0.98435099999999998</v>
      </c>
      <c r="L5193" s="8">
        <v>0.98780100000000004</v>
      </c>
      <c r="M5193" s="8">
        <v>0.93667500000000004</v>
      </c>
      <c r="N5193" s="8">
        <v>0.97166200000000003</v>
      </c>
      <c r="O5193" s="8">
        <v>0.99207800000000002</v>
      </c>
      <c r="P5193" s="8">
        <v>0.98959399999999997</v>
      </c>
    </row>
    <row r="5194" spans="1:16" x14ac:dyDescent="0.25">
      <c r="A5194" s="19" t="s">
        <v>5226</v>
      </c>
      <c r="B5194" s="19">
        <v>-105.097979</v>
      </c>
      <c r="C5194" s="19">
        <v>23.457134</v>
      </c>
      <c r="D5194" s="8">
        <v>0.20310400000000001</v>
      </c>
      <c r="E5194" s="8">
        <v>0.204036</v>
      </c>
      <c r="F5194" s="8">
        <v>0.210951</v>
      </c>
      <c r="G5194" s="8">
        <v>0.23461199999999999</v>
      </c>
      <c r="H5194" s="8">
        <v>0.242366</v>
      </c>
      <c r="I5194" s="8">
        <v>0.20674100000000001</v>
      </c>
      <c r="J5194" s="8">
        <v>0.25838299999999997</v>
      </c>
      <c r="K5194" s="8">
        <v>0.33634799999999998</v>
      </c>
      <c r="L5194" s="8">
        <v>0.37885799999999997</v>
      </c>
      <c r="M5194" s="8">
        <v>0.21172099999999999</v>
      </c>
      <c r="N5194" s="8">
        <v>0.28187200000000001</v>
      </c>
      <c r="O5194" s="8">
        <v>0.46968199999999999</v>
      </c>
      <c r="P5194" s="8">
        <v>0.50634599999999996</v>
      </c>
    </row>
    <row r="5195" spans="1:16" x14ac:dyDescent="0.25">
      <c r="A5195" s="19" t="s">
        <v>5227</v>
      </c>
      <c r="B5195" s="19">
        <v>-106.605298</v>
      </c>
      <c r="C5195" s="19">
        <v>24.054907</v>
      </c>
      <c r="D5195" s="8">
        <v>0.639903</v>
      </c>
      <c r="E5195" s="8">
        <v>0.56148799999999999</v>
      </c>
      <c r="F5195" s="8">
        <v>0.52069200000000004</v>
      </c>
      <c r="G5195" s="8">
        <v>0.53354599999999996</v>
      </c>
      <c r="H5195" s="8">
        <v>0.56119300000000005</v>
      </c>
      <c r="I5195" s="8">
        <v>0.56192399999999998</v>
      </c>
      <c r="J5195" s="8">
        <v>0.58450100000000005</v>
      </c>
      <c r="K5195" s="8">
        <v>0.54432899999999995</v>
      </c>
      <c r="L5195" s="8">
        <v>0.53356599999999998</v>
      </c>
      <c r="M5195" s="8">
        <v>0.55705800000000005</v>
      </c>
      <c r="N5195" s="8">
        <v>0.60039200000000004</v>
      </c>
      <c r="O5195" s="8">
        <v>0.65915800000000002</v>
      </c>
      <c r="P5195" s="8">
        <v>0.75575599999999998</v>
      </c>
    </row>
    <row r="5196" spans="1:16" x14ac:dyDescent="0.25">
      <c r="A5196" s="19" t="s">
        <v>5228</v>
      </c>
      <c r="B5196" s="19">
        <v>-99.913165000000006</v>
      </c>
      <c r="C5196" s="19">
        <v>23.767655000000001</v>
      </c>
      <c r="D5196" s="8">
        <v>0.20683699999999999</v>
      </c>
      <c r="E5196" s="8">
        <v>0.46201199999999998</v>
      </c>
      <c r="F5196" s="8">
        <v>0.478879</v>
      </c>
      <c r="G5196" s="8">
        <v>0.50497899999999996</v>
      </c>
      <c r="H5196" s="8">
        <v>0.51206499999999999</v>
      </c>
      <c r="I5196" s="8">
        <v>0.45817099999999999</v>
      </c>
      <c r="J5196" s="8">
        <v>0.53401299999999996</v>
      </c>
      <c r="K5196" s="8">
        <v>0.57096999999999998</v>
      </c>
      <c r="L5196" s="8">
        <v>0.60694099999999995</v>
      </c>
      <c r="M5196" s="8">
        <v>0.45225700000000002</v>
      </c>
      <c r="N5196" s="8">
        <v>0.54699699999999996</v>
      </c>
      <c r="O5196" s="8">
        <v>0.63651800000000003</v>
      </c>
      <c r="P5196" s="8">
        <v>0.69964599999999999</v>
      </c>
    </row>
    <row r="5197" spans="1:16" x14ac:dyDescent="0.25">
      <c r="A5197" s="19" t="s">
        <v>5229</v>
      </c>
      <c r="B5197" s="19">
        <v>-103.489306</v>
      </c>
      <c r="C5197" s="19">
        <v>23.743065000000001</v>
      </c>
      <c r="D5197" s="8">
        <v>0.55839700000000003</v>
      </c>
      <c r="E5197" s="8">
        <v>0.70294500000000004</v>
      </c>
      <c r="F5197" s="8">
        <v>0.724823</v>
      </c>
      <c r="G5197" s="8">
        <v>0.73314800000000002</v>
      </c>
      <c r="H5197" s="8">
        <v>0.75483599999999995</v>
      </c>
      <c r="I5197" s="8">
        <v>0.70368900000000001</v>
      </c>
      <c r="J5197" s="8">
        <v>0.76356100000000005</v>
      </c>
      <c r="K5197" s="8">
        <v>0.79379100000000002</v>
      </c>
      <c r="L5197" s="8">
        <v>0.82697500000000002</v>
      </c>
      <c r="M5197" s="8">
        <v>0.714785</v>
      </c>
      <c r="N5197" s="8">
        <v>0.78641499999999998</v>
      </c>
      <c r="O5197" s="8">
        <v>0.86395500000000003</v>
      </c>
      <c r="P5197" s="8">
        <v>0.89941000000000004</v>
      </c>
    </row>
    <row r="5198" spans="1:16" x14ac:dyDescent="0.25">
      <c r="A5198" s="19" t="s">
        <v>5230</v>
      </c>
      <c r="B5198" s="19">
        <v>-101.579875</v>
      </c>
      <c r="C5198" s="19">
        <v>23.728034999999998</v>
      </c>
      <c r="D5198" s="8">
        <v>0.31149399999999999</v>
      </c>
      <c r="E5198" s="8">
        <v>0.58048500000000003</v>
      </c>
      <c r="F5198" s="8">
        <v>0.59115200000000001</v>
      </c>
      <c r="G5198" s="8">
        <v>0.59807500000000002</v>
      </c>
      <c r="H5198" s="8">
        <v>0.61807500000000004</v>
      </c>
      <c r="I5198" s="8">
        <v>0.57336500000000001</v>
      </c>
      <c r="J5198" s="8">
        <v>0.647841</v>
      </c>
      <c r="K5198" s="8">
        <v>0.65319300000000002</v>
      </c>
      <c r="L5198" s="8">
        <v>0.674674</v>
      </c>
      <c r="M5198" s="8">
        <v>0.58762199999999998</v>
      </c>
      <c r="N5198" s="8">
        <v>0.66536899999999999</v>
      </c>
      <c r="O5198" s="8">
        <v>0.75626400000000005</v>
      </c>
      <c r="P5198" s="8">
        <v>0.75965199999999999</v>
      </c>
    </row>
    <row r="5199" spans="1:16" x14ac:dyDescent="0.25">
      <c r="A5199" s="19" t="s">
        <v>5231</v>
      </c>
      <c r="B5199" s="19">
        <v>-98.994309000000001</v>
      </c>
      <c r="C5199" s="19">
        <v>23.493335999999999</v>
      </c>
      <c r="D5199" s="8">
        <v>0.85791200000000001</v>
      </c>
      <c r="E5199" s="8">
        <v>0.95267199999999996</v>
      </c>
      <c r="F5199" s="8">
        <v>0.96657199999999999</v>
      </c>
      <c r="G5199" s="8">
        <v>0.97534500000000002</v>
      </c>
      <c r="H5199" s="8">
        <v>0.97648199999999996</v>
      </c>
      <c r="I5199" s="8">
        <v>0.95497699999999996</v>
      </c>
      <c r="J5199" s="8">
        <v>0.97823400000000005</v>
      </c>
      <c r="K5199" s="8">
        <v>0.98876900000000001</v>
      </c>
      <c r="L5199" s="8">
        <v>0.99187199999999998</v>
      </c>
      <c r="M5199" s="8">
        <v>0.95421999999999996</v>
      </c>
      <c r="N5199" s="8">
        <v>0.98012900000000003</v>
      </c>
      <c r="O5199" s="8">
        <v>0.993977</v>
      </c>
      <c r="P5199" s="8">
        <v>0.99102000000000001</v>
      </c>
    </row>
    <row r="5200" spans="1:16" x14ac:dyDescent="0.25">
      <c r="A5200" s="19" t="s">
        <v>5232</v>
      </c>
      <c r="B5200" s="19">
        <v>-101.844132</v>
      </c>
      <c r="C5200" s="19">
        <v>23.446791999999999</v>
      </c>
      <c r="D5200" s="8">
        <v>0.45283400000000001</v>
      </c>
      <c r="E5200" s="8">
        <v>0.63341899999999995</v>
      </c>
      <c r="F5200" s="8">
        <v>0.64307499999999995</v>
      </c>
      <c r="G5200" s="8">
        <v>0.64816600000000002</v>
      </c>
      <c r="H5200" s="8">
        <v>0.66422099999999995</v>
      </c>
      <c r="I5200" s="8">
        <v>0.62741800000000003</v>
      </c>
      <c r="J5200" s="8">
        <v>0.68562900000000004</v>
      </c>
      <c r="K5200" s="8">
        <v>0.70782299999999998</v>
      </c>
      <c r="L5200" s="8">
        <v>0.73541900000000004</v>
      </c>
      <c r="M5200" s="8">
        <v>0.63012699999999999</v>
      </c>
      <c r="N5200" s="8">
        <v>0.70322499999999999</v>
      </c>
      <c r="O5200" s="8">
        <v>0.75766500000000003</v>
      </c>
      <c r="P5200" s="8">
        <v>0.80926100000000001</v>
      </c>
    </row>
    <row r="5201" spans="1:16" x14ac:dyDescent="0.25">
      <c r="A5201" s="19" t="s">
        <v>5233</v>
      </c>
      <c r="B5201" s="19">
        <v>-97.995733999999999</v>
      </c>
      <c r="C5201" s="19">
        <v>23.976386999999999</v>
      </c>
      <c r="D5201" s="8">
        <v>0.65569999999999995</v>
      </c>
      <c r="E5201" s="8">
        <v>0.82617099999999999</v>
      </c>
      <c r="F5201" s="8">
        <v>0.85851299999999997</v>
      </c>
      <c r="G5201" s="8">
        <v>0.89146800000000004</v>
      </c>
      <c r="H5201" s="8">
        <v>0.89119300000000001</v>
      </c>
      <c r="I5201" s="8">
        <v>0.81483700000000003</v>
      </c>
      <c r="J5201" s="8">
        <v>0.90449100000000004</v>
      </c>
      <c r="K5201" s="8">
        <v>0.95102600000000004</v>
      </c>
      <c r="L5201" s="8">
        <v>0.95783700000000005</v>
      </c>
      <c r="M5201" s="8">
        <v>0.81791700000000001</v>
      </c>
      <c r="N5201" s="8">
        <v>0.90428200000000003</v>
      </c>
      <c r="O5201" s="8">
        <v>0.97548900000000005</v>
      </c>
      <c r="P5201" s="8">
        <v>0.97467700000000002</v>
      </c>
    </row>
    <row r="5202" spans="1:16" x14ac:dyDescent="0.25">
      <c r="A5202" s="19" t="s">
        <v>5234</v>
      </c>
      <c r="B5202" s="19">
        <v>-102.87974199999999</v>
      </c>
      <c r="C5202" s="19">
        <v>23.674261999999999</v>
      </c>
      <c r="D5202" s="8">
        <v>0.64437599999999995</v>
      </c>
      <c r="E5202" s="8">
        <v>0.74071200000000004</v>
      </c>
      <c r="F5202" s="8">
        <v>0.75131300000000001</v>
      </c>
      <c r="G5202" s="8">
        <v>0.764073</v>
      </c>
      <c r="H5202" s="8">
        <v>0.78068599999999999</v>
      </c>
      <c r="I5202" s="8">
        <v>0.74701399999999996</v>
      </c>
      <c r="J5202" s="8">
        <v>0.78704399999999997</v>
      </c>
      <c r="K5202" s="8">
        <v>0.81830099999999995</v>
      </c>
      <c r="L5202" s="8">
        <v>0.83865599999999996</v>
      </c>
      <c r="M5202" s="8">
        <v>0.74320799999999998</v>
      </c>
      <c r="N5202" s="8">
        <v>0.81650500000000004</v>
      </c>
      <c r="O5202" s="8">
        <v>0.88049100000000002</v>
      </c>
      <c r="P5202" s="8">
        <v>0.90338499999999999</v>
      </c>
    </row>
    <row r="5203" spans="1:16" x14ac:dyDescent="0.25">
      <c r="A5203" s="19" t="s">
        <v>5235</v>
      </c>
      <c r="B5203" s="19">
        <v>-100.075963</v>
      </c>
      <c r="C5203" s="19">
        <v>23.847874000000001</v>
      </c>
      <c r="D5203" s="8">
        <v>0.43574600000000002</v>
      </c>
      <c r="E5203" s="8">
        <v>0.63115200000000005</v>
      </c>
      <c r="F5203" s="8">
        <v>0.64673899999999995</v>
      </c>
      <c r="G5203" s="8">
        <v>0.64383800000000002</v>
      </c>
      <c r="H5203" s="8">
        <v>0.66107800000000005</v>
      </c>
      <c r="I5203" s="8">
        <v>0.62249900000000002</v>
      </c>
      <c r="J5203" s="8">
        <v>0.71082800000000002</v>
      </c>
      <c r="K5203" s="8">
        <v>0.723719</v>
      </c>
      <c r="L5203" s="8">
        <v>0.74989899999999998</v>
      </c>
      <c r="M5203" s="8">
        <v>0.61167099999999996</v>
      </c>
      <c r="N5203" s="8">
        <v>0.74068400000000001</v>
      </c>
      <c r="O5203" s="8">
        <v>0.79210499999999995</v>
      </c>
      <c r="P5203" s="8">
        <v>0.83209100000000003</v>
      </c>
    </row>
    <row r="5204" spans="1:16" x14ac:dyDescent="0.25">
      <c r="A5204" s="19" t="s">
        <v>5236</v>
      </c>
      <c r="B5204" s="19">
        <v>-102.154095</v>
      </c>
      <c r="C5204" s="19">
        <v>23.445274999999999</v>
      </c>
      <c r="D5204" s="8">
        <v>0.51180700000000001</v>
      </c>
      <c r="E5204" s="8">
        <v>0.664462</v>
      </c>
      <c r="F5204" s="8">
        <v>0.679647</v>
      </c>
      <c r="G5204" s="8">
        <v>0.68879999999999997</v>
      </c>
      <c r="H5204" s="8">
        <v>0.713028</v>
      </c>
      <c r="I5204" s="8">
        <v>0.66602099999999997</v>
      </c>
      <c r="J5204" s="8">
        <v>0.72449699999999995</v>
      </c>
      <c r="K5204" s="8">
        <v>0.74848800000000004</v>
      </c>
      <c r="L5204" s="8">
        <v>0.75895999999999997</v>
      </c>
      <c r="M5204" s="8">
        <v>0.66177200000000003</v>
      </c>
      <c r="N5204" s="8">
        <v>0.74982300000000002</v>
      </c>
      <c r="O5204" s="8">
        <v>0.79198400000000002</v>
      </c>
      <c r="P5204" s="8">
        <v>0.82939399999999996</v>
      </c>
    </row>
    <row r="5205" spans="1:16" x14ac:dyDescent="0.25">
      <c r="A5205" s="19" t="s">
        <v>5237</v>
      </c>
      <c r="B5205" s="19">
        <v>-100.166904</v>
      </c>
      <c r="C5205" s="19">
        <v>23.670739000000001</v>
      </c>
      <c r="D5205" s="8">
        <v>0.406107</v>
      </c>
      <c r="E5205" s="8">
        <v>0.61034699999999997</v>
      </c>
      <c r="F5205" s="8">
        <v>0.62801099999999999</v>
      </c>
      <c r="G5205" s="8">
        <v>0.64239500000000005</v>
      </c>
      <c r="H5205" s="8">
        <v>0.65807199999999999</v>
      </c>
      <c r="I5205" s="8">
        <v>0.60423499999999997</v>
      </c>
      <c r="J5205" s="8">
        <v>0.69596400000000003</v>
      </c>
      <c r="K5205" s="8">
        <v>0.70806999999999998</v>
      </c>
      <c r="L5205" s="8">
        <v>0.74497999999999998</v>
      </c>
      <c r="M5205" s="8">
        <v>0.59432200000000002</v>
      </c>
      <c r="N5205" s="8">
        <v>0.720445</v>
      </c>
      <c r="O5205" s="8">
        <v>0.78953700000000004</v>
      </c>
      <c r="P5205" s="8">
        <v>0.83648500000000003</v>
      </c>
    </row>
    <row r="5206" spans="1:16" x14ac:dyDescent="0.25">
      <c r="A5206" s="19" t="s">
        <v>5238</v>
      </c>
      <c r="B5206" s="19">
        <v>-98.779903000000004</v>
      </c>
      <c r="C5206" s="19">
        <v>23.532855999999999</v>
      </c>
      <c r="D5206" s="8">
        <v>0.88147399999999998</v>
      </c>
      <c r="E5206" s="8">
        <v>0.96726699999999999</v>
      </c>
      <c r="F5206" s="8">
        <v>0.97727900000000001</v>
      </c>
      <c r="G5206" s="8">
        <v>0.98289499999999996</v>
      </c>
      <c r="H5206" s="8">
        <v>0.98311599999999999</v>
      </c>
      <c r="I5206" s="8">
        <v>0.96824600000000005</v>
      </c>
      <c r="J5206" s="8">
        <v>0.98513399999999995</v>
      </c>
      <c r="K5206" s="8">
        <v>0.99111700000000003</v>
      </c>
      <c r="L5206" s="8">
        <v>0.99159699999999995</v>
      </c>
      <c r="M5206" s="8">
        <v>0.96700900000000001</v>
      </c>
      <c r="N5206" s="8">
        <v>0.98448199999999997</v>
      </c>
      <c r="O5206" s="8">
        <v>0.99184899999999998</v>
      </c>
      <c r="P5206" s="8">
        <v>0.98191700000000004</v>
      </c>
    </row>
    <row r="5207" spans="1:16" x14ac:dyDescent="0.25">
      <c r="A5207" s="19" t="s">
        <v>5239</v>
      </c>
      <c r="B5207" s="19">
        <v>-105.30699799999999</v>
      </c>
      <c r="C5207" s="19">
        <v>23.72963</v>
      </c>
      <c r="D5207" s="8">
        <v>3.7108000000000002E-2</v>
      </c>
      <c r="E5207" s="8">
        <v>6.7877999999999994E-2</v>
      </c>
      <c r="F5207" s="8">
        <v>8.1685999999999995E-2</v>
      </c>
      <c r="G5207" s="8">
        <v>0.108031</v>
      </c>
      <c r="H5207" s="8">
        <v>0.114938</v>
      </c>
      <c r="I5207" s="8">
        <v>6.8571999999999994E-2</v>
      </c>
      <c r="J5207" s="8">
        <v>0.122223</v>
      </c>
      <c r="K5207" s="8">
        <v>0.22514200000000001</v>
      </c>
      <c r="L5207" s="8">
        <v>0.271733</v>
      </c>
      <c r="M5207" s="8">
        <v>7.1385000000000004E-2</v>
      </c>
      <c r="N5207" s="8">
        <v>0.14785699999999999</v>
      </c>
      <c r="O5207" s="8">
        <v>0.34193000000000001</v>
      </c>
      <c r="P5207" s="8">
        <v>0.38392999999999999</v>
      </c>
    </row>
    <row r="5208" spans="1:16" x14ac:dyDescent="0.25">
      <c r="A5208" s="19" t="s">
        <v>5240</v>
      </c>
      <c r="B5208" s="19">
        <v>-103.827082</v>
      </c>
      <c r="C5208" s="19">
        <v>24.075704999999999</v>
      </c>
      <c r="D5208" s="8">
        <v>0.340613</v>
      </c>
      <c r="E5208" s="8">
        <v>0.62774700000000005</v>
      </c>
      <c r="F5208" s="8">
        <v>0.65058199999999999</v>
      </c>
      <c r="G5208" s="8">
        <v>0.66998999999999997</v>
      </c>
      <c r="H5208" s="8">
        <v>0.68757199999999996</v>
      </c>
      <c r="I5208" s="8">
        <v>0.63002400000000003</v>
      </c>
      <c r="J5208" s="8">
        <v>0.68793800000000005</v>
      </c>
      <c r="K5208" s="8">
        <v>0.73363100000000003</v>
      </c>
      <c r="L5208" s="8">
        <v>0.76984399999999997</v>
      </c>
      <c r="M5208" s="8">
        <v>0.63541300000000001</v>
      </c>
      <c r="N5208" s="8">
        <v>0.70884400000000003</v>
      </c>
      <c r="O5208" s="8">
        <v>0.80535900000000005</v>
      </c>
      <c r="P5208" s="8">
        <v>0.85398399999999997</v>
      </c>
    </row>
    <row r="5209" spans="1:16" x14ac:dyDescent="0.25">
      <c r="A5209" s="19" t="s">
        <v>5241</v>
      </c>
      <c r="B5209" s="19">
        <v>-100.579155</v>
      </c>
      <c r="C5209" s="19">
        <v>23.936581</v>
      </c>
      <c r="D5209" s="8">
        <v>0.32466499999999998</v>
      </c>
      <c r="E5209" s="8">
        <v>0.55971400000000004</v>
      </c>
      <c r="F5209" s="8">
        <v>0.555871</v>
      </c>
      <c r="G5209" s="8">
        <v>0.57316400000000001</v>
      </c>
      <c r="H5209" s="8">
        <v>0.59412900000000002</v>
      </c>
      <c r="I5209" s="8">
        <v>0.54181299999999999</v>
      </c>
      <c r="J5209" s="8">
        <v>0.62929900000000005</v>
      </c>
      <c r="K5209" s="8">
        <v>0.64334599999999997</v>
      </c>
      <c r="L5209" s="8">
        <v>0.68658600000000003</v>
      </c>
      <c r="M5209" s="8">
        <v>0.53708199999999995</v>
      </c>
      <c r="N5209" s="8">
        <v>0.65373599999999998</v>
      </c>
      <c r="O5209" s="8">
        <v>0.71906899999999996</v>
      </c>
      <c r="P5209" s="8">
        <v>0.78120900000000004</v>
      </c>
    </row>
    <row r="5210" spans="1:16" x14ac:dyDescent="0.25">
      <c r="A5210" s="19" t="s">
        <v>5242</v>
      </c>
      <c r="B5210" s="19">
        <v>-109.83253999999999</v>
      </c>
      <c r="C5210" s="19">
        <v>23.464615999999999</v>
      </c>
      <c r="D5210" s="8">
        <v>0.868726</v>
      </c>
      <c r="E5210" s="8">
        <v>0.96181899999999998</v>
      </c>
      <c r="F5210" s="8">
        <v>0.86890999999999996</v>
      </c>
      <c r="G5210" s="8">
        <v>0.91758799999999996</v>
      </c>
      <c r="H5210" s="8">
        <v>0.90809700000000004</v>
      </c>
      <c r="I5210" s="8">
        <v>0.84495100000000001</v>
      </c>
      <c r="J5210" s="8">
        <v>0.89788299999999999</v>
      </c>
      <c r="K5210" s="8">
        <v>0.96552400000000005</v>
      </c>
      <c r="L5210" s="8">
        <v>0.98008799999999996</v>
      </c>
      <c r="M5210" s="8">
        <v>0.96177400000000002</v>
      </c>
      <c r="N5210" s="8">
        <v>0.90869100000000003</v>
      </c>
      <c r="O5210" s="8">
        <v>0.99065400000000003</v>
      </c>
      <c r="P5210" s="8">
        <v>0.99838199999999999</v>
      </c>
    </row>
    <row r="5211" spans="1:16" x14ac:dyDescent="0.25">
      <c r="A5211" s="19" t="s">
        <v>5243</v>
      </c>
      <c r="B5211" s="19">
        <v>-103.63603500000001</v>
      </c>
      <c r="C5211" s="19">
        <v>23.534274</v>
      </c>
      <c r="D5211" s="8">
        <v>0.54322899999999996</v>
      </c>
      <c r="E5211" s="8">
        <v>0.67437400000000003</v>
      </c>
      <c r="F5211" s="8">
        <v>0.68623500000000004</v>
      </c>
      <c r="G5211" s="8">
        <v>0.69884500000000005</v>
      </c>
      <c r="H5211" s="8">
        <v>0.72549799999999998</v>
      </c>
      <c r="I5211" s="8">
        <v>0.67535900000000004</v>
      </c>
      <c r="J5211" s="8">
        <v>0.72949299999999995</v>
      </c>
      <c r="K5211" s="8">
        <v>0.76094200000000001</v>
      </c>
      <c r="L5211" s="8">
        <v>0.80067100000000002</v>
      </c>
      <c r="M5211" s="8">
        <v>0.67802200000000001</v>
      </c>
      <c r="N5211" s="8">
        <v>0.75514300000000001</v>
      </c>
      <c r="O5211" s="8">
        <v>0.82690900000000001</v>
      </c>
      <c r="P5211" s="8">
        <v>0.87276900000000002</v>
      </c>
    </row>
    <row r="5212" spans="1:16" x14ac:dyDescent="0.25">
      <c r="A5212" s="19" t="s">
        <v>5244</v>
      </c>
      <c r="B5212" s="19">
        <v>-103.492221</v>
      </c>
      <c r="C5212" s="19">
        <v>23.492702000000001</v>
      </c>
      <c r="D5212" s="8">
        <v>0.26607599999999998</v>
      </c>
      <c r="E5212" s="8">
        <v>0.53947900000000004</v>
      </c>
      <c r="F5212" s="8">
        <v>0.58056600000000003</v>
      </c>
      <c r="G5212" s="8">
        <v>0.60523000000000005</v>
      </c>
      <c r="H5212" s="8">
        <v>0.63119000000000003</v>
      </c>
      <c r="I5212" s="8">
        <v>0.54357500000000003</v>
      </c>
      <c r="J5212" s="8">
        <v>0.63257099999999999</v>
      </c>
      <c r="K5212" s="8">
        <v>0.67232700000000001</v>
      </c>
      <c r="L5212" s="8">
        <v>0.70676600000000001</v>
      </c>
      <c r="M5212" s="8">
        <v>0.54907499999999998</v>
      </c>
      <c r="N5212" s="8">
        <v>0.65013900000000002</v>
      </c>
      <c r="O5212" s="8">
        <v>0.74687999999999999</v>
      </c>
      <c r="P5212" s="8">
        <v>0.80634799999999995</v>
      </c>
    </row>
    <row r="5213" spans="1:16" x14ac:dyDescent="0.25">
      <c r="A5213" s="19" t="s">
        <v>5245</v>
      </c>
      <c r="B5213" s="19">
        <v>-106.770017</v>
      </c>
      <c r="C5213" s="19">
        <v>23.848955</v>
      </c>
      <c r="D5213" s="8">
        <v>0.85771799999999998</v>
      </c>
      <c r="E5213" s="8">
        <v>0.84286000000000005</v>
      </c>
      <c r="F5213" s="8">
        <v>0.82118599999999997</v>
      </c>
      <c r="G5213" s="8">
        <v>0.824604</v>
      </c>
      <c r="H5213" s="8">
        <v>0.83976600000000001</v>
      </c>
      <c r="I5213" s="8">
        <v>0.85172099999999995</v>
      </c>
      <c r="J5213" s="8">
        <v>0.85061500000000001</v>
      </c>
      <c r="K5213" s="8">
        <v>0.84272599999999998</v>
      </c>
      <c r="L5213" s="8">
        <v>0.81289199999999995</v>
      </c>
      <c r="M5213" s="8">
        <v>0.83869099999999996</v>
      </c>
      <c r="N5213" s="8">
        <v>0.86651999999999996</v>
      </c>
      <c r="O5213" s="8">
        <v>0.763683</v>
      </c>
      <c r="P5213" s="8">
        <v>0.83145500000000006</v>
      </c>
    </row>
    <row r="5214" spans="1:16" x14ac:dyDescent="0.25">
      <c r="A5214" s="19" t="s">
        <v>5246</v>
      </c>
      <c r="B5214" s="19">
        <v>-106.81468700000001</v>
      </c>
      <c r="C5214" s="19">
        <v>23.960978999999998</v>
      </c>
      <c r="D5214" s="8">
        <v>0.86939599999999995</v>
      </c>
      <c r="E5214" s="8">
        <v>0.852101</v>
      </c>
      <c r="F5214" s="8">
        <v>0.83156099999999999</v>
      </c>
      <c r="G5214" s="8">
        <v>0.83189999999999997</v>
      </c>
      <c r="H5214" s="8">
        <v>0.91628900000000002</v>
      </c>
      <c r="I5214" s="8">
        <v>0.93022099999999996</v>
      </c>
      <c r="J5214" s="8">
        <v>0.86262300000000003</v>
      </c>
      <c r="K5214" s="8">
        <v>0.84526599999999996</v>
      </c>
      <c r="L5214" s="8">
        <v>0.88510299999999997</v>
      </c>
      <c r="M5214" s="8">
        <v>0.850908</v>
      </c>
      <c r="N5214" s="8">
        <v>0.87529800000000002</v>
      </c>
      <c r="O5214" s="8">
        <v>0.78327999999999998</v>
      </c>
      <c r="P5214" s="8">
        <v>0.84762999999999999</v>
      </c>
    </row>
    <row r="5215" spans="1:16" x14ac:dyDescent="0.25">
      <c r="A5215" s="19" t="s">
        <v>5247</v>
      </c>
      <c r="B5215" s="19">
        <v>-102.529588</v>
      </c>
      <c r="C5215" s="19">
        <v>23.748021999999999</v>
      </c>
      <c r="D5215" s="8">
        <v>0.56658299999999995</v>
      </c>
      <c r="E5215" s="8">
        <v>0.697847</v>
      </c>
      <c r="F5215" s="8">
        <v>0.69557800000000003</v>
      </c>
      <c r="G5215" s="8">
        <v>0.71101000000000003</v>
      </c>
      <c r="H5215" s="8">
        <v>0.72774000000000005</v>
      </c>
      <c r="I5215" s="8">
        <v>0.69318999999999997</v>
      </c>
      <c r="J5215" s="8">
        <v>0.737649</v>
      </c>
      <c r="K5215" s="8">
        <v>0.75062499999999999</v>
      </c>
      <c r="L5215" s="8">
        <v>0.77517100000000005</v>
      </c>
      <c r="M5215" s="8">
        <v>0.69028900000000004</v>
      </c>
      <c r="N5215" s="8">
        <v>0.76865499999999998</v>
      </c>
      <c r="O5215" s="8">
        <v>0.80447800000000003</v>
      </c>
      <c r="P5215" s="8">
        <v>0.84077400000000002</v>
      </c>
    </row>
    <row r="5216" spans="1:16" x14ac:dyDescent="0.25">
      <c r="A5216" s="19" t="s">
        <v>5248</v>
      </c>
      <c r="B5216" s="19">
        <v>-97.772182000000001</v>
      </c>
      <c r="C5216" s="19">
        <v>23.947416</v>
      </c>
      <c r="D5216" s="8">
        <v>0.72749699999999995</v>
      </c>
      <c r="E5216" s="8">
        <v>0.87110799999999999</v>
      </c>
      <c r="F5216" s="8">
        <v>0.90832100000000005</v>
      </c>
      <c r="G5216" s="8">
        <v>0.92966700000000002</v>
      </c>
      <c r="H5216" s="8">
        <v>0.92779699999999998</v>
      </c>
      <c r="I5216" s="8">
        <v>0.87428300000000003</v>
      </c>
      <c r="J5216" s="8">
        <v>0.93905400000000006</v>
      </c>
      <c r="K5216" s="8">
        <v>0.968109</v>
      </c>
      <c r="L5216" s="8">
        <v>0.97393099999999999</v>
      </c>
      <c r="M5216" s="8">
        <v>0.87722299999999997</v>
      </c>
      <c r="N5216" s="8">
        <v>0.93816200000000005</v>
      </c>
      <c r="O5216" s="8">
        <v>0.98413300000000004</v>
      </c>
      <c r="P5216" s="8">
        <v>0.98305600000000004</v>
      </c>
    </row>
    <row r="5217" spans="1:16" x14ac:dyDescent="0.25">
      <c r="A5217" s="19" t="s">
        <v>5249</v>
      </c>
      <c r="B5217" s="19">
        <v>-106.684764</v>
      </c>
      <c r="C5217" s="19">
        <v>23.941255000000002</v>
      </c>
      <c r="D5217" s="8">
        <v>0.78865399999999997</v>
      </c>
      <c r="E5217" s="8">
        <v>0.74027200000000004</v>
      </c>
      <c r="F5217" s="8">
        <v>0.70239399999999996</v>
      </c>
      <c r="G5217" s="8">
        <v>0.71115200000000001</v>
      </c>
      <c r="H5217" s="8">
        <v>0.73493799999999998</v>
      </c>
      <c r="I5217" s="8">
        <v>0.74245700000000003</v>
      </c>
      <c r="J5217" s="8">
        <v>0.75231499999999996</v>
      </c>
      <c r="K5217" s="8">
        <v>0.72971600000000003</v>
      </c>
      <c r="L5217" s="8">
        <v>0.70083300000000004</v>
      </c>
      <c r="M5217" s="8">
        <v>0.73702599999999996</v>
      </c>
      <c r="N5217" s="8">
        <v>0.76971100000000003</v>
      </c>
      <c r="O5217" s="8">
        <v>0.74063999999999997</v>
      </c>
      <c r="P5217" s="8">
        <v>0.81221900000000002</v>
      </c>
    </row>
    <row r="5218" spans="1:16" x14ac:dyDescent="0.25">
      <c r="A5218" s="19" t="s">
        <v>5250</v>
      </c>
      <c r="B5218" s="19">
        <v>-104.322726</v>
      </c>
      <c r="C5218" s="19">
        <v>23.808478000000001</v>
      </c>
      <c r="D5218" s="8">
        <v>0.67396599999999995</v>
      </c>
      <c r="E5218" s="8">
        <v>0.77376599999999995</v>
      </c>
      <c r="F5218" s="8">
        <v>0.79283899999999996</v>
      </c>
      <c r="G5218" s="8">
        <v>0.80284</v>
      </c>
      <c r="H5218" s="8">
        <v>0.82160900000000003</v>
      </c>
      <c r="I5218" s="8">
        <v>0.77803699999999998</v>
      </c>
      <c r="J5218" s="8">
        <v>0.82662000000000002</v>
      </c>
      <c r="K5218" s="8">
        <v>0.858101</v>
      </c>
      <c r="L5218" s="8">
        <v>0.89203600000000005</v>
      </c>
      <c r="M5218" s="8">
        <v>0.78205800000000003</v>
      </c>
      <c r="N5218" s="8">
        <v>0.84310799999999997</v>
      </c>
      <c r="O5218" s="8">
        <v>0.91347900000000004</v>
      </c>
      <c r="P5218" s="8">
        <v>0.94571400000000005</v>
      </c>
    </row>
    <row r="5219" spans="1:16" x14ac:dyDescent="0.25">
      <c r="A5219" s="19" t="s">
        <v>5251</v>
      </c>
      <c r="B5219" s="19">
        <v>-105.108867</v>
      </c>
      <c r="C5219" s="19">
        <v>23.958155999999999</v>
      </c>
      <c r="D5219" s="8">
        <v>7.7174000000000006E-2</v>
      </c>
      <c r="E5219" s="8">
        <v>0.13769799999999999</v>
      </c>
      <c r="F5219" s="8">
        <v>0.165828</v>
      </c>
      <c r="G5219" s="8">
        <v>0.211922</v>
      </c>
      <c r="H5219" s="8">
        <v>0.22670100000000001</v>
      </c>
      <c r="I5219" s="8">
        <v>0.14169999999999999</v>
      </c>
      <c r="J5219" s="8">
        <v>0.23496900000000001</v>
      </c>
      <c r="K5219" s="8">
        <v>0.384716</v>
      </c>
      <c r="L5219" s="8">
        <v>0.43690299999999999</v>
      </c>
      <c r="M5219" s="8">
        <v>0.13991100000000001</v>
      </c>
      <c r="N5219" s="8">
        <v>0.27264100000000002</v>
      </c>
      <c r="O5219" s="8">
        <v>0.47169800000000001</v>
      </c>
      <c r="P5219" s="8">
        <v>0.51149599999999995</v>
      </c>
    </row>
    <row r="5220" spans="1:16" x14ac:dyDescent="0.25">
      <c r="A5220" s="19" t="s">
        <v>5252</v>
      </c>
      <c r="B5220" s="19">
        <v>-102.249154</v>
      </c>
      <c r="C5220" s="19">
        <v>23.509730000000001</v>
      </c>
      <c r="D5220" s="8">
        <v>0.52990700000000002</v>
      </c>
      <c r="E5220" s="8">
        <v>0.68186199999999997</v>
      </c>
      <c r="F5220" s="8">
        <v>0.69558699999999996</v>
      </c>
      <c r="G5220" s="8">
        <v>0.70547400000000005</v>
      </c>
      <c r="H5220" s="8">
        <v>0.72889499999999996</v>
      </c>
      <c r="I5220" s="8">
        <v>0.68157599999999996</v>
      </c>
      <c r="J5220" s="8">
        <v>0.73287599999999997</v>
      </c>
      <c r="K5220" s="8">
        <v>0.76284399999999997</v>
      </c>
      <c r="L5220" s="8">
        <v>0.78498800000000002</v>
      </c>
      <c r="M5220" s="8">
        <v>0.68059199999999997</v>
      </c>
      <c r="N5220" s="8">
        <v>0.75805999999999996</v>
      </c>
      <c r="O5220" s="8">
        <v>0.80805000000000005</v>
      </c>
      <c r="P5220" s="8">
        <v>0.85629900000000003</v>
      </c>
    </row>
    <row r="5221" spans="1:16" x14ac:dyDescent="0.25">
      <c r="A5221" s="19" t="s">
        <v>5253</v>
      </c>
      <c r="B5221" s="19">
        <v>-109.88205600000001</v>
      </c>
      <c r="C5221" s="19">
        <v>23.924347000000001</v>
      </c>
      <c r="D5221" s="8">
        <v>0.89171599999999995</v>
      </c>
      <c r="E5221" s="8">
        <v>0.97005300000000005</v>
      </c>
      <c r="F5221" s="8">
        <v>0.92859899999999995</v>
      </c>
      <c r="G5221" s="8">
        <v>0.93983499999999998</v>
      </c>
      <c r="H5221" s="8">
        <v>0.93059599999999998</v>
      </c>
      <c r="I5221" s="8">
        <v>0.92807600000000001</v>
      </c>
      <c r="J5221" s="8">
        <v>0.92673499999999998</v>
      </c>
      <c r="K5221" s="8">
        <v>0.93131600000000003</v>
      </c>
      <c r="L5221" s="8">
        <v>0.92488499999999996</v>
      </c>
      <c r="M5221" s="8">
        <v>0.97103799999999996</v>
      </c>
      <c r="N5221" s="8">
        <v>0.921956</v>
      </c>
      <c r="O5221" s="8">
        <v>0.90911900000000001</v>
      </c>
      <c r="P5221" s="8">
        <v>0.87320600000000004</v>
      </c>
    </row>
    <row r="5222" spans="1:16" x14ac:dyDescent="0.25">
      <c r="A5222" s="19" t="s">
        <v>5254</v>
      </c>
      <c r="B5222" s="19">
        <v>-102.865891</v>
      </c>
      <c r="C5222" s="19">
        <v>23.43243</v>
      </c>
      <c r="D5222" s="8">
        <v>0.59450199999999997</v>
      </c>
      <c r="E5222" s="8">
        <v>0.69443999999999995</v>
      </c>
      <c r="F5222" s="8">
        <v>0.70478300000000005</v>
      </c>
      <c r="G5222" s="8">
        <v>0.72858100000000003</v>
      </c>
      <c r="H5222" s="8">
        <v>0.73297199999999996</v>
      </c>
      <c r="I5222" s="8">
        <v>0.69684299999999999</v>
      </c>
      <c r="J5222" s="8">
        <v>0.73362499999999997</v>
      </c>
      <c r="K5222" s="8">
        <v>0.78196200000000005</v>
      </c>
      <c r="L5222" s="8">
        <v>0.80587299999999995</v>
      </c>
      <c r="M5222" s="8">
        <v>0.69552700000000001</v>
      </c>
      <c r="N5222" s="8">
        <v>0.77530200000000005</v>
      </c>
      <c r="O5222" s="8">
        <v>0.83778200000000003</v>
      </c>
      <c r="P5222" s="8">
        <v>0.86856900000000004</v>
      </c>
    </row>
    <row r="5223" spans="1:16" x14ac:dyDescent="0.25">
      <c r="A5223" s="19" t="s">
        <v>5255</v>
      </c>
      <c r="B5223" s="19">
        <v>-103.19541</v>
      </c>
      <c r="C5223" s="19">
        <v>23.873767999999998</v>
      </c>
      <c r="D5223" s="8">
        <v>0.70182100000000003</v>
      </c>
      <c r="E5223" s="8">
        <v>0.80203400000000002</v>
      </c>
      <c r="F5223" s="8">
        <v>0.81523100000000004</v>
      </c>
      <c r="G5223" s="8">
        <v>0.83189599999999997</v>
      </c>
      <c r="H5223" s="8">
        <v>0.84415099999999998</v>
      </c>
      <c r="I5223" s="8">
        <v>0.79924499999999998</v>
      </c>
      <c r="J5223" s="8">
        <v>0.845468</v>
      </c>
      <c r="K5223" s="8">
        <v>0.88177700000000003</v>
      </c>
      <c r="L5223" s="8">
        <v>0.90587899999999999</v>
      </c>
      <c r="M5223" s="8">
        <v>0.80563399999999996</v>
      </c>
      <c r="N5223" s="8">
        <v>0.866178</v>
      </c>
      <c r="O5223" s="8">
        <v>0.92618400000000001</v>
      </c>
      <c r="P5223" s="8">
        <v>0.951129</v>
      </c>
    </row>
    <row r="5224" spans="1:16" x14ac:dyDescent="0.25">
      <c r="A5224" s="19" t="s">
        <v>5256</v>
      </c>
      <c r="B5224" s="19">
        <v>-105.76238499999999</v>
      </c>
      <c r="C5224" s="19">
        <v>23.723364</v>
      </c>
      <c r="D5224" s="8">
        <v>0.121085</v>
      </c>
      <c r="E5224" s="8">
        <v>0.117158</v>
      </c>
      <c r="F5224" s="8">
        <v>0.11891400000000001</v>
      </c>
      <c r="G5224" s="8">
        <v>0.13183500000000001</v>
      </c>
      <c r="H5224" s="8">
        <v>0.14158399999999999</v>
      </c>
      <c r="I5224" s="8">
        <v>0.11787300000000001</v>
      </c>
      <c r="J5224" s="8">
        <v>0.15225</v>
      </c>
      <c r="K5224" s="8">
        <v>0.20913899999999999</v>
      </c>
      <c r="L5224" s="8">
        <v>0.25242399999999998</v>
      </c>
      <c r="M5224" s="8">
        <v>0.123741</v>
      </c>
      <c r="N5224" s="8">
        <v>0.17074600000000001</v>
      </c>
      <c r="O5224" s="8">
        <v>0.344476</v>
      </c>
      <c r="P5224" s="8">
        <v>0.419929</v>
      </c>
    </row>
    <row r="5225" spans="1:16" x14ac:dyDescent="0.25">
      <c r="A5225" s="19" t="s">
        <v>5257</v>
      </c>
      <c r="B5225" s="19">
        <v>-103.13588900000001</v>
      </c>
      <c r="C5225" s="19">
        <v>23.886759999999999</v>
      </c>
      <c r="D5225" s="8">
        <v>0.706592</v>
      </c>
      <c r="E5225" s="8">
        <v>0.80749700000000002</v>
      </c>
      <c r="F5225" s="8">
        <v>0.82040999999999997</v>
      </c>
      <c r="G5225" s="8">
        <v>0.83787800000000001</v>
      </c>
      <c r="H5225" s="8">
        <v>0.84922600000000004</v>
      </c>
      <c r="I5225" s="8">
        <v>0.80524600000000002</v>
      </c>
      <c r="J5225" s="8">
        <v>0.84978799999999999</v>
      </c>
      <c r="K5225" s="8">
        <v>0.89128700000000005</v>
      </c>
      <c r="L5225" s="8">
        <v>0.91053300000000004</v>
      </c>
      <c r="M5225" s="8">
        <v>0.81220700000000001</v>
      </c>
      <c r="N5225" s="8">
        <v>0.87063599999999997</v>
      </c>
      <c r="O5225" s="8">
        <v>0.92750699999999997</v>
      </c>
      <c r="P5225" s="8">
        <v>0.95263100000000001</v>
      </c>
    </row>
    <row r="5226" spans="1:16" x14ac:dyDescent="0.25">
      <c r="A5226" s="19" t="s">
        <v>5258</v>
      </c>
      <c r="B5226" s="19">
        <v>-101.606797</v>
      </c>
      <c r="C5226" s="19">
        <v>24.078531000000002</v>
      </c>
      <c r="D5226" s="8">
        <v>0.46495199999999998</v>
      </c>
      <c r="E5226" s="8">
        <v>0.66786800000000002</v>
      </c>
      <c r="F5226" s="8">
        <v>0.66440600000000005</v>
      </c>
      <c r="G5226" s="8">
        <v>0.721495</v>
      </c>
      <c r="H5226" s="8">
        <v>0.73666100000000001</v>
      </c>
      <c r="I5226" s="8">
        <v>0.65091299999999996</v>
      </c>
      <c r="J5226" s="8">
        <v>0.76002999999999998</v>
      </c>
      <c r="K5226" s="8">
        <v>0.78953499999999999</v>
      </c>
      <c r="L5226" s="8">
        <v>0.81162699999999999</v>
      </c>
      <c r="M5226" s="8">
        <v>0.66499299999999995</v>
      </c>
      <c r="N5226" s="8">
        <v>0.790605</v>
      </c>
      <c r="O5226" s="8">
        <v>0.82773799999999997</v>
      </c>
      <c r="P5226" s="8">
        <v>0.87573199999999995</v>
      </c>
    </row>
    <row r="5227" spans="1:16" x14ac:dyDescent="0.25">
      <c r="A5227" s="19" t="s">
        <v>5259</v>
      </c>
      <c r="B5227" s="19">
        <v>-98.547640999999999</v>
      </c>
      <c r="C5227" s="19">
        <v>23.546735999999999</v>
      </c>
      <c r="D5227" s="8">
        <v>0.73653299999999999</v>
      </c>
      <c r="E5227" s="8">
        <v>0.87304000000000004</v>
      </c>
      <c r="F5227" s="8">
        <v>0.903146</v>
      </c>
      <c r="G5227" s="8">
        <v>0.92748799999999998</v>
      </c>
      <c r="H5227" s="8">
        <v>0.92755799999999999</v>
      </c>
      <c r="I5227" s="8">
        <v>0.87368599999999996</v>
      </c>
      <c r="J5227" s="8">
        <v>0.93275399999999997</v>
      </c>
      <c r="K5227" s="8">
        <v>0.96638400000000002</v>
      </c>
      <c r="L5227" s="8">
        <v>0.97371099999999999</v>
      </c>
      <c r="M5227" s="8">
        <v>0.87624800000000003</v>
      </c>
      <c r="N5227" s="8">
        <v>0.93820099999999995</v>
      </c>
      <c r="O5227" s="8">
        <v>0.98599000000000003</v>
      </c>
      <c r="P5227" s="8">
        <v>0.98556600000000005</v>
      </c>
    </row>
    <row r="5228" spans="1:16" x14ac:dyDescent="0.25">
      <c r="A5228" s="19" t="s">
        <v>5260</v>
      </c>
      <c r="B5228" s="19">
        <v>-100.464769</v>
      </c>
      <c r="C5228" s="19">
        <v>23.919184000000001</v>
      </c>
      <c r="D5228" s="8">
        <v>0.31579600000000002</v>
      </c>
      <c r="E5228" s="8">
        <v>0.57533800000000002</v>
      </c>
      <c r="F5228" s="8">
        <v>0.57696499999999995</v>
      </c>
      <c r="G5228" s="8">
        <v>0.58962199999999998</v>
      </c>
      <c r="H5228" s="8">
        <v>0.60803799999999997</v>
      </c>
      <c r="I5228" s="8">
        <v>0.55482100000000001</v>
      </c>
      <c r="J5228" s="8">
        <v>0.64974799999999999</v>
      </c>
      <c r="K5228" s="8">
        <v>0.66227400000000003</v>
      </c>
      <c r="L5228" s="8">
        <v>0.71163699999999996</v>
      </c>
      <c r="M5228" s="8">
        <v>0.56709600000000004</v>
      </c>
      <c r="N5228" s="8">
        <v>0.66859199999999996</v>
      </c>
      <c r="O5228" s="8">
        <v>0.73252399999999995</v>
      </c>
      <c r="P5228" s="8">
        <v>0.79384399999999999</v>
      </c>
    </row>
    <row r="5229" spans="1:16" x14ac:dyDescent="0.25">
      <c r="A5229" s="19" t="s">
        <v>5261</v>
      </c>
      <c r="B5229" s="19">
        <v>-100.594921</v>
      </c>
      <c r="C5229" s="19">
        <v>23.673947999999999</v>
      </c>
      <c r="D5229" s="8">
        <v>0.51124000000000003</v>
      </c>
      <c r="E5229" s="8">
        <v>0.736761</v>
      </c>
      <c r="F5229" s="8">
        <v>0.74800900000000003</v>
      </c>
      <c r="G5229" s="8">
        <v>0.75562499999999999</v>
      </c>
      <c r="H5229" s="8">
        <v>0.76930500000000002</v>
      </c>
      <c r="I5229" s="8">
        <v>0.71973100000000001</v>
      </c>
      <c r="J5229" s="8">
        <v>0.80810599999999999</v>
      </c>
      <c r="K5229" s="8">
        <v>0.82765100000000003</v>
      </c>
      <c r="L5229" s="8">
        <v>0.85481099999999999</v>
      </c>
      <c r="M5229" s="8">
        <v>0.72951299999999997</v>
      </c>
      <c r="N5229" s="8">
        <v>0.81959300000000002</v>
      </c>
      <c r="O5229" s="8">
        <v>0.86841699999999999</v>
      </c>
      <c r="P5229" s="8">
        <v>0.915601</v>
      </c>
    </row>
    <row r="5230" spans="1:16" x14ac:dyDescent="0.25">
      <c r="A5230" s="19" t="s">
        <v>5262</v>
      </c>
      <c r="B5230" s="19">
        <v>-103.24711499999999</v>
      </c>
      <c r="C5230" s="19">
        <v>23.464714000000001</v>
      </c>
      <c r="D5230" s="8">
        <v>0.51654999999999995</v>
      </c>
      <c r="E5230" s="8">
        <v>0.67780300000000004</v>
      </c>
      <c r="F5230" s="8">
        <v>0.69708400000000004</v>
      </c>
      <c r="G5230" s="8">
        <v>0.70775399999999999</v>
      </c>
      <c r="H5230" s="8">
        <v>0.73256600000000005</v>
      </c>
      <c r="I5230" s="8">
        <v>0.68422300000000003</v>
      </c>
      <c r="J5230" s="8">
        <v>0.73518899999999998</v>
      </c>
      <c r="K5230" s="8">
        <v>0.77013399999999999</v>
      </c>
      <c r="L5230" s="8">
        <v>0.80585300000000004</v>
      </c>
      <c r="M5230" s="8">
        <v>0.68820700000000001</v>
      </c>
      <c r="N5230" s="8">
        <v>0.75856800000000002</v>
      </c>
      <c r="O5230" s="8">
        <v>0.84105399999999997</v>
      </c>
      <c r="P5230" s="8">
        <v>0.88989200000000002</v>
      </c>
    </row>
    <row r="5231" spans="1:16" x14ac:dyDescent="0.25">
      <c r="A5231" s="19" t="s">
        <v>5263</v>
      </c>
      <c r="B5231" s="19">
        <v>-100.340619</v>
      </c>
      <c r="C5231" s="19">
        <v>24.069426</v>
      </c>
      <c r="D5231" s="8">
        <v>0.30948900000000001</v>
      </c>
      <c r="E5231" s="8">
        <v>0.55637400000000004</v>
      </c>
      <c r="F5231" s="8">
        <v>0.56233999999999995</v>
      </c>
      <c r="G5231" s="8">
        <v>0.56146499999999999</v>
      </c>
      <c r="H5231" s="8">
        <v>0.58842399999999995</v>
      </c>
      <c r="I5231" s="8">
        <v>0.54196699999999998</v>
      </c>
      <c r="J5231" s="8">
        <v>0.63011399999999995</v>
      </c>
      <c r="K5231" s="8">
        <v>0.637656</v>
      </c>
      <c r="L5231" s="8">
        <v>0.67567699999999997</v>
      </c>
      <c r="M5231" s="8">
        <v>0.55010000000000003</v>
      </c>
      <c r="N5231" s="8">
        <v>0.64603699999999997</v>
      </c>
      <c r="O5231" s="8">
        <v>0.70377900000000004</v>
      </c>
      <c r="P5231" s="8">
        <v>0.75956000000000001</v>
      </c>
    </row>
    <row r="5232" spans="1:16" x14ac:dyDescent="0.25">
      <c r="A5232" s="19" t="s">
        <v>5264</v>
      </c>
      <c r="B5232" s="19">
        <v>-100.142104</v>
      </c>
      <c r="C5232" s="19">
        <v>23.628394</v>
      </c>
      <c r="D5232" s="8">
        <v>0.35823500000000003</v>
      </c>
      <c r="E5232" s="8">
        <v>0.57499299999999998</v>
      </c>
      <c r="F5232" s="8">
        <v>0.57028599999999996</v>
      </c>
      <c r="G5232" s="8">
        <v>0.60522900000000002</v>
      </c>
      <c r="H5232" s="8">
        <v>0.61753100000000005</v>
      </c>
      <c r="I5232" s="8">
        <v>0.55679900000000004</v>
      </c>
      <c r="J5232" s="8">
        <v>0.64575000000000005</v>
      </c>
      <c r="K5232" s="8">
        <v>0.69472900000000004</v>
      </c>
      <c r="L5232" s="8">
        <v>0.71494500000000005</v>
      </c>
      <c r="M5232" s="8">
        <v>0.56484400000000001</v>
      </c>
      <c r="N5232" s="8">
        <v>0.66030299999999997</v>
      </c>
      <c r="O5232" s="8">
        <v>0.75836499999999996</v>
      </c>
      <c r="P5232" s="8">
        <v>0.80678399999999995</v>
      </c>
    </row>
    <row r="5233" spans="1:16" x14ac:dyDescent="0.25">
      <c r="A5233" s="19" t="s">
        <v>5265</v>
      </c>
      <c r="B5233" s="19">
        <v>-99.621646999999996</v>
      </c>
      <c r="C5233" s="19">
        <v>23.675222999999999</v>
      </c>
      <c r="D5233" s="8">
        <v>0.41597699999999999</v>
      </c>
      <c r="E5233" s="8">
        <v>0.60569200000000001</v>
      </c>
      <c r="F5233" s="8">
        <v>0.62107800000000002</v>
      </c>
      <c r="G5233" s="8">
        <v>0.63999099999999998</v>
      </c>
      <c r="H5233" s="8">
        <v>0.66127000000000002</v>
      </c>
      <c r="I5233" s="8">
        <v>0.59663699999999997</v>
      </c>
      <c r="J5233" s="8">
        <v>0.67639099999999996</v>
      </c>
      <c r="K5233" s="8">
        <v>0.72257499999999997</v>
      </c>
      <c r="L5233" s="8">
        <v>0.76393900000000003</v>
      </c>
      <c r="M5233" s="8">
        <v>0.61198799999999998</v>
      </c>
      <c r="N5233" s="8">
        <v>0.69897799999999999</v>
      </c>
      <c r="O5233" s="8">
        <v>0.80095099999999997</v>
      </c>
      <c r="P5233" s="8">
        <v>0.83897500000000003</v>
      </c>
    </row>
    <row r="5234" spans="1:16" x14ac:dyDescent="0.25">
      <c r="A5234" s="19" t="s">
        <v>5266</v>
      </c>
      <c r="B5234" s="19">
        <v>-110.519176</v>
      </c>
      <c r="C5234" s="19">
        <v>23.998266999999998</v>
      </c>
      <c r="D5234" s="8">
        <v>0.87259799999999998</v>
      </c>
      <c r="E5234" s="8">
        <v>0.92215499999999995</v>
      </c>
      <c r="F5234" s="8">
        <v>0.94837800000000005</v>
      </c>
      <c r="G5234" s="8">
        <v>0.96174400000000004</v>
      </c>
      <c r="H5234" s="8">
        <v>0.96267800000000003</v>
      </c>
      <c r="I5234" s="8">
        <v>0.93996299999999999</v>
      </c>
      <c r="J5234" s="8">
        <v>0.95969899999999997</v>
      </c>
      <c r="K5234" s="8">
        <v>0.97083900000000001</v>
      </c>
      <c r="L5234" s="8">
        <v>0.97025700000000004</v>
      </c>
      <c r="M5234" s="8">
        <v>0.93145599999999995</v>
      </c>
      <c r="N5234" s="8">
        <v>0.96474599999999999</v>
      </c>
      <c r="O5234" s="8">
        <v>0.96275299999999997</v>
      </c>
      <c r="P5234" s="8">
        <v>0.93890099999999999</v>
      </c>
    </row>
    <row r="5235" spans="1:16" x14ac:dyDescent="0.25">
      <c r="A5235" s="19" t="s">
        <v>5267</v>
      </c>
      <c r="B5235" s="19">
        <v>-103.811356</v>
      </c>
      <c r="C5235" s="19">
        <v>23.635123</v>
      </c>
      <c r="D5235" s="8">
        <v>0.310056</v>
      </c>
      <c r="E5235" s="8">
        <v>0.586476</v>
      </c>
      <c r="F5235" s="8">
        <v>0.61053999999999997</v>
      </c>
      <c r="G5235" s="8">
        <v>0.63272700000000004</v>
      </c>
      <c r="H5235" s="8">
        <v>0.65526399999999996</v>
      </c>
      <c r="I5235" s="8">
        <v>0.589171</v>
      </c>
      <c r="J5235" s="8">
        <v>0.65903400000000001</v>
      </c>
      <c r="K5235" s="8">
        <v>0.69470100000000001</v>
      </c>
      <c r="L5235" s="8">
        <v>0.730819</v>
      </c>
      <c r="M5235" s="8">
        <v>0.59391499999999997</v>
      </c>
      <c r="N5235" s="8">
        <v>0.67609900000000001</v>
      </c>
      <c r="O5235" s="8">
        <v>0.77359999999999995</v>
      </c>
      <c r="P5235" s="8">
        <v>0.82998300000000003</v>
      </c>
    </row>
    <row r="5236" spans="1:16" x14ac:dyDescent="0.25">
      <c r="A5236" s="19" t="s">
        <v>5268</v>
      </c>
      <c r="B5236" s="19">
        <v>-105.73721</v>
      </c>
      <c r="C5236" s="19">
        <v>23.532820999999998</v>
      </c>
      <c r="D5236" s="8">
        <v>0.11265799999999999</v>
      </c>
      <c r="E5236" s="8">
        <v>0.108767</v>
      </c>
      <c r="F5236" s="8">
        <v>0.112155</v>
      </c>
      <c r="G5236" s="8">
        <v>0.122655</v>
      </c>
      <c r="H5236" s="8">
        <v>0.13228400000000001</v>
      </c>
      <c r="I5236" s="8">
        <v>0.10972800000000001</v>
      </c>
      <c r="J5236" s="8">
        <v>0.141296</v>
      </c>
      <c r="K5236" s="8">
        <v>0.19523399999999999</v>
      </c>
      <c r="L5236" s="8">
        <v>0.23197799999999999</v>
      </c>
      <c r="M5236" s="8">
        <v>0.11466700000000001</v>
      </c>
      <c r="N5236" s="8">
        <v>0.15891</v>
      </c>
      <c r="O5236" s="8">
        <v>0.30876500000000001</v>
      </c>
      <c r="P5236" s="8">
        <v>0.32986300000000002</v>
      </c>
    </row>
    <row r="5237" spans="1:16" x14ac:dyDescent="0.25">
      <c r="A5237" s="19" t="s">
        <v>5269</v>
      </c>
      <c r="B5237" s="19">
        <v>-102.95407400000001</v>
      </c>
      <c r="C5237" s="19">
        <v>23.987776</v>
      </c>
      <c r="D5237" s="8">
        <v>0.74809999999999999</v>
      </c>
      <c r="E5237" s="8">
        <v>0.840341</v>
      </c>
      <c r="F5237" s="8">
        <v>0.85878699999999997</v>
      </c>
      <c r="G5237" s="8">
        <v>0.87626899999999996</v>
      </c>
      <c r="H5237" s="8">
        <v>0.885293</v>
      </c>
      <c r="I5237" s="8">
        <v>0.84790500000000002</v>
      </c>
      <c r="J5237" s="8">
        <v>0.88599600000000001</v>
      </c>
      <c r="K5237" s="8">
        <v>0.909057</v>
      </c>
      <c r="L5237" s="8">
        <v>0.93090300000000004</v>
      </c>
      <c r="M5237" s="8">
        <v>0.85033800000000004</v>
      </c>
      <c r="N5237" s="8">
        <v>0.90726799999999996</v>
      </c>
      <c r="O5237" s="8">
        <v>0.944025</v>
      </c>
      <c r="P5237" s="8">
        <v>0.95578399999999997</v>
      </c>
    </row>
    <row r="5238" spans="1:16" x14ac:dyDescent="0.25">
      <c r="A5238" s="19" t="s">
        <v>5270</v>
      </c>
      <c r="B5238" s="19">
        <v>-100.049363</v>
      </c>
      <c r="C5238" s="19">
        <v>23.537412</v>
      </c>
      <c r="D5238" s="8">
        <v>0.31734899999999999</v>
      </c>
      <c r="E5238" s="8">
        <v>0.52564</v>
      </c>
      <c r="F5238" s="8">
        <v>0.53620900000000005</v>
      </c>
      <c r="G5238" s="8">
        <v>0.57036500000000001</v>
      </c>
      <c r="H5238" s="8">
        <v>0.58825700000000003</v>
      </c>
      <c r="I5238" s="8">
        <v>0.51906300000000005</v>
      </c>
      <c r="J5238" s="8">
        <v>0.59899999999999998</v>
      </c>
      <c r="K5238" s="8">
        <v>0.65678700000000001</v>
      </c>
      <c r="L5238" s="8">
        <v>0.68505799999999994</v>
      </c>
      <c r="M5238" s="8">
        <v>0.51569900000000002</v>
      </c>
      <c r="N5238" s="8">
        <v>0.60999300000000001</v>
      </c>
      <c r="O5238" s="8">
        <v>0.73545700000000003</v>
      </c>
      <c r="P5238" s="8">
        <v>0.78421700000000005</v>
      </c>
    </row>
    <row r="5239" spans="1:16" x14ac:dyDescent="0.25">
      <c r="A5239" s="19" t="s">
        <v>5271</v>
      </c>
      <c r="B5239" s="19">
        <v>-98.441136999999998</v>
      </c>
      <c r="C5239" s="19">
        <v>23.479323999999998</v>
      </c>
      <c r="D5239" s="8">
        <v>0.72014699999999998</v>
      </c>
      <c r="E5239" s="8">
        <v>0.85860700000000001</v>
      </c>
      <c r="F5239" s="8">
        <v>0.88823300000000005</v>
      </c>
      <c r="G5239" s="8">
        <v>0.90774999999999995</v>
      </c>
      <c r="H5239" s="8">
        <v>0.912914</v>
      </c>
      <c r="I5239" s="8">
        <v>0.86036800000000002</v>
      </c>
      <c r="J5239" s="8">
        <v>0.91749800000000004</v>
      </c>
      <c r="K5239" s="8">
        <v>0.95980500000000002</v>
      </c>
      <c r="L5239" s="8">
        <v>0.96865500000000004</v>
      </c>
      <c r="M5239" s="8">
        <v>0.85953599999999997</v>
      </c>
      <c r="N5239" s="8">
        <v>0.92615099999999995</v>
      </c>
      <c r="O5239" s="8">
        <v>0.98373600000000005</v>
      </c>
      <c r="P5239" s="8">
        <v>0.98545700000000003</v>
      </c>
    </row>
    <row r="5240" spans="1:16" x14ac:dyDescent="0.25">
      <c r="A5240" s="19" t="s">
        <v>5272</v>
      </c>
      <c r="B5240" s="19">
        <v>-98.241415000000003</v>
      </c>
      <c r="C5240" s="19">
        <v>23.576160000000002</v>
      </c>
      <c r="D5240" s="8">
        <v>0.74699599999999999</v>
      </c>
      <c r="E5240" s="8">
        <v>0.83019100000000001</v>
      </c>
      <c r="F5240" s="8">
        <v>0.91912899999999997</v>
      </c>
      <c r="G5240" s="8">
        <v>0.89291900000000002</v>
      </c>
      <c r="H5240" s="8">
        <v>0.93689599999999995</v>
      </c>
      <c r="I5240" s="8">
        <v>0.82925700000000002</v>
      </c>
      <c r="J5240" s="8">
        <v>0.94306999999999996</v>
      </c>
      <c r="K5240" s="8">
        <v>0.97358299999999998</v>
      </c>
      <c r="L5240" s="8">
        <v>0.89658800000000005</v>
      </c>
      <c r="M5240" s="8">
        <v>0.83205300000000004</v>
      </c>
      <c r="N5240" s="8">
        <v>0.94789900000000005</v>
      </c>
      <c r="O5240" s="8">
        <v>0.88587000000000005</v>
      </c>
      <c r="P5240" s="8">
        <v>0.79582299999999995</v>
      </c>
    </row>
    <row r="5241" spans="1:16" x14ac:dyDescent="0.25">
      <c r="A5241" s="19" t="s">
        <v>5273</v>
      </c>
      <c r="B5241" s="19">
        <v>-101.108603</v>
      </c>
      <c r="C5241" s="19">
        <v>24.034261000000001</v>
      </c>
      <c r="D5241" s="8">
        <v>0.22184899999999999</v>
      </c>
      <c r="E5241" s="8">
        <v>0.51289899999999999</v>
      </c>
      <c r="F5241" s="8">
        <v>0.52297000000000005</v>
      </c>
      <c r="G5241" s="8">
        <v>0.54894399999999999</v>
      </c>
      <c r="H5241" s="8">
        <v>0.55254000000000003</v>
      </c>
      <c r="I5241" s="8">
        <v>0.49597400000000003</v>
      </c>
      <c r="J5241" s="8">
        <v>0.59103600000000001</v>
      </c>
      <c r="K5241" s="8">
        <v>0.62776200000000004</v>
      </c>
      <c r="L5241" s="8">
        <v>0.65841099999999997</v>
      </c>
      <c r="M5241" s="8">
        <v>0.49664900000000001</v>
      </c>
      <c r="N5241" s="8">
        <v>0.59708399999999995</v>
      </c>
      <c r="O5241" s="8">
        <v>0.70399500000000004</v>
      </c>
      <c r="P5241" s="8">
        <v>0.74159399999999998</v>
      </c>
    </row>
    <row r="5242" spans="1:16" x14ac:dyDescent="0.25">
      <c r="A5242" s="19" t="s">
        <v>5274</v>
      </c>
      <c r="B5242" s="19">
        <v>-105.911715</v>
      </c>
      <c r="C5242" s="19">
        <v>23.485389999999999</v>
      </c>
      <c r="D5242" s="8">
        <v>9.8600999999999994E-2</v>
      </c>
      <c r="E5242" s="8">
        <v>9.6032000000000006E-2</v>
      </c>
      <c r="F5242" s="8">
        <v>9.9474000000000007E-2</v>
      </c>
      <c r="G5242" s="8">
        <v>0.109002</v>
      </c>
      <c r="H5242" s="8">
        <v>0.116742</v>
      </c>
      <c r="I5242" s="8">
        <v>9.6932000000000004E-2</v>
      </c>
      <c r="J5242" s="8">
        <v>0.12450600000000001</v>
      </c>
      <c r="K5242" s="8">
        <v>0.17519199999999999</v>
      </c>
      <c r="L5242" s="8">
        <v>0.21124699999999999</v>
      </c>
      <c r="M5242" s="8">
        <v>0.100295</v>
      </c>
      <c r="N5242" s="8">
        <v>0.13878099999999999</v>
      </c>
      <c r="O5242" s="8">
        <v>0.30080000000000001</v>
      </c>
      <c r="P5242" s="8">
        <v>0.34801599999999999</v>
      </c>
    </row>
    <row r="5243" spans="1:16" x14ac:dyDescent="0.25">
      <c r="A5243" s="19" t="s">
        <v>5275</v>
      </c>
      <c r="B5243" s="19">
        <v>-100.505917</v>
      </c>
      <c r="C5243" s="19">
        <v>23.620505000000001</v>
      </c>
      <c r="D5243" s="8">
        <v>0.480796</v>
      </c>
      <c r="E5243" s="8">
        <v>0.71015399999999995</v>
      </c>
      <c r="F5243" s="8">
        <v>0.71357300000000001</v>
      </c>
      <c r="G5243" s="8">
        <v>0.72644600000000004</v>
      </c>
      <c r="H5243" s="8">
        <v>0.74501099999999998</v>
      </c>
      <c r="I5243" s="8">
        <v>0.69240800000000002</v>
      </c>
      <c r="J5243" s="8">
        <v>0.78180000000000005</v>
      </c>
      <c r="K5243" s="8">
        <v>0.80976199999999998</v>
      </c>
      <c r="L5243" s="8">
        <v>0.83786899999999997</v>
      </c>
      <c r="M5243" s="8">
        <v>0.72168500000000002</v>
      </c>
      <c r="N5243" s="8">
        <v>0.79395899999999997</v>
      </c>
      <c r="O5243" s="8">
        <v>0.85825099999999999</v>
      </c>
      <c r="P5243" s="8">
        <v>0.90395700000000001</v>
      </c>
    </row>
    <row r="5244" spans="1:16" x14ac:dyDescent="0.25">
      <c r="A5244" s="19" t="s">
        <v>5276</v>
      </c>
      <c r="B5244" s="19">
        <v>-98.720554000000007</v>
      </c>
      <c r="C5244" s="19">
        <v>23.501360999999999</v>
      </c>
      <c r="D5244" s="8">
        <v>0.86884799999999995</v>
      </c>
      <c r="E5244" s="8">
        <v>0.95909500000000003</v>
      </c>
      <c r="F5244" s="8">
        <v>0.97262199999999999</v>
      </c>
      <c r="G5244" s="8">
        <v>0.97948199999999996</v>
      </c>
      <c r="H5244" s="8">
        <v>0.97998700000000005</v>
      </c>
      <c r="I5244" s="8">
        <v>0.96316000000000002</v>
      </c>
      <c r="J5244" s="8">
        <v>0.98267599999999999</v>
      </c>
      <c r="K5244" s="8">
        <v>0.99034299999999997</v>
      </c>
      <c r="L5244" s="8">
        <v>0.99088699999999996</v>
      </c>
      <c r="M5244" s="8">
        <v>0.96086400000000005</v>
      </c>
      <c r="N5244" s="8">
        <v>0.98171299999999995</v>
      </c>
      <c r="O5244" s="8">
        <v>0.99215100000000001</v>
      </c>
      <c r="P5244" s="8">
        <v>0.98529800000000001</v>
      </c>
    </row>
    <row r="5245" spans="1:16" x14ac:dyDescent="0.25">
      <c r="A5245" s="19" t="s">
        <v>5277</v>
      </c>
      <c r="B5245" s="19">
        <v>-103.534657</v>
      </c>
      <c r="C5245" s="19">
        <v>24.027987</v>
      </c>
      <c r="D5245" s="8">
        <v>0.61225200000000002</v>
      </c>
      <c r="E5245" s="8">
        <v>0.73497100000000004</v>
      </c>
      <c r="F5245" s="8">
        <v>0.74854100000000001</v>
      </c>
      <c r="G5245" s="8">
        <v>0.76095400000000002</v>
      </c>
      <c r="H5245" s="8">
        <v>0.78108299999999997</v>
      </c>
      <c r="I5245" s="8">
        <v>0.73740499999999998</v>
      </c>
      <c r="J5245" s="8">
        <v>0.78249100000000005</v>
      </c>
      <c r="K5245" s="8">
        <v>0.82418100000000005</v>
      </c>
      <c r="L5245" s="8">
        <v>0.858379</v>
      </c>
      <c r="M5245" s="8">
        <v>0.74280800000000002</v>
      </c>
      <c r="N5245" s="8">
        <v>0.80551300000000003</v>
      </c>
      <c r="O5245" s="8">
        <v>0.88482899999999998</v>
      </c>
      <c r="P5245" s="8">
        <v>0.92067399999999999</v>
      </c>
    </row>
    <row r="5246" spans="1:16" x14ac:dyDescent="0.25">
      <c r="A5246" s="19" t="s">
        <v>5278</v>
      </c>
      <c r="B5246" s="19">
        <v>-100.97682500000001</v>
      </c>
      <c r="C5246" s="19">
        <v>23.451699000000001</v>
      </c>
      <c r="D5246" s="8">
        <v>0.32437300000000002</v>
      </c>
      <c r="E5246" s="8">
        <v>0.57837499999999997</v>
      </c>
      <c r="F5246" s="8">
        <v>0.60117200000000004</v>
      </c>
      <c r="G5246" s="8">
        <v>0.62470999999999999</v>
      </c>
      <c r="H5246" s="8">
        <v>0.62530399999999997</v>
      </c>
      <c r="I5246" s="8">
        <v>0.571407</v>
      </c>
      <c r="J5246" s="8">
        <v>0.65082899999999999</v>
      </c>
      <c r="K5246" s="8">
        <v>0.70382199999999995</v>
      </c>
      <c r="L5246" s="8">
        <v>0.74710900000000002</v>
      </c>
      <c r="M5246" s="8">
        <v>0.573936</v>
      </c>
      <c r="N5246" s="8">
        <v>0.68532599999999999</v>
      </c>
      <c r="O5246" s="8">
        <v>0.76970400000000005</v>
      </c>
      <c r="P5246" s="8">
        <v>0.82675900000000002</v>
      </c>
    </row>
    <row r="5247" spans="1:16" x14ac:dyDescent="0.25">
      <c r="A5247" s="19" t="s">
        <v>5279</v>
      </c>
      <c r="B5247" s="19">
        <v>-106.86963</v>
      </c>
      <c r="C5247" s="19">
        <v>23.997012000000002</v>
      </c>
      <c r="D5247" s="8">
        <v>0.94666300000000003</v>
      </c>
      <c r="E5247" s="8">
        <v>0.94933599999999996</v>
      </c>
      <c r="F5247" s="8">
        <v>0.947407</v>
      </c>
      <c r="G5247" s="8">
        <v>0.95109600000000005</v>
      </c>
      <c r="H5247" s="8">
        <v>0.95621699999999998</v>
      </c>
      <c r="I5247" s="8">
        <v>0.96038100000000004</v>
      </c>
      <c r="J5247" s="8">
        <v>0.96255199999999996</v>
      </c>
      <c r="K5247" s="8">
        <v>0.95787599999999995</v>
      </c>
      <c r="L5247" s="8">
        <v>0.94415000000000004</v>
      </c>
      <c r="M5247" s="8">
        <v>0.95219299999999996</v>
      </c>
      <c r="N5247" s="8">
        <v>0.96740700000000002</v>
      </c>
      <c r="O5247" s="8">
        <v>0.90333799999999997</v>
      </c>
      <c r="P5247" s="8">
        <v>0.91269800000000001</v>
      </c>
    </row>
    <row r="5248" spans="1:16" x14ac:dyDescent="0.25">
      <c r="A5248" s="19" t="s">
        <v>5280</v>
      </c>
      <c r="B5248" s="19">
        <v>-102.404011</v>
      </c>
      <c r="C5248" s="19">
        <v>23.735987000000002</v>
      </c>
      <c r="D5248" s="8">
        <v>0.54829399999999995</v>
      </c>
      <c r="E5248" s="8">
        <v>0.68492200000000003</v>
      </c>
      <c r="F5248" s="8">
        <v>0.69077699999999997</v>
      </c>
      <c r="G5248" s="8">
        <v>0.70569300000000001</v>
      </c>
      <c r="H5248" s="8">
        <v>0.70909599999999995</v>
      </c>
      <c r="I5248" s="8">
        <v>0.68542099999999995</v>
      </c>
      <c r="J5248" s="8">
        <v>0.72371700000000005</v>
      </c>
      <c r="K5248" s="8">
        <v>0.74724500000000005</v>
      </c>
      <c r="L5248" s="8">
        <v>0.76446700000000001</v>
      </c>
      <c r="M5248" s="8">
        <v>0.68190700000000004</v>
      </c>
      <c r="N5248" s="8">
        <v>0.74797100000000005</v>
      </c>
      <c r="O5248" s="8">
        <v>0.79532700000000001</v>
      </c>
      <c r="P5248" s="8">
        <v>0.82592600000000005</v>
      </c>
    </row>
    <row r="5249" spans="1:16" x14ac:dyDescent="0.25">
      <c r="A5249" s="19" t="s">
        <v>5281</v>
      </c>
      <c r="B5249" s="19">
        <v>-103.832311</v>
      </c>
      <c r="C5249" s="19">
        <v>23.515308000000001</v>
      </c>
      <c r="D5249" s="8">
        <v>0.53888899999999995</v>
      </c>
      <c r="E5249" s="8">
        <v>0.68865100000000001</v>
      </c>
      <c r="F5249" s="8">
        <v>0.70208000000000004</v>
      </c>
      <c r="G5249" s="8">
        <v>0.714808</v>
      </c>
      <c r="H5249" s="8">
        <v>0.73803200000000002</v>
      </c>
      <c r="I5249" s="8">
        <v>0.68882299999999996</v>
      </c>
      <c r="J5249" s="8">
        <v>0.74091700000000005</v>
      </c>
      <c r="K5249" s="8">
        <v>0.77996799999999999</v>
      </c>
      <c r="L5249" s="8">
        <v>0.81513599999999997</v>
      </c>
      <c r="M5249" s="8">
        <v>0.69362400000000002</v>
      </c>
      <c r="N5249" s="8">
        <v>0.76533700000000005</v>
      </c>
      <c r="O5249" s="8">
        <v>0.84046900000000002</v>
      </c>
      <c r="P5249" s="8">
        <v>0.88971199999999995</v>
      </c>
    </row>
    <row r="5250" spans="1:16" x14ac:dyDescent="0.25">
      <c r="A5250" s="19" t="s">
        <v>5282</v>
      </c>
      <c r="B5250" s="19">
        <v>-98.065979999999996</v>
      </c>
      <c r="C5250" s="19">
        <v>23.879642</v>
      </c>
      <c r="D5250" s="8">
        <v>0.646756</v>
      </c>
      <c r="E5250" s="8">
        <v>0.81984000000000001</v>
      </c>
      <c r="F5250" s="8">
        <v>0.85508399999999996</v>
      </c>
      <c r="G5250" s="8">
        <v>0.88618300000000005</v>
      </c>
      <c r="H5250" s="8">
        <v>0.88410100000000003</v>
      </c>
      <c r="I5250" s="8">
        <v>0.80687799999999998</v>
      </c>
      <c r="J5250" s="8">
        <v>0.89997899999999997</v>
      </c>
      <c r="K5250" s="8">
        <v>0.94846900000000001</v>
      </c>
      <c r="L5250" s="8">
        <v>0.95379800000000003</v>
      </c>
      <c r="M5250" s="8">
        <v>0.80866099999999996</v>
      </c>
      <c r="N5250" s="8">
        <v>0.89993599999999996</v>
      </c>
      <c r="O5250" s="8">
        <v>0.97331599999999996</v>
      </c>
      <c r="P5250" s="8">
        <v>0.97554799999999997</v>
      </c>
    </row>
    <row r="5251" spans="1:16" x14ac:dyDescent="0.25">
      <c r="A5251" s="19" t="s">
        <v>5283</v>
      </c>
      <c r="B5251" s="19">
        <v>-103.428493</v>
      </c>
      <c r="C5251" s="19">
        <v>23.441271</v>
      </c>
      <c r="D5251" s="8">
        <v>0.29013100000000003</v>
      </c>
      <c r="E5251" s="8">
        <v>0.57299900000000004</v>
      </c>
      <c r="F5251" s="8">
        <v>0.60233400000000004</v>
      </c>
      <c r="G5251" s="8">
        <v>0.62550099999999997</v>
      </c>
      <c r="H5251" s="8">
        <v>0.649953</v>
      </c>
      <c r="I5251" s="8">
        <v>0.57547099999999995</v>
      </c>
      <c r="J5251" s="8">
        <v>0.650196</v>
      </c>
      <c r="K5251" s="8">
        <v>0.689222</v>
      </c>
      <c r="L5251" s="8">
        <v>0.72156600000000004</v>
      </c>
      <c r="M5251" s="8">
        <v>0.57833900000000005</v>
      </c>
      <c r="N5251" s="8">
        <v>0.66793599999999997</v>
      </c>
      <c r="O5251" s="8">
        <v>0.76344299999999998</v>
      </c>
      <c r="P5251" s="8">
        <v>0.82138100000000003</v>
      </c>
    </row>
    <row r="5252" spans="1:16" x14ac:dyDescent="0.25">
      <c r="A5252" s="19" t="s">
        <v>5284</v>
      </c>
      <c r="B5252" s="19">
        <v>-98.508143000000004</v>
      </c>
      <c r="C5252" s="19">
        <v>23.598780000000001</v>
      </c>
      <c r="D5252" s="8">
        <v>0.70707299999999995</v>
      </c>
      <c r="E5252" s="8">
        <v>0.79508800000000002</v>
      </c>
      <c r="F5252" s="8">
        <v>0.89024000000000003</v>
      </c>
      <c r="G5252" s="8">
        <v>0.91497300000000004</v>
      </c>
      <c r="H5252" s="8">
        <v>0.91298599999999996</v>
      </c>
      <c r="I5252" s="8">
        <v>0.85168500000000003</v>
      </c>
      <c r="J5252" s="8">
        <v>0.92507499999999998</v>
      </c>
      <c r="K5252" s="8">
        <v>0.96382599999999996</v>
      </c>
      <c r="L5252" s="8">
        <v>0.96988700000000005</v>
      </c>
      <c r="M5252" s="8">
        <v>0.85231000000000001</v>
      </c>
      <c r="N5252" s="8">
        <v>0.92374199999999995</v>
      </c>
      <c r="O5252" s="8">
        <v>0.98380999999999996</v>
      </c>
      <c r="P5252" s="8">
        <v>0.98484799999999995</v>
      </c>
    </row>
    <row r="5253" spans="1:16" x14ac:dyDescent="0.25">
      <c r="A5253" s="19" t="s">
        <v>5285</v>
      </c>
      <c r="B5253" s="19">
        <v>-100.724588</v>
      </c>
      <c r="C5253" s="19">
        <v>24.075486999999999</v>
      </c>
      <c r="D5253" s="8">
        <v>0.216946</v>
      </c>
      <c r="E5253" s="8">
        <v>0.49704799999999999</v>
      </c>
      <c r="F5253" s="8">
        <v>0.50752600000000003</v>
      </c>
      <c r="G5253" s="8">
        <v>0.52934599999999998</v>
      </c>
      <c r="H5253" s="8">
        <v>0.53859299999999999</v>
      </c>
      <c r="I5253" s="8">
        <v>0.47594599999999998</v>
      </c>
      <c r="J5253" s="8">
        <v>0.57200600000000001</v>
      </c>
      <c r="K5253" s="8">
        <v>0.59409199999999995</v>
      </c>
      <c r="L5253" s="8">
        <v>0.63071299999999997</v>
      </c>
      <c r="M5253" s="8">
        <v>0.472383</v>
      </c>
      <c r="N5253" s="8">
        <v>0.58201700000000001</v>
      </c>
      <c r="O5253" s="8">
        <v>0.67015199999999997</v>
      </c>
      <c r="P5253" s="8">
        <v>0.72752799999999995</v>
      </c>
    </row>
    <row r="5254" spans="1:16" x14ac:dyDescent="0.25">
      <c r="A5254" s="19" t="s">
        <v>5286</v>
      </c>
      <c r="B5254" s="19">
        <v>-109.966953</v>
      </c>
      <c r="C5254" s="19">
        <v>23.665831000000001</v>
      </c>
      <c r="D5254" s="8">
        <v>0.56997500000000001</v>
      </c>
      <c r="E5254" s="8">
        <v>0.65221399999999996</v>
      </c>
      <c r="F5254" s="8">
        <v>0.71519699999999997</v>
      </c>
      <c r="G5254" s="8">
        <v>0.76994300000000004</v>
      </c>
      <c r="H5254" s="8">
        <v>0.76763300000000001</v>
      </c>
      <c r="I5254" s="8">
        <v>0.68920499999999996</v>
      </c>
      <c r="J5254" s="8">
        <v>0.75798699999999997</v>
      </c>
      <c r="K5254" s="8">
        <v>0.85716199999999998</v>
      </c>
      <c r="L5254" s="8">
        <v>0.88767399999999996</v>
      </c>
      <c r="M5254" s="8">
        <v>0.65837000000000001</v>
      </c>
      <c r="N5254" s="8">
        <v>0.77999399999999997</v>
      </c>
      <c r="O5254" s="8">
        <v>0.92654000000000003</v>
      </c>
      <c r="P5254" s="8">
        <v>0.98119299999999998</v>
      </c>
    </row>
    <row r="5255" spans="1:16" x14ac:dyDescent="0.25">
      <c r="A5255" s="19" t="s">
        <v>5287</v>
      </c>
      <c r="B5255" s="19">
        <v>-104.170474</v>
      </c>
      <c r="C5255" s="19">
        <v>23.937954000000001</v>
      </c>
      <c r="D5255" s="8">
        <v>0.70440800000000003</v>
      </c>
      <c r="E5255" s="8">
        <v>0.79776199999999997</v>
      </c>
      <c r="F5255" s="8">
        <v>0.814083</v>
      </c>
      <c r="G5255" s="8">
        <v>0.82459499999999997</v>
      </c>
      <c r="H5255" s="8">
        <v>0.85077400000000003</v>
      </c>
      <c r="I5255" s="8">
        <v>0.79839000000000004</v>
      </c>
      <c r="J5255" s="8">
        <v>0.85362199999999999</v>
      </c>
      <c r="K5255" s="8">
        <v>0.88523399999999997</v>
      </c>
      <c r="L5255" s="8">
        <v>0.91205499999999995</v>
      </c>
      <c r="M5255" s="8">
        <v>0.79776100000000005</v>
      </c>
      <c r="N5255" s="8">
        <v>0.86180699999999999</v>
      </c>
      <c r="O5255" s="8">
        <v>0.93152999999999997</v>
      </c>
      <c r="P5255" s="8">
        <v>0.95343900000000004</v>
      </c>
    </row>
    <row r="5256" spans="1:16" x14ac:dyDescent="0.25">
      <c r="A5256" s="19" t="s">
        <v>5288</v>
      </c>
      <c r="B5256" s="19">
        <v>-110.09696099999999</v>
      </c>
      <c r="C5256" s="19">
        <v>23.658317</v>
      </c>
      <c r="D5256" s="8">
        <v>0.73381700000000005</v>
      </c>
      <c r="E5256" s="8">
        <v>0.95817600000000003</v>
      </c>
      <c r="F5256" s="8">
        <v>0.87678599999999995</v>
      </c>
      <c r="G5256" s="8">
        <v>0.92096999999999996</v>
      </c>
      <c r="H5256" s="8">
        <v>0.91369199999999995</v>
      </c>
      <c r="I5256" s="8">
        <v>0.85734399999999999</v>
      </c>
      <c r="J5256" s="8">
        <v>0.90606600000000004</v>
      </c>
      <c r="K5256" s="8">
        <v>0.96647499999999997</v>
      </c>
      <c r="L5256" s="8">
        <v>0.97950700000000002</v>
      </c>
      <c r="M5256" s="8">
        <v>0.91382300000000005</v>
      </c>
      <c r="N5256" s="8">
        <v>0.92164299999999999</v>
      </c>
      <c r="O5256" s="8">
        <v>0.99063000000000001</v>
      </c>
      <c r="P5256" s="8">
        <v>0.99831199999999998</v>
      </c>
    </row>
    <row r="5257" spans="1:16" x14ac:dyDescent="0.25">
      <c r="A5257" s="19" t="s">
        <v>5289</v>
      </c>
      <c r="B5257" s="19">
        <v>-103.01592100000001</v>
      </c>
      <c r="C5257" s="19">
        <v>23.721917000000001</v>
      </c>
      <c r="D5257" s="8">
        <v>0.66734499999999997</v>
      </c>
      <c r="E5257" s="8">
        <v>0.77743099999999998</v>
      </c>
      <c r="F5257" s="8">
        <v>0.79122800000000004</v>
      </c>
      <c r="G5257" s="8">
        <v>0.80985700000000005</v>
      </c>
      <c r="H5257" s="8">
        <v>0.81858399999999998</v>
      </c>
      <c r="I5257" s="8">
        <v>0.777833</v>
      </c>
      <c r="J5257" s="8">
        <v>0.82053900000000002</v>
      </c>
      <c r="K5257" s="8">
        <v>0.85854900000000001</v>
      </c>
      <c r="L5257" s="8">
        <v>0.884293</v>
      </c>
      <c r="M5257" s="8">
        <v>0.78253600000000001</v>
      </c>
      <c r="N5257" s="8">
        <v>0.84550400000000003</v>
      </c>
      <c r="O5257" s="8">
        <v>0.90898299999999999</v>
      </c>
      <c r="P5257" s="8">
        <v>0.93898499999999996</v>
      </c>
    </row>
    <row r="5258" spans="1:16" x14ac:dyDescent="0.25">
      <c r="A5258" s="19" t="s">
        <v>5290</v>
      </c>
      <c r="B5258" s="19">
        <v>-101.61377899999999</v>
      </c>
      <c r="C5258" s="19">
        <v>23.944527999999998</v>
      </c>
      <c r="D5258" s="8">
        <v>0.40346500000000002</v>
      </c>
      <c r="E5258" s="8">
        <v>0.63336000000000003</v>
      </c>
      <c r="F5258" s="8">
        <v>0.64234100000000005</v>
      </c>
      <c r="G5258" s="8">
        <v>0.64819099999999996</v>
      </c>
      <c r="H5258" s="8">
        <v>0.71048100000000003</v>
      </c>
      <c r="I5258" s="8">
        <v>0.62365700000000002</v>
      </c>
      <c r="J5258" s="8">
        <v>0.68535000000000001</v>
      </c>
      <c r="K5258" s="8">
        <v>0.75051800000000002</v>
      </c>
      <c r="L5258" s="8">
        <v>0.77691600000000005</v>
      </c>
      <c r="M5258" s="8">
        <v>0.63381799999999999</v>
      </c>
      <c r="N5258" s="8">
        <v>0.71520300000000003</v>
      </c>
      <c r="O5258" s="8">
        <v>0.797987</v>
      </c>
      <c r="P5258" s="8">
        <v>0.85228400000000004</v>
      </c>
    </row>
    <row r="5259" spans="1:16" x14ac:dyDescent="0.25">
      <c r="A5259" s="19" t="s">
        <v>5291</v>
      </c>
      <c r="B5259" s="19">
        <v>-101.061916</v>
      </c>
      <c r="C5259" s="19">
        <v>23.817824000000002</v>
      </c>
      <c r="D5259" s="8">
        <v>0.32279999999999998</v>
      </c>
      <c r="E5259" s="8">
        <v>0.53453799999999996</v>
      </c>
      <c r="F5259" s="8">
        <v>0.54524899999999998</v>
      </c>
      <c r="G5259" s="8">
        <v>0.57830400000000004</v>
      </c>
      <c r="H5259" s="8">
        <v>0.57464999999999999</v>
      </c>
      <c r="I5259" s="8">
        <v>0.48260500000000001</v>
      </c>
      <c r="J5259" s="8">
        <v>0.62318200000000001</v>
      </c>
      <c r="K5259" s="8">
        <v>0.67207600000000001</v>
      </c>
      <c r="L5259" s="8">
        <v>0.69517200000000001</v>
      </c>
      <c r="M5259" s="8">
        <v>0.52607700000000002</v>
      </c>
      <c r="N5259" s="8">
        <v>0.643374</v>
      </c>
      <c r="O5259" s="8">
        <v>0.73470500000000005</v>
      </c>
      <c r="P5259" s="8">
        <v>0.76974699999999996</v>
      </c>
    </row>
    <row r="5260" spans="1:16" x14ac:dyDescent="0.25">
      <c r="A5260" s="19" t="s">
        <v>5292</v>
      </c>
      <c r="B5260" s="19">
        <v>-105.497766</v>
      </c>
      <c r="C5260" s="19">
        <v>23.896701</v>
      </c>
      <c r="D5260" s="8">
        <v>4.1363999999999998E-2</v>
      </c>
      <c r="E5260" s="8">
        <v>7.3609999999999995E-2</v>
      </c>
      <c r="F5260" s="8">
        <v>8.8145000000000001E-2</v>
      </c>
      <c r="G5260" s="8">
        <v>0.116672</v>
      </c>
      <c r="H5260" s="8">
        <v>0.12579299999999999</v>
      </c>
      <c r="I5260" s="8">
        <v>7.3820999999999998E-2</v>
      </c>
      <c r="J5260" s="8">
        <v>0.13128200000000001</v>
      </c>
      <c r="K5260" s="8">
        <v>0.24540999999999999</v>
      </c>
      <c r="L5260" s="8">
        <v>0.28551500000000002</v>
      </c>
      <c r="M5260" s="8">
        <v>7.5878000000000001E-2</v>
      </c>
      <c r="N5260" s="8">
        <v>0.15900800000000001</v>
      </c>
      <c r="O5260" s="8">
        <v>0.36577599999999999</v>
      </c>
      <c r="P5260" s="8">
        <v>0.40769300000000003</v>
      </c>
    </row>
    <row r="5261" spans="1:16" x14ac:dyDescent="0.25">
      <c r="A5261" s="19" t="s">
        <v>5293</v>
      </c>
      <c r="B5261" s="19">
        <v>-110.303854</v>
      </c>
      <c r="C5261" s="19">
        <v>23.558335</v>
      </c>
      <c r="D5261" s="8">
        <v>0.94325700000000001</v>
      </c>
      <c r="E5261" s="8">
        <v>0.97408300000000003</v>
      </c>
      <c r="F5261" s="8">
        <v>0.98151999999999995</v>
      </c>
      <c r="G5261" s="8">
        <v>0.98733599999999999</v>
      </c>
      <c r="H5261" s="8">
        <v>0.98820300000000005</v>
      </c>
      <c r="I5261" s="8">
        <v>0.97835799999999995</v>
      </c>
      <c r="J5261" s="8">
        <v>0.98746299999999998</v>
      </c>
      <c r="K5261" s="8">
        <v>0.99363199999999996</v>
      </c>
      <c r="L5261" s="8">
        <v>0.99336000000000002</v>
      </c>
      <c r="M5261" s="8">
        <v>0.97370100000000004</v>
      </c>
      <c r="N5261" s="8">
        <v>0.98980900000000005</v>
      </c>
      <c r="O5261" s="8">
        <v>0.98862300000000003</v>
      </c>
      <c r="P5261" s="8">
        <v>0.97726599999999997</v>
      </c>
    </row>
    <row r="5262" spans="1:16" x14ac:dyDescent="0.25">
      <c r="A5262" s="19" t="s">
        <v>5294</v>
      </c>
      <c r="B5262" s="19">
        <v>-105.140805</v>
      </c>
      <c r="C5262" s="19">
        <v>23.664815999999998</v>
      </c>
      <c r="D5262" s="8">
        <v>6.3410999999999995E-2</v>
      </c>
      <c r="E5262" s="8">
        <v>6.8287E-2</v>
      </c>
      <c r="F5262" s="8">
        <v>8.2507999999999998E-2</v>
      </c>
      <c r="G5262" s="8">
        <v>0.10722</v>
      </c>
      <c r="H5262" s="8">
        <v>0.11589099999999999</v>
      </c>
      <c r="I5262" s="8">
        <v>6.9380999999999998E-2</v>
      </c>
      <c r="J5262" s="8">
        <v>0.120657</v>
      </c>
      <c r="K5262" s="8">
        <v>0.22306400000000001</v>
      </c>
      <c r="L5262" s="8">
        <v>0.27382200000000001</v>
      </c>
      <c r="M5262" s="8">
        <v>7.0711999999999997E-2</v>
      </c>
      <c r="N5262" s="8">
        <v>0.14748800000000001</v>
      </c>
      <c r="O5262" s="8">
        <v>0.34735899999999997</v>
      </c>
      <c r="P5262" s="8">
        <v>0.39202100000000001</v>
      </c>
    </row>
    <row r="5263" spans="1:16" x14ac:dyDescent="0.25">
      <c r="A5263" s="19" t="s">
        <v>5295</v>
      </c>
      <c r="B5263" s="19">
        <v>-101.49579799999999</v>
      </c>
      <c r="C5263" s="19">
        <v>23.95317</v>
      </c>
      <c r="D5263" s="8">
        <v>0.357742</v>
      </c>
      <c r="E5263" s="8">
        <v>0.590727</v>
      </c>
      <c r="F5263" s="8">
        <v>0.62125699999999995</v>
      </c>
      <c r="G5263" s="8">
        <v>0.64214700000000002</v>
      </c>
      <c r="H5263" s="8">
        <v>0.65227800000000002</v>
      </c>
      <c r="I5263" s="8">
        <v>0.57685200000000003</v>
      </c>
      <c r="J5263" s="8">
        <v>0.68805400000000005</v>
      </c>
      <c r="K5263" s="8">
        <v>0.71260599999999996</v>
      </c>
      <c r="L5263" s="8">
        <v>0.728468</v>
      </c>
      <c r="M5263" s="8">
        <v>0.58810399999999996</v>
      </c>
      <c r="N5263" s="8">
        <v>0.70037700000000003</v>
      </c>
      <c r="O5263" s="8">
        <v>0.75813299999999995</v>
      </c>
      <c r="P5263" s="8">
        <v>0.81219200000000003</v>
      </c>
    </row>
    <row r="5264" spans="1:16" x14ac:dyDescent="0.25">
      <c r="A5264" s="19" t="s">
        <v>5296</v>
      </c>
      <c r="B5264" s="19">
        <v>-101.81919600000001</v>
      </c>
      <c r="C5264" s="19">
        <v>23.720420000000001</v>
      </c>
      <c r="D5264" s="8">
        <v>0.37017600000000001</v>
      </c>
      <c r="E5264" s="8">
        <v>0.61921199999999998</v>
      </c>
      <c r="F5264" s="8">
        <v>0.63469399999999998</v>
      </c>
      <c r="G5264" s="8">
        <v>0.63887099999999997</v>
      </c>
      <c r="H5264" s="8">
        <v>0.66781900000000005</v>
      </c>
      <c r="I5264" s="8">
        <v>0.61820900000000001</v>
      </c>
      <c r="J5264" s="8">
        <v>0.68107399999999996</v>
      </c>
      <c r="K5264" s="8">
        <v>0.68581899999999996</v>
      </c>
      <c r="L5264" s="8">
        <v>0.71490500000000001</v>
      </c>
      <c r="M5264" s="8">
        <v>0.62843300000000002</v>
      </c>
      <c r="N5264" s="8">
        <v>0.70475900000000002</v>
      </c>
      <c r="O5264" s="8">
        <v>0.74005699999999996</v>
      </c>
      <c r="P5264" s="8">
        <v>0.80003299999999999</v>
      </c>
    </row>
    <row r="5265" spans="1:16" x14ac:dyDescent="0.25">
      <c r="A5265" s="19" t="s">
        <v>5297</v>
      </c>
      <c r="B5265" s="19">
        <v>-101.92550300000001</v>
      </c>
      <c r="C5265" s="19">
        <v>23.936046000000001</v>
      </c>
      <c r="D5265" s="8">
        <v>0.56488499999999997</v>
      </c>
      <c r="E5265" s="8">
        <v>0.73013399999999995</v>
      </c>
      <c r="F5265" s="8">
        <v>0.73169899999999999</v>
      </c>
      <c r="G5265" s="8">
        <v>0.74558599999999997</v>
      </c>
      <c r="H5265" s="8">
        <v>0.755741</v>
      </c>
      <c r="I5265" s="8">
        <v>0.72437200000000002</v>
      </c>
      <c r="J5265" s="8">
        <v>0.77323699999999995</v>
      </c>
      <c r="K5265" s="8">
        <v>0.79351099999999997</v>
      </c>
      <c r="L5265" s="8">
        <v>0.81009299999999995</v>
      </c>
      <c r="M5265" s="8">
        <v>0.72556399999999999</v>
      </c>
      <c r="N5265" s="8">
        <v>0.80727800000000005</v>
      </c>
      <c r="O5265" s="8">
        <v>0.823241</v>
      </c>
      <c r="P5265" s="8">
        <v>0.86191700000000004</v>
      </c>
    </row>
    <row r="5266" spans="1:16" x14ac:dyDescent="0.25">
      <c r="A5266" s="19" t="s">
        <v>5298</v>
      </c>
      <c r="B5266" s="19">
        <v>-105.94861299999999</v>
      </c>
      <c r="C5266" s="19">
        <v>23.70767</v>
      </c>
      <c r="D5266" s="8">
        <v>0.208593</v>
      </c>
      <c r="E5266" s="8">
        <v>0.19600699999999999</v>
      </c>
      <c r="F5266" s="8">
        <v>0.193939</v>
      </c>
      <c r="G5266" s="8">
        <v>0.20699699999999999</v>
      </c>
      <c r="H5266" s="8">
        <v>0.21939900000000001</v>
      </c>
      <c r="I5266" s="8">
        <v>0.19730500000000001</v>
      </c>
      <c r="J5266" s="8">
        <v>0.234241</v>
      </c>
      <c r="K5266" s="8">
        <v>0.27695599999999998</v>
      </c>
      <c r="L5266" s="8">
        <v>0.301348</v>
      </c>
      <c r="M5266" s="8">
        <v>0.20149600000000001</v>
      </c>
      <c r="N5266" s="8">
        <v>0.25650299999999998</v>
      </c>
      <c r="O5266" s="8">
        <v>0.32925199999999999</v>
      </c>
      <c r="P5266" s="8">
        <v>0.28053299999999998</v>
      </c>
    </row>
    <row r="5267" spans="1:16" x14ac:dyDescent="0.25">
      <c r="A5267" s="19" t="s">
        <v>5299</v>
      </c>
      <c r="B5267" s="19">
        <v>-106.12217099999999</v>
      </c>
      <c r="C5267" s="19">
        <v>23.971830000000001</v>
      </c>
      <c r="D5267" s="8">
        <v>0.36776399999999998</v>
      </c>
      <c r="E5267" s="8">
        <v>0.28500999999999999</v>
      </c>
      <c r="F5267" s="8">
        <v>0.26113700000000001</v>
      </c>
      <c r="G5267" s="8">
        <v>0.25181700000000001</v>
      </c>
      <c r="H5267" s="8">
        <v>0.26289800000000002</v>
      </c>
      <c r="I5267" s="8">
        <v>0.284053</v>
      </c>
      <c r="J5267" s="8">
        <v>0.28673300000000002</v>
      </c>
      <c r="K5267" s="8">
        <v>0.23528399999999999</v>
      </c>
      <c r="L5267" s="8">
        <v>0.243508</v>
      </c>
      <c r="M5267" s="8">
        <v>0.28996300000000003</v>
      </c>
      <c r="N5267" s="8">
        <v>0.28175</v>
      </c>
      <c r="O5267" s="8">
        <v>0.40124799999999999</v>
      </c>
      <c r="P5267" s="8">
        <v>0.54067200000000004</v>
      </c>
    </row>
    <row r="5268" spans="1:16" x14ac:dyDescent="0.25">
      <c r="A5268" s="19" t="s">
        <v>5300</v>
      </c>
      <c r="B5268" s="19">
        <v>-102.05336</v>
      </c>
      <c r="C5268" s="19">
        <v>24.002617999999998</v>
      </c>
      <c r="D5268" s="8">
        <v>0.56542800000000004</v>
      </c>
      <c r="E5268" s="8">
        <v>0.72428899999999996</v>
      </c>
      <c r="F5268" s="8">
        <v>0.731047</v>
      </c>
      <c r="G5268" s="8">
        <v>0.73769899999999999</v>
      </c>
      <c r="H5268" s="8">
        <v>0.75902499999999995</v>
      </c>
      <c r="I5268" s="8">
        <v>0.720916</v>
      </c>
      <c r="J5268" s="8">
        <v>0.76458199999999998</v>
      </c>
      <c r="K5268" s="8">
        <v>0.78770899999999999</v>
      </c>
      <c r="L5268" s="8">
        <v>0.80566099999999996</v>
      </c>
      <c r="M5268" s="8">
        <v>0.71478699999999995</v>
      </c>
      <c r="N5268" s="8">
        <v>0.78795599999999999</v>
      </c>
      <c r="O5268" s="8">
        <v>0.81643100000000002</v>
      </c>
      <c r="P5268" s="8">
        <v>0.85613700000000004</v>
      </c>
    </row>
    <row r="5269" spans="1:16" x14ac:dyDescent="0.25">
      <c r="A5269" s="19" t="s">
        <v>5301</v>
      </c>
      <c r="B5269" s="19">
        <v>-100.09081500000001</v>
      </c>
      <c r="C5269" s="19">
        <v>23.543455000000002</v>
      </c>
      <c r="D5269" s="8">
        <v>0.26835799999999999</v>
      </c>
      <c r="E5269" s="8">
        <v>0.49340899999999999</v>
      </c>
      <c r="F5269" s="8">
        <v>0.51463099999999995</v>
      </c>
      <c r="G5269" s="8">
        <v>0.54596999999999996</v>
      </c>
      <c r="H5269" s="8">
        <v>0.56515199999999999</v>
      </c>
      <c r="I5269" s="8">
        <v>0.49862800000000002</v>
      </c>
      <c r="J5269" s="8">
        <v>0.58028100000000005</v>
      </c>
      <c r="K5269" s="8">
        <v>0.62860099999999997</v>
      </c>
      <c r="L5269" s="8">
        <v>0.65827400000000003</v>
      </c>
      <c r="M5269" s="8">
        <v>0.494672</v>
      </c>
      <c r="N5269" s="8">
        <v>0.58893899999999999</v>
      </c>
      <c r="O5269" s="8">
        <v>0.70660599999999996</v>
      </c>
      <c r="P5269" s="8">
        <v>0.758633</v>
      </c>
    </row>
    <row r="5270" spans="1:16" x14ac:dyDescent="0.25">
      <c r="A5270" s="19" t="s">
        <v>5302</v>
      </c>
      <c r="B5270" s="19">
        <v>-102.840743</v>
      </c>
      <c r="C5270" s="19">
        <v>23.775224000000001</v>
      </c>
      <c r="D5270" s="8">
        <v>0.65215000000000001</v>
      </c>
      <c r="E5270" s="8">
        <v>0.76251999999999998</v>
      </c>
      <c r="F5270" s="8">
        <v>0.77609499999999998</v>
      </c>
      <c r="G5270" s="8">
        <v>0.79013800000000001</v>
      </c>
      <c r="H5270" s="8">
        <v>0.80830599999999997</v>
      </c>
      <c r="I5270" s="8">
        <v>0.76748400000000006</v>
      </c>
      <c r="J5270" s="8">
        <v>0.80779800000000002</v>
      </c>
      <c r="K5270" s="8">
        <v>0.84529399999999999</v>
      </c>
      <c r="L5270" s="8">
        <v>0.85981799999999997</v>
      </c>
      <c r="M5270" s="8">
        <v>0.76597199999999999</v>
      </c>
      <c r="N5270" s="8">
        <v>0.836063</v>
      </c>
      <c r="O5270" s="8">
        <v>0.89288100000000004</v>
      </c>
      <c r="P5270" s="8">
        <v>0.91451400000000005</v>
      </c>
    </row>
    <row r="5271" spans="1:16" x14ac:dyDescent="0.25">
      <c r="A5271" s="19" t="s">
        <v>5303</v>
      </c>
      <c r="B5271" s="19">
        <v>-106.851372</v>
      </c>
      <c r="C5271" s="19">
        <v>23.821421999999998</v>
      </c>
      <c r="D5271" s="8">
        <v>0.93464000000000003</v>
      </c>
      <c r="E5271" s="8">
        <v>0.94234799999999996</v>
      </c>
      <c r="F5271" s="8">
        <v>0.94638500000000003</v>
      </c>
      <c r="G5271" s="8">
        <v>0.95787900000000004</v>
      </c>
      <c r="H5271" s="8">
        <v>0.96411999999999998</v>
      </c>
      <c r="I5271" s="8">
        <v>0.95851399999999998</v>
      </c>
      <c r="J5271" s="8">
        <v>0.96884700000000001</v>
      </c>
      <c r="K5271" s="8">
        <v>0.97042099999999998</v>
      </c>
      <c r="L5271" s="8">
        <v>0.96327399999999996</v>
      </c>
      <c r="M5271" s="8">
        <v>0.945465</v>
      </c>
      <c r="N5271" s="8">
        <v>0.97424699999999997</v>
      </c>
      <c r="O5271" s="8">
        <v>0.93974199999999997</v>
      </c>
      <c r="P5271" s="8">
        <v>0.89529700000000001</v>
      </c>
    </row>
    <row r="5272" spans="1:16" x14ac:dyDescent="0.25">
      <c r="A5272" s="19" t="s">
        <v>5304</v>
      </c>
      <c r="B5272" s="19">
        <v>-106.27569</v>
      </c>
      <c r="C5272" s="19">
        <v>23.491488</v>
      </c>
      <c r="D5272" s="8">
        <v>0.56052299999999999</v>
      </c>
      <c r="E5272" s="8">
        <v>0.49113400000000001</v>
      </c>
      <c r="F5272" s="8">
        <v>0.472607</v>
      </c>
      <c r="G5272" s="8">
        <v>0.48386800000000002</v>
      </c>
      <c r="H5272" s="8">
        <v>0.50778000000000001</v>
      </c>
      <c r="I5272" s="8">
        <v>0.50614199999999998</v>
      </c>
      <c r="J5272" s="8">
        <v>0.52170300000000003</v>
      </c>
      <c r="K5272" s="8">
        <v>0.54817199999999999</v>
      </c>
      <c r="L5272" s="8">
        <v>0.53370200000000001</v>
      </c>
      <c r="M5272" s="8">
        <v>0.49873299999999998</v>
      </c>
      <c r="N5272" s="8">
        <v>0.55767299999999997</v>
      </c>
      <c r="O5272" s="8">
        <v>0.58503099999999997</v>
      </c>
      <c r="P5272" s="8">
        <v>0.70532399999999995</v>
      </c>
    </row>
    <row r="5273" spans="1:16" x14ac:dyDescent="0.25">
      <c r="A5273" s="19" t="s">
        <v>5305</v>
      </c>
      <c r="B5273" s="19">
        <v>-102.05747100000001</v>
      </c>
      <c r="C5273" s="19">
        <v>23.640234</v>
      </c>
      <c r="D5273" s="8">
        <v>0.49947200000000003</v>
      </c>
      <c r="E5273" s="8">
        <v>0.65833600000000003</v>
      </c>
      <c r="F5273" s="8">
        <v>0.664991</v>
      </c>
      <c r="G5273" s="8">
        <v>0.66793800000000003</v>
      </c>
      <c r="H5273" s="8">
        <v>0.69528400000000001</v>
      </c>
      <c r="I5273" s="8">
        <v>0.65693400000000002</v>
      </c>
      <c r="J5273" s="8">
        <v>0.71074300000000001</v>
      </c>
      <c r="K5273" s="8">
        <v>0.71875699999999998</v>
      </c>
      <c r="L5273" s="8">
        <v>0.73396799999999995</v>
      </c>
      <c r="M5273" s="8">
        <v>0.65037599999999995</v>
      </c>
      <c r="N5273" s="8">
        <v>0.73771600000000004</v>
      </c>
      <c r="O5273" s="8">
        <v>0.76667700000000005</v>
      </c>
      <c r="P5273" s="8">
        <v>0.815276</v>
      </c>
    </row>
    <row r="5274" spans="1:16" x14ac:dyDescent="0.25">
      <c r="A5274" s="19" t="s">
        <v>5306</v>
      </c>
      <c r="B5274" s="19">
        <v>-100.837914</v>
      </c>
      <c r="C5274" s="19">
        <v>23.944724000000001</v>
      </c>
      <c r="D5274" s="8">
        <v>0.31550899999999998</v>
      </c>
      <c r="E5274" s="8">
        <v>0.55218</v>
      </c>
      <c r="F5274" s="8">
        <v>0.54498899999999995</v>
      </c>
      <c r="G5274" s="8">
        <v>0.58188300000000004</v>
      </c>
      <c r="H5274" s="8">
        <v>0.58874000000000004</v>
      </c>
      <c r="I5274" s="8">
        <v>0.52915900000000005</v>
      </c>
      <c r="J5274" s="8">
        <v>0.61973900000000004</v>
      </c>
      <c r="K5274" s="8">
        <v>0.65705599999999997</v>
      </c>
      <c r="L5274" s="8">
        <v>0.68687299999999996</v>
      </c>
      <c r="M5274" s="8">
        <v>0.52651099999999995</v>
      </c>
      <c r="N5274" s="8">
        <v>0.63854699999999998</v>
      </c>
      <c r="O5274" s="8">
        <v>0.73280299999999998</v>
      </c>
      <c r="P5274" s="8">
        <v>0.76581500000000002</v>
      </c>
    </row>
    <row r="5275" spans="1:16" x14ac:dyDescent="0.25">
      <c r="A5275" s="19" t="s">
        <v>5307</v>
      </c>
      <c r="B5275" s="19">
        <v>-102.23410199999999</v>
      </c>
      <c r="C5275" s="19">
        <v>23.640360000000001</v>
      </c>
      <c r="D5275" s="8">
        <v>0.50953899999999996</v>
      </c>
      <c r="E5275" s="8">
        <v>0.66376400000000002</v>
      </c>
      <c r="F5275" s="8">
        <v>0.67503199999999997</v>
      </c>
      <c r="G5275" s="8">
        <v>0.68355299999999997</v>
      </c>
      <c r="H5275" s="8">
        <v>0.70907699999999996</v>
      </c>
      <c r="I5275" s="8">
        <v>0.66415900000000005</v>
      </c>
      <c r="J5275" s="8">
        <v>0.71647099999999997</v>
      </c>
      <c r="K5275" s="8">
        <v>0.73277199999999998</v>
      </c>
      <c r="L5275" s="8">
        <v>0.75305800000000001</v>
      </c>
      <c r="M5275" s="8">
        <v>0.66330500000000003</v>
      </c>
      <c r="N5275" s="8">
        <v>0.73786600000000002</v>
      </c>
      <c r="O5275" s="8">
        <v>0.77611600000000003</v>
      </c>
      <c r="P5275" s="8">
        <v>0.83090799999999998</v>
      </c>
    </row>
    <row r="5276" spans="1:16" x14ac:dyDescent="0.25">
      <c r="A5276" s="19" t="s">
        <v>5308</v>
      </c>
      <c r="B5276" s="19">
        <v>-103.78827699999999</v>
      </c>
      <c r="C5276" s="19">
        <v>23.746134999999999</v>
      </c>
      <c r="D5276" s="8">
        <v>0.35359499999999999</v>
      </c>
      <c r="E5276" s="8">
        <v>0.62454699999999996</v>
      </c>
      <c r="F5276" s="8">
        <v>0.64633399999999996</v>
      </c>
      <c r="G5276" s="8">
        <v>0.66190000000000004</v>
      </c>
      <c r="H5276" s="8">
        <v>0.68106100000000003</v>
      </c>
      <c r="I5276" s="8">
        <v>0.62571200000000005</v>
      </c>
      <c r="J5276" s="8">
        <v>0.68427400000000005</v>
      </c>
      <c r="K5276" s="8">
        <v>0.72260000000000002</v>
      </c>
      <c r="L5276" s="8">
        <v>0.75800900000000004</v>
      </c>
      <c r="M5276" s="8">
        <v>0.63229599999999997</v>
      </c>
      <c r="N5276" s="8">
        <v>0.70710200000000001</v>
      </c>
      <c r="O5276" s="8">
        <v>0.79577200000000003</v>
      </c>
      <c r="P5276" s="8">
        <v>0.85453999999999997</v>
      </c>
    </row>
    <row r="5277" spans="1:16" x14ac:dyDescent="0.25">
      <c r="A5277" s="19" t="s">
        <v>5309</v>
      </c>
      <c r="B5277" s="19">
        <v>-102.15537399999999</v>
      </c>
      <c r="C5277" s="19">
        <v>24.020277</v>
      </c>
      <c r="D5277" s="8">
        <v>0.58799299999999999</v>
      </c>
      <c r="E5277" s="8">
        <v>0.73684499999999997</v>
      </c>
      <c r="F5277" s="8">
        <v>0.74695400000000001</v>
      </c>
      <c r="G5277" s="8">
        <v>0.75753700000000002</v>
      </c>
      <c r="H5277" s="8">
        <v>0.77912300000000001</v>
      </c>
      <c r="I5277" s="8">
        <v>0.73505200000000004</v>
      </c>
      <c r="J5277" s="8">
        <v>0.77671900000000005</v>
      </c>
      <c r="K5277" s="8">
        <v>0.79434800000000005</v>
      </c>
      <c r="L5277" s="8">
        <v>0.81638100000000002</v>
      </c>
      <c r="M5277" s="8">
        <v>0.72878200000000004</v>
      </c>
      <c r="N5277" s="8">
        <v>0.79940100000000003</v>
      </c>
      <c r="O5277" s="8">
        <v>0.83525000000000005</v>
      </c>
      <c r="P5277" s="8">
        <v>0.865618</v>
      </c>
    </row>
    <row r="5278" spans="1:16" x14ac:dyDescent="0.25">
      <c r="A5278" s="19" t="s">
        <v>5310</v>
      </c>
      <c r="B5278" s="19">
        <v>-104.46413</v>
      </c>
      <c r="C5278" s="19">
        <v>23.986789999999999</v>
      </c>
      <c r="D5278" s="8">
        <v>0.62805900000000003</v>
      </c>
      <c r="E5278" s="8">
        <v>0.72469600000000001</v>
      </c>
      <c r="F5278" s="8">
        <v>0.73774200000000001</v>
      </c>
      <c r="G5278" s="8">
        <v>0.74859900000000001</v>
      </c>
      <c r="H5278" s="8">
        <v>0.76658899999999996</v>
      </c>
      <c r="I5278" s="8">
        <v>0.72513099999999997</v>
      </c>
      <c r="J5278" s="8">
        <v>0.77475700000000003</v>
      </c>
      <c r="K5278" s="8">
        <v>0.81560200000000005</v>
      </c>
      <c r="L5278" s="8">
        <v>0.84936999999999996</v>
      </c>
      <c r="M5278" s="8">
        <v>0.727078</v>
      </c>
      <c r="N5278" s="8">
        <v>0.79330199999999995</v>
      </c>
      <c r="O5278" s="8">
        <v>0.874556</v>
      </c>
      <c r="P5278" s="8">
        <v>0.91152599999999995</v>
      </c>
    </row>
    <row r="5279" spans="1:16" x14ac:dyDescent="0.25">
      <c r="A5279" s="19" t="s">
        <v>5311</v>
      </c>
      <c r="B5279" s="19">
        <v>-102.20505199999999</v>
      </c>
      <c r="C5279" s="19">
        <v>23.886610999999998</v>
      </c>
      <c r="D5279" s="8">
        <v>0.56515599999999999</v>
      </c>
      <c r="E5279" s="8">
        <v>0.70919900000000002</v>
      </c>
      <c r="F5279" s="8">
        <v>0.72083399999999997</v>
      </c>
      <c r="G5279" s="8">
        <v>0.72792100000000004</v>
      </c>
      <c r="H5279" s="8">
        <v>0.74669600000000003</v>
      </c>
      <c r="I5279" s="8">
        <v>0.710511</v>
      </c>
      <c r="J5279" s="8">
        <v>0.76030600000000004</v>
      </c>
      <c r="K5279" s="8">
        <v>0.76586399999999999</v>
      </c>
      <c r="L5279" s="8">
        <v>0.78116099999999999</v>
      </c>
      <c r="M5279" s="8">
        <v>0.70084400000000002</v>
      </c>
      <c r="N5279" s="8">
        <v>0.77567699999999995</v>
      </c>
      <c r="O5279" s="8">
        <v>0.820025</v>
      </c>
      <c r="P5279" s="8">
        <v>0.84401899999999996</v>
      </c>
    </row>
    <row r="5280" spans="1:16" x14ac:dyDescent="0.25">
      <c r="A5280" s="19" t="s">
        <v>5312</v>
      </c>
      <c r="B5280" s="19">
        <v>-102.067241</v>
      </c>
      <c r="C5280" s="19">
        <v>23.603503</v>
      </c>
      <c r="D5280" s="8">
        <v>0.49377799999999999</v>
      </c>
      <c r="E5280" s="8">
        <v>0.65515400000000001</v>
      </c>
      <c r="F5280" s="8">
        <v>0.66571800000000003</v>
      </c>
      <c r="G5280" s="8">
        <v>0.67038200000000003</v>
      </c>
      <c r="H5280" s="8">
        <v>0.69407700000000006</v>
      </c>
      <c r="I5280" s="8">
        <v>0.656555</v>
      </c>
      <c r="J5280" s="8">
        <v>0.71233400000000002</v>
      </c>
      <c r="K5280" s="8">
        <v>0.71581399999999995</v>
      </c>
      <c r="L5280" s="8">
        <v>0.73991300000000004</v>
      </c>
      <c r="M5280" s="8">
        <v>0.65325299999999997</v>
      </c>
      <c r="N5280" s="8">
        <v>0.73641100000000004</v>
      </c>
      <c r="O5280" s="8">
        <v>0.77037900000000004</v>
      </c>
      <c r="P5280" s="8">
        <v>0.81063700000000005</v>
      </c>
    </row>
    <row r="5281" spans="1:16" x14ac:dyDescent="0.25">
      <c r="A5281" s="19" t="s">
        <v>5313</v>
      </c>
      <c r="B5281" s="19">
        <v>-104.99537100000001</v>
      </c>
      <c r="C5281" s="19">
        <v>23.897133</v>
      </c>
      <c r="D5281" s="8">
        <v>0.105297</v>
      </c>
      <c r="E5281" s="8">
        <v>0.190299</v>
      </c>
      <c r="F5281" s="8">
        <v>0.23102</v>
      </c>
      <c r="G5281" s="8">
        <v>0.29223900000000003</v>
      </c>
      <c r="H5281" s="8">
        <v>0.31190499999999999</v>
      </c>
      <c r="I5281" s="8">
        <v>0.19700999999999999</v>
      </c>
      <c r="J5281" s="8">
        <v>0.31762800000000002</v>
      </c>
      <c r="K5281" s="8">
        <v>0.45130399999999998</v>
      </c>
      <c r="L5281" s="8">
        <v>0.49826999999999999</v>
      </c>
      <c r="M5281" s="8">
        <v>0.198044</v>
      </c>
      <c r="N5281" s="8">
        <v>0.36483399999999999</v>
      </c>
      <c r="O5281" s="8">
        <v>0.53158700000000003</v>
      </c>
      <c r="P5281" s="8">
        <v>0.57519299999999995</v>
      </c>
    </row>
    <row r="5282" spans="1:16" x14ac:dyDescent="0.25">
      <c r="A5282" s="19" t="s">
        <v>5314</v>
      </c>
      <c r="B5282" s="19">
        <v>-104.141758</v>
      </c>
      <c r="C5282" s="19">
        <v>23.649466</v>
      </c>
      <c r="D5282" s="8">
        <v>0.38808399999999998</v>
      </c>
      <c r="E5282" s="8">
        <v>0.625498</v>
      </c>
      <c r="F5282" s="8">
        <v>0.64159600000000006</v>
      </c>
      <c r="G5282" s="8">
        <v>0.65816600000000003</v>
      </c>
      <c r="H5282" s="8">
        <v>0.67925999999999997</v>
      </c>
      <c r="I5282" s="8">
        <v>0.62497999999999998</v>
      </c>
      <c r="J5282" s="8">
        <v>0.68577399999999999</v>
      </c>
      <c r="K5282" s="8">
        <v>0.72489800000000004</v>
      </c>
      <c r="L5282" s="8">
        <v>0.76195599999999997</v>
      </c>
      <c r="M5282" s="8">
        <v>0.63084799999999996</v>
      </c>
      <c r="N5282" s="8">
        <v>0.70141399999999998</v>
      </c>
      <c r="O5282" s="8">
        <v>0.79081900000000005</v>
      </c>
      <c r="P5282" s="8">
        <v>0.85081700000000005</v>
      </c>
    </row>
    <row r="5283" spans="1:16" x14ac:dyDescent="0.25">
      <c r="A5283" s="19" t="s">
        <v>5315</v>
      </c>
      <c r="B5283" s="19">
        <v>-100.81780000000001</v>
      </c>
      <c r="C5283" s="19">
        <v>23.677505</v>
      </c>
      <c r="D5283" s="8">
        <v>0.116082</v>
      </c>
      <c r="E5283" s="8">
        <v>0.34684599999999999</v>
      </c>
      <c r="F5283" s="8">
        <v>0.40351399999999998</v>
      </c>
      <c r="G5283" s="8">
        <v>0.47580099999999997</v>
      </c>
      <c r="H5283" s="8">
        <v>0.50318700000000005</v>
      </c>
      <c r="I5283" s="8">
        <v>0.35476099999999999</v>
      </c>
      <c r="J5283" s="8">
        <v>0.519922</v>
      </c>
      <c r="K5283" s="8">
        <v>0.564639</v>
      </c>
      <c r="L5283" s="8">
        <v>0.60470299999999999</v>
      </c>
      <c r="M5283" s="8">
        <v>0.33827699999999999</v>
      </c>
      <c r="N5283" s="8">
        <v>0.55350999999999995</v>
      </c>
      <c r="O5283" s="8">
        <v>0.64166199999999995</v>
      </c>
      <c r="P5283" s="8">
        <v>0.69190799999999997</v>
      </c>
    </row>
    <row r="5284" spans="1:16" x14ac:dyDescent="0.25">
      <c r="A5284" s="19" t="s">
        <v>5316</v>
      </c>
      <c r="B5284" s="19">
        <v>-104.921577</v>
      </c>
      <c r="C5284" s="19">
        <v>23.821759</v>
      </c>
      <c r="D5284" s="8">
        <v>0.110738</v>
      </c>
      <c r="E5284" s="8">
        <v>0.20363999999999999</v>
      </c>
      <c r="F5284" s="8">
        <v>0.24797</v>
      </c>
      <c r="G5284" s="8">
        <v>0.31064599999999998</v>
      </c>
      <c r="H5284" s="8">
        <v>0.33309499999999997</v>
      </c>
      <c r="I5284" s="8">
        <v>0.211814</v>
      </c>
      <c r="J5284" s="8">
        <v>0.341752</v>
      </c>
      <c r="K5284" s="8">
        <v>0.46156700000000001</v>
      </c>
      <c r="L5284" s="8">
        <v>0.501027</v>
      </c>
      <c r="M5284" s="8">
        <v>0.212671</v>
      </c>
      <c r="N5284" s="8">
        <v>0.38351499999999999</v>
      </c>
      <c r="O5284" s="8">
        <v>0.53149299999999999</v>
      </c>
      <c r="P5284" s="8">
        <v>0.58177000000000001</v>
      </c>
    </row>
    <row r="5285" spans="1:16" x14ac:dyDescent="0.25">
      <c r="A5285" s="19" t="s">
        <v>5317</v>
      </c>
      <c r="B5285" s="19">
        <v>-105.976815</v>
      </c>
      <c r="C5285" s="19">
        <v>23.941794000000002</v>
      </c>
      <c r="D5285" s="8">
        <v>0.13259299999999999</v>
      </c>
      <c r="E5285" s="8">
        <v>0.12493</v>
      </c>
      <c r="F5285" s="8">
        <v>0.12717300000000001</v>
      </c>
      <c r="G5285" s="8">
        <v>0.13953699999999999</v>
      </c>
      <c r="H5285" s="8">
        <v>0.149927</v>
      </c>
      <c r="I5285" s="8">
        <v>0.12684799999999999</v>
      </c>
      <c r="J5285" s="8">
        <v>0.161748</v>
      </c>
      <c r="K5285" s="8">
        <v>0.22292899999999999</v>
      </c>
      <c r="L5285" s="8">
        <v>0.264569</v>
      </c>
      <c r="M5285" s="8">
        <v>0.13091700000000001</v>
      </c>
      <c r="N5285" s="8">
        <v>0.182084</v>
      </c>
      <c r="O5285" s="8">
        <v>0.37515900000000002</v>
      </c>
      <c r="P5285" s="8">
        <v>0.452903</v>
      </c>
    </row>
    <row r="5286" spans="1:16" x14ac:dyDescent="0.25">
      <c r="A5286" s="19" t="s">
        <v>5318</v>
      </c>
      <c r="B5286" s="19">
        <v>-106.612554</v>
      </c>
      <c r="C5286" s="19">
        <v>23.662891999999999</v>
      </c>
      <c r="D5286" s="8">
        <v>0.65887200000000001</v>
      </c>
      <c r="E5286" s="8">
        <v>0.63832599999999995</v>
      </c>
      <c r="F5286" s="8">
        <v>0.73355700000000001</v>
      </c>
      <c r="G5286" s="8">
        <v>0.76543799999999995</v>
      </c>
      <c r="H5286" s="8">
        <v>0.78333799999999998</v>
      </c>
      <c r="I5286" s="8">
        <v>0.76158099999999995</v>
      </c>
      <c r="J5286" s="8">
        <v>0.70048900000000003</v>
      </c>
      <c r="K5286" s="8">
        <v>0.85316800000000004</v>
      </c>
      <c r="L5286" s="8">
        <v>0.86140099999999997</v>
      </c>
      <c r="M5286" s="8">
        <v>0.63557200000000003</v>
      </c>
      <c r="N5286" s="8">
        <v>0.73302500000000004</v>
      </c>
      <c r="O5286" s="8">
        <v>0.76168199999999997</v>
      </c>
      <c r="P5286" s="8">
        <v>0.69019699999999995</v>
      </c>
    </row>
    <row r="5287" spans="1:16" x14ac:dyDescent="0.25">
      <c r="A5287" s="19" t="s">
        <v>5319</v>
      </c>
      <c r="B5287" s="19">
        <v>-104.260841</v>
      </c>
      <c r="C5287" s="19">
        <v>23.930807999999999</v>
      </c>
      <c r="D5287" s="8">
        <v>0.70779899999999996</v>
      </c>
      <c r="E5287" s="8">
        <v>0.80039000000000005</v>
      </c>
      <c r="F5287" s="8">
        <v>0.81775500000000001</v>
      </c>
      <c r="G5287" s="8">
        <v>0.82816999999999996</v>
      </c>
      <c r="H5287" s="8">
        <v>0.85324999999999995</v>
      </c>
      <c r="I5287" s="8">
        <v>0.80550100000000002</v>
      </c>
      <c r="J5287" s="8">
        <v>0.85687500000000005</v>
      </c>
      <c r="K5287" s="8">
        <v>0.88772700000000004</v>
      </c>
      <c r="L5287" s="8">
        <v>0.912914</v>
      </c>
      <c r="M5287" s="8">
        <v>0.80439000000000005</v>
      </c>
      <c r="N5287" s="8">
        <v>0.86559699999999995</v>
      </c>
      <c r="O5287" s="8">
        <v>0.93592799999999998</v>
      </c>
      <c r="P5287" s="8">
        <v>0.952905</v>
      </c>
    </row>
    <row r="5288" spans="1:16" x14ac:dyDescent="0.25">
      <c r="A5288" s="19" t="s">
        <v>5320</v>
      </c>
      <c r="B5288" s="19">
        <v>-98.167574000000002</v>
      </c>
      <c r="C5288" s="19">
        <v>24.01671</v>
      </c>
      <c r="D5288" s="8">
        <v>0.70442700000000003</v>
      </c>
      <c r="E5288" s="8">
        <v>0.86155999999999999</v>
      </c>
      <c r="F5288" s="8">
        <v>0.896536</v>
      </c>
      <c r="G5288" s="8">
        <v>0.92575499999999999</v>
      </c>
      <c r="H5288" s="8">
        <v>0.92355200000000004</v>
      </c>
      <c r="I5288" s="8">
        <v>0.85739900000000002</v>
      </c>
      <c r="J5288" s="8">
        <v>0.92481800000000003</v>
      </c>
      <c r="K5288" s="8">
        <v>0.96448900000000004</v>
      </c>
      <c r="L5288" s="8">
        <v>0.97050499999999995</v>
      </c>
      <c r="M5288" s="8">
        <v>0.86057099999999997</v>
      </c>
      <c r="N5288" s="8">
        <v>0.92821100000000001</v>
      </c>
      <c r="O5288" s="8">
        <v>0.98286899999999999</v>
      </c>
      <c r="P5288" s="8">
        <v>0.97764600000000002</v>
      </c>
    </row>
    <row r="5289" spans="1:16" x14ac:dyDescent="0.25">
      <c r="A5289" s="19" t="s">
        <v>5321</v>
      </c>
      <c r="B5289" s="19">
        <v>-100.17407</v>
      </c>
      <c r="C5289" s="19">
        <v>23.841996000000002</v>
      </c>
      <c r="D5289" s="8">
        <v>0.30057499999999998</v>
      </c>
      <c r="E5289" s="8">
        <v>0.53794699999999995</v>
      </c>
      <c r="F5289" s="8">
        <v>0.54202700000000004</v>
      </c>
      <c r="G5289" s="8">
        <v>0.55317300000000003</v>
      </c>
      <c r="H5289" s="8">
        <v>0.57158299999999995</v>
      </c>
      <c r="I5289" s="8">
        <v>0.52034599999999998</v>
      </c>
      <c r="J5289" s="8">
        <v>0.60641999999999996</v>
      </c>
      <c r="K5289" s="8">
        <v>0.62839100000000003</v>
      </c>
      <c r="L5289" s="8">
        <v>0.66963600000000001</v>
      </c>
      <c r="M5289" s="8">
        <v>0.52657200000000004</v>
      </c>
      <c r="N5289" s="8">
        <v>0.62073400000000001</v>
      </c>
      <c r="O5289" s="8">
        <v>0.69680600000000004</v>
      </c>
      <c r="P5289" s="8">
        <v>0.75258000000000003</v>
      </c>
    </row>
    <row r="5290" spans="1:16" x14ac:dyDescent="0.25">
      <c r="A5290" s="19" t="s">
        <v>5322</v>
      </c>
      <c r="B5290" s="19">
        <v>-100.120108</v>
      </c>
      <c r="C5290" s="19">
        <v>23.521315000000001</v>
      </c>
      <c r="D5290" s="8">
        <v>0.25477499999999997</v>
      </c>
      <c r="E5290" s="8">
        <v>0.488126</v>
      </c>
      <c r="F5290" s="8">
        <v>0.49987900000000002</v>
      </c>
      <c r="G5290" s="8">
        <v>0.53146800000000005</v>
      </c>
      <c r="H5290" s="8">
        <v>0.54879999999999995</v>
      </c>
      <c r="I5290" s="8">
        <v>0.48640800000000001</v>
      </c>
      <c r="J5290" s="8">
        <v>0.56337199999999998</v>
      </c>
      <c r="K5290" s="8">
        <v>0.61334</v>
      </c>
      <c r="L5290" s="8">
        <v>0.64376199999999995</v>
      </c>
      <c r="M5290" s="8">
        <v>0.48152699999999998</v>
      </c>
      <c r="N5290" s="8">
        <v>0.57472599999999996</v>
      </c>
      <c r="O5290" s="8">
        <v>0.69045699999999999</v>
      </c>
      <c r="P5290" s="8">
        <v>0.74206700000000003</v>
      </c>
    </row>
    <row r="5291" spans="1:16" x14ac:dyDescent="0.25">
      <c r="A5291" s="19" t="s">
        <v>5323</v>
      </c>
      <c r="B5291" s="19">
        <v>-100.576813</v>
      </c>
      <c r="C5291" s="19">
        <v>23.865037999999998</v>
      </c>
      <c r="D5291" s="8">
        <v>0.354883</v>
      </c>
      <c r="E5291" s="8">
        <v>0.57233599999999996</v>
      </c>
      <c r="F5291" s="8">
        <v>0.562724</v>
      </c>
      <c r="G5291" s="8">
        <v>0.58715799999999996</v>
      </c>
      <c r="H5291" s="8">
        <v>0.60765499999999995</v>
      </c>
      <c r="I5291" s="8">
        <v>0.55168399999999995</v>
      </c>
      <c r="J5291" s="8">
        <v>0.64172700000000005</v>
      </c>
      <c r="K5291" s="8">
        <v>0.65613699999999997</v>
      </c>
      <c r="L5291" s="8">
        <v>0.70282800000000001</v>
      </c>
      <c r="M5291" s="8">
        <v>0.54925199999999996</v>
      </c>
      <c r="N5291" s="8">
        <v>0.66449000000000003</v>
      </c>
      <c r="O5291" s="8">
        <v>0.73518499999999998</v>
      </c>
      <c r="P5291" s="8">
        <v>0.79557900000000004</v>
      </c>
    </row>
    <row r="5292" spans="1:16" x14ac:dyDescent="0.25">
      <c r="A5292" s="19" t="s">
        <v>5324</v>
      </c>
      <c r="B5292" s="19">
        <v>-101.44867000000001</v>
      </c>
      <c r="C5292" s="19">
        <v>23.540178000000001</v>
      </c>
      <c r="D5292" s="8">
        <v>0.33235700000000001</v>
      </c>
      <c r="E5292" s="8">
        <v>0.54559100000000005</v>
      </c>
      <c r="F5292" s="8">
        <v>0.54718</v>
      </c>
      <c r="G5292" s="8">
        <v>0.56452599999999997</v>
      </c>
      <c r="H5292" s="8">
        <v>0.60855899999999996</v>
      </c>
      <c r="I5292" s="8">
        <v>0.52854900000000005</v>
      </c>
      <c r="J5292" s="8">
        <v>0.64744199999999996</v>
      </c>
      <c r="K5292" s="8">
        <v>0.62435799999999997</v>
      </c>
      <c r="L5292" s="8">
        <v>0.70679899999999996</v>
      </c>
      <c r="M5292" s="8">
        <v>0.53278000000000003</v>
      </c>
      <c r="N5292" s="8">
        <v>0.66204499999999999</v>
      </c>
      <c r="O5292" s="8">
        <v>0.73814500000000005</v>
      </c>
      <c r="P5292" s="8">
        <v>0.79017099999999996</v>
      </c>
    </row>
    <row r="5293" spans="1:16" x14ac:dyDescent="0.25">
      <c r="A5293" s="19" t="s">
        <v>5325</v>
      </c>
      <c r="B5293" s="19">
        <v>-102.305324</v>
      </c>
      <c r="C5293" s="19">
        <v>23.581347999999998</v>
      </c>
      <c r="D5293" s="8">
        <v>0.54859500000000005</v>
      </c>
      <c r="E5293" s="8">
        <v>0.70150500000000005</v>
      </c>
      <c r="F5293" s="8">
        <v>0.69996199999999997</v>
      </c>
      <c r="G5293" s="8">
        <v>0.72207900000000003</v>
      </c>
      <c r="H5293" s="8">
        <v>0.72581099999999998</v>
      </c>
      <c r="I5293" s="8">
        <v>0.69709399999999999</v>
      </c>
      <c r="J5293" s="8">
        <v>0.73963999999999996</v>
      </c>
      <c r="K5293" s="8">
        <v>0.77306399999999997</v>
      </c>
      <c r="L5293" s="8">
        <v>0.79574800000000001</v>
      </c>
      <c r="M5293" s="8">
        <v>0.69316</v>
      </c>
      <c r="N5293" s="8">
        <v>0.77569200000000005</v>
      </c>
      <c r="O5293" s="8">
        <v>0.81933199999999995</v>
      </c>
      <c r="P5293" s="8">
        <v>0.85383100000000001</v>
      </c>
    </row>
    <row r="5294" spans="1:16" x14ac:dyDescent="0.25">
      <c r="A5294" s="19" t="s">
        <v>5326</v>
      </c>
      <c r="B5294" s="19">
        <v>-103.965457</v>
      </c>
      <c r="C5294" s="19">
        <v>23.862207000000001</v>
      </c>
      <c r="D5294" s="8">
        <v>0.639432</v>
      </c>
      <c r="E5294" s="8">
        <v>0.73296799999999995</v>
      </c>
      <c r="F5294" s="8">
        <v>0.74741500000000005</v>
      </c>
      <c r="G5294" s="8">
        <v>0.76253599999999999</v>
      </c>
      <c r="H5294" s="8">
        <v>0.78321799999999997</v>
      </c>
      <c r="I5294" s="8">
        <v>0.74309400000000003</v>
      </c>
      <c r="J5294" s="8">
        <v>0.78960699999999995</v>
      </c>
      <c r="K5294" s="8">
        <v>0.82696499999999995</v>
      </c>
      <c r="L5294" s="8">
        <v>0.86071399999999998</v>
      </c>
      <c r="M5294" s="8">
        <v>0.74279499999999998</v>
      </c>
      <c r="N5294" s="8">
        <v>0.80994299999999997</v>
      </c>
      <c r="O5294" s="8">
        <v>0.88525900000000002</v>
      </c>
      <c r="P5294" s="8">
        <v>0.91831099999999999</v>
      </c>
    </row>
    <row r="5295" spans="1:16" x14ac:dyDescent="0.25">
      <c r="A5295" s="19" t="s">
        <v>5327</v>
      </c>
      <c r="B5295" s="19">
        <v>-104.742954</v>
      </c>
      <c r="C5295" s="19">
        <v>23.604942000000001</v>
      </c>
      <c r="D5295" s="8">
        <v>6.4064999999999997E-2</v>
      </c>
      <c r="E5295" s="8">
        <v>0.104577</v>
      </c>
      <c r="F5295" s="8">
        <v>0.12731799999999999</v>
      </c>
      <c r="G5295" s="8">
        <v>0.16463900000000001</v>
      </c>
      <c r="H5295" s="8">
        <v>0.17327999999999999</v>
      </c>
      <c r="I5295" s="8">
        <v>0.107691</v>
      </c>
      <c r="J5295" s="8">
        <v>0.183979</v>
      </c>
      <c r="K5295" s="8">
        <v>0.31175599999999998</v>
      </c>
      <c r="L5295" s="8">
        <v>0.36450700000000003</v>
      </c>
      <c r="M5295" s="8">
        <v>0.11035300000000001</v>
      </c>
      <c r="N5295" s="8">
        <v>0.22162499999999999</v>
      </c>
      <c r="O5295" s="8">
        <v>0.45057199999999997</v>
      </c>
      <c r="P5295" s="8">
        <v>0.50570400000000004</v>
      </c>
    </row>
    <row r="5296" spans="1:16" x14ac:dyDescent="0.25">
      <c r="A5296" s="19" t="s">
        <v>5328</v>
      </c>
      <c r="B5296" s="19">
        <v>-100.371785</v>
      </c>
      <c r="C5296" s="19">
        <v>23.468356</v>
      </c>
      <c r="D5296" s="8">
        <v>0.473717</v>
      </c>
      <c r="E5296" s="8">
        <v>0.68726299999999996</v>
      </c>
      <c r="F5296" s="8">
        <v>0.68098599999999998</v>
      </c>
      <c r="G5296" s="8">
        <v>0.69894400000000001</v>
      </c>
      <c r="H5296" s="8">
        <v>0.71483799999999997</v>
      </c>
      <c r="I5296" s="8">
        <v>0.65563000000000005</v>
      </c>
      <c r="J5296" s="8">
        <v>0.751807</v>
      </c>
      <c r="K5296" s="8">
        <v>0.78252900000000003</v>
      </c>
      <c r="L5296" s="8">
        <v>0.81596000000000002</v>
      </c>
      <c r="M5296" s="8">
        <v>0.67993400000000004</v>
      </c>
      <c r="N5296" s="8">
        <v>0.77308900000000003</v>
      </c>
      <c r="O5296" s="8">
        <v>0.85204400000000002</v>
      </c>
      <c r="P5296" s="8">
        <v>0.889208</v>
      </c>
    </row>
    <row r="5297" spans="1:16" x14ac:dyDescent="0.25">
      <c r="A5297" s="19" t="s">
        <v>5329</v>
      </c>
      <c r="B5297" s="19">
        <v>-105.420818</v>
      </c>
      <c r="C5297" s="19">
        <v>23.45402</v>
      </c>
      <c r="D5297" s="8">
        <v>6.3367000000000007E-2</v>
      </c>
      <c r="E5297" s="8">
        <v>7.4256000000000003E-2</v>
      </c>
      <c r="F5297" s="8">
        <v>7.6185000000000003E-2</v>
      </c>
      <c r="G5297" s="8">
        <v>8.4423999999999999E-2</v>
      </c>
      <c r="H5297" s="8">
        <v>9.1155E-2</v>
      </c>
      <c r="I5297" s="8">
        <v>7.5176000000000007E-2</v>
      </c>
      <c r="J5297" s="8">
        <v>9.6686999999999995E-2</v>
      </c>
      <c r="K5297" s="8">
        <v>0.12972800000000001</v>
      </c>
      <c r="L5297" s="8">
        <v>0.15237800000000001</v>
      </c>
      <c r="M5297" s="8">
        <v>7.8869999999999996E-2</v>
      </c>
      <c r="N5297" s="8">
        <v>0.108482</v>
      </c>
      <c r="O5297" s="8">
        <v>0.21040700000000001</v>
      </c>
      <c r="P5297" s="8">
        <v>0.26451599999999997</v>
      </c>
    </row>
    <row r="5298" spans="1:16" x14ac:dyDescent="0.25">
      <c r="A5298" s="19" t="s">
        <v>5330</v>
      </c>
      <c r="B5298" s="19">
        <v>-109.82671999999999</v>
      </c>
      <c r="C5298" s="19">
        <v>23.488949000000002</v>
      </c>
      <c r="D5298" s="8">
        <v>0.868726</v>
      </c>
      <c r="E5298" s="8">
        <v>0.96181899999999998</v>
      </c>
      <c r="F5298" s="8">
        <v>0.86890999999999996</v>
      </c>
      <c r="G5298" s="8">
        <v>0.91758799999999996</v>
      </c>
      <c r="H5298" s="8">
        <v>0.90809700000000004</v>
      </c>
      <c r="I5298" s="8">
        <v>0.84495100000000001</v>
      </c>
      <c r="J5298" s="8">
        <v>0.89788299999999999</v>
      </c>
      <c r="K5298" s="8">
        <v>0.96552400000000005</v>
      </c>
      <c r="L5298" s="8">
        <v>0.98008799999999996</v>
      </c>
      <c r="M5298" s="8">
        <v>0.96177400000000002</v>
      </c>
      <c r="N5298" s="8">
        <v>0.90869100000000003</v>
      </c>
      <c r="O5298" s="8">
        <v>0.99065400000000003</v>
      </c>
      <c r="P5298" s="8">
        <v>0.99838199999999999</v>
      </c>
    </row>
    <row r="5299" spans="1:16" x14ac:dyDescent="0.25">
      <c r="A5299" s="19" t="s">
        <v>5331</v>
      </c>
      <c r="B5299" s="19">
        <v>-98.183210000000003</v>
      </c>
      <c r="C5299" s="19">
        <v>23.432979</v>
      </c>
      <c r="D5299" s="8">
        <v>0.78171500000000005</v>
      </c>
      <c r="E5299" s="8">
        <v>0.85150899999999996</v>
      </c>
      <c r="F5299" s="8">
        <v>0.92774100000000004</v>
      </c>
      <c r="G5299" s="8">
        <v>0.89836400000000005</v>
      </c>
      <c r="H5299" s="8">
        <v>0.94712399999999997</v>
      </c>
      <c r="I5299" s="8">
        <v>0.90067399999999997</v>
      </c>
      <c r="J5299" s="8">
        <v>0.94870900000000002</v>
      </c>
      <c r="K5299" s="8">
        <v>0.97504599999999997</v>
      </c>
      <c r="L5299" s="8">
        <v>0.90967100000000001</v>
      </c>
      <c r="M5299" s="8">
        <v>0.84948400000000002</v>
      </c>
      <c r="N5299" s="8">
        <v>0.95466499999999999</v>
      </c>
      <c r="O5299" s="8">
        <v>0.90271400000000002</v>
      </c>
      <c r="P5299" s="8">
        <v>0.81706299999999998</v>
      </c>
    </row>
    <row r="5300" spans="1:16" x14ac:dyDescent="0.25">
      <c r="A5300" s="19" t="s">
        <v>5332</v>
      </c>
      <c r="B5300" s="19">
        <v>-106.147378</v>
      </c>
      <c r="C5300" s="19">
        <v>23.897691999999999</v>
      </c>
      <c r="D5300" s="8">
        <v>0.227243</v>
      </c>
      <c r="E5300" s="8">
        <v>0.216527</v>
      </c>
      <c r="F5300" s="8">
        <v>0.21657399999999999</v>
      </c>
      <c r="G5300" s="8">
        <v>0.23066900000000001</v>
      </c>
      <c r="H5300" s="8">
        <v>0.248444</v>
      </c>
      <c r="I5300" s="8">
        <v>0.21590699999999999</v>
      </c>
      <c r="J5300" s="8">
        <v>0.265795</v>
      </c>
      <c r="K5300" s="8">
        <v>0.32820100000000002</v>
      </c>
      <c r="L5300" s="8">
        <v>0.35597800000000002</v>
      </c>
      <c r="M5300" s="8">
        <v>0.21887300000000001</v>
      </c>
      <c r="N5300" s="8">
        <v>0.29337000000000002</v>
      </c>
      <c r="O5300" s="8">
        <v>0.43982399999999999</v>
      </c>
      <c r="P5300" s="8">
        <v>0.373699</v>
      </c>
    </row>
    <row r="5301" spans="1:16" x14ac:dyDescent="0.25">
      <c r="A5301" s="19" t="s">
        <v>5333</v>
      </c>
      <c r="B5301" s="19">
        <v>-105.39102699999999</v>
      </c>
      <c r="C5301" s="19">
        <v>23.852426999999999</v>
      </c>
      <c r="D5301" s="8">
        <v>2.7990000000000001E-2</v>
      </c>
      <c r="E5301" s="8">
        <v>5.0169999999999999E-2</v>
      </c>
      <c r="F5301" s="8">
        <v>6.0689E-2</v>
      </c>
      <c r="G5301" s="8">
        <v>8.2275000000000001E-2</v>
      </c>
      <c r="H5301" s="8">
        <v>8.7201000000000001E-2</v>
      </c>
      <c r="I5301" s="8">
        <v>5.0452999999999998E-2</v>
      </c>
      <c r="J5301" s="8">
        <v>9.0549000000000004E-2</v>
      </c>
      <c r="K5301" s="8">
        <v>0.179258</v>
      </c>
      <c r="L5301" s="8">
        <v>0.22869500000000001</v>
      </c>
      <c r="M5301" s="8">
        <v>4.9984000000000001E-2</v>
      </c>
      <c r="N5301" s="8">
        <v>0.10653</v>
      </c>
      <c r="O5301" s="8">
        <v>0.318102</v>
      </c>
      <c r="P5301" s="8">
        <v>0.347306</v>
      </c>
    </row>
    <row r="5302" spans="1:16" x14ac:dyDescent="0.25">
      <c r="A5302" s="19" t="s">
        <v>5334</v>
      </c>
      <c r="B5302" s="19">
        <v>-101.654613</v>
      </c>
      <c r="C5302" s="19">
        <v>24.036346000000002</v>
      </c>
      <c r="D5302" s="8">
        <v>0.44810100000000003</v>
      </c>
      <c r="E5302" s="8">
        <v>0.65547299999999997</v>
      </c>
      <c r="F5302" s="8">
        <v>0.66423699999999997</v>
      </c>
      <c r="G5302" s="8">
        <v>0.66694399999999998</v>
      </c>
      <c r="H5302" s="8">
        <v>0.73011999999999999</v>
      </c>
      <c r="I5302" s="8">
        <v>0.64427299999999998</v>
      </c>
      <c r="J5302" s="8">
        <v>0.70472599999999996</v>
      </c>
      <c r="K5302" s="8">
        <v>0.77311399999999997</v>
      </c>
      <c r="L5302" s="8">
        <v>0.79677900000000002</v>
      </c>
      <c r="M5302" s="8">
        <v>0.65472200000000003</v>
      </c>
      <c r="N5302" s="8">
        <v>0.733545</v>
      </c>
      <c r="O5302" s="8">
        <v>0.814083</v>
      </c>
      <c r="P5302" s="8">
        <v>0.87062799999999996</v>
      </c>
    </row>
    <row r="5303" spans="1:16" x14ac:dyDescent="0.25">
      <c r="A5303" s="19" t="s">
        <v>5335</v>
      </c>
      <c r="B5303" s="19">
        <v>-98.656763999999995</v>
      </c>
      <c r="C5303" s="19">
        <v>23.847013</v>
      </c>
      <c r="D5303" s="8">
        <v>0.75822800000000001</v>
      </c>
      <c r="E5303" s="8">
        <v>0.89847999999999995</v>
      </c>
      <c r="F5303" s="8">
        <v>0.92418699999999998</v>
      </c>
      <c r="G5303" s="8">
        <v>0.94497100000000001</v>
      </c>
      <c r="H5303" s="8">
        <v>0.94286099999999995</v>
      </c>
      <c r="I5303" s="8">
        <v>0.89390400000000003</v>
      </c>
      <c r="J5303" s="8">
        <v>0.94858900000000002</v>
      </c>
      <c r="K5303" s="8">
        <v>0.97555599999999998</v>
      </c>
      <c r="L5303" s="8">
        <v>0.97927799999999998</v>
      </c>
      <c r="M5303" s="8">
        <v>0.89529499999999995</v>
      </c>
      <c r="N5303" s="8">
        <v>0.94906000000000001</v>
      </c>
      <c r="O5303" s="8">
        <v>0.98827799999999999</v>
      </c>
      <c r="P5303" s="8">
        <v>0.98513799999999996</v>
      </c>
    </row>
    <row r="5304" spans="1:16" x14ac:dyDescent="0.25">
      <c r="A5304" s="19" t="s">
        <v>5336</v>
      </c>
      <c r="B5304" s="19">
        <v>-106.170661</v>
      </c>
      <c r="C5304" s="19">
        <v>23.449992999999999</v>
      </c>
      <c r="D5304" s="8">
        <v>0.59041999999999994</v>
      </c>
      <c r="E5304" s="8">
        <v>0.50294399999999995</v>
      </c>
      <c r="F5304" s="8">
        <v>0.48332599999999998</v>
      </c>
      <c r="G5304" s="8">
        <v>0.49577500000000002</v>
      </c>
      <c r="H5304" s="8">
        <v>0.51570899999999997</v>
      </c>
      <c r="I5304" s="8">
        <v>0.51927000000000001</v>
      </c>
      <c r="J5304" s="8">
        <v>0.53456999999999999</v>
      </c>
      <c r="K5304" s="8">
        <v>0.526563</v>
      </c>
      <c r="L5304" s="8">
        <v>0.51305500000000004</v>
      </c>
      <c r="M5304" s="8">
        <v>0.51649999999999996</v>
      </c>
      <c r="N5304" s="8">
        <v>0.564195</v>
      </c>
      <c r="O5304" s="8">
        <v>0.61148800000000003</v>
      </c>
      <c r="P5304" s="8">
        <v>0.72762400000000005</v>
      </c>
    </row>
    <row r="5305" spans="1:16" x14ac:dyDescent="0.25">
      <c r="A5305" s="19" t="s">
        <v>5337</v>
      </c>
      <c r="B5305" s="19">
        <v>-101.848837</v>
      </c>
      <c r="C5305" s="19">
        <v>23.829370999999998</v>
      </c>
      <c r="D5305" s="8">
        <v>0.394117</v>
      </c>
      <c r="E5305" s="8">
        <v>0.63867700000000005</v>
      </c>
      <c r="F5305" s="8">
        <v>0.65103</v>
      </c>
      <c r="G5305" s="8">
        <v>0.65533200000000003</v>
      </c>
      <c r="H5305" s="8">
        <v>0.68601900000000005</v>
      </c>
      <c r="I5305" s="8">
        <v>0.63301300000000005</v>
      </c>
      <c r="J5305" s="8">
        <v>0.70183200000000001</v>
      </c>
      <c r="K5305" s="8">
        <v>0.70466600000000001</v>
      </c>
      <c r="L5305" s="8">
        <v>0.73287599999999997</v>
      </c>
      <c r="M5305" s="8">
        <v>0.63977300000000004</v>
      </c>
      <c r="N5305" s="8">
        <v>0.72456500000000001</v>
      </c>
      <c r="O5305" s="8">
        <v>0.74677199999999999</v>
      </c>
      <c r="P5305" s="8">
        <v>0.81579599999999997</v>
      </c>
    </row>
    <row r="5306" spans="1:16" x14ac:dyDescent="0.25">
      <c r="A5306" s="19" t="s">
        <v>5338</v>
      </c>
      <c r="B5306" s="19">
        <v>-99.667349000000002</v>
      </c>
      <c r="C5306" s="19">
        <v>23.524910999999999</v>
      </c>
      <c r="D5306" s="8">
        <v>0.41874</v>
      </c>
      <c r="E5306" s="8">
        <v>0.57177999999999995</v>
      </c>
      <c r="F5306" s="8">
        <v>0.60618700000000003</v>
      </c>
      <c r="G5306" s="8">
        <v>0.64076200000000005</v>
      </c>
      <c r="H5306" s="8">
        <v>0.63992400000000005</v>
      </c>
      <c r="I5306" s="8">
        <v>0.57808700000000002</v>
      </c>
      <c r="J5306" s="8">
        <v>0.64948399999999995</v>
      </c>
      <c r="K5306" s="8">
        <v>0.72730799999999995</v>
      </c>
      <c r="L5306" s="8">
        <v>0.75387599999999999</v>
      </c>
      <c r="M5306" s="8">
        <v>0.56917799999999996</v>
      </c>
      <c r="N5306" s="8">
        <v>0.68159899999999995</v>
      </c>
      <c r="O5306" s="8">
        <v>0.79727000000000003</v>
      </c>
      <c r="P5306" s="8">
        <v>0.83308700000000002</v>
      </c>
    </row>
    <row r="5307" spans="1:16" x14ac:dyDescent="0.25">
      <c r="A5307" s="19" t="s">
        <v>5339</v>
      </c>
      <c r="B5307" s="19">
        <v>-98.136099000000002</v>
      </c>
      <c r="C5307" s="19">
        <v>23.929544</v>
      </c>
      <c r="D5307" s="8">
        <v>0.64775799999999994</v>
      </c>
      <c r="E5307" s="8">
        <v>0.818191</v>
      </c>
      <c r="F5307" s="8">
        <v>0.85439399999999999</v>
      </c>
      <c r="G5307" s="8">
        <v>0.88742299999999996</v>
      </c>
      <c r="H5307" s="8">
        <v>0.88400699999999999</v>
      </c>
      <c r="I5307" s="8">
        <v>0.80514699999999995</v>
      </c>
      <c r="J5307" s="8">
        <v>0.90155700000000005</v>
      </c>
      <c r="K5307" s="8">
        <v>0.94888899999999998</v>
      </c>
      <c r="L5307" s="8">
        <v>0.95601899999999995</v>
      </c>
      <c r="M5307" s="8">
        <v>0.806423</v>
      </c>
      <c r="N5307" s="8">
        <v>0.89616099999999999</v>
      </c>
      <c r="O5307" s="8">
        <v>0.97467999999999999</v>
      </c>
      <c r="P5307" s="8">
        <v>0.97525899999999999</v>
      </c>
    </row>
    <row r="5308" spans="1:16" x14ac:dyDescent="0.25">
      <c r="A5308" s="19" t="s">
        <v>5340</v>
      </c>
      <c r="B5308" s="19">
        <v>-102.620895</v>
      </c>
      <c r="C5308" s="19">
        <v>24.051237</v>
      </c>
      <c r="D5308" s="8">
        <v>0.58560199999999996</v>
      </c>
      <c r="E5308" s="8">
        <v>0.741035</v>
      </c>
      <c r="F5308" s="8">
        <v>0.76042299999999996</v>
      </c>
      <c r="G5308" s="8">
        <v>0.77410000000000001</v>
      </c>
      <c r="H5308" s="8">
        <v>0.78833799999999998</v>
      </c>
      <c r="I5308" s="8">
        <v>0.74792099999999995</v>
      </c>
      <c r="J5308" s="8">
        <v>0.79113299999999998</v>
      </c>
      <c r="K5308" s="8">
        <v>0.81681800000000004</v>
      </c>
      <c r="L5308" s="8">
        <v>0.84395399999999998</v>
      </c>
      <c r="M5308" s="8">
        <v>0.75298699999999996</v>
      </c>
      <c r="N5308" s="8">
        <v>0.81401000000000001</v>
      </c>
      <c r="O5308" s="8">
        <v>0.86358199999999996</v>
      </c>
      <c r="P5308" s="8">
        <v>0.905339</v>
      </c>
    </row>
    <row r="5309" spans="1:16" x14ac:dyDescent="0.25">
      <c r="A5309" s="19" t="s">
        <v>5341</v>
      </c>
      <c r="B5309" s="19">
        <v>-105.517613</v>
      </c>
      <c r="C5309" s="19">
        <v>24.025100999999999</v>
      </c>
      <c r="D5309" s="8">
        <v>6.4535999999999996E-2</v>
      </c>
      <c r="E5309" s="8">
        <v>0.111803</v>
      </c>
      <c r="F5309" s="8">
        <v>0.13256999999999999</v>
      </c>
      <c r="G5309" s="8">
        <v>0.17278099999999999</v>
      </c>
      <c r="H5309" s="8">
        <v>0.18658</v>
      </c>
      <c r="I5309" s="8">
        <v>0.11462899999999999</v>
      </c>
      <c r="J5309" s="8">
        <v>0.198624</v>
      </c>
      <c r="K5309" s="8">
        <v>0.29755900000000002</v>
      </c>
      <c r="L5309" s="8">
        <v>0.35256900000000002</v>
      </c>
      <c r="M5309" s="8">
        <v>0.116428</v>
      </c>
      <c r="N5309" s="8">
        <v>0.229264</v>
      </c>
      <c r="O5309" s="8">
        <v>0.41999599999999998</v>
      </c>
      <c r="P5309" s="8">
        <v>0.47096300000000002</v>
      </c>
    </row>
    <row r="5310" spans="1:16" x14ac:dyDescent="0.25">
      <c r="A5310" s="19" t="s">
        <v>5342</v>
      </c>
      <c r="B5310" s="19">
        <v>-98.530884</v>
      </c>
      <c r="C5310" s="19">
        <v>23.607817000000001</v>
      </c>
      <c r="D5310" s="8">
        <v>0.70707299999999995</v>
      </c>
      <c r="E5310" s="8">
        <v>0.79508800000000002</v>
      </c>
      <c r="F5310" s="8">
        <v>0.89024000000000003</v>
      </c>
      <c r="G5310" s="8">
        <v>0.91497300000000004</v>
      </c>
      <c r="H5310" s="8">
        <v>0.91298599999999996</v>
      </c>
      <c r="I5310" s="8">
        <v>0.85168500000000003</v>
      </c>
      <c r="J5310" s="8">
        <v>0.92507499999999998</v>
      </c>
      <c r="K5310" s="8">
        <v>0.96382599999999996</v>
      </c>
      <c r="L5310" s="8">
        <v>0.96988700000000005</v>
      </c>
      <c r="M5310" s="8">
        <v>0.85231000000000001</v>
      </c>
      <c r="N5310" s="8">
        <v>0.92374199999999995</v>
      </c>
      <c r="O5310" s="8">
        <v>0.98380999999999996</v>
      </c>
      <c r="P5310" s="8">
        <v>0.98484799999999995</v>
      </c>
    </row>
    <row r="5311" spans="1:16" x14ac:dyDescent="0.25">
      <c r="A5311" s="19" t="s">
        <v>5343</v>
      </c>
      <c r="B5311" s="19">
        <v>-101.01056800000001</v>
      </c>
      <c r="C5311" s="19">
        <v>23.523557</v>
      </c>
      <c r="D5311" s="8">
        <v>0.37231999999999998</v>
      </c>
      <c r="E5311" s="8">
        <v>0.605406</v>
      </c>
      <c r="F5311" s="8">
        <v>0.63427800000000001</v>
      </c>
      <c r="G5311" s="8">
        <v>0.64591399999999999</v>
      </c>
      <c r="H5311" s="8">
        <v>0.65834300000000001</v>
      </c>
      <c r="I5311" s="8">
        <v>0.60309900000000005</v>
      </c>
      <c r="J5311" s="8">
        <v>0.68830899999999995</v>
      </c>
      <c r="K5311" s="8">
        <v>0.74360999999999999</v>
      </c>
      <c r="L5311" s="8">
        <v>0.76929999999999998</v>
      </c>
      <c r="M5311" s="8">
        <v>0.60826899999999995</v>
      </c>
      <c r="N5311" s="8">
        <v>0.71421999999999997</v>
      </c>
      <c r="O5311" s="8">
        <v>0.81040500000000004</v>
      </c>
      <c r="P5311" s="8">
        <v>0.85514000000000001</v>
      </c>
    </row>
    <row r="5312" spans="1:16" x14ac:dyDescent="0.25">
      <c r="A5312" s="19" t="s">
        <v>5344</v>
      </c>
      <c r="B5312" s="19">
        <v>-99.290685999999994</v>
      </c>
      <c r="C5312" s="19">
        <v>23.750917999999999</v>
      </c>
      <c r="D5312" s="8">
        <v>0.74070899999999995</v>
      </c>
      <c r="E5312" s="8">
        <v>0.88718799999999998</v>
      </c>
      <c r="F5312" s="8">
        <v>0.91092499999999998</v>
      </c>
      <c r="G5312" s="8">
        <v>0.92661800000000005</v>
      </c>
      <c r="H5312" s="8">
        <v>0.92797099999999999</v>
      </c>
      <c r="I5312" s="8">
        <v>0.88817299999999999</v>
      </c>
      <c r="J5312" s="8">
        <v>0.935006</v>
      </c>
      <c r="K5312" s="8">
        <v>0.96561600000000003</v>
      </c>
      <c r="L5312" s="8">
        <v>0.97517900000000002</v>
      </c>
      <c r="M5312" s="8">
        <v>0.88670599999999999</v>
      </c>
      <c r="N5312" s="8">
        <v>0.94230700000000001</v>
      </c>
      <c r="O5312" s="8">
        <v>0.98644299999999996</v>
      </c>
      <c r="P5312" s="8">
        <v>0.98988600000000004</v>
      </c>
    </row>
    <row r="5313" spans="1:16" x14ac:dyDescent="0.25">
      <c r="A5313" s="19" t="s">
        <v>5345</v>
      </c>
      <c r="B5313" s="19">
        <v>-105.440583</v>
      </c>
      <c r="C5313" s="19">
        <v>23.979942999999999</v>
      </c>
      <c r="D5313" s="8">
        <v>7.1410000000000001E-2</v>
      </c>
      <c r="E5313" s="8">
        <v>0.122961</v>
      </c>
      <c r="F5313" s="8">
        <v>0.148169</v>
      </c>
      <c r="G5313" s="8">
        <v>0.18704499999999999</v>
      </c>
      <c r="H5313" s="8">
        <v>0.20752399999999999</v>
      </c>
      <c r="I5313" s="8">
        <v>0.12428</v>
      </c>
      <c r="J5313" s="8">
        <v>0.213085</v>
      </c>
      <c r="K5313" s="8">
        <v>0.30866300000000002</v>
      </c>
      <c r="L5313" s="8">
        <v>0.35828100000000002</v>
      </c>
      <c r="M5313" s="8">
        <v>0.124574</v>
      </c>
      <c r="N5313" s="8">
        <v>0.24063499999999999</v>
      </c>
      <c r="O5313" s="8">
        <v>0.41575600000000001</v>
      </c>
      <c r="P5313" s="8">
        <v>0.45786399999999999</v>
      </c>
    </row>
    <row r="5314" spans="1:16" x14ac:dyDescent="0.25">
      <c r="A5314" s="19" t="s">
        <v>5346</v>
      </c>
      <c r="B5314" s="19">
        <v>-101.842129</v>
      </c>
      <c r="C5314" s="19">
        <v>24.076681000000001</v>
      </c>
      <c r="D5314" s="8">
        <v>0.53614600000000001</v>
      </c>
      <c r="E5314" s="8">
        <v>0.71684700000000001</v>
      </c>
      <c r="F5314" s="8">
        <v>0.722418</v>
      </c>
      <c r="G5314" s="8">
        <v>0.73328099999999996</v>
      </c>
      <c r="H5314" s="8">
        <v>0.76515500000000003</v>
      </c>
      <c r="I5314" s="8">
        <v>0.71026400000000001</v>
      </c>
      <c r="J5314" s="8">
        <v>0.76844599999999996</v>
      </c>
      <c r="K5314" s="8">
        <v>0.78307800000000005</v>
      </c>
      <c r="L5314" s="8">
        <v>0.80828299999999997</v>
      </c>
      <c r="M5314" s="8">
        <v>0.71027399999999996</v>
      </c>
      <c r="N5314" s="8">
        <v>0.79255900000000001</v>
      </c>
      <c r="O5314" s="8">
        <v>0.81484599999999996</v>
      </c>
      <c r="P5314" s="8">
        <v>0.85927500000000001</v>
      </c>
    </row>
    <row r="5315" spans="1:16" x14ac:dyDescent="0.25">
      <c r="A5315" s="19" t="s">
        <v>5347</v>
      </c>
      <c r="B5315" s="19">
        <v>-97.931719000000001</v>
      </c>
      <c r="C5315" s="19">
        <v>23.961977999999998</v>
      </c>
      <c r="D5315" s="8">
        <v>0.66417999999999999</v>
      </c>
      <c r="E5315" s="8">
        <v>0.83226800000000001</v>
      </c>
      <c r="F5315" s="8">
        <v>0.86853400000000003</v>
      </c>
      <c r="G5315" s="8">
        <v>0.89804300000000004</v>
      </c>
      <c r="H5315" s="8">
        <v>0.89332699999999998</v>
      </c>
      <c r="I5315" s="8">
        <v>0.82328000000000001</v>
      </c>
      <c r="J5315" s="8">
        <v>0.90900999999999998</v>
      </c>
      <c r="K5315" s="8">
        <v>0.95345999999999997</v>
      </c>
      <c r="L5315" s="8">
        <v>0.95965299999999998</v>
      </c>
      <c r="M5315" s="8">
        <v>0.83032399999999995</v>
      </c>
      <c r="N5315" s="8">
        <v>0.90856000000000003</v>
      </c>
      <c r="O5315" s="8">
        <v>0.97628199999999998</v>
      </c>
      <c r="P5315" s="8">
        <v>0.97421800000000003</v>
      </c>
    </row>
    <row r="5316" spans="1:16" x14ac:dyDescent="0.25">
      <c r="A5316" s="19" t="s">
        <v>5348</v>
      </c>
      <c r="B5316" s="19">
        <v>-101.08651999999999</v>
      </c>
      <c r="C5316" s="19">
        <v>23.818849</v>
      </c>
      <c r="D5316" s="8">
        <v>0.276868</v>
      </c>
      <c r="E5316" s="8">
        <v>0.55727300000000002</v>
      </c>
      <c r="F5316" s="8">
        <v>0.55890300000000004</v>
      </c>
      <c r="G5316" s="8">
        <v>0.58728000000000002</v>
      </c>
      <c r="H5316" s="8">
        <v>0.58814299999999997</v>
      </c>
      <c r="I5316" s="8">
        <v>0.52765899999999999</v>
      </c>
      <c r="J5316" s="8">
        <v>0.63631300000000002</v>
      </c>
      <c r="K5316" s="8">
        <v>0.67621600000000004</v>
      </c>
      <c r="L5316" s="8">
        <v>0.71631500000000004</v>
      </c>
      <c r="M5316" s="8">
        <v>0.53843399999999997</v>
      </c>
      <c r="N5316" s="8">
        <v>0.64463300000000001</v>
      </c>
      <c r="O5316" s="8">
        <v>0.75383599999999995</v>
      </c>
      <c r="P5316" s="8">
        <v>0.80258700000000005</v>
      </c>
    </row>
    <row r="5317" spans="1:16" x14ac:dyDescent="0.25">
      <c r="A5317" s="19" t="s">
        <v>5349</v>
      </c>
      <c r="B5317" s="19">
        <v>-100.757789</v>
      </c>
      <c r="C5317" s="19">
        <v>23.744617000000002</v>
      </c>
      <c r="D5317" s="8">
        <v>0.245388</v>
      </c>
      <c r="E5317" s="8">
        <v>0.54596500000000003</v>
      </c>
      <c r="F5317" s="8">
        <v>0.55685899999999999</v>
      </c>
      <c r="G5317" s="8">
        <v>0.56716999999999995</v>
      </c>
      <c r="H5317" s="8">
        <v>0.59197</v>
      </c>
      <c r="I5317" s="8">
        <v>0.53003900000000004</v>
      </c>
      <c r="J5317" s="8">
        <v>0.62280100000000005</v>
      </c>
      <c r="K5317" s="8">
        <v>0.651389</v>
      </c>
      <c r="L5317" s="8">
        <v>0.69577500000000003</v>
      </c>
      <c r="M5317" s="8">
        <v>0.53209899999999999</v>
      </c>
      <c r="N5317" s="8">
        <v>0.637853</v>
      </c>
      <c r="O5317" s="8">
        <v>0.73452700000000004</v>
      </c>
      <c r="P5317" s="8">
        <v>0.78750399999999998</v>
      </c>
    </row>
    <row r="5318" spans="1:16" x14ac:dyDescent="0.25">
      <c r="A5318" s="19" t="s">
        <v>5350</v>
      </c>
      <c r="B5318" s="19">
        <v>-103.11374600000001</v>
      </c>
      <c r="C5318" s="19">
        <v>23.901427000000002</v>
      </c>
      <c r="D5318" s="8">
        <v>0.71543000000000001</v>
      </c>
      <c r="E5318" s="8">
        <v>0.81898700000000002</v>
      </c>
      <c r="F5318" s="8">
        <v>0.83376700000000004</v>
      </c>
      <c r="G5318" s="8">
        <v>0.84850700000000001</v>
      </c>
      <c r="H5318" s="8">
        <v>0.86065100000000005</v>
      </c>
      <c r="I5318" s="8">
        <v>0.81744300000000003</v>
      </c>
      <c r="J5318" s="8">
        <v>0.86329999999999996</v>
      </c>
      <c r="K5318" s="8">
        <v>0.89532699999999998</v>
      </c>
      <c r="L5318" s="8">
        <v>0.91858600000000001</v>
      </c>
      <c r="M5318" s="8">
        <v>0.82477400000000001</v>
      </c>
      <c r="N5318" s="8">
        <v>0.88124400000000003</v>
      </c>
      <c r="O5318" s="8">
        <v>0.934334</v>
      </c>
      <c r="P5318" s="8">
        <v>0.95571300000000003</v>
      </c>
    </row>
    <row r="5319" spans="1:16" x14ac:dyDescent="0.25">
      <c r="A5319" s="19" t="s">
        <v>5351</v>
      </c>
      <c r="B5319" s="19">
        <v>-109.89026200000001</v>
      </c>
      <c r="C5319" s="19">
        <v>23.427868</v>
      </c>
      <c r="D5319" s="8">
        <v>0.49610799999999999</v>
      </c>
      <c r="E5319" s="8">
        <v>0.55758200000000002</v>
      </c>
      <c r="F5319" s="8">
        <v>0.71923499999999996</v>
      </c>
      <c r="G5319" s="8">
        <v>0.76840900000000001</v>
      </c>
      <c r="H5319" s="8">
        <v>0.77167600000000003</v>
      </c>
      <c r="I5319" s="8">
        <v>0.59961399999999998</v>
      </c>
      <c r="J5319" s="8">
        <v>0.76533200000000001</v>
      </c>
      <c r="K5319" s="8">
        <v>0.862016</v>
      </c>
      <c r="L5319" s="8">
        <v>0.88774799999999998</v>
      </c>
      <c r="M5319" s="8">
        <v>0.57526600000000006</v>
      </c>
      <c r="N5319" s="8">
        <v>0.78764199999999995</v>
      </c>
      <c r="O5319" s="8">
        <v>0.92798700000000001</v>
      </c>
      <c r="P5319" s="8">
        <v>0.95128400000000002</v>
      </c>
    </row>
    <row r="5320" spans="1:16" x14ac:dyDescent="0.25">
      <c r="A5320" s="19" t="s">
        <v>5352</v>
      </c>
      <c r="B5320" s="19">
        <v>-99.352749000000003</v>
      </c>
      <c r="C5320" s="19">
        <v>23.489761000000001</v>
      </c>
      <c r="D5320" s="8">
        <v>0.77332100000000004</v>
      </c>
      <c r="E5320" s="8">
        <v>0.91605000000000003</v>
      </c>
      <c r="F5320" s="8">
        <v>0.93139300000000003</v>
      </c>
      <c r="G5320" s="8">
        <v>0.93658399999999997</v>
      </c>
      <c r="H5320" s="8">
        <v>0.93944899999999998</v>
      </c>
      <c r="I5320" s="8">
        <v>0.92112700000000003</v>
      </c>
      <c r="J5320" s="8">
        <v>0.95332300000000003</v>
      </c>
      <c r="K5320" s="8">
        <v>0.97041200000000005</v>
      </c>
      <c r="L5320" s="8">
        <v>0.97856500000000002</v>
      </c>
      <c r="M5320" s="8">
        <v>0.91513299999999997</v>
      </c>
      <c r="N5320" s="8">
        <v>0.95632200000000001</v>
      </c>
      <c r="O5320" s="8">
        <v>0.984541</v>
      </c>
      <c r="P5320" s="8">
        <v>0.98531100000000005</v>
      </c>
    </row>
    <row r="5321" spans="1:16" x14ac:dyDescent="0.25">
      <c r="A5321" s="19" t="s">
        <v>5353</v>
      </c>
      <c r="B5321" s="19">
        <v>-102.877152</v>
      </c>
      <c r="C5321" s="19">
        <v>23.992661999999999</v>
      </c>
      <c r="D5321" s="8">
        <v>0.737402</v>
      </c>
      <c r="E5321" s="8">
        <v>0.83884300000000001</v>
      </c>
      <c r="F5321" s="8">
        <v>0.85660599999999998</v>
      </c>
      <c r="G5321" s="8">
        <v>0.87114000000000003</v>
      </c>
      <c r="H5321" s="8">
        <v>0.88208500000000001</v>
      </c>
      <c r="I5321" s="8">
        <v>0.84362300000000001</v>
      </c>
      <c r="J5321" s="8">
        <v>0.88288800000000001</v>
      </c>
      <c r="K5321" s="8">
        <v>0.90655399999999997</v>
      </c>
      <c r="L5321" s="8">
        <v>0.92896199999999995</v>
      </c>
      <c r="M5321" s="8">
        <v>0.84611199999999998</v>
      </c>
      <c r="N5321" s="8">
        <v>0.903501</v>
      </c>
      <c r="O5321" s="8">
        <v>0.93895899999999999</v>
      </c>
      <c r="P5321" s="8">
        <v>0.95419600000000004</v>
      </c>
    </row>
    <row r="5322" spans="1:16" x14ac:dyDescent="0.25">
      <c r="A5322" s="19" t="s">
        <v>5354</v>
      </c>
      <c r="B5322" s="19">
        <v>-103.51833499999999</v>
      </c>
      <c r="C5322" s="19">
        <v>24.052928999999999</v>
      </c>
      <c r="D5322" s="8">
        <v>0.62559600000000004</v>
      </c>
      <c r="E5322" s="8">
        <v>0.74438899999999997</v>
      </c>
      <c r="F5322" s="8">
        <v>0.75695199999999996</v>
      </c>
      <c r="G5322" s="8">
        <v>0.76980899999999997</v>
      </c>
      <c r="H5322" s="8">
        <v>0.79115899999999995</v>
      </c>
      <c r="I5322" s="8">
        <v>0.744506</v>
      </c>
      <c r="J5322" s="8">
        <v>0.791466</v>
      </c>
      <c r="K5322" s="8">
        <v>0.83216900000000005</v>
      </c>
      <c r="L5322" s="8">
        <v>0.86588799999999999</v>
      </c>
      <c r="M5322" s="8">
        <v>0.75022999999999995</v>
      </c>
      <c r="N5322" s="8">
        <v>0.81564999999999999</v>
      </c>
      <c r="O5322" s="8">
        <v>0.89297499999999996</v>
      </c>
      <c r="P5322" s="8">
        <v>0.92735400000000001</v>
      </c>
    </row>
    <row r="5323" spans="1:16" x14ac:dyDescent="0.25">
      <c r="A5323" s="19" t="s">
        <v>5355</v>
      </c>
      <c r="B5323" s="19">
        <v>-105.93046699999999</v>
      </c>
      <c r="C5323" s="19">
        <v>23.794899999999998</v>
      </c>
      <c r="D5323" s="8">
        <v>0.27529700000000001</v>
      </c>
      <c r="E5323" s="8">
        <v>0.24598100000000001</v>
      </c>
      <c r="F5323" s="8">
        <v>0.23691499999999999</v>
      </c>
      <c r="G5323" s="8">
        <v>0.24221400000000001</v>
      </c>
      <c r="H5323" s="8">
        <v>0.25395099999999998</v>
      </c>
      <c r="I5323" s="8">
        <v>0.24823400000000001</v>
      </c>
      <c r="J5323" s="8">
        <v>0.26935900000000002</v>
      </c>
      <c r="K5323" s="8">
        <v>0.30228500000000003</v>
      </c>
      <c r="L5323" s="8">
        <v>0.28295700000000001</v>
      </c>
      <c r="M5323" s="8">
        <v>0.25406099999999998</v>
      </c>
      <c r="N5323" s="8">
        <v>0.28935100000000002</v>
      </c>
      <c r="O5323" s="8">
        <v>0.28468500000000002</v>
      </c>
      <c r="P5323" s="8">
        <v>0.36088199999999998</v>
      </c>
    </row>
    <row r="5324" spans="1:16" x14ac:dyDescent="0.25">
      <c r="A5324" s="19" t="s">
        <v>5356</v>
      </c>
      <c r="B5324" s="19">
        <v>-101.18265</v>
      </c>
      <c r="C5324" s="19">
        <v>23.519057</v>
      </c>
      <c r="D5324" s="8">
        <v>0.26013900000000001</v>
      </c>
      <c r="E5324" s="8">
        <v>0.564774</v>
      </c>
      <c r="F5324" s="8">
        <v>0.57806299999999999</v>
      </c>
      <c r="G5324" s="8">
        <v>0.59405600000000003</v>
      </c>
      <c r="H5324" s="8">
        <v>0.60309800000000002</v>
      </c>
      <c r="I5324" s="8">
        <v>0.54570399999999997</v>
      </c>
      <c r="J5324" s="8">
        <v>0.64189399999999996</v>
      </c>
      <c r="K5324" s="8">
        <v>0.67931399999999997</v>
      </c>
      <c r="L5324" s="8">
        <v>0.71896400000000005</v>
      </c>
      <c r="M5324" s="8">
        <v>0.54279299999999997</v>
      </c>
      <c r="N5324" s="8">
        <v>0.65667699999999996</v>
      </c>
      <c r="O5324" s="8">
        <v>0.75586900000000001</v>
      </c>
      <c r="P5324" s="8">
        <v>0.81386199999999997</v>
      </c>
    </row>
    <row r="5325" spans="1:16" x14ac:dyDescent="0.25">
      <c r="A5325" s="19" t="s">
        <v>5357</v>
      </c>
      <c r="B5325" s="19">
        <v>-98.647668999999993</v>
      </c>
      <c r="C5325" s="19">
        <v>23.81005</v>
      </c>
      <c r="D5325" s="8">
        <v>0.76288</v>
      </c>
      <c r="E5325" s="8">
        <v>0.90002099999999996</v>
      </c>
      <c r="F5325" s="8">
        <v>0.92617300000000002</v>
      </c>
      <c r="G5325" s="8">
        <v>0.94696100000000005</v>
      </c>
      <c r="H5325" s="8">
        <v>0.94381000000000004</v>
      </c>
      <c r="I5325" s="8">
        <v>0.89790899999999996</v>
      </c>
      <c r="J5325" s="8">
        <v>0.95101100000000005</v>
      </c>
      <c r="K5325" s="8">
        <v>0.97633300000000001</v>
      </c>
      <c r="L5325" s="8">
        <v>0.97998399999999997</v>
      </c>
      <c r="M5325" s="8">
        <v>0.89628099999999999</v>
      </c>
      <c r="N5325" s="8">
        <v>0.94955900000000004</v>
      </c>
      <c r="O5325" s="8">
        <v>0.98834</v>
      </c>
      <c r="P5325" s="8">
        <v>0.98502199999999995</v>
      </c>
    </row>
    <row r="5326" spans="1:16" x14ac:dyDescent="0.25">
      <c r="A5326" s="19" t="s">
        <v>5358</v>
      </c>
      <c r="B5326" s="19">
        <v>-99.636553000000006</v>
      </c>
      <c r="C5326" s="19">
        <v>23.814050999999999</v>
      </c>
      <c r="D5326" s="8">
        <v>0.22323100000000001</v>
      </c>
      <c r="E5326" s="8">
        <v>0.46788800000000003</v>
      </c>
      <c r="F5326" s="8">
        <v>0.48801099999999997</v>
      </c>
      <c r="G5326" s="8">
        <v>0.51190800000000003</v>
      </c>
      <c r="H5326" s="8">
        <v>0.51704399999999995</v>
      </c>
      <c r="I5326" s="8">
        <v>0.46865899999999999</v>
      </c>
      <c r="J5326" s="8">
        <v>0.53365600000000002</v>
      </c>
      <c r="K5326" s="8">
        <v>0.57004900000000003</v>
      </c>
      <c r="L5326" s="8">
        <v>0.60054700000000005</v>
      </c>
      <c r="M5326" s="8">
        <v>0.46235500000000002</v>
      </c>
      <c r="N5326" s="8">
        <v>0.55254700000000001</v>
      </c>
      <c r="O5326" s="8">
        <v>0.62809700000000002</v>
      </c>
      <c r="P5326" s="8">
        <v>0.68036799999999997</v>
      </c>
    </row>
    <row r="5327" spans="1:16" x14ac:dyDescent="0.25">
      <c r="A5327" s="19" t="s">
        <v>5359</v>
      </c>
      <c r="B5327" s="19">
        <v>-103.374745</v>
      </c>
      <c r="C5327" s="19">
        <v>23.895633</v>
      </c>
      <c r="D5327" s="8">
        <v>0.67638399999999999</v>
      </c>
      <c r="E5327" s="8">
        <v>0.77403599999999995</v>
      </c>
      <c r="F5327" s="8">
        <v>0.78868000000000005</v>
      </c>
      <c r="G5327" s="8">
        <v>0.80266199999999999</v>
      </c>
      <c r="H5327" s="8">
        <v>0.81574100000000005</v>
      </c>
      <c r="I5327" s="8">
        <v>0.77251899999999996</v>
      </c>
      <c r="J5327" s="8">
        <v>0.81866700000000003</v>
      </c>
      <c r="K5327" s="8">
        <v>0.86153400000000002</v>
      </c>
      <c r="L5327" s="8">
        <v>0.88174799999999998</v>
      </c>
      <c r="M5327" s="8">
        <v>0.77761000000000002</v>
      </c>
      <c r="N5327" s="8">
        <v>0.84236800000000001</v>
      </c>
      <c r="O5327" s="8">
        <v>0.91203500000000004</v>
      </c>
      <c r="P5327" s="8">
        <v>0.93938699999999997</v>
      </c>
    </row>
    <row r="5328" spans="1:16" x14ac:dyDescent="0.25">
      <c r="A5328" s="19" t="s">
        <v>5360</v>
      </c>
      <c r="B5328" s="19">
        <v>-103.128317</v>
      </c>
      <c r="C5328" s="19">
        <v>23.617581999999999</v>
      </c>
      <c r="D5328" s="8">
        <v>0.64699499999999999</v>
      </c>
      <c r="E5328" s="8">
        <v>0.74812999999999996</v>
      </c>
      <c r="F5328" s="8">
        <v>0.76655399999999996</v>
      </c>
      <c r="G5328" s="8">
        <v>0.77467900000000001</v>
      </c>
      <c r="H5328" s="8">
        <v>0.79533799999999999</v>
      </c>
      <c r="I5328" s="8">
        <v>0.74586300000000005</v>
      </c>
      <c r="J5328" s="8">
        <v>0.80267100000000002</v>
      </c>
      <c r="K5328" s="8">
        <v>0.83681799999999995</v>
      </c>
      <c r="L5328" s="8">
        <v>0.86063500000000004</v>
      </c>
      <c r="M5328" s="8">
        <v>0.747035</v>
      </c>
      <c r="N5328" s="8">
        <v>0.82372100000000004</v>
      </c>
      <c r="O5328" s="8">
        <v>0.87706600000000001</v>
      </c>
      <c r="P5328" s="8">
        <v>0.90892600000000001</v>
      </c>
    </row>
    <row r="5329" spans="1:16" x14ac:dyDescent="0.25">
      <c r="A5329" s="19" t="s">
        <v>5361</v>
      </c>
      <c r="B5329" s="19">
        <v>-99.895465000000002</v>
      </c>
      <c r="C5329" s="19">
        <v>23.438980999999998</v>
      </c>
      <c r="D5329" s="8">
        <v>0.33229799999999998</v>
      </c>
      <c r="E5329" s="8">
        <v>0.535161</v>
      </c>
      <c r="F5329" s="8">
        <v>0.55436099999999999</v>
      </c>
      <c r="G5329" s="8">
        <v>0.57786199999999999</v>
      </c>
      <c r="H5329" s="8">
        <v>0.60508499999999998</v>
      </c>
      <c r="I5329" s="8">
        <v>0.53914200000000001</v>
      </c>
      <c r="J5329" s="8">
        <v>0.61250300000000002</v>
      </c>
      <c r="K5329" s="8">
        <v>0.66806500000000002</v>
      </c>
      <c r="L5329" s="8">
        <v>0.70116500000000004</v>
      </c>
      <c r="M5329" s="8">
        <v>0.53264</v>
      </c>
      <c r="N5329" s="8">
        <v>0.62844100000000003</v>
      </c>
      <c r="O5329" s="8">
        <v>0.74620799999999998</v>
      </c>
      <c r="P5329" s="8">
        <v>0.79364900000000005</v>
      </c>
    </row>
    <row r="5330" spans="1:16" x14ac:dyDescent="0.25">
      <c r="A5330" s="19" t="s">
        <v>5362</v>
      </c>
      <c r="B5330" s="19">
        <v>-105.224158</v>
      </c>
      <c r="C5330" s="19">
        <v>23.440973</v>
      </c>
      <c r="D5330" s="8">
        <v>0.20175199999999999</v>
      </c>
      <c r="E5330" s="8">
        <v>0.194157</v>
      </c>
      <c r="F5330" s="8">
        <v>0.20297899999999999</v>
      </c>
      <c r="G5330" s="8">
        <v>0.224748</v>
      </c>
      <c r="H5330" s="8">
        <v>0.237543</v>
      </c>
      <c r="I5330" s="8">
        <v>0.19791600000000001</v>
      </c>
      <c r="J5330" s="8">
        <v>0.24889700000000001</v>
      </c>
      <c r="K5330" s="8">
        <v>0.38461299999999998</v>
      </c>
      <c r="L5330" s="8">
        <v>0.36890299999999998</v>
      </c>
      <c r="M5330" s="8">
        <v>0.20313899999999999</v>
      </c>
      <c r="N5330" s="8">
        <v>0.27489400000000003</v>
      </c>
      <c r="O5330" s="8">
        <v>0.56998899999999997</v>
      </c>
      <c r="P5330" s="8">
        <v>0.64743899999999999</v>
      </c>
    </row>
    <row r="5331" spans="1:16" x14ac:dyDescent="0.25">
      <c r="A5331" s="19" t="s">
        <v>5363</v>
      </c>
      <c r="B5331" s="19">
        <v>-100.21472300000001</v>
      </c>
      <c r="C5331" s="19">
        <v>23.967265000000001</v>
      </c>
      <c r="D5331" s="8">
        <v>0.25816600000000001</v>
      </c>
      <c r="E5331" s="8">
        <v>0.47139599999999998</v>
      </c>
      <c r="F5331" s="8">
        <v>0.47645199999999999</v>
      </c>
      <c r="G5331" s="8">
        <v>0.49977500000000002</v>
      </c>
      <c r="H5331" s="8">
        <v>0.51478400000000002</v>
      </c>
      <c r="I5331" s="8">
        <v>0.46755799999999997</v>
      </c>
      <c r="J5331" s="8">
        <v>0.53473300000000001</v>
      </c>
      <c r="K5331" s="8">
        <v>0.57216</v>
      </c>
      <c r="L5331" s="8">
        <v>0.61068500000000003</v>
      </c>
      <c r="M5331" s="8">
        <v>0.45959800000000001</v>
      </c>
      <c r="N5331" s="8">
        <v>0.55067600000000005</v>
      </c>
      <c r="O5331" s="8">
        <v>0.631104</v>
      </c>
      <c r="P5331" s="8">
        <v>0.69002399999999997</v>
      </c>
    </row>
    <row r="5332" spans="1:16" x14ac:dyDescent="0.25">
      <c r="A5332" s="19" t="s">
        <v>5364</v>
      </c>
      <c r="B5332" s="19">
        <v>-101.78672400000001</v>
      </c>
      <c r="C5332" s="19">
        <v>23.419820000000001</v>
      </c>
      <c r="D5332" s="8">
        <v>0.404802</v>
      </c>
      <c r="E5332" s="8">
        <v>0.603352</v>
      </c>
      <c r="F5332" s="8">
        <v>0.61471200000000004</v>
      </c>
      <c r="G5332" s="8">
        <v>0.62164399999999997</v>
      </c>
      <c r="H5332" s="8">
        <v>0.63317000000000001</v>
      </c>
      <c r="I5332" s="8">
        <v>0.59802100000000002</v>
      </c>
      <c r="J5332" s="8">
        <v>0.65660200000000002</v>
      </c>
      <c r="K5332" s="8">
        <v>0.67259100000000005</v>
      </c>
      <c r="L5332" s="8">
        <v>0.70652700000000002</v>
      </c>
      <c r="M5332" s="8">
        <v>0.60199100000000005</v>
      </c>
      <c r="N5332" s="8">
        <v>0.67399699999999996</v>
      </c>
      <c r="O5332" s="8">
        <v>0.73610699999999996</v>
      </c>
      <c r="P5332" s="8">
        <v>0.79146899999999998</v>
      </c>
    </row>
    <row r="5333" spans="1:16" x14ac:dyDescent="0.25">
      <c r="A5333" s="19" t="s">
        <v>5365</v>
      </c>
      <c r="B5333" s="19">
        <v>-97.824916999999999</v>
      </c>
      <c r="C5333" s="19">
        <v>23.438597000000001</v>
      </c>
      <c r="D5333" s="8">
        <v>0.74236800000000003</v>
      </c>
      <c r="E5333" s="8">
        <v>0.80135900000000004</v>
      </c>
      <c r="F5333" s="8">
        <v>0.89498999999999995</v>
      </c>
      <c r="G5333" s="8">
        <v>0.88058800000000004</v>
      </c>
      <c r="H5333" s="8">
        <v>0.92977500000000002</v>
      </c>
      <c r="I5333" s="8">
        <v>0.79205099999999995</v>
      </c>
      <c r="J5333" s="8">
        <v>0.91938299999999995</v>
      </c>
      <c r="K5333" s="8">
        <v>0.96409800000000001</v>
      </c>
      <c r="L5333" s="8">
        <v>0.911354</v>
      </c>
      <c r="M5333" s="8">
        <v>0.79961000000000004</v>
      </c>
      <c r="N5333" s="8">
        <v>0.93274999999999997</v>
      </c>
      <c r="O5333" s="8">
        <v>0.90361400000000003</v>
      </c>
      <c r="P5333" s="8">
        <v>0.84463299999999997</v>
      </c>
    </row>
    <row r="5334" spans="1:16" x14ac:dyDescent="0.25">
      <c r="A5334" s="19" t="s">
        <v>5366</v>
      </c>
      <c r="B5334" s="19">
        <v>-103.294419</v>
      </c>
      <c r="C5334" s="19">
        <v>23.793175000000002</v>
      </c>
      <c r="D5334" s="8">
        <v>0.67188899999999996</v>
      </c>
      <c r="E5334" s="8">
        <v>0.76923600000000003</v>
      </c>
      <c r="F5334" s="8">
        <v>0.78344000000000003</v>
      </c>
      <c r="G5334" s="8">
        <v>0.80010300000000001</v>
      </c>
      <c r="H5334" s="8">
        <v>0.81403300000000001</v>
      </c>
      <c r="I5334" s="8">
        <v>0.768231</v>
      </c>
      <c r="J5334" s="8">
        <v>0.814724</v>
      </c>
      <c r="K5334" s="8">
        <v>0.85103799999999996</v>
      </c>
      <c r="L5334" s="8">
        <v>0.87851299999999999</v>
      </c>
      <c r="M5334" s="8">
        <v>0.77540799999999999</v>
      </c>
      <c r="N5334" s="8">
        <v>0.83945199999999998</v>
      </c>
      <c r="O5334" s="8">
        <v>0.90793599999999997</v>
      </c>
      <c r="P5334" s="8">
        <v>0.93588099999999996</v>
      </c>
    </row>
    <row r="5335" spans="1:16" x14ac:dyDescent="0.25">
      <c r="A5335" s="19" t="s">
        <v>5367</v>
      </c>
      <c r="B5335" s="19">
        <v>-110.551407</v>
      </c>
      <c r="C5335" s="19">
        <v>23.784651</v>
      </c>
      <c r="D5335" s="8">
        <v>0.89789200000000002</v>
      </c>
      <c r="E5335" s="8">
        <v>0.96689099999999994</v>
      </c>
      <c r="F5335" s="8">
        <v>0.97538199999999997</v>
      </c>
      <c r="G5335" s="8">
        <v>0.98276399999999997</v>
      </c>
      <c r="H5335" s="8">
        <v>0.983958</v>
      </c>
      <c r="I5335" s="8">
        <v>0.97132799999999997</v>
      </c>
      <c r="J5335" s="8">
        <v>0.98216800000000004</v>
      </c>
      <c r="K5335" s="8">
        <v>0.989147</v>
      </c>
      <c r="L5335" s="8">
        <v>0.98727100000000001</v>
      </c>
      <c r="M5335" s="8">
        <v>0.96577599999999997</v>
      </c>
      <c r="N5335" s="8">
        <v>0.985321</v>
      </c>
      <c r="O5335" s="8">
        <v>0.97876099999999999</v>
      </c>
      <c r="P5335" s="8">
        <v>0.96509900000000004</v>
      </c>
    </row>
    <row r="5336" spans="1:16" x14ac:dyDescent="0.25">
      <c r="A5336" s="19" t="s">
        <v>5368</v>
      </c>
      <c r="B5336" s="19">
        <v>-105.08395</v>
      </c>
      <c r="C5336" s="19">
        <v>23.842606</v>
      </c>
      <c r="D5336" s="8">
        <v>8.1148999999999999E-2</v>
      </c>
      <c r="E5336" s="8">
        <v>0.146144</v>
      </c>
      <c r="F5336" s="8">
        <v>0.17212</v>
      </c>
      <c r="G5336" s="8">
        <v>0.219668</v>
      </c>
      <c r="H5336" s="8">
        <v>0.23710999999999999</v>
      </c>
      <c r="I5336" s="8">
        <v>0.14876200000000001</v>
      </c>
      <c r="J5336" s="8">
        <v>0.245946</v>
      </c>
      <c r="K5336" s="8">
        <v>0.38502199999999998</v>
      </c>
      <c r="L5336" s="8">
        <v>0.43534200000000001</v>
      </c>
      <c r="M5336" s="8">
        <v>0.148975</v>
      </c>
      <c r="N5336" s="8">
        <v>0.28922900000000001</v>
      </c>
      <c r="O5336" s="8">
        <v>0.47067399999999998</v>
      </c>
      <c r="P5336" s="8">
        <v>0.510185</v>
      </c>
    </row>
    <row r="5337" spans="1:16" x14ac:dyDescent="0.25">
      <c r="A5337" s="19" t="s">
        <v>5369</v>
      </c>
      <c r="B5337" s="19">
        <v>-97.723592999999994</v>
      </c>
      <c r="C5337" s="19">
        <v>23.938310000000001</v>
      </c>
      <c r="D5337" s="8">
        <v>0.76106600000000002</v>
      </c>
      <c r="E5337" s="8">
        <v>0.85057799999999995</v>
      </c>
      <c r="F5337" s="8">
        <v>0.92437400000000003</v>
      </c>
      <c r="G5337" s="8">
        <v>0.90601399999999999</v>
      </c>
      <c r="H5337" s="8">
        <v>0.94143699999999997</v>
      </c>
      <c r="I5337" s="8">
        <v>0.85078299999999996</v>
      </c>
      <c r="J5337" s="8">
        <v>0.94934300000000005</v>
      </c>
      <c r="K5337" s="8">
        <v>0.972715</v>
      </c>
      <c r="L5337" s="8">
        <v>0.93142100000000005</v>
      </c>
      <c r="M5337" s="8">
        <v>0.85187100000000004</v>
      </c>
      <c r="N5337" s="8">
        <v>0.95183899999999999</v>
      </c>
      <c r="O5337" s="8">
        <v>0.92846799999999996</v>
      </c>
      <c r="P5337" s="8">
        <v>0.87172300000000003</v>
      </c>
    </row>
    <row r="5338" spans="1:16" x14ac:dyDescent="0.25">
      <c r="A5338" s="19" t="s">
        <v>5370</v>
      </c>
      <c r="B5338" s="19">
        <v>-110.722258</v>
      </c>
      <c r="C5338" s="19">
        <v>23.844341</v>
      </c>
      <c r="D5338" s="8">
        <v>0.89618200000000003</v>
      </c>
      <c r="E5338" s="8">
        <v>0.94222399999999995</v>
      </c>
      <c r="F5338" s="8">
        <v>0.95369999999999999</v>
      </c>
      <c r="G5338" s="8">
        <v>0.96397200000000005</v>
      </c>
      <c r="H5338" s="8">
        <v>0.96281399999999995</v>
      </c>
      <c r="I5338" s="8">
        <v>0.94731799999999999</v>
      </c>
      <c r="J5338" s="8">
        <v>0.962704</v>
      </c>
      <c r="K5338" s="8">
        <v>0.97518199999999999</v>
      </c>
      <c r="L5338" s="8">
        <v>0.97717299999999996</v>
      </c>
      <c r="M5338" s="8">
        <v>0.94186300000000001</v>
      </c>
      <c r="N5338" s="8">
        <v>0.96469000000000005</v>
      </c>
      <c r="O5338" s="8">
        <v>0.97562700000000002</v>
      </c>
      <c r="P5338" s="8">
        <v>0.96843100000000004</v>
      </c>
    </row>
    <row r="5339" spans="1:16" x14ac:dyDescent="0.25">
      <c r="A5339" s="19" t="s">
        <v>5371</v>
      </c>
      <c r="B5339" s="19">
        <v>-102.438749</v>
      </c>
      <c r="C5339" s="19">
        <v>23.748366999999998</v>
      </c>
      <c r="D5339" s="8">
        <v>0.56106</v>
      </c>
      <c r="E5339" s="8">
        <v>0.69670500000000002</v>
      </c>
      <c r="F5339" s="8">
        <v>0.69181300000000001</v>
      </c>
      <c r="G5339" s="8">
        <v>0.70555599999999996</v>
      </c>
      <c r="H5339" s="8">
        <v>0.71812100000000001</v>
      </c>
      <c r="I5339" s="8">
        <v>0.69128400000000001</v>
      </c>
      <c r="J5339" s="8">
        <v>0.73732799999999998</v>
      </c>
      <c r="K5339" s="8">
        <v>0.74775800000000003</v>
      </c>
      <c r="L5339" s="8">
        <v>0.77755099999999999</v>
      </c>
      <c r="M5339" s="8">
        <v>0.69029200000000002</v>
      </c>
      <c r="N5339" s="8">
        <v>0.76066400000000001</v>
      </c>
      <c r="O5339" s="8">
        <v>0.80306100000000002</v>
      </c>
      <c r="P5339" s="8">
        <v>0.83701300000000001</v>
      </c>
    </row>
    <row r="5340" spans="1:16" x14ac:dyDescent="0.25">
      <c r="A5340" s="19" t="s">
        <v>5372</v>
      </c>
      <c r="B5340" s="19">
        <v>-101.942868</v>
      </c>
      <c r="C5340" s="19">
        <v>23.837737000000001</v>
      </c>
      <c r="D5340" s="8">
        <v>0.55179500000000004</v>
      </c>
      <c r="E5340" s="8">
        <v>0.71842099999999998</v>
      </c>
      <c r="F5340" s="8">
        <v>0.72130399999999995</v>
      </c>
      <c r="G5340" s="8">
        <v>0.73125399999999996</v>
      </c>
      <c r="H5340" s="8">
        <v>0.74584700000000004</v>
      </c>
      <c r="I5340" s="8">
        <v>0.71433599999999997</v>
      </c>
      <c r="J5340" s="8">
        <v>0.76044699999999998</v>
      </c>
      <c r="K5340" s="8">
        <v>0.78082300000000004</v>
      </c>
      <c r="L5340" s="8">
        <v>0.80815300000000001</v>
      </c>
      <c r="M5340" s="8">
        <v>0.71756399999999998</v>
      </c>
      <c r="N5340" s="8">
        <v>0.79436499999999999</v>
      </c>
      <c r="O5340" s="8">
        <v>0.82188499999999998</v>
      </c>
      <c r="P5340" s="8">
        <v>0.86804000000000003</v>
      </c>
    </row>
    <row r="5341" spans="1:16" x14ac:dyDescent="0.25">
      <c r="A5341" s="19" t="s">
        <v>5373</v>
      </c>
      <c r="B5341" s="19">
        <v>-110.620839</v>
      </c>
      <c r="C5341" s="19">
        <v>24.066306999999998</v>
      </c>
      <c r="D5341" s="8">
        <v>0.85132399999999997</v>
      </c>
      <c r="E5341" s="8">
        <v>0.91575300000000004</v>
      </c>
      <c r="F5341" s="8">
        <v>0.93920199999999998</v>
      </c>
      <c r="G5341" s="8">
        <v>0.95250400000000002</v>
      </c>
      <c r="H5341" s="8">
        <v>0.95342800000000005</v>
      </c>
      <c r="I5341" s="8">
        <v>0.92824200000000001</v>
      </c>
      <c r="J5341" s="8">
        <v>0.95222799999999996</v>
      </c>
      <c r="K5341" s="8">
        <v>0.96804199999999996</v>
      </c>
      <c r="L5341" s="8">
        <v>0.96940400000000004</v>
      </c>
      <c r="M5341" s="8">
        <v>0.91835900000000004</v>
      </c>
      <c r="N5341" s="8">
        <v>0.95677100000000004</v>
      </c>
      <c r="O5341" s="8">
        <v>0.95855000000000001</v>
      </c>
      <c r="P5341" s="8">
        <v>0.93347199999999997</v>
      </c>
    </row>
    <row r="5342" spans="1:16" x14ac:dyDescent="0.25">
      <c r="A5342" s="19" t="s">
        <v>5374</v>
      </c>
      <c r="B5342" s="19">
        <v>-100.730425</v>
      </c>
      <c r="C5342" s="19">
        <v>23.564588000000001</v>
      </c>
      <c r="D5342" s="8">
        <v>0.389378</v>
      </c>
      <c r="E5342" s="8">
        <v>0.61473199999999995</v>
      </c>
      <c r="F5342" s="8">
        <v>0.61471100000000001</v>
      </c>
      <c r="G5342" s="8">
        <v>0.64781900000000003</v>
      </c>
      <c r="H5342" s="8">
        <v>0.65574699999999997</v>
      </c>
      <c r="I5342" s="8">
        <v>0.59406300000000001</v>
      </c>
      <c r="J5342" s="8">
        <v>0.68990399999999996</v>
      </c>
      <c r="K5342" s="8">
        <v>0.72177100000000005</v>
      </c>
      <c r="L5342" s="8">
        <v>0.75808500000000001</v>
      </c>
      <c r="M5342" s="8">
        <v>0.60385299999999997</v>
      </c>
      <c r="N5342" s="8">
        <v>0.706592</v>
      </c>
      <c r="O5342" s="8">
        <v>0.78671599999999997</v>
      </c>
      <c r="P5342" s="8">
        <v>0.84148999999999996</v>
      </c>
    </row>
    <row r="5343" spans="1:16" x14ac:dyDescent="0.25">
      <c r="A5343" s="19" t="s">
        <v>5375</v>
      </c>
      <c r="B5343" s="19">
        <v>-101.74287200000001</v>
      </c>
      <c r="C5343" s="19">
        <v>23.493760999999999</v>
      </c>
      <c r="D5343" s="8">
        <v>0.406001</v>
      </c>
      <c r="E5343" s="8">
        <v>0.59824999999999995</v>
      </c>
      <c r="F5343" s="8">
        <v>0.60850899999999997</v>
      </c>
      <c r="G5343" s="8">
        <v>0.61895</v>
      </c>
      <c r="H5343" s="8">
        <v>0.63396799999999998</v>
      </c>
      <c r="I5343" s="8">
        <v>0.59124100000000002</v>
      </c>
      <c r="J5343" s="8">
        <v>0.65376500000000004</v>
      </c>
      <c r="K5343" s="8">
        <v>0.67463099999999998</v>
      </c>
      <c r="L5343" s="8">
        <v>0.70222600000000002</v>
      </c>
      <c r="M5343" s="8">
        <v>0.59496199999999999</v>
      </c>
      <c r="N5343" s="8">
        <v>0.66908100000000004</v>
      </c>
      <c r="O5343" s="8">
        <v>0.73353199999999996</v>
      </c>
      <c r="P5343" s="8">
        <v>0.781972</v>
      </c>
    </row>
    <row r="5344" spans="1:16" x14ac:dyDescent="0.25">
      <c r="A5344" s="19" t="s">
        <v>5376</v>
      </c>
      <c r="B5344" s="19">
        <v>-101.497604</v>
      </c>
      <c r="C5344" s="19">
        <v>23.645026000000001</v>
      </c>
      <c r="D5344" s="8">
        <v>0.25800899999999999</v>
      </c>
      <c r="E5344" s="8">
        <v>0.54258700000000004</v>
      </c>
      <c r="F5344" s="8">
        <v>0.53929300000000002</v>
      </c>
      <c r="G5344" s="8">
        <v>0.55823900000000004</v>
      </c>
      <c r="H5344" s="8">
        <v>0.59359799999999996</v>
      </c>
      <c r="I5344" s="8">
        <v>0.52652600000000005</v>
      </c>
      <c r="J5344" s="8">
        <v>0.62500100000000003</v>
      </c>
      <c r="K5344" s="8">
        <v>0.64698699999999998</v>
      </c>
      <c r="L5344" s="8">
        <v>0.68719300000000005</v>
      </c>
      <c r="M5344" s="8">
        <v>0.53332199999999996</v>
      </c>
      <c r="N5344" s="8">
        <v>0.65054299999999998</v>
      </c>
      <c r="O5344" s="8">
        <v>0.71389599999999998</v>
      </c>
      <c r="P5344" s="8">
        <v>0.77848899999999999</v>
      </c>
    </row>
    <row r="5345" spans="1:16" x14ac:dyDescent="0.25">
      <c r="A5345" s="19" t="s">
        <v>5377</v>
      </c>
      <c r="B5345" s="19">
        <v>-109.825334</v>
      </c>
      <c r="C5345" s="19">
        <v>23.754681999999999</v>
      </c>
      <c r="D5345" s="8">
        <v>0.78384699999999996</v>
      </c>
      <c r="E5345" s="8">
        <v>0.96629100000000001</v>
      </c>
      <c r="F5345" s="8">
        <v>0.91376199999999996</v>
      </c>
      <c r="G5345" s="8">
        <v>0.94581499999999996</v>
      </c>
      <c r="H5345" s="8">
        <v>0.93575799999999998</v>
      </c>
      <c r="I5345" s="8">
        <v>0.894536</v>
      </c>
      <c r="J5345" s="8">
        <v>0.93099299999999996</v>
      </c>
      <c r="K5345" s="8">
        <v>0.98063299999999998</v>
      </c>
      <c r="L5345" s="8">
        <v>0.98905399999999999</v>
      </c>
      <c r="M5345" s="8">
        <v>0.91857699999999998</v>
      </c>
      <c r="N5345" s="8">
        <v>0.94283700000000004</v>
      </c>
      <c r="O5345" s="8">
        <v>0.99504800000000004</v>
      </c>
      <c r="P5345" s="8">
        <v>0.99622500000000003</v>
      </c>
    </row>
    <row r="5346" spans="1:16" x14ac:dyDescent="0.25">
      <c r="A5346" s="19" t="s">
        <v>5378</v>
      </c>
      <c r="B5346" s="19">
        <v>-104.28483199999999</v>
      </c>
      <c r="C5346" s="19">
        <v>23.548188</v>
      </c>
      <c r="D5346" s="8">
        <v>0.43323899999999999</v>
      </c>
      <c r="E5346" s="8">
        <v>0.61323399999999995</v>
      </c>
      <c r="F5346" s="8">
        <v>0.63599300000000003</v>
      </c>
      <c r="G5346" s="8">
        <v>0.64336700000000002</v>
      </c>
      <c r="H5346" s="8">
        <v>0.66337500000000005</v>
      </c>
      <c r="I5346" s="8">
        <v>0.61450300000000002</v>
      </c>
      <c r="J5346" s="8">
        <v>0.677149</v>
      </c>
      <c r="K5346" s="8">
        <v>0.71882299999999999</v>
      </c>
      <c r="L5346" s="8">
        <v>0.75463599999999997</v>
      </c>
      <c r="M5346" s="8">
        <v>0.62316300000000002</v>
      </c>
      <c r="N5346" s="8">
        <v>0.69768600000000003</v>
      </c>
      <c r="O5346" s="8">
        <v>0.78506900000000002</v>
      </c>
      <c r="P5346" s="8">
        <v>0.84486399999999995</v>
      </c>
    </row>
    <row r="5347" spans="1:16" x14ac:dyDescent="0.25">
      <c r="A5347" s="19" t="s">
        <v>5379</v>
      </c>
      <c r="B5347" s="19">
        <v>-103.696237</v>
      </c>
      <c r="C5347" s="19">
        <v>24.031639999999999</v>
      </c>
      <c r="D5347" s="8">
        <v>0.51019800000000004</v>
      </c>
      <c r="E5347" s="8">
        <v>0.70579199999999997</v>
      </c>
      <c r="F5347" s="8">
        <v>0.71969700000000003</v>
      </c>
      <c r="G5347" s="8">
        <v>0.73571500000000001</v>
      </c>
      <c r="H5347" s="8">
        <v>0.74838000000000005</v>
      </c>
      <c r="I5347" s="8">
        <v>0.70662499999999995</v>
      </c>
      <c r="J5347" s="8">
        <v>0.751363</v>
      </c>
      <c r="K5347" s="8">
        <v>0.79384900000000003</v>
      </c>
      <c r="L5347" s="8">
        <v>0.82815499999999997</v>
      </c>
      <c r="M5347" s="8">
        <v>0.71086800000000006</v>
      </c>
      <c r="N5347" s="8">
        <v>0.77374799999999999</v>
      </c>
      <c r="O5347" s="8">
        <v>0.85639299999999996</v>
      </c>
      <c r="P5347" s="8">
        <v>0.89993999999999996</v>
      </c>
    </row>
    <row r="5348" spans="1:16" x14ac:dyDescent="0.25">
      <c r="A5348" s="19" t="s">
        <v>5380</v>
      </c>
      <c r="B5348" s="19">
        <v>-105.307377</v>
      </c>
      <c r="C5348" s="19">
        <v>23.592327999999998</v>
      </c>
      <c r="D5348" s="8">
        <v>0.12714</v>
      </c>
      <c r="E5348" s="8">
        <v>0.142959</v>
      </c>
      <c r="F5348" s="8">
        <v>0.14809800000000001</v>
      </c>
      <c r="G5348" s="8">
        <v>0.16220000000000001</v>
      </c>
      <c r="H5348" s="8">
        <v>0.17047200000000001</v>
      </c>
      <c r="I5348" s="8">
        <v>0.14561399999999999</v>
      </c>
      <c r="J5348" s="8">
        <v>0.19702</v>
      </c>
      <c r="K5348" s="8">
        <v>0.26298700000000003</v>
      </c>
      <c r="L5348" s="8">
        <v>0.29935800000000001</v>
      </c>
      <c r="M5348" s="8">
        <v>0.14726900000000001</v>
      </c>
      <c r="N5348" s="8">
        <v>0.216532</v>
      </c>
      <c r="O5348" s="8">
        <v>0.38107000000000002</v>
      </c>
      <c r="P5348" s="8">
        <v>0.44069599999999998</v>
      </c>
    </row>
    <row r="5349" spans="1:16" x14ac:dyDescent="0.25">
      <c r="A5349" s="19" t="s">
        <v>5381</v>
      </c>
      <c r="B5349" s="19">
        <v>-101.75053</v>
      </c>
      <c r="C5349" s="19">
        <v>23.665334999999999</v>
      </c>
      <c r="D5349" s="8">
        <v>0.39777800000000002</v>
      </c>
      <c r="E5349" s="8">
        <v>0.62284399999999995</v>
      </c>
      <c r="F5349" s="8">
        <v>0.62359600000000004</v>
      </c>
      <c r="G5349" s="8">
        <v>0.632772</v>
      </c>
      <c r="H5349" s="8">
        <v>0.65734700000000001</v>
      </c>
      <c r="I5349" s="8">
        <v>0.60879099999999997</v>
      </c>
      <c r="J5349" s="8">
        <v>0.67469900000000005</v>
      </c>
      <c r="K5349" s="8">
        <v>0.68101800000000001</v>
      </c>
      <c r="L5349" s="8">
        <v>0.71389999999999998</v>
      </c>
      <c r="M5349" s="8">
        <v>0.61827600000000005</v>
      </c>
      <c r="N5349" s="8">
        <v>0.69538100000000003</v>
      </c>
      <c r="O5349" s="8">
        <v>0.73714100000000005</v>
      </c>
      <c r="P5349" s="8">
        <v>0.79498800000000003</v>
      </c>
    </row>
    <row r="5350" spans="1:16" x14ac:dyDescent="0.25">
      <c r="A5350" s="19" t="s">
        <v>5382</v>
      </c>
      <c r="B5350" s="19">
        <v>-110.551151</v>
      </c>
      <c r="C5350" s="19">
        <v>23.937674000000001</v>
      </c>
      <c r="D5350" s="8">
        <v>0.88272099999999998</v>
      </c>
      <c r="E5350" s="8">
        <v>0.93625800000000003</v>
      </c>
      <c r="F5350" s="8">
        <v>0.95297100000000001</v>
      </c>
      <c r="G5350" s="8">
        <v>0.964916</v>
      </c>
      <c r="H5350" s="8">
        <v>0.96342799999999995</v>
      </c>
      <c r="I5350" s="8">
        <v>0.94540999999999997</v>
      </c>
      <c r="J5350" s="8">
        <v>0.96060199999999996</v>
      </c>
      <c r="K5350" s="8">
        <v>0.972943</v>
      </c>
      <c r="L5350" s="8">
        <v>0.97110200000000002</v>
      </c>
      <c r="M5350" s="8">
        <v>0.93933299999999997</v>
      </c>
      <c r="N5350" s="8">
        <v>0.96752499999999997</v>
      </c>
      <c r="O5350" s="8">
        <v>0.96172999999999997</v>
      </c>
      <c r="P5350" s="8">
        <v>0.95625300000000002</v>
      </c>
    </row>
    <row r="5351" spans="1:16" x14ac:dyDescent="0.25">
      <c r="A5351" s="19" t="s">
        <v>5383</v>
      </c>
      <c r="B5351" s="19">
        <v>-97.806818000000007</v>
      </c>
      <c r="C5351" s="19">
        <v>24.077345999999999</v>
      </c>
      <c r="D5351" s="8">
        <v>0.69347099999999995</v>
      </c>
      <c r="E5351" s="8">
        <v>0.85586799999999996</v>
      </c>
      <c r="F5351" s="8">
        <v>0.889046</v>
      </c>
      <c r="G5351" s="8">
        <v>0.91339300000000001</v>
      </c>
      <c r="H5351" s="8">
        <v>0.91193999999999997</v>
      </c>
      <c r="I5351" s="8">
        <v>0.84891300000000003</v>
      </c>
      <c r="J5351" s="8">
        <v>0.92403400000000002</v>
      </c>
      <c r="K5351" s="8">
        <v>0.96069899999999997</v>
      </c>
      <c r="L5351" s="8">
        <v>0.96765500000000004</v>
      </c>
      <c r="M5351" s="8">
        <v>0.85420499999999999</v>
      </c>
      <c r="N5351" s="8">
        <v>0.92609600000000003</v>
      </c>
      <c r="O5351" s="8">
        <v>0.98103600000000002</v>
      </c>
      <c r="P5351" s="8">
        <v>0.978939</v>
      </c>
    </row>
    <row r="5352" spans="1:16" x14ac:dyDescent="0.25">
      <c r="A5352" s="19" t="s">
        <v>5384</v>
      </c>
      <c r="B5352" s="19">
        <v>-101.227552</v>
      </c>
      <c r="C5352" s="19">
        <v>23.746683000000001</v>
      </c>
      <c r="D5352" s="8">
        <v>0.32691500000000001</v>
      </c>
      <c r="E5352" s="8">
        <v>0.55086900000000005</v>
      </c>
      <c r="F5352" s="8">
        <v>0.52025100000000002</v>
      </c>
      <c r="G5352" s="8">
        <v>0.57905200000000001</v>
      </c>
      <c r="H5352" s="8">
        <v>0.58831299999999997</v>
      </c>
      <c r="I5352" s="8">
        <v>0.48947299999999999</v>
      </c>
      <c r="J5352" s="8">
        <v>0.622915</v>
      </c>
      <c r="K5352" s="8">
        <v>0.66334000000000004</v>
      </c>
      <c r="L5352" s="8">
        <v>0.70289199999999996</v>
      </c>
      <c r="M5352" s="8">
        <v>0.52978099999999995</v>
      </c>
      <c r="N5352" s="8">
        <v>0.63436599999999999</v>
      </c>
      <c r="O5352" s="8">
        <v>0.73788699999999996</v>
      </c>
      <c r="P5352" s="8">
        <v>0.78633500000000001</v>
      </c>
    </row>
    <row r="5353" spans="1:16" x14ac:dyDescent="0.25">
      <c r="A5353" s="19" t="s">
        <v>5385</v>
      </c>
      <c r="B5353" s="19">
        <v>-99.966480000000004</v>
      </c>
      <c r="C5353" s="19">
        <v>23.447845999999998</v>
      </c>
      <c r="D5353" s="8">
        <v>0.41990300000000003</v>
      </c>
      <c r="E5353" s="8">
        <v>0.58135700000000001</v>
      </c>
      <c r="F5353" s="8">
        <v>0.606549</v>
      </c>
      <c r="G5353" s="8">
        <v>0.65020999999999995</v>
      </c>
      <c r="H5353" s="8">
        <v>0.66424399999999995</v>
      </c>
      <c r="I5353" s="8">
        <v>0.58132300000000003</v>
      </c>
      <c r="J5353" s="8">
        <v>0.67141399999999996</v>
      </c>
      <c r="K5353" s="8">
        <v>0.73850199999999999</v>
      </c>
      <c r="L5353" s="8">
        <v>0.76444100000000004</v>
      </c>
      <c r="M5353" s="8">
        <v>0.57922700000000005</v>
      </c>
      <c r="N5353" s="8">
        <v>0.68982299999999996</v>
      </c>
      <c r="O5353" s="8">
        <v>0.81595700000000004</v>
      </c>
      <c r="P5353" s="8">
        <v>0.84906599999999999</v>
      </c>
    </row>
    <row r="5354" spans="1:16" x14ac:dyDescent="0.25">
      <c r="A5354" s="19" t="s">
        <v>5386</v>
      </c>
      <c r="B5354" s="19">
        <v>-98.577493000000004</v>
      </c>
      <c r="C5354" s="19">
        <v>23.498681999999999</v>
      </c>
      <c r="D5354" s="8">
        <v>0.74084799999999995</v>
      </c>
      <c r="E5354" s="8">
        <v>0.87397400000000003</v>
      </c>
      <c r="F5354" s="8">
        <v>0.90212499999999995</v>
      </c>
      <c r="G5354" s="8">
        <v>0.91991299999999998</v>
      </c>
      <c r="H5354" s="8">
        <v>0.92522099999999996</v>
      </c>
      <c r="I5354" s="8">
        <v>0.87725799999999998</v>
      </c>
      <c r="J5354" s="8">
        <v>0.92992799999999998</v>
      </c>
      <c r="K5354" s="8">
        <v>0.96485799999999999</v>
      </c>
      <c r="L5354" s="8">
        <v>0.97166600000000003</v>
      </c>
      <c r="M5354" s="8">
        <v>0.87900800000000001</v>
      </c>
      <c r="N5354" s="8">
        <v>0.93635599999999997</v>
      </c>
      <c r="O5354" s="8">
        <v>0.98568699999999998</v>
      </c>
      <c r="P5354" s="8">
        <v>0.98665800000000004</v>
      </c>
    </row>
    <row r="5355" spans="1:16" x14ac:dyDescent="0.25">
      <c r="A5355" s="19" t="s">
        <v>5387</v>
      </c>
      <c r="B5355" s="19">
        <v>-99.981907000000007</v>
      </c>
      <c r="C5355" s="19">
        <v>23.488849999999999</v>
      </c>
      <c r="D5355" s="8">
        <v>0.455204</v>
      </c>
      <c r="E5355" s="8">
        <v>0.63156100000000004</v>
      </c>
      <c r="F5355" s="8">
        <v>0.64728699999999995</v>
      </c>
      <c r="G5355" s="8">
        <v>0.68323100000000003</v>
      </c>
      <c r="H5355" s="8">
        <v>0.694913</v>
      </c>
      <c r="I5355" s="8">
        <v>0.62139299999999997</v>
      </c>
      <c r="J5355" s="8">
        <v>0.70409100000000002</v>
      </c>
      <c r="K5355" s="8">
        <v>0.77087499999999998</v>
      </c>
      <c r="L5355" s="8">
        <v>0.79603400000000002</v>
      </c>
      <c r="M5355" s="8">
        <v>0.62390999999999996</v>
      </c>
      <c r="N5355" s="8">
        <v>0.72643199999999997</v>
      </c>
      <c r="O5355" s="8">
        <v>0.84633800000000003</v>
      </c>
      <c r="P5355" s="8">
        <v>0.875467</v>
      </c>
    </row>
    <row r="5356" spans="1:16" x14ac:dyDescent="0.25">
      <c r="A5356" s="19" t="s">
        <v>5388</v>
      </c>
      <c r="B5356" s="19">
        <v>-104.047366</v>
      </c>
      <c r="C5356" s="19">
        <v>23.427192999999999</v>
      </c>
      <c r="D5356" s="8">
        <v>0.18514600000000001</v>
      </c>
      <c r="E5356" s="8">
        <v>0.38400600000000001</v>
      </c>
      <c r="F5356" s="8">
        <v>0.45139600000000002</v>
      </c>
      <c r="G5356" s="8">
        <v>0.49357000000000001</v>
      </c>
      <c r="H5356" s="8">
        <v>0.51672700000000005</v>
      </c>
      <c r="I5356" s="8">
        <v>0.38936199999999999</v>
      </c>
      <c r="J5356" s="8">
        <v>0.52580499999999997</v>
      </c>
      <c r="K5356" s="8">
        <v>0.58451399999999998</v>
      </c>
      <c r="L5356" s="8">
        <v>0.62510399999999999</v>
      </c>
      <c r="M5356" s="8">
        <v>0.40251700000000001</v>
      </c>
      <c r="N5356" s="8">
        <v>0.55715400000000004</v>
      </c>
      <c r="O5356" s="8">
        <v>0.661273</v>
      </c>
      <c r="P5356" s="8">
        <v>0.72651699999999997</v>
      </c>
    </row>
    <row r="5357" spans="1:16" x14ac:dyDescent="0.25">
      <c r="A5357" s="19" t="s">
        <v>5389</v>
      </c>
      <c r="B5357" s="19">
        <v>-103.763543</v>
      </c>
      <c r="C5357" s="19">
        <v>23.693010999999998</v>
      </c>
      <c r="D5357" s="8">
        <v>0.204293</v>
      </c>
      <c r="E5357" s="8">
        <v>0.436865</v>
      </c>
      <c r="F5357" s="8">
        <v>0.50553800000000004</v>
      </c>
      <c r="G5357" s="8">
        <v>0.56063799999999997</v>
      </c>
      <c r="H5357" s="8">
        <v>0.58195399999999997</v>
      </c>
      <c r="I5357" s="8">
        <v>0.44147700000000001</v>
      </c>
      <c r="J5357" s="8">
        <v>0.58812600000000004</v>
      </c>
      <c r="K5357" s="8">
        <v>0.63138300000000003</v>
      </c>
      <c r="L5357" s="8">
        <v>0.670991</v>
      </c>
      <c r="M5357" s="8">
        <v>0.44643300000000002</v>
      </c>
      <c r="N5357" s="8">
        <v>0.61618600000000001</v>
      </c>
      <c r="O5357" s="8">
        <v>0.71224299999999996</v>
      </c>
      <c r="P5357" s="8">
        <v>0.77391399999999999</v>
      </c>
    </row>
    <row r="5358" spans="1:16" x14ac:dyDescent="0.25">
      <c r="A5358" s="19" t="s">
        <v>5390</v>
      </c>
      <c r="B5358" s="19">
        <v>-98.739851000000002</v>
      </c>
      <c r="C5358" s="19">
        <v>23.870342999999998</v>
      </c>
      <c r="D5358" s="8">
        <v>0.817137</v>
      </c>
      <c r="E5358" s="8">
        <v>0.936029</v>
      </c>
      <c r="F5358" s="8">
        <v>0.95301800000000003</v>
      </c>
      <c r="G5358" s="8">
        <v>0.96667000000000003</v>
      </c>
      <c r="H5358" s="8">
        <v>0.96407500000000002</v>
      </c>
      <c r="I5358" s="8">
        <v>0.93282200000000004</v>
      </c>
      <c r="J5358" s="8">
        <v>0.97037700000000005</v>
      </c>
      <c r="K5358" s="8">
        <v>0.98558900000000005</v>
      </c>
      <c r="L5358" s="8">
        <v>0.98680199999999996</v>
      </c>
      <c r="M5358" s="8">
        <v>0.93244300000000002</v>
      </c>
      <c r="N5358" s="8">
        <v>0.96986600000000001</v>
      </c>
      <c r="O5358" s="8">
        <v>0.99127299999999996</v>
      </c>
      <c r="P5358" s="8">
        <v>0.98696399999999995</v>
      </c>
    </row>
    <row r="5359" spans="1:16" x14ac:dyDescent="0.25">
      <c r="A5359" s="19" t="s">
        <v>5391</v>
      </c>
      <c r="B5359" s="19">
        <v>-101.50601399999999</v>
      </c>
      <c r="C5359" s="19">
        <v>23.712693000000002</v>
      </c>
      <c r="D5359" s="8">
        <v>0.28961799999999999</v>
      </c>
      <c r="E5359" s="8">
        <v>0.569075</v>
      </c>
      <c r="F5359" s="8">
        <v>0.56962500000000005</v>
      </c>
      <c r="G5359" s="8">
        <v>0.58065999999999995</v>
      </c>
      <c r="H5359" s="8">
        <v>0.59938599999999997</v>
      </c>
      <c r="I5359" s="8">
        <v>0.55687399999999998</v>
      </c>
      <c r="J5359" s="8">
        <v>0.63051800000000002</v>
      </c>
      <c r="K5359" s="8">
        <v>0.63502199999999998</v>
      </c>
      <c r="L5359" s="8">
        <v>0.71108899999999997</v>
      </c>
      <c r="M5359" s="8">
        <v>0.56780200000000003</v>
      </c>
      <c r="N5359" s="8">
        <v>0.64659100000000003</v>
      </c>
      <c r="O5359" s="8">
        <v>0.73263900000000004</v>
      </c>
      <c r="P5359" s="8">
        <v>0.80810400000000004</v>
      </c>
    </row>
    <row r="5360" spans="1:16" x14ac:dyDescent="0.25">
      <c r="A5360" s="19" t="s">
        <v>5392</v>
      </c>
      <c r="B5360" s="19">
        <v>-110.007913</v>
      </c>
      <c r="C5360" s="19">
        <v>23.649269</v>
      </c>
      <c r="D5360" s="8">
        <v>0.61556</v>
      </c>
      <c r="E5360" s="8">
        <v>0.68728199999999995</v>
      </c>
      <c r="F5360" s="8">
        <v>0.76566599999999996</v>
      </c>
      <c r="G5360" s="8">
        <v>0.82260699999999998</v>
      </c>
      <c r="H5360" s="8">
        <v>0.81075699999999995</v>
      </c>
      <c r="I5360" s="8">
        <v>0.73789800000000005</v>
      </c>
      <c r="J5360" s="8">
        <v>0.80609799999999998</v>
      </c>
      <c r="K5360" s="8">
        <v>0.90103900000000003</v>
      </c>
      <c r="L5360" s="8">
        <v>0.92579699999999998</v>
      </c>
      <c r="M5360" s="8">
        <v>0.70201999999999998</v>
      </c>
      <c r="N5360" s="8">
        <v>0.82643100000000003</v>
      </c>
      <c r="O5360" s="8">
        <v>0.95366099999999998</v>
      </c>
      <c r="P5360" s="8">
        <v>0.99030399999999996</v>
      </c>
    </row>
    <row r="5361" spans="1:16" x14ac:dyDescent="0.25">
      <c r="A5361" s="19" t="s">
        <v>5393</v>
      </c>
      <c r="B5361" s="19">
        <v>-106.514402</v>
      </c>
      <c r="C5361" s="19">
        <v>23.861737999999999</v>
      </c>
      <c r="D5361" s="8">
        <v>0.52417599999999998</v>
      </c>
      <c r="E5361" s="8">
        <v>0.46711999999999998</v>
      </c>
      <c r="F5361" s="8">
        <v>0.43785099999999999</v>
      </c>
      <c r="G5361" s="8">
        <v>0.44486100000000001</v>
      </c>
      <c r="H5361" s="8">
        <v>0.476132</v>
      </c>
      <c r="I5361" s="8">
        <v>0.474163</v>
      </c>
      <c r="J5361" s="8">
        <v>0.49888500000000002</v>
      </c>
      <c r="K5361" s="8">
        <v>0.52920800000000001</v>
      </c>
      <c r="L5361" s="8">
        <v>0.50788800000000001</v>
      </c>
      <c r="M5361" s="8">
        <v>0.46825099999999997</v>
      </c>
      <c r="N5361" s="8">
        <v>0.53637500000000005</v>
      </c>
      <c r="O5361" s="8">
        <v>0.54640999999999995</v>
      </c>
      <c r="P5361" s="8">
        <v>0.66917800000000005</v>
      </c>
    </row>
    <row r="5362" spans="1:16" x14ac:dyDescent="0.25">
      <c r="A5362" s="19" t="s">
        <v>5394</v>
      </c>
      <c r="B5362" s="19">
        <v>-110.190906</v>
      </c>
      <c r="C5362" s="19">
        <v>23.550837999999999</v>
      </c>
      <c r="D5362" s="8">
        <v>0.85028899999999996</v>
      </c>
      <c r="E5362" s="8">
        <v>0.90384100000000001</v>
      </c>
      <c r="F5362" s="8">
        <v>0.93915800000000005</v>
      </c>
      <c r="G5362" s="8">
        <v>0.98292199999999996</v>
      </c>
      <c r="H5362" s="8">
        <v>0.98374300000000003</v>
      </c>
      <c r="I5362" s="8">
        <v>0.92712499999999998</v>
      </c>
      <c r="J5362" s="8">
        <v>0.95499000000000001</v>
      </c>
      <c r="K5362" s="8">
        <v>0.99229299999999998</v>
      </c>
      <c r="L5362" s="8">
        <v>0.992039</v>
      </c>
      <c r="M5362" s="8">
        <v>0.91112700000000002</v>
      </c>
      <c r="N5362" s="8">
        <v>0.98592400000000002</v>
      </c>
      <c r="O5362" s="8">
        <v>0.98949100000000001</v>
      </c>
      <c r="P5362" s="8">
        <v>0.98216700000000001</v>
      </c>
    </row>
    <row r="5363" spans="1:16" x14ac:dyDescent="0.25">
      <c r="A5363" s="19" t="s">
        <v>5395</v>
      </c>
      <c r="B5363" s="19">
        <v>-101.673007</v>
      </c>
      <c r="C5363" s="19">
        <v>23.903334999999998</v>
      </c>
      <c r="D5363" s="8">
        <v>0.46978700000000001</v>
      </c>
      <c r="E5363" s="8">
        <v>0.66642599999999996</v>
      </c>
      <c r="F5363" s="8">
        <v>0.67482600000000004</v>
      </c>
      <c r="G5363" s="8">
        <v>0.680172</v>
      </c>
      <c r="H5363" s="8">
        <v>0.73219299999999998</v>
      </c>
      <c r="I5363" s="8">
        <v>0.65147900000000003</v>
      </c>
      <c r="J5363" s="8">
        <v>0.71580699999999997</v>
      </c>
      <c r="K5363" s="8">
        <v>0.78970399999999996</v>
      </c>
      <c r="L5363" s="8">
        <v>0.80833699999999997</v>
      </c>
      <c r="M5363" s="8">
        <v>0.66456400000000004</v>
      </c>
      <c r="N5363" s="8">
        <v>0.74541999999999997</v>
      </c>
      <c r="O5363" s="8">
        <v>0.83299599999999996</v>
      </c>
      <c r="P5363" s="8">
        <v>0.87870599999999999</v>
      </c>
    </row>
    <row r="5364" spans="1:16" x14ac:dyDescent="0.25">
      <c r="A5364" s="19" t="s">
        <v>5396</v>
      </c>
      <c r="B5364" s="19">
        <v>-102.402879</v>
      </c>
      <c r="C5364" s="19">
        <v>24.027552</v>
      </c>
      <c r="D5364" s="8">
        <v>0.61963500000000005</v>
      </c>
      <c r="E5364" s="8">
        <v>0.74968000000000001</v>
      </c>
      <c r="F5364" s="8">
        <v>0.77530600000000005</v>
      </c>
      <c r="G5364" s="8">
        <v>0.778532</v>
      </c>
      <c r="H5364" s="8">
        <v>0.79812799999999995</v>
      </c>
      <c r="I5364" s="8">
        <v>0.75618600000000002</v>
      </c>
      <c r="J5364" s="8">
        <v>0.79414600000000002</v>
      </c>
      <c r="K5364" s="8">
        <v>0.81751399999999996</v>
      </c>
      <c r="L5364" s="8">
        <v>0.84050899999999995</v>
      </c>
      <c r="M5364" s="8">
        <v>0.751054</v>
      </c>
      <c r="N5364" s="8">
        <v>0.81880799999999998</v>
      </c>
      <c r="O5364" s="8">
        <v>0.85811899999999997</v>
      </c>
      <c r="P5364" s="8">
        <v>0.88896299999999995</v>
      </c>
    </row>
    <row r="5365" spans="1:16" x14ac:dyDescent="0.25">
      <c r="A5365" s="19" t="s">
        <v>5397</v>
      </c>
      <c r="B5365" s="19">
        <v>-97.874274999999997</v>
      </c>
      <c r="C5365" s="19">
        <v>23.709966000000001</v>
      </c>
      <c r="D5365" s="8">
        <v>0.67535199999999995</v>
      </c>
      <c r="E5365" s="8">
        <v>0.83074899999999996</v>
      </c>
      <c r="F5365" s="8">
        <v>0.87291799999999997</v>
      </c>
      <c r="G5365" s="8">
        <v>0.89749100000000004</v>
      </c>
      <c r="H5365" s="8">
        <v>0.89759900000000004</v>
      </c>
      <c r="I5365" s="8">
        <v>0.82704100000000003</v>
      </c>
      <c r="J5365" s="8">
        <v>0.90939300000000001</v>
      </c>
      <c r="K5365" s="8">
        <v>0.95180699999999996</v>
      </c>
      <c r="L5365" s="8">
        <v>0.95814299999999997</v>
      </c>
      <c r="M5365" s="8">
        <v>0.83116900000000005</v>
      </c>
      <c r="N5365" s="8">
        <v>0.91231099999999998</v>
      </c>
      <c r="O5365" s="8">
        <v>0.97553699999999999</v>
      </c>
      <c r="P5365" s="8">
        <v>0.97559899999999999</v>
      </c>
    </row>
    <row r="5366" spans="1:16" x14ac:dyDescent="0.25">
      <c r="A5366" s="19" t="s">
        <v>5398</v>
      </c>
      <c r="B5366" s="19">
        <v>-106.332937</v>
      </c>
      <c r="C5366" s="19">
        <v>23.449939000000001</v>
      </c>
      <c r="D5366" s="8">
        <v>0.53076100000000004</v>
      </c>
      <c r="E5366" s="8">
        <v>0.47436800000000001</v>
      </c>
      <c r="F5366" s="8">
        <v>0.46856999999999999</v>
      </c>
      <c r="G5366" s="8">
        <v>0.48151300000000002</v>
      </c>
      <c r="H5366" s="8">
        <v>0.50225299999999995</v>
      </c>
      <c r="I5366" s="8">
        <v>0.49002400000000002</v>
      </c>
      <c r="J5366" s="8">
        <v>0.51612400000000003</v>
      </c>
      <c r="K5366" s="8">
        <v>0.58332600000000001</v>
      </c>
      <c r="L5366" s="8">
        <v>0.56587500000000002</v>
      </c>
      <c r="M5366" s="8">
        <v>0.480964</v>
      </c>
      <c r="N5366" s="8">
        <v>0.55536399999999997</v>
      </c>
      <c r="O5366" s="8">
        <v>0.59246100000000002</v>
      </c>
      <c r="P5366" s="8">
        <v>0.67084900000000003</v>
      </c>
    </row>
    <row r="5367" spans="1:16" x14ac:dyDescent="0.25">
      <c r="A5367" s="19" t="s">
        <v>5399</v>
      </c>
      <c r="B5367" s="19">
        <v>-105.44135</v>
      </c>
      <c r="C5367" s="19">
        <v>23.936259</v>
      </c>
      <c r="D5367" s="8">
        <v>6.8848000000000006E-2</v>
      </c>
      <c r="E5367" s="8">
        <v>0.119958</v>
      </c>
      <c r="F5367" s="8">
        <v>0.143681</v>
      </c>
      <c r="G5367" s="8">
        <v>0.18582399999999999</v>
      </c>
      <c r="H5367" s="8">
        <v>0.20021</v>
      </c>
      <c r="I5367" s="8">
        <v>0.122034</v>
      </c>
      <c r="J5367" s="8">
        <v>0.20647399999999999</v>
      </c>
      <c r="K5367" s="8">
        <v>0.30827199999999999</v>
      </c>
      <c r="L5367" s="8">
        <v>0.35469899999999999</v>
      </c>
      <c r="M5367" s="8">
        <v>0.120419</v>
      </c>
      <c r="N5367" s="8">
        <v>0.23550299999999999</v>
      </c>
      <c r="O5367" s="8">
        <v>0.41634900000000002</v>
      </c>
      <c r="P5367" s="8">
        <v>0.45535500000000001</v>
      </c>
    </row>
    <row r="5368" spans="1:16" x14ac:dyDescent="0.25">
      <c r="A5368" s="19" t="s">
        <v>5400</v>
      </c>
      <c r="B5368" s="19">
        <v>-98.000120999999993</v>
      </c>
      <c r="C5368" s="19">
        <v>23.522380999999999</v>
      </c>
      <c r="D5368" s="8">
        <v>0.74493100000000001</v>
      </c>
      <c r="E5368" s="8">
        <v>0.82733100000000004</v>
      </c>
      <c r="F5368" s="8">
        <v>0.91498800000000002</v>
      </c>
      <c r="G5368" s="8">
        <v>0.93650900000000004</v>
      </c>
      <c r="H5368" s="8">
        <v>0.93380300000000005</v>
      </c>
      <c r="I5368" s="8">
        <v>0.88230299999999995</v>
      </c>
      <c r="J5368" s="8">
        <v>0.94014299999999995</v>
      </c>
      <c r="K5368" s="8">
        <v>0.97057899999999997</v>
      </c>
      <c r="L5368" s="8">
        <v>0.97465199999999996</v>
      </c>
      <c r="M5368" s="8">
        <v>0.88465499999999997</v>
      </c>
      <c r="N5368" s="8">
        <v>0.94501100000000005</v>
      </c>
      <c r="O5368" s="8">
        <v>0.98356500000000002</v>
      </c>
      <c r="P5368" s="8">
        <v>0.78419399999999995</v>
      </c>
    </row>
    <row r="5369" spans="1:16" x14ac:dyDescent="0.25">
      <c r="A5369" s="19" t="s">
        <v>5401</v>
      </c>
      <c r="B5369" s="19">
        <v>-98.805154000000002</v>
      </c>
      <c r="C5369" s="19">
        <v>23.6053</v>
      </c>
      <c r="D5369" s="8">
        <v>0.88410299999999997</v>
      </c>
      <c r="E5369" s="8">
        <v>0.96858999999999995</v>
      </c>
      <c r="F5369" s="8">
        <v>0.97838599999999998</v>
      </c>
      <c r="G5369" s="8">
        <v>0.98383299999999996</v>
      </c>
      <c r="H5369" s="8">
        <v>0.98395500000000002</v>
      </c>
      <c r="I5369" s="8">
        <v>0.96926599999999996</v>
      </c>
      <c r="J5369" s="8">
        <v>0.98491600000000001</v>
      </c>
      <c r="K5369" s="8">
        <v>0.99188900000000002</v>
      </c>
      <c r="L5369" s="8">
        <v>0.99230200000000002</v>
      </c>
      <c r="M5369" s="8">
        <v>0.96783600000000003</v>
      </c>
      <c r="N5369" s="8">
        <v>0.98505399999999999</v>
      </c>
      <c r="O5369" s="8">
        <v>0.99223099999999997</v>
      </c>
      <c r="P5369" s="8">
        <v>0.98106700000000002</v>
      </c>
    </row>
    <row r="5370" spans="1:16" x14ac:dyDescent="0.25">
      <c r="A5370" s="19" t="s">
        <v>5402</v>
      </c>
      <c r="B5370" s="19">
        <v>-103.18533600000001</v>
      </c>
      <c r="C5370" s="19">
        <v>23.776975</v>
      </c>
      <c r="D5370" s="8">
        <v>0.69335800000000003</v>
      </c>
      <c r="E5370" s="8">
        <v>0.78786999999999996</v>
      </c>
      <c r="F5370" s="8">
        <v>0.80016900000000002</v>
      </c>
      <c r="G5370" s="8">
        <v>0.81557199999999996</v>
      </c>
      <c r="H5370" s="8">
        <v>0.82745899999999994</v>
      </c>
      <c r="I5370" s="8">
        <v>0.78692899999999999</v>
      </c>
      <c r="J5370" s="8">
        <v>0.83095799999999997</v>
      </c>
      <c r="K5370" s="8">
        <v>0.86800299999999997</v>
      </c>
      <c r="L5370" s="8">
        <v>0.89182899999999998</v>
      </c>
      <c r="M5370" s="8">
        <v>0.788323</v>
      </c>
      <c r="N5370" s="8">
        <v>0.85475299999999999</v>
      </c>
      <c r="O5370" s="8">
        <v>0.91543300000000005</v>
      </c>
      <c r="P5370" s="8">
        <v>0.938307</v>
      </c>
    </row>
    <row r="5371" spans="1:16" x14ac:dyDescent="0.25">
      <c r="A5371" s="19" t="s">
        <v>5403</v>
      </c>
      <c r="B5371" s="19">
        <v>-100.30636</v>
      </c>
      <c r="C5371" s="19">
        <v>23.917629000000002</v>
      </c>
      <c r="D5371" s="8">
        <v>0.27007100000000001</v>
      </c>
      <c r="E5371" s="8">
        <v>0.476327</v>
      </c>
      <c r="F5371" s="8">
        <v>0.48644100000000001</v>
      </c>
      <c r="G5371" s="8">
        <v>0.50301399999999996</v>
      </c>
      <c r="H5371" s="8">
        <v>0.516926</v>
      </c>
      <c r="I5371" s="8">
        <v>0.46710699999999999</v>
      </c>
      <c r="J5371" s="8">
        <v>0.54650299999999996</v>
      </c>
      <c r="K5371" s="8">
        <v>0.57466499999999998</v>
      </c>
      <c r="L5371" s="8">
        <v>0.61607500000000004</v>
      </c>
      <c r="M5371" s="8">
        <v>0.45944499999999999</v>
      </c>
      <c r="N5371" s="8">
        <v>0.56738500000000003</v>
      </c>
      <c r="O5371" s="8">
        <v>0.63770899999999997</v>
      </c>
      <c r="P5371" s="8">
        <v>0.70022399999999996</v>
      </c>
    </row>
    <row r="5372" spans="1:16" x14ac:dyDescent="0.25">
      <c r="A5372" s="19" t="s">
        <v>5404</v>
      </c>
      <c r="B5372" s="19">
        <v>-102.981347</v>
      </c>
      <c r="C5372" s="19">
        <v>23.892420000000001</v>
      </c>
      <c r="D5372" s="8">
        <v>0.73087500000000005</v>
      </c>
      <c r="E5372" s="8">
        <v>0.83598600000000001</v>
      </c>
      <c r="F5372" s="8">
        <v>0.84626100000000004</v>
      </c>
      <c r="G5372" s="8">
        <v>0.86467099999999997</v>
      </c>
      <c r="H5372" s="8">
        <v>0.87512800000000002</v>
      </c>
      <c r="I5372" s="8">
        <v>0.83416100000000004</v>
      </c>
      <c r="J5372" s="8">
        <v>0.87467899999999998</v>
      </c>
      <c r="K5372" s="8">
        <v>0.90026899999999999</v>
      </c>
      <c r="L5372" s="8">
        <v>0.92610400000000004</v>
      </c>
      <c r="M5372" s="8">
        <v>0.83821900000000005</v>
      </c>
      <c r="N5372" s="8">
        <v>0.89363800000000004</v>
      </c>
      <c r="O5372" s="8">
        <v>0.93992100000000001</v>
      </c>
      <c r="P5372" s="8">
        <v>0.95768799999999998</v>
      </c>
    </row>
    <row r="5373" spans="1:16" x14ac:dyDescent="0.25">
      <c r="A5373" s="19" t="s">
        <v>5405</v>
      </c>
      <c r="B5373" s="19">
        <v>-99.817931999999999</v>
      </c>
      <c r="C5373" s="19">
        <v>23.578292999999999</v>
      </c>
      <c r="D5373" s="8">
        <v>0.35830000000000001</v>
      </c>
      <c r="E5373" s="8">
        <v>0.53421399999999997</v>
      </c>
      <c r="F5373" s="8">
        <v>0.55291100000000004</v>
      </c>
      <c r="G5373" s="8">
        <v>0.57664099999999996</v>
      </c>
      <c r="H5373" s="8">
        <v>0.60304800000000003</v>
      </c>
      <c r="I5373" s="8">
        <v>0.53603500000000004</v>
      </c>
      <c r="J5373" s="8">
        <v>0.617649</v>
      </c>
      <c r="K5373" s="8">
        <v>0.66553499999999999</v>
      </c>
      <c r="L5373" s="8">
        <v>0.69611900000000004</v>
      </c>
      <c r="M5373" s="8">
        <v>0.53197799999999995</v>
      </c>
      <c r="N5373" s="8">
        <v>0.62520799999999999</v>
      </c>
      <c r="O5373" s="8">
        <v>0.74581900000000001</v>
      </c>
      <c r="P5373" s="8">
        <v>0.79201299999999997</v>
      </c>
    </row>
    <row r="5374" spans="1:16" x14ac:dyDescent="0.25">
      <c r="A5374" s="19" t="s">
        <v>5406</v>
      </c>
      <c r="B5374" s="19">
        <v>-98.364725000000007</v>
      </c>
      <c r="C5374" s="19">
        <v>23.61308</v>
      </c>
      <c r="D5374" s="8">
        <v>0.64449000000000001</v>
      </c>
      <c r="E5374" s="8">
        <v>0.78421700000000005</v>
      </c>
      <c r="F5374" s="8">
        <v>0.83895399999999998</v>
      </c>
      <c r="G5374" s="8">
        <v>0.86270500000000006</v>
      </c>
      <c r="H5374" s="8">
        <v>0.912991</v>
      </c>
      <c r="I5374" s="8">
        <v>0.78364999999999996</v>
      </c>
      <c r="J5374" s="8">
        <v>0.92441700000000004</v>
      </c>
      <c r="K5374" s="8">
        <v>0.96441600000000005</v>
      </c>
      <c r="L5374" s="8">
        <v>0.889123</v>
      </c>
      <c r="M5374" s="8">
        <v>0.78751300000000002</v>
      </c>
      <c r="N5374" s="8">
        <v>0.92556000000000005</v>
      </c>
      <c r="O5374" s="8">
        <v>0.89441499999999996</v>
      </c>
      <c r="P5374" s="8">
        <v>0.80782900000000002</v>
      </c>
    </row>
    <row r="5375" spans="1:16" x14ac:dyDescent="0.25">
      <c r="A5375" s="19" t="s">
        <v>5407</v>
      </c>
      <c r="B5375" s="19">
        <v>-98.464343999999997</v>
      </c>
      <c r="C5375" s="19">
        <v>24.003702000000001</v>
      </c>
      <c r="D5375" s="8">
        <v>0.75730500000000001</v>
      </c>
      <c r="E5375" s="8">
        <v>0.90209499999999998</v>
      </c>
      <c r="F5375" s="8">
        <v>0.92816900000000002</v>
      </c>
      <c r="G5375" s="8">
        <v>0.94767699999999999</v>
      </c>
      <c r="H5375" s="8">
        <v>0.94712600000000002</v>
      </c>
      <c r="I5375" s="8">
        <v>0.898505</v>
      </c>
      <c r="J5375" s="8">
        <v>0.95119500000000001</v>
      </c>
      <c r="K5375" s="8">
        <v>0.97475599999999996</v>
      </c>
      <c r="L5375" s="8">
        <v>0.97763900000000004</v>
      </c>
      <c r="M5375" s="8">
        <v>0.90200100000000005</v>
      </c>
      <c r="N5375" s="8">
        <v>0.95053500000000002</v>
      </c>
      <c r="O5375" s="8">
        <v>0.98588900000000002</v>
      </c>
      <c r="P5375" s="8">
        <v>0.97463900000000003</v>
      </c>
    </row>
    <row r="5376" spans="1:16" x14ac:dyDescent="0.25">
      <c r="A5376" s="19" t="s">
        <v>5408</v>
      </c>
      <c r="B5376" s="19">
        <v>-98.309359999999998</v>
      </c>
      <c r="C5376" s="19">
        <v>23.709351999999999</v>
      </c>
      <c r="D5376" s="8">
        <v>0.72499499999999995</v>
      </c>
      <c r="E5376" s="8">
        <v>0.87876200000000004</v>
      </c>
      <c r="F5376" s="8">
        <v>0.91344000000000003</v>
      </c>
      <c r="G5376" s="8">
        <v>0.93912200000000001</v>
      </c>
      <c r="H5376" s="8">
        <v>0.93033200000000005</v>
      </c>
      <c r="I5376" s="8">
        <v>0.87253400000000003</v>
      </c>
      <c r="J5376" s="8">
        <v>0.94360900000000003</v>
      </c>
      <c r="K5376" s="8">
        <v>0.97198099999999998</v>
      </c>
      <c r="L5376" s="8">
        <v>0.97560199999999997</v>
      </c>
      <c r="M5376" s="8">
        <v>0.87617199999999995</v>
      </c>
      <c r="N5376" s="8">
        <v>0.94170100000000001</v>
      </c>
      <c r="O5376" s="8">
        <v>0.98481099999999999</v>
      </c>
      <c r="P5376" s="8">
        <v>0.98414800000000002</v>
      </c>
    </row>
    <row r="5377" spans="1:16" x14ac:dyDescent="0.25">
      <c r="A5377" s="19" t="s">
        <v>5409</v>
      </c>
      <c r="B5377" s="19">
        <v>-98.580522999999999</v>
      </c>
      <c r="C5377" s="19">
        <v>23.782737000000001</v>
      </c>
      <c r="D5377" s="8">
        <v>0.69300700000000004</v>
      </c>
      <c r="E5377" s="8">
        <v>0.84490399999999999</v>
      </c>
      <c r="F5377" s="8">
        <v>0.88247100000000001</v>
      </c>
      <c r="G5377" s="8">
        <v>0.91476800000000003</v>
      </c>
      <c r="H5377" s="8">
        <v>0.90623299999999996</v>
      </c>
      <c r="I5377" s="8">
        <v>0.84136500000000003</v>
      </c>
      <c r="J5377" s="8">
        <v>0.91579600000000005</v>
      </c>
      <c r="K5377" s="8">
        <v>0.961588</v>
      </c>
      <c r="L5377" s="8">
        <v>0.96801700000000002</v>
      </c>
      <c r="M5377" s="8">
        <v>0.84151200000000004</v>
      </c>
      <c r="N5377" s="8">
        <v>0.91900000000000004</v>
      </c>
      <c r="O5377" s="8">
        <v>0.98252300000000004</v>
      </c>
      <c r="P5377" s="8">
        <v>0.98360899999999996</v>
      </c>
    </row>
    <row r="5378" spans="1:16" x14ac:dyDescent="0.25">
      <c r="A5378" s="19" t="s">
        <v>5410</v>
      </c>
      <c r="B5378" s="19">
        <v>-104.698825</v>
      </c>
      <c r="C5378" s="19">
        <v>23.74211</v>
      </c>
      <c r="D5378" s="8">
        <v>0.220553</v>
      </c>
      <c r="E5378" s="8">
        <v>0.427068</v>
      </c>
      <c r="F5378" s="8">
        <v>0.45810600000000001</v>
      </c>
      <c r="G5378" s="8">
        <v>0.49235000000000001</v>
      </c>
      <c r="H5378" s="8">
        <v>0.50730900000000001</v>
      </c>
      <c r="I5378" s="8">
        <v>0.43513800000000002</v>
      </c>
      <c r="J5378" s="8">
        <v>0.51518399999999998</v>
      </c>
      <c r="K5378" s="8">
        <v>0.57356799999999997</v>
      </c>
      <c r="L5378" s="8">
        <v>0.60880699999999999</v>
      </c>
      <c r="M5378" s="8">
        <v>0.43768899999999999</v>
      </c>
      <c r="N5378" s="8">
        <v>0.53940999999999995</v>
      </c>
      <c r="O5378" s="8">
        <v>0.64258000000000004</v>
      </c>
      <c r="P5378" s="8">
        <v>0.70445199999999997</v>
      </c>
    </row>
    <row r="5379" spans="1:16" x14ac:dyDescent="0.25">
      <c r="A5379" s="19" t="s">
        <v>5411</v>
      </c>
      <c r="B5379" s="19">
        <v>-103.99439599999999</v>
      </c>
      <c r="C5379" s="19">
        <v>23.809352000000001</v>
      </c>
      <c r="D5379" s="8">
        <v>0.64126300000000003</v>
      </c>
      <c r="E5379" s="8">
        <v>0.73745300000000003</v>
      </c>
      <c r="F5379" s="8">
        <v>0.75013799999999997</v>
      </c>
      <c r="G5379" s="8">
        <v>0.76099799999999995</v>
      </c>
      <c r="H5379" s="8">
        <v>0.78524000000000005</v>
      </c>
      <c r="I5379" s="8">
        <v>0.73624999999999996</v>
      </c>
      <c r="J5379" s="8">
        <v>0.78862600000000005</v>
      </c>
      <c r="K5379" s="8">
        <v>0.82945500000000005</v>
      </c>
      <c r="L5379" s="8">
        <v>0.86089199999999999</v>
      </c>
      <c r="M5379" s="8">
        <v>0.74024400000000001</v>
      </c>
      <c r="N5379" s="8">
        <v>0.81114299999999995</v>
      </c>
      <c r="O5379" s="8">
        <v>0.88992000000000004</v>
      </c>
      <c r="P5379" s="8">
        <v>0.91922400000000004</v>
      </c>
    </row>
    <row r="5380" spans="1:16" x14ac:dyDescent="0.25">
      <c r="A5380" s="19" t="s">
        <v>5412</v>
      </c>
      <c r="B5380" s="19">
        <v>-99.604804000000001</v>
      </c>
      <c r="C5380" s="19">
        <v>24.05527</v>
      </c>
      <c r="D5380" s="8">
        <v>0.56973600000000002</v>
      </c>
      <c r="E5380" s="8">
        <v>0.76702199999999998</v>
      </c>
      <c r="F5380" s="8">
        <v>0.77524199999999999</v>
      </c>
      <c r="G5380" s="8">
        <v>0.79389100000000001</v>
      </c>
      <c r="H5380" s="8">
        <v>0.79633900000000002</v>
      </c>
      <c r="I5380" s="8">
        <v>0.75029299999999999</v>
      </c>
      <c r="J5380" s="8">
        <v>0.82684500000000005</v>
      </c>
      <c r="K5380" s="8">
        <v>0.86946599999999996</v>
      </c>
      <c r="L5380" s="8">
        <v>0.89127400000000001</v>
      </c>
      <c r="M5380" s="8">
        <v>0.75795800000000002</v>
      </c>
      <c r="N5380" s="8">
        <v>0.83544099999999999</v>
      </c>
      <c r="O5380" s="8">
        <v>0.92527700000000002</v>
      </c>
      <c r="P5380" s="8">
        <v>0.94923199999999996</v>
      </c>
    </row>
    <row r="5381" spans="1:16" x14ac:dyDescent="0.25">
      <c r="A5381" s="19" t="s">
        <v>5413</v>
      </c>
      <c r="B5381" s="19">
        <v>-99.577929999999995</v>
      </c>
      <c r="C5381" s="19">
        <v>23.872617000000002</v>
      </c>
      <c r="D5381" s="8">
        <v>0.36285000000000001</v>
      </c>
      <c r="E5381" s="8">
        <v>0.56915000000000004</v>
      </c>
      <c r="F5381" s="8">
        <v>0.58802699999999997</v>
      </c>
      <c r="G5381" s="8">
        <v>0.60749299999999995</v>
      </c>
      <c r="H5381" s="8">
        <v>0.62265199999999998</v>
      </c>
      <c r="I5381" s="8">
        <v>0.569156</v>
      </c>
      <c r="J5381" s="8">
        <v>0.65000899999999995</v>
      </c>
      <c r="K5381" s="8">
        <v>0.68692299999999995</v>
      </c>
      <c r="L5381" s="8">
        <v>0.72125700000000004</v>
      </c>
      <c r="M5381" s="8">
        <v>0.57580399999999998</v>
      </c>
      <c r="N5381" s="8">
        <v>0.66902200000000001</v>
      </c>
      <c r="O5381" s="8">
        <v>0.76376100000000002</v>
      </c>
      <c r="P5381" s="8">
        <v>0.81047800000000003</v>
      </c>
    </row>
    <row r="5382" spans="1:16" x14ac:dyDescent="0.25">
      <c r="A5382" s="19" t="s">
        <v>5414</v>
      </c>
      <c r="B5382" s="19">
        <v>-98.802655999999999</v>
      </c>
      <c r="C5382" s="19">
        <v>24.020087</v>
      </c>
      <c r="D5382" s="8">
        <v>0.77807000000000004</v>
      </c>
      <c r="E5382" s="8">
        <v>0.918346</v>
      </c>
      <c r="F5382" s="8">
        <v>0.93516100000000002</v>
      </c>
      <c r="G5382" s="8">
        <v>0.95359000000000005</v>
      </c>
      <c r="H5382" s="8">
        <v>0.95197200000000004</v>
      </c>
      <c r="I5382" s="8">
        <v>0.90975700000000004</v>
      </c>
      <c r="J5382" s="8">
        <v>0.95450400000000002</v>
      </c>
      <c r="K5382" s="8">
        <v>0.97688699999999995</v>
      </c>
      <c r="L5382" s="8">
        <v>0.97830899999999998</v>
      </c>
      <c r="M5382" s="8">
        <v>0.91069100000000003</v>
      </c>
      <c r="N5382" s="8">
        <v>0.95674999999999999</v>
      </c>
      <c r="O5382" s="8">
        <v>0.98124</v>
      </c>
      <c r="P5382" s="8">
        <v>0.96118400000000004</v>
      </c>
    </row>
    <row r="5383" spans="1:16" x14ac:dyDescent="0.25">
      <c r="A5383" s="19" t="s">
        <v>5415</v>
      </c>
      <c r="B5383" s="19">
        <v>-106.130956</v>
      </c>
      <c r="C5383" s="19">
        <v>23.832739</v>
      </c>
      <c r="D5383" s="8">
        <v>0.162046</v>
      </c>
      <c r="E5383" s="8">
        <v>0.15282499999999999</v>
      </c>
      <c r="F5383" s="8">
        <v>0.154978</v>
      </c>
      <c r="G5383" s="8">
        <v>0.170566</v>
      </c>
      <c r="H5383" s="8">
        <v>0.18365699999999999</v>
      </c>
      <c r="I5383" s="8">
        <v>0.15418499999999999</v>
      </c>
      <c r="J5383" s="8">
        <v>0.19609499999999999</v>
      </c>
      <c r="K5383" s="8">
        <v>0.27099000000000001</v>
      </c>
      <c r="L5383" s="8">
        <v>0.32006699999999999</v>
      </c>
      <c r="M5383" s="8">
        <v>0.15879799999999999</v>
      </c>
      <c r="N5383" s="8">
        <v>0.22422900000000001</v>
      </c>
      <c r="O5383" s="8">
        <v>0.44292199999999998</v>
      </c>
      <c r="P5383" s="8">
        <v>0.48133999999999999</v>
      </c>
    </row>
    <row r="5384" spans="1:16" x14ac:dyDescent="0.25">
      <c r="A5384" s="19" t="s">
        <v>5416</v>
      </c>
      <c r="B5384" s="19">
        <v>-105.853268</v>
      </c>
      <c r="C5384" s="19">
        <v>23.582176</v>
      </c>
      <c r="D5384" s="8">
        <v>7.0192000000000004E-2</v>
      </c>
      <c r="E5384" s="8">
        <v>7.1722999999999995E-2</v>
      </c>
      <c r="F5384" s="8">
        <v>7.2338E-2</v>
      </c>
      <c r="G5384" s="8">
        <v>7.9370999999999997E-2</v>
      </c>
      <c r="H5384" s="8">
        <v>8.6005999999999999E-2</v>
      </c>
      <c r="I5384" s="8">
        <v>7.2325E-2</v>
      </c>
      <c r="J5384" s="8">
        <v>9.2353000000000005E-2</v>
      </c>
      <c r="K5384" s="8">
        <v>0.128335</v>
      </c>
      <c r="L5384" s="8">
        <v>0.15137600000000001</v>
      </c>
      <c r="M5384" s="8">
        <v>7.5550999999999993E-2</v>
      </c>
      <c r="N5384" s="8">
        <v>0.104197</v>
      </c>
      <c r="O5384" s="8">
        <v>0.22311800000000001</v>
      </c>
      <c r="P5384" s="8">
        <v>0.28312900000000002</v>
      </c>
    </row>
    <row r="5385" spans="1:16" x14ac:dyDescent="0.25">
      <c r="A5385" s="19" t="s">
        <v>5417</v>
      </c>
      <c r="B5385" s="19">
        <v>-98.470495999999997</v>
      </c>
      <c r="C5385" s="19">
        <v>23.891283000000001</v>
      </c>
      <c r="D5385" s="8">
        <v>0.72552000000000005</v>
      </c>
      <c r="E5385" s="8">
        <v>0.87579300000000004</v>
      </c>
      <c r="F5385" s="8">
        <v>0.906717</v>
      </c>
      <c r="G5385" s="8">
        <v>0.93573600000000001</v>
      </c>
      <c r="H5385" s="8">
        <v>0.93139499999999997</v>
      </c>
      <c r="I5385" s="8">
        <v>0.871896</v>
      </c>
      <c r="J5385" s="8">
        <v>0.936693</v>
      </c>
      <c r="K5385" s="8">
        <v>0.968777</v>
      </c>
      <c r="L5385" s="8">
        <v>0.97419299999999998</v>
      </c>
      <c r="M5385" s="8">
        <v>0.87341899999999995</v>
      </c>
      <c r="N5385" s="8">
        <v>0.93914200000000003</v>
      </c>
      <c r="O5385" s="8">
        <v>0.98507999999999996</v>
      </c>
      <c r="P5385" s="8">
        <v>0.98272099999999996</v>
      </c>
    </row>
    <row r="5386" spans="1:16" x14ac:dyDescent="0.25">
      <c r="A5386" s="19" t="s">
        <v>5418</v>
      </c>
      <c r="B5386" s="19">
        <v>-110.477082</v>
      </c>
      <c r="C5386" s="19">
        <v>23.800803999999999</v>
      </c>
      <c r="D5386" s="8">
        <v>0.90044500000000005</v>
      </c>
      <c r="E5386" s="8">
        <v>0.94544499999999998</v>
      </c>
      <c r="F5386" s="8">
        <v>0.96318099999999995</v>
      </c>
      <c r="G5386" s="8">
        <v>0.97498799999999997</v>
      </c>
      <c r="H5386" s="8">
        <v>0.98674200000000001</v>
      </c>
      <c r="I5386" s="8">
        <v>0.95443800000000001</v>
      </c>
      <c r="J5386" s="8">
        <v>0.97227600000000003</v>
      </c>
      <c r="K5386" s="8">
        <v>0.98959299999999994</v>
      </c>
      <c r="L5386" s="8">
        <v>0.98743800000000004</v>
      </c>
      <c r="M5386" s="8">
        <v>0.94923500000000005</v>
      </c>
      <c r="N5386" s="8">
        <v>0.97702</v>
      </c>
      <c r="O5386" s="8">
        <v>0.98079300000000003</v>
      </c>
      <c r="P5386" s="8">
        <v>0.96631100000000003</v>
      </c>
    </row>
    <row r="5387" spans="1:16" x14ac:dyDescent="0.25">
      <c r="A5387" s="19" t="s">
        <v>5419</v>
      </c>
      <c r="B5387" s="19">
        <v>-101.392729</v>
      </c>
      <c r="C5387" s="19">
        <v>24.006056000000001</v>
      </c>
      <c r="D5387" s="8">
        <v>0.27629700000000001</v>
      </c>
      <c r="E5387" s="8">
        <v>0.62637799999999999</v>
      </c>
      <c r="F5387" s="8">
        <v>0.654192</v>
      </c>
      <c r="G5387" s="8">
        <v>0.66584100000000002</v>
      </c>
      <c r="H5387" s="8">
        <v>0.67950100000000002</v>
      </c>
      <c r="I5387" s="8">
        <v>0.61859900000000001</v>
      </c>
      <c r="J5387" s="8">
        <v>0.71161700000000006</v>
      </c>
      <c r="K5387" s="8">
        <v>0.74719199999999997</v>
      </c>
      <c r="L5387" s="8">
        <v>0.76344699999999999</v>
      </c>
      <c r="M5387" s="8">
        <v>0.63649</v>
      </c>
      <c r="N5387" s="8">
        <v>0.72231500000000004</v>
      </c>
      <c r="O5387" s="8">
        <v>0.79326099999999999</v>
      </c>
      <c r="P5387" s="8">
        <v>0.840839</v>
      </c>
    </row>
    <row r="5388" spans="1:16" x14ac:dyDescent="0.25">
      <c r="A5388" s="19" t="s">
        <v>5420</v>
      </c>
      <c r="B5388" s="19">
        <v>-102.281651</v>
      </c>
      <c r="C5388" s="19">
        <v>23.896096</v>
      </c>
      <c r="D5388" s="8">
        <v>0.57998099999999997</v>
      </c>
      <c r="E5388" s="8">
        <v>0.710094</v>
      </c>
      <c r="F5388" s="8">
        <v>0.73376300000000005</v>
      </c>
      <c r="G5388" s="8">
        <v>0.73729299999999998</v>
      </c>
      <c r="H5388" s="8">
        <v>0.760077</v>
      </c>
      <c r="I5388" s="8">
        <v>0.71499599999999996</v>
      </c>
      <c r="J5388" s="8">
        <v>0.77131099999999997</v>
      </c>
      <c r="K5388" s="8">
        <v>0.77437500000000004</v>
      </c>
      <c r="L5388" s="8">
        <v>0.798817</v>
      </c>
      <c r="M5388" s="8">
        <v>0.70726599999999995</v>
      </c>
      <c r="N5388" s="8">
        <v>0.78418900000000002</v>
      </c>
      <c r="O5388" s="8">
        <v>0.82598099999999997</v>
      </c>
      <c r="P5388" s="8">
        <v>0.85093600000000003</v>
      </c>
    </row>
    <row r="5389" spans="1:16" x14ac:dyDescent="0.25">
      <c r="A5389" s="19" t="s">
        <v>5421</v>
      </c>
      <c r="B5389" s="19">
        <v>-99.800634000000002</v>
      </c>
      <c r="C5389" s="19">
        <v>23.499728000000001</v>
      </c>
      <c r="D5389" s="8">
        <v>0.310643</v>
      </c>
      <c r="E5389" s="8">
        <v>0.533169</v>
      </c>
      <c r="F5389" s="8">
        <v>0.55539400000000005</v>
      </c>
      <c r="G5389" s="8">
        <v>0.57715899999999998</v>
      </c>
      <c r="H5389" s="8">
        <v>0.60050499999999996</v>
      </c>
      <c r="I5389" s="8">
        <v>0.53606299999999996</v>
      </c>
      <c r="J5389" s="8">
        <v>0.61687599999999998</v>
      </c>
      <c r="K5389" s="8">
        <v>0.66378000000000004</v>
      </c>
      <c r="L5389" s="8">
        <v>0.69312700000000005</v>
      </c>
      <c r="M5389" s="8">
        <v>0.53279100000000001</v>
      </c>
      <c r="N5389" s="8">
        <v>0.62300699999999998</v>
      </c>
      <c r="O5389" s="8">
        <v>0.74377400000000005</v>
      </c>
      <c r="P5389" s="8">
        <v>0.79093999999999998</v>
      </c>
    </row>
    <row r="5390" spans="1:16" x14ac:dyDescent="0.25">
      <c r="A5390" s="19" t="s">
        <v>5422</v>
      </c>
      <c r="B5390" s="19">
        <v>-101.213615</v>
      </c>
      <c r="C5390" s="19">
        <v>23.591325000000001</v>
      </c>
      <c r="D5390" s="8">
        <v>0.24901999999999999</v>
      </c>
      <c r="E5390" s="8">
        <v>0.55810800000000005</v>
      </c>
      <c r="F5390" s="8">
        <v>0.57549899999999998</v>
      </c>
      <c r="G5390" s="8">
        <v>0.59016299999999999</v>
      </c>
      <c r="H5390" s="8">
        <v>0.59603899999999999</v>
      </c>
      <c r="I5390" s="8">
        <v>0.50680899999999995</v>
      </c>
      <c r="J5390" s="8">
        <v>0.636938</v>
      </c>
      <c r="K5390" s="8">
        <v>0.67893899999999996</v>
      </c>
      <c r="L5390" s="8">
        <v>0.71426999999999996</v>
      </c>
      <c r="M5390" s="8">
        <v>0.54499299999999995</v>
      </c>
      <c r="N5390" s="8">
        <v>0.65170399999999995</v>
      </c>
      <c r="O5390" s="8">
        <v>0.746807</v>
      </c>
      <c r="P5390" s="8">
        <v>0.80275399999999997</v>
      </c>
    </row>
    <row r="5391" spans="1:16" x14ac:dyDescent="0.25">
      <c r="A5391" s="19" t="s">
        <v>5423</v>
      </c>
      <c r="B5391" s="19">
        <v>-100.182588</v>
      </c>
      <c r="C5391" s="19">
        <v>23.982094</v>
      </c>
      <c r="D5391" s="8">
        <v>0.32811099999999999</v>
      </c>
      <c r="E5391" s="8">
        <v>0.55643600000000004</v>
      </c>
      <c r="F5391" s="8">
        <v>0.56268300000000004</v>
      </c>
      <c r="G5391" s="8">
        <v>0.570075</v>
      </c>
      <c r="H5391" s="8">
        <v>0.59213899999999997</v>
      </c>
      <c r="I5391" s="8">
        <v>0.549122</v>
      </c>
      <c r="J5391" s="8">
        <v>0.62552700000000006</v>
      </c>
      <c r="K5391" s="8">
        <v>0.65128600000000003</v>
      </c>
      <c r="L5391" s="8">
        <v>0.68758300000000006</v>
      </c>
      <c r="M5391" s="8">
        <v>0.54275399999999996</v>
      </c>
      <c r="N5391" s="8">
        <v>0.64919400000000005</v>
      </c>
      <c r="O5391" s="8">
        <v>0.70653699999999997</v>
      </c>
      <c r="P5391" s="8">
        <v>0.76419499999999996</v>
      </c>
    </row>
    <row r="5392" spans="1:16" x14ac:dyDescent="0.25">
      <c r="A5392" s="19" t="s">
        <v>5424</v>
      </c>
      <c r="B5392" s="19">
        <v>-99.968414999999993</v>
      </c>
      <c r="C5392" s="19">
        <v>23.827203999999998</v>
      </c>
      <c r="D5392" s="8">
        <v>0.45843299999999998</v>
      </c>
      <c r="E5392" s="8">
        <v>0.64605000000000001</v>
      </c>
      <c r="F5392" s="8">
        <v>0.65345399999999998</v>
      </c>
      <c r="G5392" s="8">
        <v>0.66613199999999995</v>
      </c>
      <c r="H5392" s="8">
        <v>0.680176</v>
      </c>
      <c r="I5392" s="8">
        <v>0.63607499999999995</v>
      </c>
      <c r="J5392" s="8">
        <v>0.719441</v>
      </c>
      <c r="K5392" s="8">
        <v>0.74772300000000003</v>
      </c>
      <c r="L5392" s="8">
        <v>0.77513900000000002</v>
      </c>
      <c r="M5392" s="8">
        <v>0.62316499999999997</v>
      </c>
      <c r="N5392" s="8">
        <v>0.74709599999999998</v>
      </c>
      <c r="O5392" s="8">
        <v>0.80506900000000003</v>
      </c>
      <c r="P5392" s="8">
        <v>0.84755999999999998</v>
      </c>
    </row>
    <row r="5393" spans="1:16" x14ac:dyDescent="0.25">
      <c r="A5393" s="19" t="s">
        <v>5425</v>
      </c>
      <c r="B5393" s="19">
        <v>-99.319368999999995</v>
      </c>
      <c r="C5393" s="19">
        <v>23.693570000000001</v>
      </c>
      <c r="D5393" s="8">
        <v>0.64607300000000001</v>
      </c>
      <c r="E5393" s="8">
        <v>0.81430100000000005</v>
      </c>
      <c r="F5393" s="8">
        <v>0.84379999999999999</v>
      </c>
      <c r="G5393" s="8">
        <v>0.85978699999999997</v>
      </c>
      <c r="H5393" s="8">
        <v>0.86791399999999996</v>
      </c>
      <c r="I5393" s="8">
        <v>0.82181499999999996</v>
      </c>
      <c r="J5393" s="8">
        <v>0.88230399999999998</v>
      </c>
      <c r="K5393" s="8">
        <v>0.91919600000000001</v>
      </c>
      <c r="L5393" s="8">
        <v>0.93413299999999999</v>
      </c>
      <c r="M5393" s="8">
        <v>0.83991199999999999</v>
      </c>
      <c r="N5393" s="8">
        <v>0.89055300000000004</v>
      </c>
      <c r="O5393" s="8">
        <v>0.95984999999999998</v>
      </c>
      <c r="P5393" s="8">
        <v>0.97177400000000003</v>
      </c>
    </row>
    <row r="5394" spans="1:16" x14ac:dyDescent="0.25">
      <c r="A5394" s="19" t="s">
        <v>5426</v>
      </c>
      <c r="B5394" s="19">
        <v>-101.776489</v>
      </c>
      <c r="C5394" s="19">
        <v>23.517330000000001</v>
      </c>
      <c r="D5394" s="8">
        <v>0.40313300000000002</v>
      </c>
      <c r="E5394" s="8">
        <v>0.61253400000000002</v>
      </c>
      <c r="F5394" s="8">
        <v>0.62133099999999997</v>
      </c>
      <c r="G5394" s="8">
        <v>0.63079700000000005</v>
      </c>
      <c r="H5394" s="8">
        <v>0.64397800000000005</v>
      </c>
      <c r="I5394" s="8">
        <v>0.61044399999999999</v>
      </c>
      <c r="J5394" s="8">
        <v>0.67011900000000002</v>
      </c>
      <c r="K5394" s="8">
        <v>0.68877600000000005</v>
      </c>
      <c r="L5394" s="8">
        <v>0.71454200000000001</v>
      </c>
      <c r="M5394" s="8">
        <v>0.612093</v>
      </c>
      <c r="N5394" s="8">
        <v>0.68529600000000002</v>
      </c>
      <c r="O5394" s="8">
        <v>0.743147</v>
      </c>
      <c r="P5394" s="8">
        <v>0.79858700000000005</v>
      </c>
    </row>
    <row r="5395" spans="1:16" x14ac:dyDescent="0.25">
      <c r="A5395" s="19" t="s">
        <v>5427</v>
      </c>
      <c r="B5395" s="19">
        <v>-102.925712</v>
      </c>
      <c r="C5395" s="19">
        <v>23.952342999999999</v>
      </c>
      <c r="D5395" s="8">
        <v>0.72365000000000002</v>
      </c>
      <c r="E5395" s="8">
        <v>0.825708</v>
      </c>
      <c r="F5395" s="8">
        <v>0.83737399999999995</v>
      </c>
      <c r="G5395" s="8">
        <v>0.85669399999999996</v>
      </c>
      <c r="H5395" s="8">
        <v>0.86888699999999996</v>
      </c>
      <c r="I5395" s="8">
        <v>0.82838000000000001</v>
      </c>
      <c r="J5395" s="8">
        <v>0.86595999999999995</v>
      </c>
      <c r="K5395" s="8">
        <v>0.89277499999999999</v>
      </c>
      <c r="L5395" s="8">
        <v>0.91883599999999999</v>
      </c>
      <c r="M5395" s="8">
        <v>0.83044499999999999</v>
      </c>
      <c r="N5395" s="8">
        <v>0.88997499999999996</v>
      </c>
      <c r="O5395" s="8">
        <v>0.93536699999999995</v>
      </c>
      <c r="P5395" s="8">
        <v>0.94853100000000001</v>
      </c>
    </row>
    <row r="5396" spans="1:16" x14ac:dyDescent="0.25">
      <c r="A5396" s="19" t="s">
        <v>5428</v>
      </c>
      <c r="B5396" s="19">
        <v>-99.669905</v>
      </c>
      <c r="C5396" s="19">
        <v>23.939018999999998</v>
      </c>
      <c r="D5396" s="8">
        <v>0.15057000000000001</v>
      </c>
      <c r="E5396" s="8">
        <v>0.39649299999999998</v>
      </c>
      <c r="F5396" s="8">
        <v>0.44654899999999997</v>
      </c>
      <c r="G5396" s="8">
        <v>0.46813900000000003</v>
      </c>
      <c r="H5396" s="8">
        <v>0.47206999999999999</v>
      </c>
      <c r="I5396" s="8">
        <v>0.40655200000000002</v>
      </c>
      <c r="J5396" s="8">
        <v>0.50009999999999999</v>
      </c>
      <c r="K5396" s="8">
        <v>0.52236700000000003</v>
      </c>
      <c r="L5396" s="8">
        <v>0.55177100000000001</v>
      </c>
      <c r="M5396" s="8">
        <v>0.39368300000000001</v>
      </c>
      <c r="N5396" s="8">
        <v>0.51594600000000002</v>
      </c>
      <c r="O5396" s="8">
        <v>0.58675600000000006</v>
      </c>
      <c r="P5396" s="8">
        <v>0.64320299999999997</v>
      </c>
    </row>
    <row r="5397" spans="1:16" x14ac:dyDescent="0.25">
      <c r="A5397" s="19" t="s">
        <v>5429</v>
      </c>
      <c r="B5397" s="19">
        <v>-99.727582999999996</v>
      </c>
      <c r="C5397" s="19">
        <v>23.852620000000002</v>
      </c>
      <c r="D5397" s="8">
        <v>0.12975300000000001</v>
      </c>
      <c r="E5397" s="8">
        <v>0.34823799999999999</v>
      </c>
      <c r="F5397" s="8">
        <v>0.40992400000000001</v>
      </c>
      <c r="G5397" s="8">
        <v>0.44690400000000002</v>
      </c>
      <c r="H5397" s="8">
        <v>0.454621</v>
      </c>
      <c r="I5397" s="8">
        <v>0.361628</v>
      </c>
      <c r="J5397" s="8">
        <v>0.48001899999999997</v>
      </c>
      <c r="K5397" s="8">
        <v>0.507185</v>
      </c>
      <c r="L5397" s="8">
        <v>0.53087799999999996</v>
      </c>
      <c r="M5397" s="8">
        <v>0.28401100000000001</v>
      </c>
      <c r="N5397" s="8">
        <v>0.49897200000000003</v>
      </c>
      <c r="O5397" s="8">
        <v>0.56527000000000005</v>
      </c>
      <c r="P5397" s="8">
        <v>0.61936100000000005</v>
      </c>
    </row>
    <row r="5398" spans="1:16" x14ac:dyDescent="0.25">
      <c r="A5398" s="19" t="s">
        <v>5430</v>
      </c>
      <c r="B5398" s="19">
        <v>-100.357225</v>
      </c>
      <c r="C5398" s="19">
        <v>23.717675</v>
      </c>
      <c r="D5398" s="8">
        <v>0.36591099999999999</v>
      </c>
      <c r="E5398" s="8">
        <v>0.59769799999999995</v>
      </c>
      <c r="F5398" s="8">
        <v>0.60120799999999996</v>
      </c>
      <c r="G5398" s="8">
        <v>0.59993099999999999</v>
      </c>
      <c r="H5398" s="8">
        <v>0.61841699999999999</v>
      </c>
      <c r="I5398" s="8">
        <v>0.58140400000000003</v>
      </c>
      <c r="J5398" s="8">
        <v>0.67610199999999998</v>
      </c>
      <c r="K5398" s="8">
        <v>0.67813000000000001</v>
      </c>
      <c r="L5398" s="8">
        <v>0.729437</v>
      </c>
      <c r="M5398" s="8">
        <v>0.58188499999999999</v>
      </c>
      <c r="N5398" s="8">
        <v>0.68093099999999995</v>
      </c>
      <c r="O5398" s="8">
        <v>0.75956299999999999</v>
      </c>
      <c r="P5398" s="8">
        <v>0.814419</v>
      </c>
    </row>
    <row r="5399" spans="1:16" x14ac:dyDescent="0.25">
      <c r="A5399" s="19" t="s">
        <v>5431</v>
      </c>
      <c r="B5399" s="19">
        <v>-101.717185</v>
      </c>
      <c r="C5399" s="19">
        <v>23.990621000000001</v>
      </c>
      <c r="D5399" s="8">
        <v>0.490813</v>
      </c>
      <c r="E5399" s="8">
        <v>0.68274599999999996</v>
      </c>
      <c r="F5399" s="8">
        <v>0.68346799999999996</v>
      </c>
      <c r="G5399" s="8">
        <v>0.740452</v>
      </c>
      <c r="H5399" s="8">
        <v>0.75962399999999997</v>
      </c>
      <c r="I5399" s="8">
        <v>0.66918</v>
      </c>
      <c r="J5399" s="8">
        <v>0.78361599999999998</v>
      </c>
      <c r="K5399" s="8">
        <v>0.80759599999999998</v>
      </c>
      <c r="L5399" s="8">
        <v>0.82437000000000005</v>
      </c>
      <c r="M5399" s="8">
        <v>0.67740100000000003</v>
      </c>
      <c r="N5399" s="8">
        <v>0.80559999999999998</v>
      </c>
      <c r="O5399" s="8">
        <v>0.84516100000000005</v>
      </c>
      <c r="P5399" s="8">
        <v>0.89875300000000002</v>
      </c>
    </row>
    <row r="5400" spans="1:16" x14ac:dyDescent="0.25">
      <c r="A5400" s="19" t="s">
        <v>5432</v>
      </c>
      <c r="B5400" s="19">
        <v>-98.089680999999999</v>
      </c>
      <c r="C5400" s="19">
        <v>23.528065000000002</v>
      </c>
      <c r="D5400" s="8">
        <v>0.76288400000000001</v>
      </c>
      <c r="E5400" s="8">
        <v>0.842696</v>
      </c>
      <c r="F5400" s="8">
        <v>0.92588599999999999</v>
      </c>
      <c r="G5400" s="8">
        <v>0.89554400000000001</v>
      </c>
      <c r="H5400" s="8">
        <v>0.94283799999999995</v>
      </c>
      <c r="I5400" s="8">
        <v>0.89647299999999996</v>
      </c>
      <c r="J5400" s="8">
        <v>0.94921999999999995</v>
      </c>
      <c r="K5400" s="8">
        <v>0.97387400000000002</v>
      </c>
      <c r="L5400" s="8">
        <v>0.89022299999999999</v>
      </c>
      <c r="M5400" s="8">
        <v>0.896868</v>
      </c>
      <c r="N5400" s="8">
        <v>0.95236699999999996</v>
      </c>
      <c r="O5400" s="8">
        <v>0.87028799999999995</v>
      </c>
      <c r="P5400" s="8">
        <v>0.77449400000000002</v>
      </c>
    </row>
    <row r="5401" spans="1:16" x14ac:dyDescent="0.25">
      <c r="A5401" s="19" t="s">
        <v>5433</v>
      </c>
      <c r="B5401" s="19">
        <v>-102.668324</v>
      </c>
      <c r="C5401" s="19">
        <v>23.493164</v>
      </c>
      <c r="D5401" s="8">
        <v>0.57838199999999995</v>
      </c>
      <c r="E5401" s="8">
        <v>0.72036999999999995</v>
      </c>
      <c r="F5401" s="8">
        <v>0.73094999999999999</v>
      </c>
      <c r="G5401" s="8">
        <v>0.74679099999999998</v>
      </c>
      <c r="H5401" s="8">
        <v>0.75846100000000005</v>
      </c>
      <c r="I5401" s="8">
        <v>0.71832799999999997</v>
      </c>
      <c r="J5401" s="8">
        <v>0.76147200000000004</v>
      </c>
      <c r="K5401" s="8">
        <v>0.80284</v>
      </c>
      <c r="L5401" s="8">
        <v>0.82596099999999995</v>
      </c>
      <c r="M5401" s="8">
        <v>0.72304800000000002</v>
      </c>
      <c r="N5401" s="8">
        <v>0.79262100000000002</v>
      </c>
      <c r="O5401" s="8">
        <v>0.85096899999999998</v>
      </c>
      <c r="P5401" s="8">
        <v>0.88663800000000004</v>
      </c>
    </row>
    <row r="5402" spans="1:16" x14ac:dyDescent="0.25">
      <c r="A5402" s="19" t="s">
        <v>5434</v>
      </c>
      <c r="B5402" s="19">
        <v>-106.055926</v>
      </c>
      <c r="C5402" s="19">
        <v>23.841484000000001</v>
      </c>
      <c r="D5402" s="8">
        <v>8.0343999999999999E-2</v>
      </c>
      <c r="E5402" s="8">
        <v>8.1819000000000003E-2</v>
      </c>
      <c r="F5402" s="8">
        <v>8.1425999999999998E-2</v>
      </c>
      <c r="G5402" s="8">
        <v>8.9341000000000004E-2</v>
      </c>
      <c r="H5402" s="8">
        <v>9.6841999999999998E-2</v>
      </c>
      <c r="I5402" s="8">
        <v>8.1551999999999999E-2</v>
      </c>
      <c r="J5402" s="8">
        <v>0.10519199999999999</v>
      </c>
      <c r="K5402" s="8">
        <v>0.14671600000000001</v>
      </c>
      <c r="L5402" s="8">
        <v>0.17691899999999999</v>
      </c>
      <c r="M5402" s="8">
        <v>8.3893999999999996E-2</v>
      </c>
      <c r="N5402" s="8">
        <v>0.11934699999999999</v>
      </c>
      <c r="O5402" s="8">
        <v>0.254635</v>
      </c>
      <c r="P5402" s="8">
        <v>0.32180199999999998</v>
      </c>
    </row>
    <row r="5403" spans="1:16" x14ac:dyDescent="0.25">
      <c r="A5403" s="19" t="s">
        <v>5435</v>
      </c>
      <c r="B5403" s="19">
        <v>-103.32060799999999</v>
      </c>
      <c r="C5403" s="19">
        <v>23.480114</v>
      </c>
      <c r="D5403" s="8">
        <v>0.52113100000000001</v>
      </c>
      <c r="E5403" s="8">
        <v>0.69007799999999997</v>
      </c>
      <c r="F5403" s="8">
        <v>0.70462599999999997</v>
      </c>
      <c r="G5403" s="8">
        <v>0.71725899999999998</v>
      </c>
      <c r="H5403" s="8">
        <v>0.73979399999999995</v>
      </c>
      <c r="I5403" s="8">
        <v>0.69044799999999995</v>
      </c>
      <c r="J5403" s="8">
        <v>0.74041100000000004</v>
      </c>
      <c r="K5403" s="8">
        <v>0.78020800000000001</v>
      </c>
      <c r="L5403" s="8">
        <v>0.81207700000000005</v>
      </c>
      <c r="M5403" s="8">
        <v>0.696658</v>
      </c>
      <c r="N5403" s="8">
        <v>0.76518200000000003</v>
      </c>
      <c r="O5403" s="8">
        <v>0.84227700000000005</v>
      </c>
      <c r="P5403" s="8">
        <v>0.89620200000000005</v>
      </c>
    </row>
    <row r="5404" spans="1:16" x14ac:dyDescent="0.25">
      <c r="A5404" s="19" t="s">
        <v>5436</v>
      </c>
      <c r="B5404" s="19">
        <v>-98.346525</v>
      </c>
      <c r="C5404" s="19">
        <v>23.477841999999999</v>
      </c>
      <c r="D5404" s="8">
        <v>0.702291</v>
      </c>
      <c r="E5404" s="8">
        <v>0.79336300000000004</v>
      </c>
      <c r="F5404" s="8">
        <v>0.87669799999999998</v>
      </c>
      <c r="G5404" s="8">
        <v>0.84307100000000001</v>
      </c>
      <c r="H5404" s="8">
        <v>0.90187499999999998</v>
      </c>
      <c r="I5404" s="8">
        <v>0.84643100000000004</v>
      </c>
      <c r="J5404" s="8">
        <v>0.90586599999999995</v>
      </c>
      <c r="K5404" s="8">
        <v>0.95313099999999995</v>
      </c>
      <c r="L5404" s="8">
        <v>0.90872900000000001</v>
      </c>
      <c r="M5404" s="8">
        <v>0.84840700000000002</v>
      </c>
      <c r="N5404" s="8">
        <v>0.916045</v>
      </c>
      <c r="O5404" s="8">
        <v>0.91044499999999995</v>
      </c>
      <c r="P5404" s="8">
        <v>0.86037399999999997</v>
      </c>
    </row>
    <row r="5405" spans="1:16" x14ac:dyDescent="0.25">
      <c r="A5405" s="19" t="s">
        <v>5437</v>
      </c>
      <c r="B5405" s="19">
        <v>-102.91914199999999</v>
      </c>
      <c r="C5405" s="19">
        <v>23.816015</v>
      </c>
      <c r="D5405" s="8">
        <v>0.70201999999999998</v>
      </c>
      <c r="E5405" s="8">
        <v>0.80152100000000004</v>
      </c>
      <c r="F5405" s="8">
        <v>0.81562599999999996</v>
      </c>
      <c r="G5405" s="8">
        <v>0.83132499999999998</v>
      </c>
      <c r="H5405" s="8">
        <v>0.84350000000000003</v>
      </c>
      <c r="I5405" s="8">
        <v>0.80196999999999996</v>
      </c>
      <c r="J5405" s="8">
        <v>0.84373399999999998</v>
      </c>
      <c r="K5405" s="8">
        <v>0.875301</v>
      </c>
      <c r="L5405" s="8">
        <v>0.90128299999999995</v>
      </c>
      <c r="M5405" s="8">
        <v>0.80510199999999998</v>
      </c>
      <c r="N5405" s="8">
        <v>0.867174</v>
      </c>
      <c r="O5405" s="8">
        <v>0.92190899999999998</v>
      </c>
      <c r="P5405" s="8">
        <v>0.94540400000000002</v>
      </c>
    </row>
    <row r="5406" spans="1:16" x14ac:dyDescent="0.25">
      <c r="A5406" s="19" t="s">
        <v>5438</v>
      </c>
      <c r="B5406" s="19">
        <v>-99.602434000000002</v>
      </c>
      <c r="C5406" s="19">
        <v>24.012568000000002</v>
      </c>
      <c r="D5406" s="8">
        <v>0.36541499999999999</v>
      </c>
      <c r="E5406" s="8">
        <v>0.576125</v>
      </c>
      <c r="F5406" s="8">
        <v>0.59153100000000003</v>
      </c>
      <c r="G5406" s="8">
        <v>0.60992900000000005</v>
      </c>
      <c r="H5406" s="8">
        <v>0.61686700000000005</v>
      </c>
      <c r="I5406" s="8">
        <v>0.56270600000000004</v>
      </c>
      <c r="J5406" s="8">
        <v>0.64241499999999996</v>
      </c>
      <c r="K5406" s="8">
        <v>0.67900199999999999</v>
      </c>
      <c r="L5406" s="8">
        <v>0.71384800000000004</v>
      </c>
      <c r="M5406" s="8">
        <v>0.57266099999999998</v>
      </c>
      <c r="N5406" s="8">
        <v>0.65956800000000004</v>
      </c>
      <c r="O5406" s="8">
        <v>0.765235</v>
      </c>
      <c r="P5406" s="8">
        <v>0.80533200000000005</v>
      </c>
    </row>
    <row r="5407" spans="1:16" x14ac:dyDescent="0.25">
      <c r="A5407" s="19" t="s">
        <v>5439</v>
      </c>
      <c r="B5407" s="19">
        <v>-101.565972</v>
      </c>
      <c r="C5407" s="19">
        <v>23.574829000000001</v>
      </c>
      <c r="D5407" s="8">
        <v>0.35364600000000002</v>
      </c>
      <c r="E5407" s="8">
        <v>0.55913800000000002</v>
      </c>
      <c r="F5407" s="8">
        <v>0.559917</v>
      </c>
      <c r="G5407" s="8">
        <v>0.57503800000000005</v>
      </c>
      <c r="H5407" s="8">
        <v>0.58082800000000001</v>
      </c>
      <c r="I5407" s="8">
        <v>0.552118</v>
      </c>
      <c r="J5407" s="8">
        <v>0.60984099999999997</v>
      </c>
      <c r="K5407" s="8">
        <v>0.62204599999999999</v>
      </c>
      <c r="L5407" s="8">
        <v>0.65198599999999995</v>
      </c>
      <c r="M5407" s="8">
        <v>0.55042000000000002</v>
      </c>
      <c r="N5407" s="8">
        <v>0.630714</v>
      </c>
      <c r="O5407" s="8">
        <v>0.69374400000000003</v>
      </c>
      <c r="P5407" s="8">
        <v>0.73018799999999995</v>
      </c>
    </row>
    <row r="5408" spans="1:16" x14ac:dyDescent="0.25">
      <c r="A5408" s="19" t="s">
        <v>5440</v>
      </c>
      <c r="B5408" s="19">
        <v>-106.850875</v>
      </c>
      <c r="C5408" s="19">
        <v>23.876469</v>
      </c>
      <c r="D5408" s="8">
        <v>0.90428200000000003</v>
      </c>
      <c r="E5408" s="8">
        <v>0.95530800000000005</v>
      </c>
      <c r="F5408" s="8">
        <v>0.95364899999999997</v>
      </c>
      <c r="G5408" s="8">
        <v>0.95606000000000002</v>
      </c>
      <c r="H5408" s="8">
        <v>0.96328800000000003</v>
      </c>
      <c r="I5408" s="8">
        <v>0.96414599999999995</v>
      </c>
      <c r="J5408" s="8">
        <v>0.96715899999999999</v>
      </c>
      <c r="K5408" s="8">
        <v>0.96133000000000002</v>
      </c>
      <c r="L5408" s="8">
        <v>0.94723599999999997</v>
      </c>
      <c r="M5408" s="8">
        <v>0.95694500000000005</v>
      </c>
      <c r="N5408" s="8">
        <v>0.96898399999999996</v>
      </c>
      <c r="O5408" s="8">
        <v>0.90609300000000004</v>
      </c>
      <c r="P5408" s="8">
        <v>0.91055600000000003</v>
      </c>
    </row>
    <row r="5409" spans="1:16" x14ac:dyDescent="0.25">
      <c r="A5409" s="19" t="s">
        <v>5441</v>
      </c>
      <c r="B5409" s="19">
        <v>-109.74268600000001</v>
      </c>
      <c r="C5409" s="19">
        <v>23.441033999999998</v>
      </c>
      <c r="D5409" s="8">
        <v>0.91946399999999995</v>
      </c>
      <c r="E5409" s="8">
        <v>0.97748699999999999</v>
      </c>
      <c r="F5409" s="8">
        <v>0.95715499999999998</v>
      </c>
      <c r="G5409" s="8">
        <v>0.98064799999999996</v>
      </c>
      <c r="H5409" s="8">
        <v>0.97456900000000002</v>
      </c>
      <c r="I5409" s="8">
        <v>0.94547800000000004</v>
      </c>
      <c r="J5409" s="8">
        <v>0.96766300000000005</v>
      </c>
      <c r="K5409" s="8">
        <v>0.99387000000000003</v>
      </c>
      <c r="L5409" s="8">
        <v>0.99608200000000002</v>
      </c>
      <c r="M5409" s="8">
        <v>0.97791499999999998</v>
      </c>
      <c r="N5409" s="8">
        <v>0.974136</v>
      </c>
      <c r="O5409" s="8">
        <v>0.99741999999999997</v>
      </c>
      <c r="P5409" s="8">
        <v>0.99656599999999995</v>
      </c>
    </row>
    <row r="5410" spans="1:16" x14ac:dyDescent="0.25">
      <c r="A5410" s="19" t="s">
        <v>5442</v>
      </c>
      <c r="B5410" s="19">
        <v>-101.50526499999999</v>
      </c>
      <c r="C5410" s="19">
        <v>23.747084000000001</v>
      </c>
      <c r="D5410" s="8">
        <v>0.28961799999999999</v>
      </c>
      <c r="E5410" s="8">
        <v>0.569075</v>
      </c>
      <c r="F5410" s="8">
        <v>0.56962500000000005</v>
      </c>
      <c r="G5410" s="8">
        <v>0.58065999999999995</v>
      </c>
      <c r="H5410" s="8">
        <v>0.59938599999999997</v>
      </c>
      <c r="I5410" s="8">
        <v>0.55687399999999998</v>
      </c>
      <c r="J5410" s="8">
        <v>0.63051800000000002</v>
      </c>
      <c r="K5410" s="8">
        <v>0.63502199999999998</v>
      </c>
      <c r="L5410" s="8">
        <v>0.71108899999999997</v>
      </c>
      <c r="M5410" s="8">
        <v>0.56780200000000003</v>
      </c>
      <c r="N5410" s="8">
        <v>0.64659100000000003</v>
      </c>
      <c r="O5410" s="8">
        <v>0.73263900000000004</v>
      </c>
      <c r="P5410" s="8">
        <v>0.80810400000000004</v>
      </c>
    </row>
    <row r="5411" spans="1:16" x14ac:dyDescent="0.25">
      <c r="A5411" s="19" t="s">
        <v>5443</v>
      </c>
      <c r="B5411" s="19">
        <v>-103.84862200000001</v>
      </c>
      <c r="C5411" s="19">
        <v>23.637696999999999</v>
      </c>
      <c r="D5411" s="8">
        <v>0.50592599999999999</v>
      </c>
      <c r="E5411" s="8">
        <v>0.67818599999999996</v>
      </c>
      <c r="F5411" s="8">
        <v>0.69206000000000001</v>
      </c>
      <c r="G5411" s="8">
        <v>0.70761799999999997</v>
      </c>
      <c r="H5411" s="8">
        <v>0.72796099999999997</v>
      </c>
      <c r="I5411" s="8">
        <v>0.67903400000000003</v>
      </c>
      <c r="J5411" s="8">
        <v>0.73006199999999999</v>
      </c>
      <c r="K5411" s="8">
        <v>0.76750200000000002</v>
      </c>
      <c r="L5411" s="8">
        <v>0.80289699999999997</v>
      </c>
      <c r="M5411" s="8">
        <v>0.68349700000000002</v>
      </c>
      <c r="N5411" s="8">
        <v>0.751139</v>
      </c>
      <c r="O5411" s="8">
        <v>0.83709</v>
      </c>
      <c r="P5411" s="8">
        <v>0.88985599999999998</v>
      </c>
    </row>
    <row r="5412" spans="1:16" x14ac:dyDescent="0.25">
      <c r="A5412" s="19" t="s">
        <v>5444</v>
      </c>
      <c r="B5412" s="19">
        <v>-102.806662</v>
      </c>
      <c r="C5412" s="19">
        <v>23.522964000000002</v>
      </c>
      <c r="D5412" s="8">
        <v>0.57968600000000003</v>
      </c>
      <c r="E5412" s="8">
        <v>0.68974100000000005</v>
      </c>
      <c r="F5412" s="8">
        <v>0.700681</v>
      </c>
      <c r="G5412" s="8">
        <v>0.72329900000000003</v>
      </c>
      <c r="H5412" s="8">
        <v>0.7278</v>
      </c>
      <c r="I5412" s="8">
        <v>0.69278700000000004</v>
      </c>
      <c r="J5412" s="8">
        <v>0.73089199999999999</v>
      </c>
      <c r="K5412" s="8">
        <v>0.77063599999999999</v>
      </c>
      <c r="L5412" s="8">
        <v>0.79513100000000003</v>
      </c>
      <c r="M5412" s="8">
        <v>0.69103199999999998</v>
      </c>
      <c r="N5412" s="8">
        <v>0.77315199999999995</v>
      </c>
      <c r="O5412" s="8">
        <v>0.81863799999999998</v>
      </c>
      <c r="P5412" s="8">
        <v>0.85208099999999998</v>
      </c>
    </row>
    <row r="5413" spans="1:16" x14ac:dyDescent="0.25">
      <c r="A5413" s="19" t="s">
        <v>5445</v>
      </c>
      <c r="B5413" s="19">
        <v>-98.527343000000002</v>
      </c>
      <c r="C5413" s="19">
        <v>23.931013</v>
      </c>
      <c r="D5413" s="8">
        <v>0.72781200000000001</v>
      </c>
      <c r="E5413" s="8">
        <v>0.87938400000000005</v>
      </c>
      <c r="F5413" s="8">
        <v>0.90699399999999997</v>
      </c>
      <c r="G5413" s="8">
        <v>0.93576300000000001</v>
      </c>
      <c r="H5413" s="8">
        <v>0.934118</v>
      </c>
      <c r="I5413" s="8">
        <v>0.87639599999999995</v>
      </c>
      <c r="J5413" s="8">
        <v>0.94072299999999998</v>
      </c>
      <c r="K5413" s="8">
        <v>0.96908899999999998</v>
      </c>
      <c r="L5413" s="8">
        <v>0.97433499999999995</v>
      </c>
      <c r="M5413" s="8">
        <v>0.87697999999999998</v>
      </c>
      <c r="N5413" s="8">
        <v>0.93920199999999998</v>
      </c>
      <c r="O5413" s="8">
        <v>0.98499599999999998</v>
      </c>
      <c r="P5413" s="8">
        <v>0.98106199999999999</v>
      </c>
    </row>
    <row r="5414" spans="1:16" x14ac:dyDescent="0.25">
      <c r="A5414" s="19" t="s">
        <v>5446</v>
      </c>
      <c r="B5414" s="19">
        <v>-102.82206499999999</v>
      </c>
      <c r="C5414" s="19">
        <v>23.738887999999999</v>
      </c>
      <c r="D5414" s="8">
        <v>0.62700100000000003</v>
      </c>
      <c r="E5414" s="8">
        <v>0.73402599999999996</v>
      </c>
      <c r="F5414" s="8">
        <v>0.74387599999999998</v>
      </c>
      <c r="G5414" s="8">
        <v>0.75121700000000002</v>
      </c>
      <c r="H5414" s="8">
        <v>0.76767799999999997</v>
      </c>
      <c r="I5414" s="8">
        <v>0.73147899999999999</v>
      </c>
      <c r="J5414" s="8">
        <v>0.77469100000000002</v>
      </c>
      <c r="K5414" s="8">
        <v>0.81140800000000002</v>
      </c>
      <c r="L5414" s="8">
        <v>0.83091700000000002</v>
      </c>
      <c r="M5414" s="8">
        <v>0.73015799999999997</v>
      </c>
      <c r="N5414" s="8">
        <v>0.80241600000000002</v>
      </c>
      <c r="O5414" s="8">
        <v>0.86060300000000001</v>
      </c>
      <c r="P5414" s="8">
        <v>0.88889300000000004</v>
      </c>
    </row>
    <row r="5415" spans="1:16" x14ac:dyDescent="0.25">
      <c r="A5415" s="19" t="s">
        <v>5447</v>
      </c>
      <c r="B5415" s="19">
        <v>-104.726777</v>
      </c>
      <c r="C5415" s="19">
        <v>23.676674999999999</v>
      </c>
      <c r="D5415" s="8">
        <v>0.151337</v>
      </c>
      <c r="E5415" s="8">
        <v>0.27738099999999999</v>
      </c>
      <c r="F5415" s="8">
        <v>0.32876699999999998</v>
      </c>
      <c r="G5415" s="8">
        <v>0.38246999999999998</v>
      </c>
      <c r="H5415" s="8">
        <v>0.39182699999999998</v>
      </c>
      <c r="I5415" s="8">
        <v>0.28877199999999997</v>
      </c>
      <c r="J5415" s="8">
        <v>0.41011399999999998</v>
      </c>
      <c r="K5415" s="8">
        <v>0.49588599999999999</v>
      </c>
      <c r="L5415" s="8">
        <v>0.53765200000000002</v>
      </c>
      <c r="M5415" s="8">
        <v>0.29146699999999998</v>
      </c>
      <c r="N5415" s="8">
        <v>0.44018600000000002</v>
      </c>
      <c r="O5415" s="8">
        <v>0.57022499999999998</v>
      </c>
      <c r="P5415" s="8">
        <v>0.63056199999999996</v>
      </c>
    </row>
    <row r="5416" spans="1:16" x14ac:dyDescent="0.25">
      <c r="A5416" s="19" t="s">
        <v>5448</v>
      </c>
      <c r="B5416" s="19">
        <v>-97.981206</v>
      </c>
      <c r="C5416" s="19">
        <v>23.739576</v>
      </c>
      <c r="D5416" s="8">
        <v>0.66488499999999995</v>
      </c>
      <c r="E5416" s="8">
        <v>0.81795700000000005</v>
      </c>
      <c r="F5416" s="8">
        <v>0.86663699999999999</v>
      </c>
      <c r="G5416" s="8">
        <v>0.89732800000000001</v>
      </c>
      <c r="H5416" s="8">
        <v>0.89334499999999994</v>
      </c>
      <c r="I5416" s="8">
        <v>0.82026600000000005</v>
      </c>
      <c r="J5416" s="8">
        <v>0.90846400000000005</v>
      </c>
      <c r="K5416" s="8">
        <v>0.95121599999999995</v>
      </c>
      <c r="L5416" s="8">
        <v>0.95825499999999997</v>
      </c>
      <c r="M5416" s="8">
        <v>0.82103300000000001</v>
      </c>
      <c r="N5416" s="8">
        <v>0.90919700000000003</v>
      </c>
      <c r="O5416" s="8">
        <v>0.97595399999999999</v>
      </c>
      <c r="P5416" s="8">
        <v>0.97645899999999997</v>
      </c>
    </row>
    <row r="5417" spans="1:16" x14ac:dyDescent="0.25">
      <c r="A5417" s="19" t="s">
        <v>5449</v>
      </c>
      <c r="B5417" s="19">
        <v>-102.65691</v>
      </c>
      <c r="C5417" s="19">
        <v>23.877345999999999</v>
      </c>
      <c r="D5417" s="8">
        <v>0.46562900000000002</v>
      </c>
      <c r="E5417" s="8">
        <v>0.70235599999999998</v>
      </c>
      <c r="F5417" s="8">
        <v>0.71588799999999997</v>
      </c>
      <c r="G5417" s="8">
        <v>0.73389199999999999</v>
      </c>
      <c r="H5417" s="8">
        <v>0.74585100000000004</v>
      </c>
      <c r="I5417" s="8">
        <v>0.69943699999999998</v>
      </c>
      <c r="J5417" s="8">
        <v>0.74778100000000003</v>
      </c>
      <c r="K5417" s="8">
        <v>0.78744899999999995</v>
      </c>
      <c r="L5417" s="8">
        <v>0.80529399999999995</v>
      </c>
      <c r="M5417" s="8">
        <v>0.70540700000000001</v>
      </c>
      <c r="N5417" s="8">
        <v>0.76956999999999998</v>
      </c>
      <c r="O5417" s="8">
        <v>0.83181099999999997</v>
      </c>
      <c r="P5417" s="8">
        <v>0.88278100000000004</v>
      </c>
    </row>
    <row r="5418" spans="1:16" x14ac:dyDescent="0.25">
      <c r="A5418" s="19" t="s">
        <v>5450</v>
      </c>
      <c r="B5418" s="19">
        <v>-100.16798300000001</v>
      </c>
      <c r="C5418" s="19">
        <v>24.003608</v>
      </c>
      <c r="D5418" s="8">
        <v>0.32706200000000002</v>
      </c>
      <c r="E5418" s="8">
        <v>0.56579299999999999</v>
      </c>
      <c r="F5418" s="8">
        <v>0.57046699999999995</v>
      </c>
      <c r="G5418" s="8">
        <v>0.57445000000000002</v>
      </c>
      <c r="H5418" s="8">
        <v>0.59938899999999995</v>
      </c>
      <c r="I5418" s="8">
        <v>0.55744700000000003</v>
      </c>
      <c r="J5418" s="8">
        <v>0.63535799999999998</v>
      </c>
      <c r="K5418" s="8">
        <v>0.65851300000000001</v>
      </c>
      <c r="L5418" s="8">
        <v>0.69430499999999995</v>
      </c>
      <c r="M5418" s="8">
        <v>0.55206200000000005</v>
      </c>
      <c r="N5418" s="8">
        <v>0.65684600000000004</v>
      </c>
      <c r="O5418" s="8">
        <v>0.71432700000000005</v>
      </c>
      <c r="P5418" s="8">
        <v>0.77027199999999996</v>
      </c>
    </row>
    <row r="5419" spans="1:16" x14ac:dyDescent="0.25">
      <c r="A5419" s="19" t="s">
        <v>5451</v>
      </c>
      <c r="B5419" s="19">
        <v>-106.14968399999999</v>
      </c>
      <c r="C5419" s="19">
        <v>23.498643999999999</v>
      </c>
      <c r="D5419" s="8">
        <v>0.461893</v>
      </c>
      <c r="E5419" s="8">
        <v>0.39532699999999998</v>
      </c>
      <c r="F5419" s="8">
        <v>0.375421</v>
      </c>
      <c r="G5419" s="8">
        <v>0.38460699999999998</v>
      </c>
      <c r="H5419" s="8">
        <v>0.405393</v>
      </c>
      <c r="I5419" s="8">
        <v>0.40401700000000002</v>
      </c>
      <c r="J5419" s="8">
        <v>0.41963200000000001</v>
      </c>
      <c r="K5419" s="8">
        <v>0.44898900000000003</v>
      </c>
      <c r="L5419" s="8">
        <v>0.43278899999999998</v>
      </c>
      <c r="M5419" s="8">
        <v>0.399731</v>
      </c>
      <c r="N5419" s="8">
        <v>0.46193699999999999</v>
      </c>
      <c r="O5419" s="8">
        <v>0.47867700000000002</v>
      </c>
      <c r="P5419" s="8">
        <v>0.62084700000000004</v>
      </c>
    </row>
    <row r="5420" spans="1:16" x14ac:dyDescent="0.25">
      <c r="A5420" s="19" t="s">
        <v>5452</v>
      </c>
      <c r="B5420" s="19">
        <v>-106.338813</v>
      </c>
      <c r="C5420" s="19">
        <v>23.66976</v>
      </c>
      <c r="D5420" s="8">
        <v>0.55062699999999998</v>
      </c>
      <c r="E5420" s="8">
        <v>0.483686</v>
      </c>
      <c r="F5420" s="8">
        <v>0.45627299999999998</v>
      </c>
      <c r="G5420" s="8">
        <v>0.46543200000000001</v>
      </c>
      <c r="H5420" s="8">
        <v>0.48952800000000002</v>
      </c>
      <c r="I5420" s="8">
        <v>0.48936800000000003</v>
      </c>
      <c r="J5420" s="8">
        <v>0.51349299999999998</v>
      </c>
      <c r="K5420" s="8">
        <v>0.52897899999999998</v>
      </c>
      <c r="L5420" s="8">
        <v>0.51696399999999998</v>
      </c>
      <c r="M5420" s="8">
        <v>0.49170999999999998</v>
      </c>
      <c r="N5420" s="8">
        <v>0.55237899999999995</v>
      </c>
      <c r="O5420" s="8">
        <v>0.56766799999999995</v>
      </c>
      <c r="P5420" s="8">
        <v>0.68872199999999995</v>
      </c>
    </row>
    <row r="5421" spans="1:16" x14ac:dyDescent="0.25">
      <c r="A5421" s="19" t="s">
        <v>5453</v>
      </c>
      <c r="B5421" s="19">
        <v>-102.572007</v>
      </c>
      <c r="C5421" s="19">
        <v>23.551776</v>
      </c>
      <c r="D5421" s="8">
        <v>0.57383300000000004</v>
      </c>
      <c r="E5421" s="8">
        <v>0.70689599999999997</v>
      </c>
      <c r="F5421" s="8">
        <v>0.71119900000000003</v>
      </c>
      <c r="G5421" s="8">
        <v>0.72148699999999999</v>
      </c>
      <c r="H5421" s="8">
        <v>0.73546299999999998</v>
      </c>
      <c r="I5421" s="8">
        <v>0.70439399999999996</v>
      </c>
      <c r="J5421" s="8">
        <v>0.74872499999999997</v>
      </c>
      <c r="K5421" s="8">
        <v>0.77340299999999995</v>
      </c>
      <c r="L5421" s="8">
        <v>0.80276899999999995</v>
      </c>
      <c r="M5421" s="8">
        <v>0.70284400000000002</v>
      </c>
      <c r="N5421" s="8">
        <v>0.78279699999999997</v>
      </c>
      <c r="O5421" s="8">
        <v>0.82852400000000004</v>
      </c>
      <c r="P5421" s="8">
        <v>0.85735399999999995</v>
      </c>
    </row>
    <row r="5422" spans="1:16" x14ac:dyDescent="0.25">
      <c r="A5422" s="19" t="s">
        <v>5454</v>
      </c>
      <c r="B5422" s="19">
        <v>-98.694470999999993</v>
      </c>
      <c r="C5422" s="19">
        <v>23.720390999999999</v>
      </c>
      <c r="D5422" s="8">
        <v>0.81822399999999995</v>
      </c>
      <c r="E5422" s="8">
        <v>0.93789</v>
      </c>
      <c r="F5422" s="8">
        <v>0.95553500000000002</v>
      </c>
      <c r="G5422" s="8">
        <v>0.96565000000000001</v>
      </c>
      <c r="H5422" s="8">
        <v>0.96437899999999999</v>
      </c>
      <c r="I5422" s="8">
        <v>0.93390799999999996</v>
      </c>
      <c r="J5422" s="8">
        <v>0.97008799999999995</v>
      </c>
      <c r="K5422" s="8">
        <v>0.98510900000000001</v>
      </c>
      <c r="L5422" s="8">
        <v>0.98702900000000005</v>
      </c>
      <c r="M5422" s="8">
        <v>0.93438699999999997</v>
      </c>
      <c r="N5422" s="8">
        <v>0.96969399999999994</v>
      </c>
      <c r="O5422" s="8">
        <v>0.99016999999999999</v>
      </c>
      <c r="P5422" s="8">
        <v>0.98333099999999996</v>
      </c>
    </row>
    <row r="5423" spans="1:16" x14ac:dyDescent="0.25">
      <c r="A5423" s="19" t="s">
        <v>5455</v>
      </c>
      <c r="B5423" s="19">
        <v>-105.446753</v>
      </c>
      <c r="C5423" s="19">
        <v>23.418513000000001</v>
      </c>
      <c r="D5423" s="8">
        <v>6.3367000000000007E-2</v>
      </c>
      <c r="E5423" s="8">
        <v>7.4256000000000003E-2</v>
      </c>
      <c r="F5423" s="8">
        <v>7.6185000000000003E-2</v>
      </c>
      <c r="G5423" s="8">
        <v>8.4423999999999999E-2</v>
      </c>
      <c r="H5423" s="8">
        <v>9.1155E-2</v>
      </c>
      <c r="I5423" s="8">
        <v>7.5176000000000007E-2</v>
      </c>
      <c r="J5423" s="8">
        <v>9.6686999999999995E-2</v>
      </c>
      <c r="K5423" s="8">
        <v>0.12972800000000001</v>
      </c>
      <c r="L5423" s="8">
        <v>0.15237800000000001</v>
      </c>
      <c r="M5423" s="8">
        <v>7.8869999999999996E-2</v>
      </c>
      <c r="N5423" s="8">
        <v>0.108482</v>
      </c>
      <c r="O5423" s="8">
        <v>0.21040700000000001</v>
      </c>
      <c r="P5423" s="8">
        <v>0.26451599999999997</v>
      </c>
    </row>
    <row r="5424" spans="1:16" x14ac:dyDescent="0.25">
      <c r="A5424" s="19" t="s">
        <v>5456</v>
      </c>
      <c r="B5424" s="19">
        <v>-101.966245</v>
      </c>
      <c r="C5424" s="19">
        <v>24.063506</v>
      </c>
      <c r="D5424" s="8">
        <v>0.56889800000000001</v>
      </c>
      <c r="E5424" s="8">
        <v>0.730514</v>
      </c>
      <c r="F5424" s="8">
        <v>0.742475</v>
      </c>
      <c r="G5424" s="8">
        <v>0.75153999999999999</v>
      </c>
      <c r="H5424" s="8">
        <v>0.77154900000000004</v>
      </c>
      <c r="I5424" s="8">
        <v>0.73100600000000004</v>
      </c>
      <c r="J5424" s="8">
        <v>0.78653600000000001</v>
      </c>
      <c r="K5424" s="8">
        <v>0.80194399999999999</v>
      </c>
      <c r="L5424" s="8">
        <v>0.81825300000000001</v>
      </c>
      <c r="M5424" s="8">
        <v>0.726414</v>
      </c>
      <c r="N5424" s="8">
        <v>0.80978300000000003</v>
      </c>
      <c r="O5424" s="8">
        <v>0.82629799999999998</v>
      </c>
      <c r="P5424" s="8">
        <v>0.86160400000000004</v>
      </c>
    </row>
    <row r="5425" spans="1:16" x14ac:dyDescent="0.25">
      <c r="A5425" s="19" t="s">
        <v>5457</v>
      </c>
      <c r="B5425" s="19">
        <v>-102.64176999999999</v>
      </c>
      <c r="C5425" s="19">
        <v>23.435936000000002</v>
      </c>
      <c r="D5425" s="8">
        <v>0.58590200000000003</v>
      </c>
      <c r="E5425" s="8">
        <v>0.72499999999999998</v>
      </c>
      <c r="F5425" s="8">
        <v>0.73371500000000001</v>
      </c>
      <c r="G5425" s="8">
        <v>0.75153700000000001</v>
      </c>
      <c r="H5425" s="8">
        <v>0.75983900000000004</v>
      </c>
      <c r="I5425" s="8">
        <v>0.72214900000000004</v>
      </c>
      <c r="J5425" s="8">
        <v>0.76702700000000001</v>
      </c>
      <c r="K5425" s="8">
        <v>0.80839499999999997</v>
      </c>
      <c r="L5425" s="8">
        <v>0.83114299999999997</v>
      </c>
      <c r="M5425" s="8">
        <v>0.72406099999999995</v>
      </c>
      <c r="N5425" s="8">
        <v>0.79946600000000001</v>
      </c>
      <c r="O5425" s="8">
        <v>0.85474099999999997</v>
      </c>
      <c r="P5425" s="8">
        <v>0.88418600000000003</v>
      </c>
    </row>
    <row r="5426" spans="1:16" x14ac:dyDescent="0.25">
      <c r="A5426" s="19" t="s">
        <v>5458</v>
      </c>
      <c r="B5426" s="19">
        <v>-100.743268</v>
      </c>
      <c r="C5426" s="19">
        <v>23.478453999999999</v>
      </c>
      <c r="D5426" s="8">
        <v>0.469503</v>
      </c>
      <c r="E5426" s="8">
        <v>0.68865900000000002</v>
      </c>
      <c r="F5426" s="8">
        <v>0.69461300000000004</v>
      </c>
      <c r="G5426" s="8">
        <v>0.71255100000000005</v>
      </c>
      <c r="H5426" s="8">
        <v>0.73984700000000003</v>
      </c>
      <c r="I5426" s="8">
        <v>0.67917899999999998</v>
      </c>
      <c r="J5426" s="8">
        <v>0.76277099999999998</v>
      </c>
      <c r="K5426" s="8">
        <v>0.78903100000000004</v>
      </c>
      <c r="L5426" s="8">
        <v>0.82199999999999995</v>
      </c>
      <c r="M5426" s="8">
        <v>0.684226</v>
      </c>
      <c r="N5426" s="8">
        <v>0.78286900000000004</v>
      </c>
      <c r="O5426" s="8">
        <v>0.84815200000000002</v>
      </c>
      <c r="P5426" s="8">
        <v>0.89229800000000004</v>
      </c>
    </row>
    <row r="5427" spans="1:16" x14ac:dyDescent="0.25">
      <c r="A5427" s="19" t="s">
        <v>5459</v>
      </c>
      <c r="B5427" s="19">
        <v>-104.84921799999999</v>
      </c>
      <c r="C5427" s="19">
        <v>23.882207999999999</v>
      </c>
      <c r="D5427" s="8">
        <v>0.24329000000000001</v>
      </c>
      <c r="E5427" s="8">
        <v>0.46606300000000001</v>
      </c>
      <c r="F5427" s="8">
        <v>0.486155</v>
      </c>
      <c r="G5427" s="8">
        <v>0.51588500000000004</v>
      </c>
      <c r="H5427" s="8">
        <v>0.53254100000000004</v>
      </c>
      <c r="I5427" s="8">
        <v>0.47120499999999998</v>
      </c>
      <c r="J5427" s="8">
        <v>0.54099799999999998</v>
      </c>
      <c r="K5427" s="8">
        <v>0.58921100000000004</v>
      </c>
      <c r="L5427" s="8">
        <v>0.62192199999999997</v>
      </c>
      <c r="M5427" s="8">
        <v>0.46782099999999999</v>
      </c>
      <c r="N5427" s="8">
        <v>0.55441600000000002</v>
      </c>
      <c r="O5427" s="8">
        <v>0.65942999999999996</v>
      </c>
      <c r="P5427" s="8">
        <v>0.72440099999999996</v>
      </c>
    </row>
    <row r="5428" spans="1:16" x14ac:dyDescent="0.25">
      <c r="A5428" s="19" t="s">
        <v>5460</v>
      </c>
      <c r="B5428" s="19">
        <v>-100.913892</v>
      </c>
      <c r="C5428" s="19">
        <v>23.568615000000001</v>
      </c>
      <c r="D5428" s="8">
        <v>0.12228700000000001</v>
      </c>
      <c r="E5428" s="8">
        <v>0.366643</v>
      </c>
      <c r="F5428" s="8">
        <v>0.42117700000000002</v>
      </c>
      <c r="G5428" s="8">
        <v>0.49349100000000001</v>
      </c>
      <c r="H5428" s="8">
        <v>0.51282799999999995</v>
      </c>
      <c r="I5428" s="8">
        <v>0.37008200000000002</v>
      </c>
      <c r="J5428" s="8">
        <v>0.53489299999999995</v>
      </c>
      <c r="K5428" s="8">
        <v>0.57357000000000002</v>
      </c>
      <c r="L5428" s="8">
        <v>0.61657300000000004</v>
      </c>
      <c r="M5428" s="8">
        <v>0.36115599999999998</v>
      </c>
      <c r="N5428" s="8">
        <v>0.56232300000000002</v>
      </c>
      <c r="O5428" s="8">
        <v>0.65040399999999998</v>
      </c>
      <c r="P5428" s="8">
        <v>0.71236600000000005</v>
      </c>
    </row>
    <row r="5429" spans="1:16" x14ac:dyDescent="0.25">
      <c r="A5429" s="19" t="s">
        <v>5461</v>
      </c>
      <c r="B5429" s="19">
        <v>-101.225757</v>
      </c>
      <c r="C5429" s="19">
        <v>23.67022</v>
      </c>
      <c r="D5429" s="8">
        <v>0.32757500000000001</v>
      </c>
      <c r="E5429" s="8">
        <v>0.54906999999999995</v>
      </c>
      <c r="F5429" s="8">
        <v>0.51958300000000002</v>
      </c>
      <c r="G5429" s="8">
        <v>0.583704</v>
      </c>
      <c r="H5429" s="8">
        <v>0.592194</v>
      </c>
      <c r="I5429" s="8">
        <v>0.49501400000000001</v>
      </c>
      <c r="J5429" s="8">
        <v>0.62614700000000001</v>
      </c>
      <c r="K5429" s="8">
        <v>0.677149</v>
      </c>
      <c r="L5429" s="8">
        <v>0.70801000000000003</v>
      </c>
      <c r="M5429" s="8">
        <v>0.53190999999999999</v>
      </c>
      <c r="N5429" s="8">
        <v>0.64181100000000002</v>
      </c>
      <c r="O5429" s="8">
        <v>0.74534900000000004</v>
      </c>
      <c r="P5429" s="8">
        <v>0.79632800000000004</v>
      </c>
    </row>
    <row r="5430" spans="1:16" x14ac:dyDescent="0.25">
      <c r="A5430" s="19" t="s">
        <v>5462</v>
      </c>
      <c r="B5430" s="19">
        <v>-105.872192</v>
      </c>
      <c r="C5430" s="19">
        <v>23.826806000000001</v>
      </c>
      <c r="D5430" s="8">
        <v>0.23104</v>
      </c>
      <c r="E5430" s="8">
        <v>0.21682899999999999</v>
      </c>
      <c r="F5430" s="8">
        <v>0.219531</v>
      </c>
      <c r="G5430" s="8">
        <v>0.23680899999999999</v>
      </c>
      <c r="H5430" s="8">
        <v>0.251087</v>
      </c>
      <c r="I5430" s="8">
        <v>0.22048899999999999</v>
      </c>
      <c r="J5430" s="8">
        <v>0.26544000000000001</v>
      </c>
      <c r="K5430" s="8">
        <v>0.32501400000000003</v>
      </c>
      <c r="L5430" s="8">
        <v>0.34675099999999998</v>
      </c>
      <c r="M5430" s="8">
        <v>0.225518</v>
      </c>
      <c r="N5430" s="8">
        <v>0.29371999999999998</v>
      </c>
      <c r="O5430" s="8">
        <v>0.40613900000000003</v>
      </c>
      <c r="P5430" s="8">
        <v>0.33393800000000001</v>
      </c>
    </row>
    <row r="5431" spans="1:16" x14ac:dyDescent="0.25">
      <c r="A5431" s="19" t="s">
        <v>5463</v>
      </c>
      <c r="B5431" s="19">
        <v>-100.874059</v>
      </c>
      <c r="C5431" s="19">
        <v>23.693325999999999</v>
      </c>
      <c r="D5431" s="8">
        <v>9.5760999999999999E-2</v>
      </c>
      <c r="E5431" s="8">
        <v>0.301817</v>
      </c>
      <c r="F5431" s="8">
        <v>0.34915499999999999</v>
      </c>
      <c r="G5431" s="8">
        <v>0.410501</v>
      </c>
      <c r="H5431" s="8">
        <v>0.44308399999999998</v>
      </c>
      <c r="I5431" s="8">
        <v>0.30370200000000003</v>
      </c>
      <c r="J5431" s="8">
        <v>0.45915499999999998</v>
      </c>
      <c r="K5431" s="8">
        <v>0.54078599999999999</v>
      </c>
      <c r="L5431" s="8">
        <v>0.59687699999999999</v>
      </c>
      <c r="M5431" s="8">
        <v>0.29259600000000002</v>
      </c>
      <c r="N5431" s="8">
        <v>0.51381900000000003</v>
      </c>
      <c r="O5431" s="8">
        <v>0.623027</v>
      </c>
      <c r="P5431" s="8">
        <v>0.678817</v>
      </c>
    </row>
    <row r="5432" spans="1:16" x14ac:dyDescent="0.25">
      <c r="A5432" s="19" t="s">
        <v>5464</v>
      </c>
      <c r="B5432" s="19">
        <v>-102.12145599999999</v>
      </c>
      <c r="C5432" s="19">
        <v>24.061945000000001</v>
      </c>
      <c r="D5432" s="8">
        <v>0.58295300000000005</v>
      </c>
      <c r="E5432" s="8">
        <v>0.73704099999999995</v>
      </c>
      <c r="F5432" s="8">
        <v>0.75018499999999999</v>
      </c>
      <c r="G5432" s="8">
        <v>0.75674200000000003</v>
      </c>
      <c r="H5432" s="8">
        <v>0.77291799999999999</v>
      </c>
      <c r="I5432" s="8">
        <v>0.73680199999999996</v>
      </c>
      <c r="J5432" s="8">
        <v>0.77984299999999995</v>
      </c>
      <c r="K5432" s="8">
        <v>0.79370200000000002</v>
      </c>
      <c r="L5432" s="8">
        <v>0.81844799999999995</v>
      </c>
      <c r="M5432" s="8">
        <v>0.73084700000000002</v>
      </c>
      <c r="N5432" s="8">
        <v>0.792489</v>
      </c>
      <c r="O5432" s="8">
        <v>0.83595900000000001</v>
      </c>
      <c r="P5432" s="8">
        <v>0.86618600000000001</v>
      </c>
    </row>
    <row r="5433" spans="1:16" x14ac:dyDescent="0.25">
      <c r="A5433" s="19" t="s">
        <v>5465</v>
      </c>
      <c r="B5433" s="19">
        <v>-104.727107</v>
      </c>
      <c r="C5433" s="19">
        <v>23.441728999999999</v>
      </c>
      <c r="D5433" s="8">
        <v>0.12472999999999999</v>
      </c>
      <c r="E5433" s="8">
        <v>0.120713</v>
      </c>
      <c r="F5433" s="8">
        <v>0.146926</v>
      </c>
      <c r="G5433" s="8">
        <v>0.189299</v>
      </c>
      <c r="H5433" s="8">
        <v>0.20303599999999999</v>
      </c>
      <c r="I5433" s="8">
        <v>0.12659599999999999</v>
      </c>
      <c r="J5433" s="8">
        <v>0.21201600000000001</v>
      </c>
      <c r="K5433" s="8">
        <v>0.33017999999999997</v>
      </c>
      <c r="L5433" s="8">
        <v>0.38056000000000001</v>
      </c>
      <c r="M5433" s="8">
        <v>0.130165</v>
      </c>
      <c r="N5433" s="8">
        <v>0.25568800000000003</v>
      </c>
      <c r="O5433" s="8">
        <v>0.46310600000000002</v>
      </c>
      <c r="P5433" s="8">
        <v>0.51349199999999995</v>
      </c>
    </row>
    <row r="5434" spans="1:16" x14ac:dyDescent="0.25">
      <c r="A5434" s="19" t="s">
        <v>5466</v>
      </c>
      <c r="B5434" s="19">
        <v>-102.45824</v>
      </c>
      <c r="C5434" s="19">
        <v>23.621842000000001</v>
      </c>
      <c r="D5434" s="8">
        <v>0.56883799999999995</v>
      </c>
      <c r="E5434" s="8">
        <v>0.70739399999999997</v>
      </c>
      <c r="F5434" s="8">
        <v>0.70785500000000001</v>
      </c>
      <c r="G5434" s="8">
        <v>0.72903899999999999</v>
      </c>
      <c r="H5434" s="8">
        <v>0.74102699999999999</v>
      </c>
      <c r="I5434" s="8">
        <v>0.70476499999999997</v>
      </c>
      <c r="J5434" s="8">
        <v>0.74379499999999998</v>
      </c>
      <c r="K5434" s="8">
        <v>0.76739100000000005</v>
      </c>
      <c r="L5434" s="8">
        <v>0.78702099999999997</v>
      </c>
      <c r="M5434" s="8">
        <v>0.70476099999999997</v>
      </c>
      <c r="N5434" s="8">
        <v>0.77500199999999997</v>
      </c>
      <c r="O5434" s="8">
        <v>0.82149099999999997</v>
      </c>
      <c r="P5434" s="8">
        <v>0.85641400000000001</v>
      </c>
    </row>
    <row r="5435" spans="1:16" x14ac:dyDescent="0.25">
      <c r="A5435" s="19" t="s">
        <v>5467</v>
      </c>
      <c r="B5435" s="19">
        <v>-105.289123</v>
      </c>
      <c r="C5435" s="19">
        <v>23.767289000000002</v>
      </c>
      <c r="D5435" s="8">
        <v>9.3132000000000006E-2</v>
      </c>
      <c r="E5435" s="8">
        <v>0.16683899999999999</v>
      </c>
      <c r="F5435" s="8">
        <v>0.19881599999999999</v>
      </c>
      <c r="G5435" s="8">
        <v>0.237009</v>
      </c>
      <c r="H5435" s="8">
        <v>0.24862400000000001</v>
      </c>
      <c r="I5435" s="8">
        <v>0.169317</v>
      </c>
      <c r="J5435" s="8">
        <v>0.26131599999999999</v>
      </c>
      <c r="K5435" s="8">
        <v>0.34471200000000002</v>
      </c>
      <c r="L5435" s="8">
        <v>0.387992</v>
      </c>
      <c r="M5435" s="8">
        <v>0.17312</v>
      </c>
      <c r="N5435" s="8">
        <v>0.28537699999999999</v>
      </c>
      <c r="O5435" s="8">
        <v>0.44332199999999999</v>
      </c>
      <c r="P5435" s="8">
        <v>0.48263299999999998</v>
      </c>
    </row>
    <row r="5436" spans="1:16" x14ac:dyDescent="0.25">
      <c r="A5436" s="19" t="s">
        <v>5468</v>
      </c>
      <c r="B5436" s="19">
        <v>-100.988326</v>
      </c>
      <c r="C5436" s="19">
        <v>24.003693999999999</v>
      </c>
      <c r="D5436" s="8">
        <v>0.28630800000000001</v>
      </c>
      <c r="E5436" s="8">
        <v>0.54466400000000004</v>
      </c>
      <c r="F5436" s="8">
        <v>0.54891199999999996</v>
      </c>
      <c r="G5436" s="8">
        <v>0.586704</v>
      </c>
      <c r="H5436" s="8">
        <v>0.58293799999999996</v>
      </c>
      <c r="I5436" s="8">
        <v>0.51728399999999997</v>
      </c>
      <c r="J5436" s="8">
        <v>0.61734500000000003</v>
      </c>
      <c r="K5436" s="8">
        <v>0.66903000000000001</v>
      </c>
      <c r="L5436" s="8">
        <v>0.685477</v>
      </c>
      <c r="M5436" s="8">
        <v>0.52069900000000002</v>
      </c>
      <c r="N5436" s="8">
        <v>0.63677700000000004</v>
      </c>
      <c r="O5436" s="8">
        <v>0.73388100000000001</v>
      </c>
      <c r="P5436" s="8">
        <v>0.767818</v>
      </c>
    </row>
    <row r="5437" spans="1:16" x14ac:dyDescent="0.25">
      <c r="A5437" s="19" t="s">
        <v>5469</v>
      </c>
      <c r="B5437" s="19">
        <v>-99.618971999999999</v>
      </c>
      <c r="C5437" s="19">
        <v>24.077017999999999</v>
      </c>
      <c r="D5437" s="8">
        <v>0.56973600000000002</v>
      </c>
      <c r="E5437" s="8">
        <v>0.76702199999999998</v>
      </c>
      <c r="F5437" s="8">
        <v>0.77524199999999999</v>
      </c>
      <c r="G5437" s="8">
        <v>0.79389100000000001</v>
      </c>
      <c r="H5437" s="8">
        <v>0.79633900000000002</v>
      </c>
      <c r="I5437" s="8">
        <v>0.75029299999999999</v>
      </c>
      <c r="J5437" s="8">
        <v>0.82684500000000005</v>
      </c>
      <c r="K5437" s="8">
        <v>0.86946599999999996</v>
      </c>
      <c r="L5437" s="8">
        <v>0.89127400000000001</v>
      </c>
      <c r="M5437" s="8">
        <v>0.75795800000000002</v>
      </c>
      <c r="N5437" s="8">
        <v>0.83544099999999999</v>
      </c>
      <c r="O5437" s="8">
        <v>0.92527700000000002</v>
      </c>
      <c r="P5437" s="8">
        <v>0.94923199999999996</v>
      </c>
    </row>
    <row r="5438" spans="1:16" x14ac:dyDescent="0.25">
      <c r="A5438" s="19" t="s">
        <v>5470</v>
      </c>
      <c r="B5438" s="19">
        <v>-110.5067</v>
      </c>
      <c r="C5438" s="19">
        <v>23.724743</v>
      </c>
      <c r="D5438" s="8">
        <v>0.92604600000000004</v>
      </c>
      <c r="E5438" s="8">
        <v>0.98155999999999999</v>
      </c>
      <c r="F5438" s="8">
        <v>0.98792599999999997</v>
      </c>
      <c r="G5438" s="8">
        <v>0.992008</v>
      </c>
      <c r="H5438" s="8">
        <v>0.99240499999999998</v>
      </c>
      <c r="I5438" s="8">
        <v>0.98489099999999996</v>
      </c>
      <c r="J5438" s="8">
        <v>0.99177599999999999</v>
      </c>
      <c r="K5438" s="8">
        <v>0.996031</v>
      </c>
      <c r="L5438" s="8">
        <v>0.99624900000000005</v>
      </c>
      <c r="M5438" s="8">
        <v>0.98102400000000001</v>
      </c>
      <c r="N5438" s="8">
        <v>0.993363</v>
      </c>
      <c r="O5438" s="8">
        <v>0.99488900000000002</v>
      </c>
      <c r="P5438" s="8">
        <v>0.993954</v>
      </c>
    </row>
    <row r="5439" spans="1:16" x14ac:dyDescent="0.25">
      <c r="A5439" s="19" t="s">
        <v>5471</v>
      </c>
      <c r="B5439" s="19">
        <v>-110.503987</v>
      </c>
      <c r="C5439" s="19">
        <v>24.032715</v>
      </c>
      <c r="D5439" s="8">
        <v>0.87226400000000004</v>
      </c>
      <c r="E5439" s="8">
        <v>0.92509200000000003</v>
      </c>
      <c r="F5439" s="8">
        <v>0.94912700000000005</v>
      </c>
      <c r="G5439" s="8">
        <v>0.96205700000000005</v>
      </c>
      <c r="H5439" s="8">
        <v>0.96242300000000003</v>
      </c>
      <c r="I5439" s="8">
        <v>0.94082100000000002</v>
      </c>
      <c r="J5439" s="8">
        <v>0.95935400000000004</v>
      </c>
      <c r="K5439" s="8">
        <v>0.97021599999999997</v>
      </c>
      <c r="L5439" s="8">
        <v>0.96609800000000001</v>
      </c>
      <c r="M5439" s="8">
        <v>0.93156600000000001</v>
      </c>
      <c r="N5439" s="8">
        <v>0.96362599999999998</v>
      </c>
      <c r="O5439" s="8">
        <v>0.95724100000000001</v>
      </c>
      <c r="P5439" s="8">
        <v>0.927705</v>
      </c>
    </row>
    <row r="5440" spans="1:16" x14ac:dyDescent="0.25">
      <c r="A5440" s="19" t="s">
        <v>5472</v>
      </c>
      <c r="B5440" s="19">
        <v>-102.605064</v>
      </c>
      <c r="C5440" s="19">
        <v>23.650814</v>
      </c>
      <c r="D5440" s="8">
        <v>0.59522600000000003</v>
      </c>
      <c r="E5440" s="8">
        <v>0.722194</v>
      </c>
      <c r="F5440" s="8">
        <v>0.727321</v>
      </c>
      <c r="G5440" s="8">
        <v>0.73474499999999998</v>
      </c>
      <c r="H5440" s="8">
        <v>0.75476100000000002</v>
      </c>
      <c r="I5440" s="8">
        <v>0.72484099999999996</v>
      </c>
      <c r="J5440" s="8">
        <v>0.80749199999999999</v>
      </c>
      <c r="K5440" s="8">
        <v>0.78118799999999999</v>
      </c>
      <c r="L5440" s="8">
        <v>0.79814099999999999</v>
      </c>
      <c r="M5440" s="8">
        <v>0.72184599999999999</v>
      </c>
      <c r="N5440" s="8">
        <v>0.83080100000000001</v>
      </c>
      <c r="O5440" s="8">
        <v>0.88440099999999999</v>
      </c>
      <c r="P5440" s="8">
        <v>0.91643699999999995</v>
      </c>
    </row>
    <row r="5441" spans="1:16" x14ac:dyDescent="0.25">
      <c r="A5441" s="19" t="s">
        <v>5473</v>
      </c>
      <c r="B5441" s="19">
        <v>-104.636364</v>
      </c>
      <c r="C5441" s="19">
        <v>23.680586000000002</v>
      </c>
      <c r="D5441" s="8">
        <v>0.17097200000000001</v>
      </c>
      <c r="E5441" s="8">
        <v>0.32706000000000002</v>
      </c>
      <c r="F5441" s="8">
        <v>0.380799</v>
      </c>
      <c r="G5441" s="8">
        <v>0.42683399999999999</v>
      </c>
      <c r="H5441" s="8">
        <v>0.44039200000000001</v>
      </c>
      <c r="I5441" s="8">
        <v>0.33917799999999998</v>
      </c>
      <c r="J5441" s="8">
        <v>0.45843400000000001</v>
      </c>
      <c r="K5441" s="8">
        <v>0.52377899999999999</v>
      </c>
      <c r="L5441" s="8">
        <v>0.56200099999999997</v>
      </c>
      <c r="M5441" s="8">
        <v>0.34306999999999999</v>
      </c>
      <c r="N5441" s="8">
        <v>0.48190899999999998</v>
      </c>
      <c r="O5441" s="8">
        <v>0.59518700000000002</v>
      </c>
      <c r="P5441" s="8">
        <v>0.65858499999999998</v>
      </c>
    </row>
    <row r="5442" spans="1:16" x14ac:dyDescent="0.25">
      <c r="A5442" s="19" t="s">
        <v>5474</v>
      </c>
      <c r="B5442" s="19">
        <v>-106.018753</v>
      </c>
      <c r="C5442" s="19">
        <v>23.526631999999999</v>
      </c>
      <c r="D5442" s="8">
        <v>0.23198299999999999</v>
      </c>
      <c r="E5442" s="8">
        <v>0.21085400000000001</v>
      </c>
      <c r="F5442" s="8">
        <v>0.208788</v>
      </c>
      <c r="G5442" s="8">
        <v>0.21882699999999999</v>
      </c>
      <c r="H5442" s="8">
        <v>0.22969700000000001</v>
      </c>
      <c r="I5442" s="8">
        <v>0.21479300000000001</v>
      </c>
      <c r="J5442" s="8">
        <v>0.24498500000000001</v>
      </c>
      <c r="K5442" s="8">
        <v>0.28288600000000003</v>
      </c>
      <c r="L5442" s="8">
        <v>0.301064</v>
      </c>
      <c r="M5442" s="8">
        <v>0.216497</v>
      </c>
      <c r="N5442" s="8">
        <v>0.25969199999999998</v>
      </c>
      <c r="O5442" s="8">
        <v>0.319378</v>
      </c>
      <c r="P5442" s="8">
        <v>0.31369599999999997</v>
      </c>
    </row>
    <row r="5443" spans="1:16" x14ac:dyDescent="0.25">
      <c r="A5443" s="19" t="s">
        <v>5475</v>
      </c>
      <c r="B5443" s="19">
        <v>-105.02963800000001</v>
      </c>
      <c r="C5443" s="19">
        <v>23.800694</v>
      </c>
      <c r="D5443" s="8">
        <v>5.6883999999999997E-2</v>
      </c>
      <c r="E5443" s="8">
        <v>9.7749000000000003E-2</v>
      </c>
      <c r="F5443" s="8">
        <v>0.116587</v>
      </c>
      <c r="G5443" s="8">
        <v>0.15370800000000001</v>
      </c>
      <c r="H5443" s="8">
        <v>0.16148699999999999</v>
      </c>
      <c r="I5443" s="8">
        <v>9.9572999999999995E-2</v>
      </c>
      <c r="J5443" s="8">
        <v>0.16832</v>
      </c>
      <c r="K5443" s="8">
        <v>0.30503000000000002</v>
      </c>
      <c r="L5443" s="8">
        <v>0.37754199999999999</v>
      </c>
      <c r="M5443" s="8">
        <v>0.10124</v>
      </c>
      <c r="N5443" s="8">
        <v>0.20499400000000001</v>
      </c>
      <c r="O5443" s="8">
        <v>0.44245800000000002</v>
      </c>
      <c r="P5443" s="8">
        <v>0.48187600000000003</v>
      </c>
    </row>
    <row r="5444" spans="1:16" x14ac:dyDescent="0.25">
      <c r="A5444" s="19" t="s">
        <v>5476</v>
      </c>
      <c r="B5444" s="19">
        <v>-102.01716</v>
      </c>
      <c r="C5444" s="19">
        <v>24.004567000000002</v>
      </c>
      <c r="D5444" s="8">
        <v>0.572044</v>
      </c>
      <c r="E5444" s="8">
        <v>0.73390500000000003</v>
      </c>
      <c r="F5444" s="8">
        <v>0.73860199999999998</v>
      </c>
      <c r="G5444" s="8">
        <v>0.74595999999999996</v>
      </c>
      <c r="H5444" s="8">
        <v>0.76670899999999997</v>
      </c>
      <c r="I5444" s="8">
        <v>0.72825099999999998</v>
      </c>
      <c r="J5444" s="8">
        <v>0.77196900000000002</v>
      </c>
      <c r="K5444" s="8">
        <v>0.79786400000000002</v>
      </c>
      <c r="L5444" s="8">
        <v>0.81359599999999999</v>
      </c>
      <c r="M5444" s="8">
        <v>0.72467599999999999</v>
      </c>
      <c r="N5444" s="8">
        <v>0.80167200000000005</v>
      </c>
      <c r="O5444" s="8">
        <v>0.82620300000000002</v>
      </c>
      <c r="P5444" s="8">
        <v>0.86438999999999999</v>
      </c>
    </row>
    <row r="5445" spans="1:16" x14ac:dyDescent="0.25">
      <c r="A5445" s="19" t="s">
        <v>5477</v>
      </c>
      <c r="B5445" s="19">
        <v>-100.424544</v>
      </c>
      <c r="C5445" s="19">
        <v>23.446904</v>
      </c>
      <c r="D5445" s="8">
        <v>0.38556600000000002</v>
      </c>
      <c r="E5445" s="8">
        <v>0.59337799999999996</v>
      </c>
      <c r="F5445" s="8">
        <v>0.60135099999999997</v>
      </c>
      <c r="G5445" s="8">
        <v>0.63671699999999998</v>
      </c>
      <c r="H5445" s="8">
        <v>0.65015400000000001</v>
      </c>
      <c r="I5445" s="8">
        <v>0.58556900000000001</v>
      </c>
      <c r="J5445" s="8">
        <v>0.67474500000000004</v>
      </c>
      <c r="K5445" s="8">
        <v>0.71601199999999998</v>
      </c>
      <c r="L5445" s="8">
        <v>0.74704899999999996</v>
      </c>
      <c r="M5445" s="8">
        <v>0.58534799999999998</v>
      </c>
      <c r="N5445" s="8">
        <v>0.69073200000000001</v>
      </c>
      <c r="O5445" s="8">
        <v>0.798678</v>
      </c>
      <c r="P5445" s="8">
        <v>0.83395300000000006</v>
      </c>
    </row>
    <row r="5446" spans="1:16" x14ac:dyDescent="0.25">
      <c r="A5446" s="19" t="s">
        <v>5478</v>
      </c>
      <c r="B5446" s="19">
        <v>-105.362352</v>
      </c>
      <c r="C5446" s="19">
        <v>23.780078</v>
      </c>
      <c r="D5446" s="8">
        <v>1.9297999999999999E-2</v>
      </c>
      <c r="E5446" s="8">
        <v>3.6144999999999997E-2</v>
      </c>
      <c r="F5446" s="8">
        <v>4.3311000000000002E-2</v>
      </c>
      <c r="G5446" s="8">
        <v>5.8939999999999999E-2</v>
      </c>
      <c r="H5446" s="8">
        <v>6.2605999999999995E-2</v>
      </c>
      <c r="I5446" s="8">
        <v>3.5994999999999999E-2</v>
      </c>
      <c r="J5446" s="8">
        <v>6.4576999999999996E-2</v>
      </c>
      <c r="K5446" s="8">
        <v>0.12956799999999999</v>
      </c>
      <c r="L5446" s="8">
        <v>0.168825</v>
      </c>
      <c r="M5446" s="8">
        <v>3.7394999999999998E-2</v>
      </c>
      <c r="N5446" s="8">
        <v>7.7016000000000001E-2</v>
      </c>
      <c r="O5446" s="8">
        <v>0.26714399999999999</v>
      </c>
      <c r="P5446" s="8">
        <v>0.30411700000000003</v>
      </c>
    </row>
    <row r="5447" spans="1:16" x14ac:dyDescent="0.25">
      <c r="A5447" s="19" t="s">
        <v>5479</v>
      </c>
      <c r="B5447" s="19">
        <v>-103.261669</v>
      </c>
      <c r="C5447" s="19">
        <v>23.585063999999999</v>
      </c>
      <c r="D5447" s="8">
        <v>0.62324599999999997</v>
      </c>
      <c r="E5447" s="8">
        <v>0.73110200000000003</v>
      </c>
      <c r="F5447" s="8">
        <v>0.74944699999999997</v>
      </c>
      <c r="G5447" s="8">
        <v>0.76128600000000002</v>
      </c>
      <c r="H5447" s="8">
        <v>0.77968300000000001</v>
      </c>
      <c r="I5447" s="8">
        <v>0.73301700000000003</v>
      </c>
      <c r="J5447" s="8">
        <v>0.78843200000000002</v>
      </c>
      <c r="K5447" s="8">
        <v>0.82039899999999999</v>
      </c>
      <c r="L5447" s="8">
        <v>0.850545</v>
      </c>
      <c r="M5447" s="8">
        <v>0.74071500000000001</v>
      </c>
      <c r="N5447" s="8">
        <v>0.81177500000000002</v>
      </c>
      <c r="O5447" s="8">
        <v>0.88184499999999999</v>
      </c>
      <c r="P5447" s="8">
        <v>0.90970399999999996</v>
      </c>
    </row>
    <row r="5448" spans="1:16" x14ac:dyDescent="0.25">
      <c r="A5448" s="19" t="s">
        <v>5480</v>
      </c>
      <c r="B5448" s="19">
        <v>-109.826742</v>
      </c>
      <c r="C5448" s="19">
        <v>23.836167</v>
      </c>
      <c r="D5448" s="8">
        <v>0.86143999999999998</v>
      </c>
      <c r="E5448" s="8">
        <v>0.97547499999999998</v>
      </c>
      <c r="F5448" s="8">
        <v>0.95570200000000005</v>
      </c>
      <c r="G5448" s="8">
        <v>0.97866500000000001</v>
      </c>
      <c r="H5448" s="8">
        <v>0.972692</v>
      </c>
      <c r="I5448" s="8">
        <v>0.94420000000000004</v>
      </c>
      <c r="J5448" s="8">
        <v>0.969503</v>
      </c>
      <c r="K5448" s="8">
        <v>0.99282099999999995</v>
      </c>
      <c r="L5448" s="8">
        <v>0.99611300000000003</v>
      </c>
      <c r="M5448" s="8">
        <v>0.96279199999999998</v>
      </c>
      <c r="N5448" s="8">
        <v>0.97321000000000002</v>
      </c>
      <c r="O5448" s="8">
        <v>0.99782499999999996</v>
      </c>
      <c r="P5448" s="8">
        <v>0.99721599999999999</v>
      </c>
    </row>
    <row r="5449" spans="1:16" x14ac:dyDescent="0.25">
      <c r="A5449" s="19" t="s">
        <v>5481</v>
      </c>
      <c r="B5449" s="19">
        <v>-103.680357</v>
      </c>
      <c r="C5449" s="19">
        <v>23.502431000000001</v>
      </c>
      <c r="D5449" s="8">
        <v>0.54878400000000005</v>
      </c>
      <c r="E5449" s="8">
        <v>0.67640199999999995</v>
      </c>
      <c r="F5449" s="8">
        <v>0.688365</v>
      </c>
      <c r="G5449" s="8">
        <v>0.70165</v>
      </c>
      <c r="H5449" s="8">
        <v>0.72848800000000002</v>
      </c>
      <c r="I5449" s="8">
        <v>0.67813299999999999</v>
      </c>
      <c r="J5449" s="8">
        <v>0.73231500000000005</v>
      </c>
      <c r="K5449" s="8">
        <v>0.76385199999999998</v>
      </c>
      <c r="L5449" s="8">
        <v>0.80200800000000005</v>
      </c>
      <c r="M5449" s="8">
        <v>0.67958399999999997</v>
      </c>
      <c r="N5449" s="8">
        <v>0.757687</v>
      </c>
      <c r="O5449" s="8">
        <v>0.82899599999999996</v>
      </c>
      <c r="P5449" s="8">
        <v>0.875552</v>
      </c>
    </row>
    <row r="5450" spans="1:16" x14ac:dyDescent="0.25">
      <c r="A5450" s="19" t="s">
        <v>5482</v>
      </c>
      <c r="B5450" s="19">
        <v>-97.755110000000002</v>
      </c>
      <c r="C5450" s="19">
        <v>23.473595</v>
      </c>
      <c r="D5450" s="8">
        <v>0.73178900000000002</v>
      </c>
      <c r="E5450" s="8">
        <v>0.82849399999999995</v>
      </c>
      <c r="F5450" s="8">
        <v>0.87237299999999995</v>
      </c>
      <c r="G5450" s="8">
        <v>0.89932299999999998</v>
      </c>
      <c r="H5450" s="8">
        <v>0.90142299999999997</v>
      </c>
      <c r="I5450" s="8">
        <v>0.81977699999999998</v>
      </c>
      <c r="J5450" s="8">
        <v>0.89414199999999999</v>
      </c>
      <c r="K5450" s="8">
        <v>0.932307</v>
      </c>
      <c r="L5450" s="8">
        <v>0.92522899999999997</v>
      </c>
      <c r="M5450" s="8">
        <v>0.82658600000000004</v>
      </c>
      <c r="N5450" s="8">
        <v>0.90354500000000004</v>
      </c>
      <c r="O5450" s="8">
        <v>0.92078700000000002</v>
      </c>
      <c r="P5450" s="8">
        <v>0.86508399999999996</v>
      </c>
    </row>
    <row r="5451" spans="1:16" x14ac:dyDescent="0.25">
      <c r="A5451" s="19" t="s">
        <v>5483</v>
      </c>
      <c r="B5451" s="19">
        <v>-106.143715</v>
      </c>
      <c r="C5451" s="19">
        <v>23.813556999999999</v>
      </c>
      <c r="D5451" s="8">
        <v>0.162046</v>
      </c>
      <c r="E5451" s="8">
        <v>0.15282499999999999</v>
      </c>
      <c r="F5451" s="8">
        <v>0.154978</v>
      </c>
      <c r="G5451" s="8">
        <v>0.170566</v>
      </c>
      <c r="H5451" s="8">
        <v>0.18365699999999999</v>
      </c>
      <c r="I5451" s="8">
        <v>0.15418499999999999</v>
      </c>
      <c r="J5451" s="8">
        <v>0.19609499999999999</v>
      </c>
      <c r="K5451" s="8">
        <v>0.27099000000000001</v>
      </c>
      <c r="L5451" s="8">
        <v>0.32006699999999999</v>
      </c>
      <c r="M5451" s="8">
        <v>0.15879799999999999</v>
      </c>
      <c r="N5451" s="8">
        <v>0.22422900000000001</v>
      </c>
      <c r="O5451" s="8">
        <v>0.44292199999999998</v>
      </c>
      <c r="P5451" s="8">
        <v>0.48133999999999999</v>
      </c>
    </row>
    <row r="5452" spans="1:16" x14ac:dyDescent="0.25">
      <c r="A5452" s="19" t="s">
        <v>5484</v>
      </c>
      <c r="B5452" s="19">
        <v>-105.244113</v>
      </c>
      <c r="C5452" s="19">
        <v>23.989509999999999</v>
      </c>
      <c r="D5452" s="8">
        <v>5.7508999999999998E-2</v>
      </c>
      <c r="E5452" s="8">
        <v>9.9416000000000004E-2</v>
      </c>
      <c r="F5452" s="8">
        <v>0.12303500000000001</v>
      </c>
      <c r="G5452" s="8">
        <v>0.15762399999999999</v>
      </c>
      <c r="H5452" s="8">
        <v>0.16858400000000001</v>
      </c>
      <c r="I5452" s="8">
        <v>0.101298</v>
      </c>
      <c r="J5452" s="8">
        <v>0.17429900000000001</v>
      </c>
      <c r="K5452" s="8">
        <v>0.31709900000000002</v>
      </c>
      <c r="L5452" s="8">
        <v>0.38101200000000002</v>
      </c>
      <c r="M5452" s="8">
        <v>0.101523</v>
      </c>
      <c r="N5452" s="8">
        <v>0.202569</v>
      </c>
      <c r="O5452" s="8">
        <v>0.43241299999999999</v>
      </c>
      <c r="P5452" s="8">
        <v>0.46336100000000002</v>
      </c>
    </row>
    <row r="5453" spans="1:16" x14ac:dyDescent="0.25">
      <c r="A5453" s="19" t="s">
        <v>5485</v>
      </c>
      <c r="B5453" s="19">
        <v>-100.52512299999999</v>
      </c>
      <c r="C5453" s="19">
        <v>24.041035000000001</v>
      </c>
      <c r="D5453" s="8">
        <v>0.25273600000000002</v>
      </c>
      <c r="E5453" s="8">
        <v>0.488844</v>
      </c>
      <c r="F5453" s="8">
        <v>0.50231300000000001</v>
      </c>
      <c r="G5453" s="8">
        <v>0.52441099999999996</v>
      </c>
      <c r="H5453" s="8">
        <v>0.53010699999999999</v>
      </c>
      <c r="I5453" s="8">
        <v>0.47849999999999998</v>
      </c>
      <c r="J5453" s="8">
        <v>0.56285499999999999</v>
      </c>
      <c r="K5453" s="8">
        <v>0.57986000000000004</v>
      </c>
      <c r="L5453" s="8">
        <v>0.61462899999999998</v>
      </c>
      <c r="M5453" s="8">
        <v>0.47571799999999997</v>
      </c>
      <c r="N5453" s="8">
        <v>0.58411000000000002</v>
      </c>
      <c r="O5453" s="8">
        <v>0.65974600000000005</v>
      </c>
      <c r="P5453" s="8">
        <v>0.70781499999999997</v>
      </c>
    </row>
    <row r="5454" spans="1:16" x14ac:dyDescent="0.25">
      <c r="A5454" s="19" t="s">
        <v>5486</v>
      </c>
      <c r="B5454" s="19">
        <v>-103.704949</v>
      </c>
      <c r="C5454" s="19">
        <v>23.937114000000001</v>
      </c>
      <c r="D5454" s="8">
        <v>0.58120400000000005</v>
      </c>
      <c r="E5454" s="8">
        <v>0.71784800000000004</v>
      </c>
      <c r="F5454" s="8">
        <v>0.73089999999999999</v>
      </c>
      <c r="G5454" s="8">
        <v>0.74252700000000005</v>
      </c>
      <c r="H5454" s="8">
        <v>0.76172200000000001</v>
      </c>
      <c r="I5454" s="8">
        <v>0.71967599999999998</v>
      </c>
      <c r="J5454" s="8">
        <v>0.76995400000000003</v>
      </c>
      <c r="K5454" s="8">
        <v>0.80704500000000001</v>
      </c>
      <c r="L5454" s="8">
        <v>0.83934500000000001</v>
      </c>
      <c r="M5454" s="8">
        <v>0.725607</v>
      </c>
      <c r="N5454" s="8">
        <v>0.79528699999999997</v>
      </c>
      <c r="O5454" s="8">
        <v>0.86317100000000002</v>
      </c>
      <c r="P5454" s="8">
        <v>0.90223900000000001</v>
      </c>
    </row>
    <row r="5455" spans="1:16" x14ac:dyDescent="0.25">
      <c r="A5455" s="19" t="s">
        <v>5487</v>
      </c>
      <c r="B5455" s="19">
        <v>-98.025874000000002</v>
      </c>
      <c r="C5455" s="19">
        <v>23.564149</v>
      </c>
      <c r="D5455" s="8">
        <v>0.72553999999999996</v>
      </c>
      <c r="E5455" s="8">
        <v>0.86830700000000005</v>
      </c>
      <c r="F5455" s="8">
        <v>0.906636</v>
      </c>
      <c r="G5455" s="8">
        <v>0.92954000000000003</v>
      </c>
      <c r="H5455" s="8">
        <v>0.92862199999999995</v>
      </c>
      <c r="I5455" s="8">
        <v>0.86833700000000003</v>
      </c>
      <c r="J5455" s="8">
        <v>0.93454199999999998</v>
      </c>
      <c r="K5455" s="8">
        <v>0.96702299999999997</v>
      </c>
      <c r="L5455" s="8">
        <v>0.97149399999999997</v>
      </c>
      <c r="M5455" s="8">
        <v>0.87113499999999999</v>
      </c>
      <c r="N5455" s="8">
        <v>0.93712499999999999</v>
      </c>
      <c r="O5455" s="8">
        <v>0.982348</v>
      </c>
      <c r="P5455" s="8">
        <v>0.98049600000000003</v>
      </c>
    </row>
    <row r="5456" spans="1:16" x14ac:dyDescent="0.25">
      <c r="A5456" s="19" t="s">
        <v>5488</v>
      </c>
      <c r="B5456" s="19">
        <v>-105.53610500000001</v>
      </c>
      <c r="C5456" s="19">
        <v>23.542276999999999</v>
      </c>
      <c r="D5456" s="8">
        <v>9.6265000000000003E-2</v>
      </c>
      <c r="E5456" s="8">
        <v>9.7460000000000005E-2</v>
      </c>
      <c r="F5456" s="8">
        <v>0.100354</v>
      </c>
      <c r="G5456" s="8">
        <v>0.11114</v>
      </c>
      <c r="H5456" s="8">
        <v>0.118605</v>
      </c>
      <c r="I5456" s="8">
        <v>9.8225999999999994E-2</v>
      </c>
      <c r="J5456" s="8">
        <v>0.12686600000000001</v>
      </c>
      <c r="K5456" s="8">
        <v>0.174564</v>
      </c>
      <c r="L5456" s="8">
        <v>0.20581199999999999</v>
      </c>
      <c r="M5456" s="8">
        <v>0.102422</v>
      </c>
      <c r="N5456" s="8">
        <v>0.14256199999999999</v>
      </c>
      <c r="O5456" s="8">
        <v>0.27836699999999998</v>
      </c>
      <c r="P5456" s="8">
        <v>0.34468900000000002</v>
      </c>
    </row>
    <row r="5457" spans="1:16" x14ac:dyDescent="0.25">
      <c r="A5457" s="19" t="s">
        <v>5489</v>
      </c>
      <c r="B5457" s="19">
        <v>-110.305289</v>
      </c>
      <c r="C5457" s="19">
        <v>24.033567999999999</v>
      </c>
      <c r="D5457" s="8">
        <v>0.93185700000000005</v>
      </c>
      <c r="E5457" s="8">
        <v>0.96824500000000002</v>
      </c>
      <c r="F5457" s="8">
        <v>0.98563299999999998</v>
      </c>
      <c r="G5457" s="8">
        <v>0.99202000000000001</v>
      </c>
      <c r="H5457" s="8">
        <v>0.99164399999999997</v>
      </c>
      <c r="I5457" s="8">
        <v>0.98044399999999998</v>
      </c>
      <c r="J5457" s="8">
        <v>0.99108200000000002</v>
      </c>
      <c r="K5457" s="8">
        <v>0.99643199999999998</v>
      </c>
      <c r="L5457" s="8">
        <v>0.99643599999999999</v>
      </c>
      <c r="M5457" s="8">
        <v>0.97047799999999995</v>
      </c>
      <c r="N5457" s="8">
        <v>0.99299000000000004</v>
      </c>
      <c r="O5457" s="8">
        <v>0.99549600000000005</v>
      </c>
      <c r="P5457" s="8">
        <v>0.99010600000000004</v>
      </c>
    </row>
    <row r="5458" spans="1:16" x14ac:dyDescent="0.25">
      <c r="A5458" s="19" t="s">
        <v>5490</v>
      </c>
      <c r="B5458" s="19">
        <v>-99.434743999999995</v>
      </c>
      <c r="C5458" s="19">
        <v>23.878252</v>
      </c>
      <c r="D5458" s="8">
        <v>0.35066599999999998</v>
      </c>
      <c r="E5458" s="8">
        <v>0.58533800000000002</v>
      </c>
      <c r="F5458" s="8">
        <v>0.59718000000000004</v>
      </c>
      <c r="G5458" s="8">
        <v>0.61692400000000003</v>
      </c>
      <c r="H5458" s="8">
        <v>0.62051800000000001</v>
      </c>
      <c r="I5458" s="8">
        <v>0.56816299999999997</v>
      </c>
      <c r="J5458" s="8">
        <v>0.64865700000000004</v>
      </c>
      <c r="K5458" s="8">
        <v>0.69111900000000004</v>
      </c>
      <c r="L5458" s="8">
        <v>0.72503200000000001</v>
      </c>
      <c r="M5458" s="8">
        <v>0.58175399999999999</v>
      </c>
      <c r="N5458" s="8">
        <v>0.66575899999999999</v>
      </c>
      <c r="O5458" s="8">
        <v>0.78263700000000003</v>
      </c>
      <c r="P5458" s="8">
        <v>0.82016199999999995</v>
      </c>
    </row>
    <row r="5459" spans="1:16" x14ac:dyDescent="0.25">
      <c r="A5459" s="19" t="s">
        <v>5491</v>
      </c>
      <c r="B5459" s="19">
        <v>-109.88464</v>
      </c>
      <c r="C5459" s="19">
        <v>23.958234000000001</v>
      </c>
      <c r="D5459" s="8">
        <v>0.89171599999999995</v>
      </c>
      <c r="E5459" s="8">
        <v>0.97005300000000005</v>
      </c>
      <c r="F5459" s="8">
        <v>0.92859899999999995</v>
      </c>
      <c r="G5459" s="8">
        <v>0.93983499999999998</v>
      </c>
      <c r="H5459" s="8">
        <v>0.93059599999999998</v>
      </c>
      <c r="I5459" s="8">
        <v>0.92807600000000001</v>
      </c>
      <c r="J5459" s="8">
        <v>0.92673499999999998</v>
      </c>
      <c r="K5459" s="8">
        <v>0.93131600000000003</v>
      </c>
      <c r="L5459" s="8">
        <v>0.92488499999999996</v>
      </c>
      <c r="M5459" s="8">
        <v>0.97103799999999996</v>
      </c>
      <c r="N5459" s="8">
        <v>0.921956</v>
      </c>
      <c r="O5459" s="8">
        <v>0.90911900000000001</v>
      </c>
      <c r="P5459" s="8">
        <v>0.87320600000000004</v>
      </c>
    </row>
    <row r="5460" spans="1:16" x14ac:dyDescent="0.25">
      <c r="A5460" s="19" t="s">
        <v>5492</v>
      </c>
      <c r="B5460" s="19">
        <v>-106.23028600000001</v>
      </c>
      <c r="C5460" s="19">
        <v>23.837302999999999</v>
      </c>
      <c r="D5460" s="8">
        <v>0.29638999999999999</v>
      </c>
      <c r="E5460" s="8">
        <v>0.26650099999999999</v>
      </c>
      <c r="F5460" s="8">
        <v>0.25543199999999999</v>
      </c>
      <c r="G5460" s="8">
        <v>0.26234299999999999</v>
      </c>
      <c r="H5460" s="8">
        <v>0.27683000000000002</v>
      </c>
      <c r="I5460" s="8">
        <v>0.26907300000000001</v>
      </c>
      <c r="J5460" s="8">
        <v>0.29491000000000001</v>
      </c>
      <c r="K5460" s="8">
        <v>0.34221299999999999</v>
      </c>
      <c r="L5460" s="8">
        <v>0.334756</v>
      </c>
      <c r="M5460" s="8">
        <v>0.26858700000000002</v>
      </c>
      <c r="N5460" s="8">
        <v>0.31807800000000003</v>
      </c>
      <c r="O5460" s="8">
        <v>0.35525400000000001</v>
      </c>
      <c r="P5460" s="8">
        <v>0.41129100000000002</v>
      </c>
    </row>
    <row r="5461" spans="1:16" x14ac:dyDescent="0.25">
      <c r="A5461" s="19" t="s">
        <v>5493</v>
      </c>
      <c r="B5461" s="19">
        <v>-103.57271299999999</v>
      </c>
      <c r="C5461" s="19">
        <v>23.656334000000001</v>
      </c>
      <c r="D5461" s="8">
        <v>0.46172200000000002</v>
      </c>
      <c r="E5461" s="8">
        <v>0.66639400000000004</v>
      </c>
      <c r="F5461" s="8">
        <v>0.679674</v>
      </c>
      <c r="G5461" s="8">
        <v>0.69027000000000005</v>
      </c>
      <c r="H5461" s="8">
        <v>0.71377800000000002</v>
      </c>
      <c r="I5461" s="8">
        <v>0.66649400000000003</v>
      </c>
      <c r="J5461" s="8">
        <v>0.71681399999999995</v>
      </c>
      <c r="K5461" s="8">
        <v>0.75550600000000001</v>
      </c>
      <c r="L5461" s="8">
        <v>0.78914300000000004</v>
      </c>
      <c r="M5461" s="8">
        <v>0.67066400000000004</v>
      </c>
      <c r="N5461" s="8">
        <v>0.74052499999999999</v>
      </c>
      <c r="O5461" s="8">
        <v>0.82196899999999995</v>
      </c>
      <c r="P5461" s="8">
        <v>0.88050499999999998</v>
      </c>
    </row>
    <row r="5462" spans="1:16" x14ac:dyDescent="0.25">
      <c r="A5462" s="19" t="s">
        <v>5494</v>
      </c>
      <c r="B5462" s="19">
        <v>-106.032534</v>
      </c>
      <c r="C5462" s="19">
        <v>24.071327</v>
      </c>
      <c r="D5462" s="8">
        <v>0.38401200000000002</v>
      </c>
      <c r="E5462" s="8">
        <v>0.29324499999999998</v>
      </c>
      <c r="F5462" s="8">
        <v>0.26905600000000002</v>
      </c>
      <c r="G5462" s="8">
        <v>0.24351</v>
      </c>
      <c r="H5462" s="8">
        <v>0.255438</v>
      </c>
      <c r="I5462" s="8">
        <v>0.29425099999999998</v>
      </c>
      <c r="J5462" s="8">
        <v>0.27210899999999999</v>
      </c>
      <c r="K5462" s="8">
        <v>0.21992200000000001</v>
      </c>
      <c r="L5462" s="8">
        <v>0.25841900000000001</v>
      </c>
      <c r="M5462" s="8">
        <v>0.29824699999999998</v>
      </c>
      <c r="N5462" s="8">
        <v>0.26456400000000002</v>
      </c>
      <c r="O5462" s="8">
        <v>0.40727799999999997</v>
      </c>
      <c r="P5462" s="8">
        <v>0.54211200000000004</v>
      </c>
    </row>
    <row r="5463" spans="1:16" x14ac:dyDescent="0.25">
      <c r="A5463" s="19" t="s">
        <v>5495</v>
      </c>
      <c r="B5463" s="19">
        <v>-98.746091000000007</v>
      </c>
      <c r="C5463" s="19">
        <v>23.751681999999999</v>
      </c>
      <c r="D5463" s="8">
        <v>0.83118099999999995</v>
      </c>
      <c r="E5463" s="8">
        <v>0.94487299999999996</v>
      </c>
      <c r="F5463" s="8">
        <v>0.96036200000000005</v>
      </c>
      <c r="G5463" s="8">
        <v>0.97153900000000004</v>
      </c>
      <c r="H5463" s="8">
        <v>0.96854600000000002</v>
      </c>
      <c r="I5463" s="8">
        <v>0.94172800000000001</v>
      </c>
      <c r="J5463" s="8">
        <v>0.97491499999999998</v>
      </c>
      <c r="K5463" s="8">
        <v>0.987066</v>
      </c>
      <c r="L5463" s="8">
        <v>0.98843899999999996</v>
      </c>
      <c r="M5463" s="8">
        <v>0.94203999999999999</v>
      </c>
      <c r="N5463" s="8">
        <v>0.97341100000000003</v>
      </c>
      <c r="O5463" s="8">
        <v>0.99106300000000003</v>
      </c>
      <c r="P5463" s="8">
        <v>0.98408300000000004</v>
      </c>
    </row>
    <row r="5464" spans="1:16" x14ac:dyDescent="0.25">
      <c r="A5464" s="19" t="s">
        <v>5496</v>
      </c>
      <c r="B5464" s="19">
        <v>-99.785346000000004</v>
      </c>
      <c r="C5464" s="19">
        <v>23.870359000000001</v>
      </c>
      <c r="D5464" s="8">
        <v>0.14633599999999999</v>
      </c>
      <c r="E5464" s="8">
        <v>0.39181100000000002</v>
      </c>
      <c r="F5464" s="8">
        <v>0.43726799999999999</v>
      </c>
      <c r="G5464" s="8">
        <v>0.47127999999999998</v>
      </c>
      <c r="H5464" s="8">
        <v>0.47778900000000002</v>
      </c>
      <c r="I5464" s="8">
        <v>0.40378199999999997</v>
      </c>
      <c r="J5464" s="8">
        <v>0.49526500000000001</v>
      </c>
      <c r="K5464" s="8">
        <v>0.52962600000000004</v>
      </c>
      <c r="L5464" s="8">
        <v>0.55655699999999997</v>
      </c>
      <c r="M5464" s="8">
        <v>0.38868200000000003</v>
      </c>
      <c r="N5464" s="8">
        <v>0.51440399999999997</v>
      </c>
      <c r="O5464" s="8">
        <v>0.58925899999999998</v>
      </c>
      <c r="P5464" s="8">
        <v>0.63570499999999996</v>
      </c>
    </row>
    <row r="5465" spans="1:16" x14ac:dyDescent="0.25">
      <c r="A5465" s="19" t="s">
        <v>5497</v>
      </c>
      <c r="B5465" s="19">
        <v>-100.661973</v>
      </c>
      <c r="C5465" s="19">
        <v>23.654183</v>
      </c>
      <c r="D5465" s="8">
        <v>0.50492899999999996</v>
      </c>
      <c r="E5465" s="8">
        <v>0.72977999999999998</v>
      </c>
      <c r="F5465" s="8">
        <v>0.74369200000000002</v>
      </c>
      <c r="G5465" s="8">
        <v>0.75870700000000002</v>
      </c>
      <c r="H5465" s="8">
        <v>0.76833300000000004</v>
      </c>
      <c r="I5465" s="8">
        <v>0.71205600000000002</v>
      </c>
      <c r="J5465" s="8">
        <v>0.80163099999999998</v>
      </c>
      <c r="K5465" s="8">
        <v>0.824569</v>
      </c>
      <c r="L5465" s="8">
        <v>0.85563500000000003</v>
      </c>
      <c r="M5465" s="8">
        <v>0.72428999999999999</v>
      </c>
      <c r="N5465" s="8">
        <v>0.81467500000000004</v>
      </c>
      <c r="O5465" s="8">
        <v>0.87009199999999998</v>
      </c>
      <c r="P5465" s="8">
        <v>0.91764900000000005</v>
      </c>
    </row>
    <row r="5466" spans="1:16" x14ac:dyDescent="0.25">
      <c r="A5466" s="19" t="s">
        <v>5498</v>
      </c>
      <c r="B5466" s="19">
        <v>-98.980289999999997</v>
      </c>
      <c r="C5466" s="19">
        <v>23.589894999999999</v>
      </c>
      <c r="D5466" s="8">
        <v>0.89007700000000001</v>
      </c>
      <c r="E5466" s="8">
        <v>0.96852899999999997</v>
      </c>
      <c r="F5466" s="8">
        <v>0.97839399999999999</v>
      </c>
      <c r="G5466" s="8">
        <v>0.98404000000000003</v>
      </c>
      <c r="H5466" s="8">
        <v>0.98475100000000004</v>
      </c>
      <c r="I5466" s="8">
        <v>0.97012799999999999</v>
      </c>
      <c r="J5466" s="8">
        <v>0.986263</v>
      </c>
      <c r="K5466" s="8">
        <v>0.99263900000000005</v>
      </c>
      <c r="L5466" s="8">
        <v>0.993946</v>
      </c>
      <c r="M5466" s="8">
        <v>0.96848100000000004</v>
      </c>
      <c r="N5466" s="8">
        <v>0.986514</v>
      </c>
      <c r="O5466" s="8">
        <v>0.99534800000000001</v>
      </c>
      <c r="P5466" s="8">
        <v>0.99169799999999997</v>
      </c>
    </row>
    <row r="5467" spans="1:16" x14ac:dyDescent="0.25">
      <c r="A5467" s="19" t="s">
        <v>5499</v>
      </c>
      <c r="B5467" s="19">
        <v>-101.297014</v>
      </c>
      <c r="C5467" s="19">
        <v>24.004524</v>
      </c>
      <c r="D5467" s="8">
        <v>0.26733099999999999</v>
      </c>
      <c r="E5467" s="8">
        <v>0.58608899999999997</v>
      </c>
      <c r="F5467" s="8">
        <v>0.61199999999999999</v>
      </c>
      <c r="G5467" s="8">
        <v>0.62643599999999999</v>
      </c>
      <c r="H5467" s="8">
        <v>0.63637299999999997</v>
      </c>
      <c r="I5467" s="8">
        <v>0.58408700000000002</v>
      </c>
      <c r="J5467" s="8">
        <v>0.67823500000000003</v>
      </c>
      <c r="K5467" s="8">
        <v>0.71380299999999997</v>
      </c>
      <c r="L5467" s="8">
        <v>0.72657499999999997</v>
      </c>
      <c r="M5467" s="8">
        <v>0.59095699999999995</v>
      </c>
      <c r="N5467" s="8">
        <v>0.67674900000000004</v>
      </c>
      <c r="O5467" s="8">
        <v>0.75836000000000003</v>
      </c>
      <c r="P5467" s="8">
        <v>0.80172900000000002</v>
      </c>
    </row>
    <row r="5468" spans="1:16" x14ac:dyDescent="0.25">
      <c r="A5468" s="19" t="s">
        <v>5500</v>
      </c>
      <c r="B5468" s="19">
        <v>-104.692672</v>
      </c>
      <c r="C5468" s="19">
        <v>23.556286</v>
      </c>
      <c r="D5468" s="8">
        <v>5.9554000000000003E-2</v>
      </c>
      <c r="E5468" s="8">
        <v>9.7125000000000003E-2</v>
      </c>
      <c r="F5468" s="8">
        <v>0.116161</v>
      </c>
      <c r="G5468" s="8">
        <v>0.153257</v>
      </c>
      <c r="H5468" s="8">
        <v>0.160827</v>
      </c>
      <c r="I5468" s="8">
        <v>0.101437</v>
      </c>
      <c r="J5468" s="8">
        <v>0.16989099999999999</v>
      </c>
      <c r="K5468" s="8">
        <v>0.30523099999999997</v>
      </c>
      <c r="L5468" s="8">
        <v>0.36444700000000002</v>
      </c>
      <c r="M5468" s="8">
        <v>0.10273500000000001</v>
      </c>
      <c r="N5468" s="8">
        <v>0.20619899999999999</v>
      </c>
      <c r="O5468" s="8">
        <v>0.44253100000000001</v>
      </c>
      <c r="P5468" s="8">
        <v>0.50441899999999995</v>
      </c>
    </row>
    <row r="5469" spans="1:16" x14ac:dyDescent="0.25">
      <c r="A5469" s="19" t="s">
        <v>5501</v>
      </c>
      <c r="B5469" s="19">
        <v>-97.943898000000004</v>
      </c>
      <c r="C5469" s="19">
        <v>23.56015</v>
      </c>
      <c r="D5469" s="8">
        <v>0.679921</v>
      </c>
      <c r="E5469" s="8">
        <v>0.77249999999999996</v>
      </c>
      <c r="F5469" s="8">
        <v>0.87550799999999995</v>
      </c>
      <c r="G5469" s="8">
        <v>0.89847399999999999</v>
      </c>
      <c r="H5469" s="8">
        <v>0.897177</v>
      </c>
      <c r="I5469" s="8">
        <v>0.82505300000000004</v>
      </c>
      <c r="J5469" s="8">
        <v>0.90931799999999996</v>
      </c>
      <c r="K5469" s="8">
        <v>0.95117799999999997</v>
      </c>
      <c r="L5469" s="8">
        <v>0.96042499999999997</v>
      </c>
      <c r="M5469" s="8">
        <v>0.82838500000000004</v>
      </c>
      <c r="N5469" s="8">
        <v>0.91114499999999998</v>
      </c>
      <c r="O5469" s="8">
        <v>0.88137799999999999</v>
      </c>
      <c r="P5469" s="8">
        <v>0.97729900000000003</v>
      </c>
    </row>
    <row r="5470" spans="1:16" x14ac:dyDescent="0.25">
      <c r="A5470" s="19" t="s">
        <v>5502</v>
      </c>
      <c r="B5470" s="19">
        <v>-100.178878</v>
      </c>
      <c r="C5470" s="19">
        <v>23.523976999999999</v>
      </c>
      <c r="D5470" s="8">
        <v>0.429674</v>
      </c>
      <c r="E5470" s="8">
        <v>0.61626899999999996</v>
      </c>
      <c r="F5470" s="8">
        <v>0.634413</v>
      </c>
      <c r="G5470" s="8">
        <v>0.65520699999999998</v>
      </c>
      <c r="H5470" s="8">
        <v>0.67034300000000002</v>
      </c>
      <c r="I5470" s="8">
        <v>0.60955199999999998</v>
      </c>
      <c r="J5470" s="8">
        <v>0.69961499999999999</v>
      </c>
      <c r="K5470" s="8">
        <v>0.74447099999999999</v>
      </c>
      <c r="L5470" s="8">
        <v>0.76511600000000002</v>
      </c>
      <c r="M5470" s="8">
        <v>0.62313099999999999</v>
      </c>
      <c r="N5470" s="8">
        <v>0.71865199999999996</v>
      </c>
      <c r="O5470" s="8">
        <v>0.81927399999999995</v>
      </c>
      <c r="P5470" s="8">
        <v>0.85783299999999996</v>
      </c>
    </row>
    <row r="5471" spans="1:16" x14ac:dyDescent="0.25">
      <c r="A5471" s="19" t="s">
        <v>5503</v>
      </c>
      <c r="B5471" s="19">
        <v>-110.150795</v>
      </c>
      <c r="C5471" s="19">
        <v>23.572015</v>
      </c>
      <c r="D5471" s="8">
        <v>0.78151400000000004</v>
      </c>
      <c r="E5471" s="8">
        <v>0.83525199999999999</v>
      </c>
      <c r="F5471" s="8">
        <v>0.89988900000000005</v>
      </c>
      <c r="G5471" s="8">
        <v>0.93176300000000001</v>
      </c>
      <c r="H5471" s="8">
        <v>0.96657800000000005</v>
      </c>
      <c r="I5471" s="8">
        <v>0.88017699999999999</v>
      </c>
      <c r="J5471" s="8">
        <v>0.920323</v>
      </c>
      <c r="K5471" s="8">
        <v>0.98666399999999999</v>
      </c>
      <c r="L5471" s="8">
        <v>0.98943599999999998</v>
      </c>
      <c r="M5471" s="8">
        <v>0.84860000000000002</v>
      </c>
      <c r="N5471" s="8">
        <v>0.93512899999999999</v>
      </c>
      <c r="O5471" s="8">
        <v>0.99072800000000005</v>
      </c>
      <c r="P5471" s="8">
        <v>0.98588200000000004</v>
      </c>
    </row>
    <row r="5472" spans="1:16" x14ac:dyDescent="0.25">
      <c r="A5472" s="19" t="s">
        <v>5504</v>
      </c>
      <c r="B5472" s="19">
        <v>-98.308373000000003</v>
      </c>
      <c r="C5472" s="19">
        <v>23.970587999999999</v>
      </c>
      <c r="D5472" s="8">
        <v>0.74064200000000002</v>
      </c>
      <c r="E5472" s="8">
        <v>0.89246400000000004</v>
      </c>
      <c r="F5472" s="8">
        <v>0.92119099999999998</v>
      </c>
      <c r="G5472" s="8">
        <v>0.94232400000000005</v>
      </c>
      <c r="H5472" s="8">
        <v>0.94050999999999996</v>
      </c>
      <c r="I5472" s="8">
        <v>0.891046</v>
      </c>
      <c r="J5472" s="8">
        <v>0.94544300000000003</v>
      </c>
      <c r="K5472" s="8">
        <v>0.97236699999999998</v>
      </c>
      <c r="L5472" s="8">
        <v>0.97708899999999999</v>
      </c>
      <c r="M5472" s="8">
        <v>0.89046000000000003</v>
      </c>
      <c r="N5472" s="8">
        <v>0.94386999999999999</v>
      </c>
      <c r="O5472" s="8">
        <v>0.98411000000000004</v>
      </c>
      <c r="P5472" s="8">
        <v>0.97024100000000002</v>
      </c>
    </row>
    <row r="5473" spans="1:16" x14ac:dyDescent="0.25">
      <c r="A5473" s="19" t="s">
        <v>5505</v>
      </c>
      <c r="B5473" s="19">
        <v>-102.91506800000001</v>
      </c>
      <c r="C5473" s="19">
        <v>23.589922999999999</v>
      </c>
      <c r="D5473" s="8">
        <v>0.61281799999999997</v>
      </c>
      <c r="E5473" s="8">
        <v>0.728383</v>
      </c>
      <c r="F5473" s="8">
        <v>0.74020799999999998</v>
      </c>
      <c r="G5473" s="8">
        <v>0.75238499999999997</v>
      </c>
      <c r="H5473" s="8">
        <v>0.76865099999999997</v>
      </c>
      <c r="I5473" s="8">
        <v>0.72940899999999997</v>
      </c>
      <c r="J5473" s="8">
        <v>0.77291299999999996</v>
      </c>
      <c r="K5473" s="8">
        <v>0.81313400000000002</v>
      </c>
      <c r="L5473" s="8">
        <v>0.82936799999999999</v>
      </c>
      <c r="M5473" s="8">
        <v>0.72814000000000001</v>
      </c>
      <c r="N5473" s="8">
        <v>0.79724300000000003</v>
      </c>
      <c r="O5473" s="8">
        <v>0.87295</v>
      </c>
      <c r="P5473" s="8">
        <v>0.89957799999999999</v>
      </c>
    </row>
    <row r="5474" spans="1:16" x14ac:dyDescent="0.25">
      <c r="A5474" s="19" t="s">
        <v>5506</v>
      </c>
      <c r="B5474" s="19">
        <v>-105.554627</v>
      </c>
      <c r="C5474" s="19">
        <v>24.066331999999999</v>
      </c>
      <c r="D5474" s="8">
        <v>4.3466999999999999E-2</v>
      </c>
      <c r="E5474" s="8">
        <v>7.6547000000000004E-2</v>
      </c>
      <c r="F5474" s="8">
        <v>9.1982999999999995E-2</v>
      </c>
      <c r="G5474" s="8">
        <v>0.119981</v>
      </c>
      <c r="H5474" s="8">
        <v>0.131859</v>
      </c>
      <c r="I5474" s="8">
        <v>7.7336000000000002E-2</v>
      </c>
      <c r="J5474" s="8">
        <v>0.13680400000000001</v>
      </c>
      <c r="K5474" s="8">
        <v>0.25165700000000002</v>
      </c>
      <c r="L5474" s="8">
        <v>0.29680899999999999</v>
      </c>
      <c r="M5474" s="8">
        <v>8.0893999999999994E-2</v>
      </c>
      <c r="N5474" s="8">
        <v>0.16855400000000001</v>
      </c>
      <c r="O5474" s="8">
        <v>0.38108999999999998</v>
      </c>
      <c r="P5474" s="8">
        <v>0.42908499999999999</v>
      </c>
    </row>
    <row r="5475" spans="1:16" x14ac:dyDescent="0.25">
      <c r="A5475" s="19" t="s">
        <v>5507</v>
      </c>
      <c r="B5475" s="19">
        <v>-110.650903</v>
      </c>
      <c r="C5475" s="19">
        <v>23.967638999999998</v>
      </c>
      <c r="D5475" s="8">
        <v>0.87600500000000003</v>
      </c>
      <c r="E5475" s="8">
        <v>0.93351799999999996</v>
      </c>
      <c r="F5475" s="8">
        <v>0.95038800000000001</v>
      </c>
      <c r="G5475" s="8">
        <v>0.95976499999999998</v>
      </c>
      <c r="H5475" s="8">
        <v>0.95904500000000004</v>
      </c>
      <c r="I5475" s="8">
        <v>0.94130999999999998</v>
      </c>
      <c r="J5475" s="8">
        <v>0.955677</v>
      </c>
      <c r="K5475" s="8">
        <v>0.96923800000000004</v>
      </c>
      <c r="L5475" s="8">
        <v>0.96891400000000005</v>
      </c>
      <c r="M5475" s="8">
        <v>0.93773499999999999</v>
      </c>
      <c r="N5475" s="8">
        <v>0.96406899999999995</v>
      </c>
      <c r="O5475" s="8">
        <v>0.95507399999999998</v>
      </c>
      <c r="P5475" s="8">
        <v>0.94785200000000003</v>
      </c>
    </row>
    <row r="5476" spans="1:16" x14ac:dyDescent="0.25">
      <c r="A5476" s="19" t="s">
        <v>5508</v>
      </c>
      <c r="B5476" s="19">
        <v>-105.765405</v>
      </c>
      <c r="C5476" s="19">
        <v>23.766978000000002</v>
      </c>
      <c r="D5476" s="8">
        <v>9.0852000000000002E-2</v>
      </c>
      <c r="E5476" s="8">
        <v>9.3883999999999995E-2</v>
      </c>
      <c r="F5476" s="8">
        <v>9.5261999999999999E-2</v>
      </c>
      <c r="G5476" s="8">
        <v>0.105617</v>
      </c>
      <c r="H5476" s="8">
        <v>0.113079</v>
      </c>
      <c r="I5476" s="8">
        <v>9.4465999999999994E-2</v>
      </c>
      <c r="J5476" s="8">
        <v>0.1211</v>
      </c>
      <c r="K5476" s="8">
        <v>0.181952</v>
      </c>
      <c r="L5476" s="8">
        <v>0.214867</v>
      </c>
      <c r="M5476" s="8">
        <v>9.8115999999999995E-2</v>
      </c>
      <c r="N5476" s="8">
        <v>0.13597400000000001</v>
      </c>
      <c r="O5476" s="8">
        <v>0.296848</v>
      </c>
      <c r="P5476" s="8">
        <v>0.36312699999999998</v>
      </c>
    </row>
    <row r="5477" spans="1:16" x14ac:dyDescent="0.25">
      <c r="A5477" s="19" t="s">
        <v>5509</v>
      </c>
      <c r="B5477" s="19">
        <v>-105.144609</v>
      </c>
      <c r="C5477" s="19">
        <v>23.776368999999999</v>
      </c>
      <c r="D5477" s="8">
        <v>8.5315000000000002E-2</v>
      </c>
      <c r="E5477" s="8">
        <v>0.153394</v>
      </c>
      <c r="F5477" s="8">
        <v>0.181341</v>
      </c>
      <c r="G5477" s="8">
        <v>0.23622499999999999</v>
      </c>
      <c r="H5477" s="8">
        <v>0.25162600000000002</v>
      </c>
      <c r="I5477" s="8">
        <v>0.15851100000000001</v>
      </c>
      <c r="J5477" s="8">
        <v>0.26333499999999999</v>
      </c>
      <c r="K5477" s="8">
        <v>0.37958199999999997</v>
      </c>
      <c r="L5477" s="8">
        <v>0.42260900000000001</v>
      </c>
      <c r="M5477" s="8">
        <v>0.15923699999999999</v>
      </c>
      <c r="N5477" s="8">
        <v>0.30374800000000002</v>
      </c>
      <c r="O5477" s="8">
        <v>0.45404499999999998</v>
      </c>
      <c r="P5477" s="8">
        <v>0.502332</v>
      </c>
    </row>
    <row r="5478" spans="1:16" x14ac:dyDescent="0.25">
      <c r="A5478" s="19" t="s">
        <v>5510</v>
      </c>
      <c r="B5478" s="19">
        <v>-97.813768999999994</v>
      </c>
      <c r="C5478" s="19">
        <v>23.814101999999998</v>
      </c>
      <c r="D5478" s="8">
        <v>0.70870100000000003</v>
      </c>
      <c r="E5478" s="8">
        <v>0.80609299999999995</v>
      </c>
      <c r="F5478" s="8">
        <v>0.89547299999999996</v>
      </c>
      <c r="G5478" s="8">
        <v>0.86802699999999999</v>
      </c>
      <c r="H5478" s="8">
        <v>0.91295400000000004</v>
      </c>
      <c r="I5478" s="8">
        <v>0.80270200000000003</v>
      </c>
      <c r="J5478" s="8">
        <v>0.92837899999999995</v>
      </c>
      <c r="K5478" s="8">
        <v>0.96183200000000002</v>
      </c>
      <c r="L5478" s="8">
        <v>0.89986600000000005</v>
      </c>
      <c r="M5478" s="8">
        <v>0.80501599999999995</v>
      </c>
      <c r="N5478" s="8">
        <v>0.929755</v>
      </c>
      <c r="O5478" s="8">
        <v>0.89750200000000002</v>
      </c>
      <c r="P5478" s="8">
        <v>0.82523400000000002</v>
      </c>
    </row>
    <row r="5479" spans="1:16" x14ac:dyDescent="0.25">
      <c r="A5479" s="19" t="s">
        <v>5511</v>
      </c>
      <c r="B5479" s="19">
        <v>-97.925488999999999</v>
      </c>
      <c r="C5479" s="19">
        <v>23.928692999999999</v>
      </c>
      <c r="D5479" s="8">
        <v>0.66337100000000004</v>
      </c>
      <c r="E5479" s="8">
        <v>0.83449300000000004</v>
      </c>
      <c r="F5479" s="8">
        <v>0.87009700000000001</v>
      </c>
      <c r="G5479" s="8">
        <v>0.89627900000000005</v>
      </c>
      <c r="H5479" s="8">
        <v>0.89231700000000003</v>
      </c>
      <c r="I5479" s="8">
        <v>0.82243699999999997</v>
      </c>
      <c r="J5479" s="8">
        <v>0.90917499999999996</v>
      </c>
      <c r="K5479" s="8">
        <v>0.95288600000000001</v>
      </c>
      <c r="L5479" s="8">
        <v>0.95911400000000002</v>
      </c>
      <c r="M5479" s="8">
        <v>0.82894500000000004</v>
      </c>
      <c r="N5479" s="8">
        <v>0.91078999999999999</v>
      </c>
      <c r="O5479" s="8">
        <v>0.97619100000000003</v>
      </c>
      <c r="P5479" s="8">
        <v>0.97673600000000005</v>
      </c>
    </row>
    <row r="5480" spans="1:16" x14ac:dyDescent="0.25">
      <c r="A5480" s="19" t="s">
        <v>5512</v>
      </c>
      <c r="B5480" s="19">
        <v>-105.075288</v>
      </c>
      <c r="C5480" s="19">
        <v>23.533783</v>
      </c>
      <c r="D5480" s="8">
        <v>0.106863</v>
      </c>
      <c r="E5480" s="8">
        <v>0.113676</v>
      </c>
      <c r="F5480" s="8">
        <v>0.13531899999999999</v>
      </c>
      <c r="G5480" s="8">
        <v>0.17618600000000001</v>
      </c>
      <c r="H5480" s="8">
        <v>0.18598400000000001</v>
      </c>
      <c r="I5480" s="8">
        <v>0.11567</v>
      </c>
      <c r="J5480" s="8">
        <v>0.19528000000000001</v>
      </c>
      <c r="K5480" s="8">
        <v>0.27929900000000002</v>
      </c>
      <c r="L5480" s="8">
        <v>0.32345200000000002</v>
      </c>
      <c r="M5480" s="8">
        <v>0.16158600000000001</v>
      </c>
      <c r="N5480" s="8">
        <v>0.227405</v>
      </c>
      <c r="O5480" s="8">
        <v>0.39222800000000002</v>
      </c>
      <c r="P5480" s="8">
        <v>0.44598300000000002</v>
      </c>
    </row>
    <row r="5481" spans="1:16" x14ac:dyDescent="0.25">
      <c r="A5481" s="19" t="s">
        <v>5513</v>
      </c>
      <c r="B5481" s="19">
        <v>-101.050416</v>
      </c>
      <c r="C5481" s="19">
        <v>24.001484000000001</v>
      </c>
      <c r="D5481" s="8">
        <v>0.25158700000000001</v>
      </c>
      <c r="E5481" s="8">
        <v>0.52942599999999995</v>
      </c>
      <c r="F5481" s="8">
        <v>0.53850600000000004</v>
      </c>
      <c r="G5481" s="8">
        <v>0.57470100000000002</v>
      </c>
      <c r="H5481" s="8">
        <v>0.57530499999999996</v>
      </c>
      <c r="I5481" s="8">
        <v>0.51215200000000005</v>
      </c>
      <c r="J5481" s="8">
        <v>0.60960899999999996</v>
      </c>
      <c r="K5481" s="8">
        <v>0.65560399999999996</v>
      </c>
      <c r="L5481" s="8">
        <v>0.680898</v>
      </c>
      <c r="M5481" s="8">
        <v>0.52107499999999995</v>
      </c>
      <c r="N5481" s="8">
        <v>0.62014199999999997</v>
      </c>
      <c r="O5481" s="8">
        <v>0.72805399999999998</v>
      </c>
      <c r="P5481" s="8">
        <v>0.76945600000000003</v>
      </c>
    </row>
    <row r="5482" spans="1:16" x14ac:dyDescent="0.25">
      <c r="A5482" s="19" t="s">
        <v>5514</v>
      </c>
      <c r="B5482" s="19">
        <v>-99.648070000000004</v>
      </c>
      <c r="C5482" s="19">
        <v>23.91808</v>
      </c>
      <c r="D5482" s="8">
        <v>0.160663</v>
      </c>
      <c r="E5482" s="8">
        <v>0.41134199999999999</v>
      </c>
      <c r="F5482" s="8">
        <v>0.45427099999999998</v>
      </c>
      <c r="G5482" s="8">
        <v>0.475298</v>
      </c>
      <c r="H5482" s="8">
        <v>0.48016500000000001</v>
      </c>
      <c r="I5482" s="8">
        <v>0.41895399999999999</v>
      </c>
      <c r="J5482" s="8">
        <v>0.50668000000000002</v>
      </c>
      <c r="K5482" s="8">
        <v>0.53139599999999998</v>
      </c>
      <c r="L5482" s="8">
        <v>0.55781400000000003</v>
      </c>
      <c r="M5482" s="8">
        <v>0.34018100000000001</v>
      </c>
      <c r="N5482" s="8">
        <v>0.52329000000000003</v>
      </c>
      <c r="O5482" s="8">
        <v>0.59565100000000004</v>
      </c>
      <c r="P5482" s="8">
        <v>0.64952600000000005</v>
      </c>
    </row>
    <row r="5483" spans="1:16" x14ac:dyDescent="0.25">
      <c r="A5483" s="19" t="s">
        <v>5515</v>
      </c>
      <c r="B5483" s="19">
        <v>-100.590003</v>
      </c>
      <c r="C5483" s="19">
        <v>23.562280999999999</v>
      </c>
      <c r="D5483" s="8">
        <v>0.531671</v>
      </c>
      <c r="E5483" s="8">
        <v>0.75291799999999998</v>
      </c>
      <c r="F5483" s="8">
        <v>0.754857</v>
      </c>
      <c r="G5483" s="8">
        <v>0.76866400000000001</v>
      </c>
      <c r="H5483" s="8">
        <v>0.79233100000000001</v>
      </c>
      <c r="I5483" s="8">
        <v>0.73547099999999999</v>
      </c>
      <c r="J5483" s="8">
        <v>0.82093799999999995</v>
      </c>
      <c r="K5483" s="8">
        <v>0.84027300000000005</v>
      </c>
      <c r="L5483" s="8">
        <v>0.86086799999999997</v>
      </c>
      <c r="M5483" s="8">
        <v>0.74805100000000002</v>
      </c>
      <c r="N5483" s="8">
        <v>0.83386300000000002</v>
      </c>
      <c r="O5483" s="8">
        <v>0.88457600000000003</v>
      </c>
      <c r="P5483" s="8">
        <v>0.92450299999999996</v>
      </c>
    </row>
    <row r="5484" spans="1:16" x14ac:dyDescent="0.25">
      <c r="A5484" s="19" t="s">
        <v>5516</v>
      </c>
      <c r="B5484" s="19">
        <v>-100.09796</v>
      </c>
      <c r="C5484" s="19">
        <v>23.837523000000001</v>
      </c>
      <c r="D5484" s="8">
        <v>0.42140899999999998</v>
      </c>
      <c r="E5484" s="8">
        <v>0.62441800000000003</v>
      </c>
      <c r="F5484" s="8">
        <v>0.64249199999999995</v>
      </c>
      <c r="G5484" s="8">
        <v>0.65288000000000002</v>
      </c>
      <c r="H5484" s="8">
        <v>0.67376400000000003</v>
      </c>
      <c r="I5484" s="8">
        <v>0.61785299999999999</v>
      </c>
      <c r="J5484" s="8">
        <v>0.70750500000000005</v>
      </c>
      <c r="K5484" s="8">
        <v>0.74313099999999999</v>
      </c>
      <c r="L5484" s="8">
        <v>0.74228700000000003</v>
      </c>
      <c r="M5484" s="8">
        <v>0.60211499999999996</v>
      </c>
      <c r="N5484" s="8">
        <v>0.73853899999999995</v>
      </c>
      <c r="O5484" s="8">
        <v>0.78003900000000004</v>
      </c>
      <c r="P5484" s="8">
        <v>0.83240800000000004</v>
      </c>
    </row>
    <row r="5485" spans="1:16" x14ac:dyDescent="0.25">
      <c r="A5485" s="19" t="s">
        <v>5517</v>
      </c>
      <c r="B5485" s="19">
        <v>-109.852737</v>
      </c>
      <c r="C5485" s="19">
        <v>23.898914999999999</v>
      </c>
      <c r="D5485" s="8">
        <v>0.84323199999999998</v>
      </c>
      <c r="E5485" s="8">
        <v>0.94256300000000004</v>
      </c>
      <c r="F5485" s="8">
        <v>0.94565399999999999</v>
      </c>
      <c r="G5485" s="8">
        <v>0.97026199999999996</v>
      </c>
      <c r="H5485" s="8">
        <v>0.96497200000000005</v>
      </c>
      <c r="I5485" s="8">
        <v>0.93345999999999996</v>
      </c>
      <c r="J5485" s="8">
        <v>0.95948100000000003</v>
      </c>
      <c r="K5485" s="8">
        <v>0.99022399999999999</v>
      </c>
      <c r="L5485" s="8">
        <v>0.99437900000000001</v>
      </c>
      <c r="M5485" s="8">
        <v>0.89561900000000005</v>
      </c>
      <c r="N5485" s="8">
        <v>0.969109</v>
      </c>
      <c r="O5485" s="8">
        <v>0.99694000000000005</v>
      </c>
      <c r="P5485" s="8">
        <v>0.99690900000000005</v>
      </c>
    </row>
    <row r="5486" spans="1:16" x14ac:dyDescent="0.25">
      <c r="A5486" s="19" t="s">
        <v>5518</v>
      </c>
      <c r="B5486" s="19">
        <v>-109.57253799999999</v>
      </c>
      <c r="C5486" s="19">
        <v>23.498135000000001</v>
      </c>
      <c r="D5486" s="8">
        <v>0.89765700000000004</v>
      </c>
      <c r="E5486" s="8">
        <v>0.92893599999999998</v>
      </c>
      <c r="F5486" s="8">
        <v>0.97097100000000003</v>
      </c>
      <c r="G5486" s="8">
        <v>0.98574899999999999</v>
      </c>
      <c r="H5486" s="8">
        <v>0.99223700000000004</v>
      </c>
      <c r="I5486" s="8">
        <v>0.96386700000000003</v>
      </c>
      <c r="J5486" s="8">
        <v>0.97735399999999995</v>
      </c>
      <c r="K5486" s="8">
        <v>0.99457099999999998</v>
      </c>
      <c r="L5486" s="8">
        <v>0.99893399999999999</v>
      </c>
      <c r="M5486" s="8">
        <v>0.92964899999999995</v>
      </c>
      <c r="N5486" s="8">
        <v>0.98176600000000003</v>
      </c>
      <c r="O5486" s="8">
        <v>0.99921700000000002</v>
      </c>
      <c r="P5486" s="8">
        <v>0.99902199999999997</v>
      </c>
    </row>
    <row r="5487" spans="1:16" x14ac:dyDescent="0.25">
      <c r="A5487" s="19" t="s">
        <v>5519</v>
      </c>
      <c r="B5487" s="19">
        <v>-104.10737899999999</v>
      </c>
      <c r="C5487" s="19">
        <v>23.902608000000001</v>
      </c>
      <c r="D5487" s="8">
        <v>0.66876100000000005</v>
      </c>
      <c r="E5487" s="8">
        <v>0.76087199999999999</v>
      </c>
      <c r="F5487" s="8">
        <v>0.78092600000000001</v>
      </c>
      <c r="G5487" s="8">
        <v>0.79263499999999998</v>
      </c>
      <c r="H5487" s="8">
        <v>0.812276</v>
      </c>
      <c r="I5487" s="8">
        <v>0.771783</v>
      </c>
      <c r="J5487" s="8">
        <v>0.81616299999999997</v>
      </c>
      <c r="K5487" s="8">
        <v>0.84779899999999997</v>
      </c>
      <c r="L5487" s="8">
        <v>0.88289899999999999</v>
      </c>
      <c r="M5487" s="8">
        <v>0.76445399999999997</v>
      </c>
      <c r="N5487" s="8">
        <v>0.82813300000000001</v>
      </c>
      <c r="O5487" s="8">
        <v>0.90915100000000004</v>
      </c>
      <c r="P5487" s="8">
        <v>0.93695200000000001</v>
      </c>
    </row>
    <row r="5488" spans="1:16" x14ac:dyDescent="0.25">
      <c r="A5488" s="19" t="s">
        <v>5520</v>
      </c>
      <c r="B5488" s="19">
        <v>-102.800252</v>
      </c>
      <c r="C5488" s="19">
        <v>23.432404999999999</v>
      </c>
      <c r="D5488" s="8">
        <v>0.59393600000000002</v>
      </c>
      <c r="E5488" s="8">
        <v>0.70956799999999998</v>
      </c>
      <c r="F5488" s="8">
        <v>0.71823099999999995</v>
      </c>
      <c r="G5488" s="8">
        <v>0.73484000000000005</v>
      </c>
      <c r="H5488" s="8">
        <v>0.74459299999999995</v>
      </c>
      <c r="I5488" s="8">
        <v>0.708403</v>
      </c>
      <c r="J5488" s="8">
        <v>0.75119199999999997</v>
      </c>
      <c r="K5488" s="8">
        <v>0.79522000000000004</v>
      </c>
      <c r="L5488" s="8">
        <v>0.81420099999999995</v>
      </c>
      <c r="M5488" s="8">
        <v>0.708731</v>
      </c>
      <c r="N5488" s="8">
        <v>0.78271599999999997</v>
      </c>
      <c r="O5488" s="8">
        <v>0.841032</v>
      </c>
      <c r="P5488" s="8">
        <v>0.87686799999999998</v>
      </c>
    </row>
    <row r="5489" spans="1:16" x14ac:dyDescent="0.25">
      <c r="A5489" s="19" t="s">
        <v>5521</v>
      </c>
      <c r="B5489" s="19">
        <v>-104.068135</v>
      </c>
      <c r="C5489" s="19">
        <v>23.545014999999999</v>
      </c>
      <c r="D5489" s="8">
        <v>0.39839799999999997</v>
      </c>
      <c r="E5489" s="8">
        <v>0.62900500000000004</v>
      </c>
      <c r="F5489" s="8">
        <v>0.64482799999999996</v>
      </c>
      <c r="G5489" s="8">
        <v>0.66706399999999999</v>
      </c>
      <c r="H5489" s="8">
        <v>0.68561700000000003</v>
      </c>
      <c r="I5489" s="8">
        <v>0.62884099999999998</v>
      </c>
      <c r="J5489" s="8">
        <v>0.69330599999999998</v>
      </c>
      <c r="K5489" s="8">
        <v>0.72282599999999997</v>
      </c>
      <c r="L5489" s="8">
        <v>0.759216</v>
      </c>
      <c r="M5489" s="8">
        <v>0.63291399999999998</v>
      </c>
      <c r="N5489" s="8">
        <v>0.70778099999999999</v>
      </c>
      <c r="O5489" s="8">
        <v>0.79888099999999995</v>
      </c>
      <c r="P5489" s="8">
        <v>0.85492999999999997</v>
      </c>
    </row>
    <row r="5490" spans="1:16" x14ac:dyDescent="0.25">
      <c r="A5490" s="19" t="s">
        <v>5522</v>
      </c>
      <c r="B5490" s="19">
        <v>-102.567982</v>
      </c>
      <c r="C5490" s="19">
        <v>23.923686</v>
      </c>
      <c r="D5490" s="8">
        <v>0.501938</v>
      </c>
      <c r="E5490" s="8">
        <v>0.71581700000000004</v>
      </c>
      <c r="F5490" s="8">
        <v>0.72680999999999996</v>
      </c>
      <c r="G5490" s="8">
        <v>0.74146999999999996</v>
      </c>
      <c r="H5490" s="8">
        <v>0.75306799999999996</v>
      </c>
      <c r="I5490" s="8">
        <v>0.71472400000000003</v>
      </c>
      <c r="J5490" s="8">
        <v>0.76066400000000001</v>
      </c>
      <c r="K5490" s="8">
        <v>0.791489</v>
      </c>
      <c r="L5490" s="8">
        <v>0.81066400000000005</v>
      </c>
      <c r="M5490" s="8">
        <v>0.71786000000000005</v>
      </c>
      <c r="N5490" s="8">
        <v>0.782134</v>
      </c>
      <c r="O5490" s="8">
        <v>0.832897</v>
      </c>
      <c r="P5490" s="8">
        <v>0.87962200000000001</v>
      </c>
    </row>
    <row r="5491" spans="1:16" x14ac:dyDescent="0.25">
      <c r="A5491" s="19" t="s">
        <v>5523</v>
      </c>
      <c r="B5491" s="19">
        <v>-104.974531</v>
      </c>
      <c r="C5491" s="19">
        <v>23.808890999999999</v>
      </c>
      <c r="D5491" s="8">
        <v>6.9440000000000002E-2</v>
      </c>
      <c r="E5491" s="8">
        <v>0.119769</v>
      </c>
      <c r="F5491" s="8">
        <v>0.143455</v>
      </c>
      <c r="G5491" s="8">
        <v>0.18898999999999999</v>
      </c>
      <c r="H5491" s="8">
        <v>0.19824700000000001</v>
      </c>
      <c r="I5491" s="8">
        <v>0.123127</v>
      </c>
      <c r="J5491" s="8">
        <v>0.20707999999999999</v>
      </c>
      <c r="K5491" s="8">
        <v>0.361763</v>
      </c>
      <c r="L5491" s="8">
        <v>0.423539</v>
      </c>
      <c r="M5491" s="8">
        <v>0.12542200000000001</v>
      </c>
      <c r="N5491" s="8">
        <v>0.248031</v>
      </c>
      <c r="O5491" s="8">
        <v>0.47012700000000002</v>
      </c>
      <c r="P5491" s="8">
        <v>0.51740900000000001</v>
      </c>
    </row>
    <row r="5492" spans="1:16" x14ac:dyDescent="0.25">
      <c r="A5492" s="19" t="s">
        <v>5524</v>
      </c>
      <c r="B5492" s="19">
        <v>-101.047169</v>
      </c>
      <c r="C5492" s="19">
        <v>23.915980000000001</v>
      </c>
      <c r="D5492" s="8">
        <v>0.30321900000000002</v>
      </c>
      <c r="E5492" s="8">
        <v>0.565859</v>
      </c>
      <c r="F5492" s="8">
        <v>0.56792200000000004</v>
      </c>
      <c r="G5492" s="8">
        <v>0.59776600000000002</v>
      </c>
      <c r="H5492" s="8">
        <v>0.59428599999999998</v>
      </c>
      <c r="I5492" s="8">
        <v>0.53963700000000003</v>
      </c>
      <c r="J5492" s="8">
        <v>0.64373499999999995</v>
      </c>
      <c r="K5492" s="8">
        <v>0.67784199999999994</v>
      </c>
      <c r="L5492" s="8">
        <v>0.71348</v>
      </c>
      <c r="M5492" s="8">
        <v>0.54280099999999998</v>
      </c>
      <c r="N5492" s="8">
        <v>0.65577099999999999</v>
      </c>
      <c r="O5492" s="8">
        <v>0.74735399999999996</v>
      </c>
      <c r="P5492" s="8">
        <v>0.78601399999999999</v>
      </c>
    </row>
    <row r="5493" spans="1:16" x14ac:dyDescent="0.25">
      <c r="A5493" s="19" t="s">
        <v>5525</v>
      </c>
      <c r="B5493" s="19">
        <v>-104.622609</v>
      </c>
      <c r="C5493" s="19">
        <v>23.558095000000002</v>
      </c>
      <c r="D5493" s="8">
        <v>7.1479000000000001E-2</v>
      </c>
      <c r="E5493" s="8">
        <v>0.116562</v>
      </c>
      <c r="F5493" s="8">
        <v>0.13947599999999999</v>
      </c>
      <c r="G5493" s="8">
        <v>0.18208299999999999</v>
      </c>
      <c r="H5493" s="8">
        <v>0.193631</v>
      </c>
      <c r="I5493" s="8">
        <v>0.120724</v>
      </c>
      <c r="J5493" s="8">
        <v>0.201763</v>
      </c>
      <c r="K5493" s="8">
        <v>0.344385</v>
      </c>
      <c r="L5493" s="8">
        <v>0.40353099999999997</v>
      </c>
      <c r="M5493" s="8">
        <v>0.12533</v>
      </c>
      <c r="N5493" s="8">
        <v>0.246667</v>
      </c>
      <c r="O5493" s="8">
        <v>0.47933399999999998</v>
      </c>
      <c r="P5493" s="8">
        <v>0.53800999999999999</v>
      </c>
    </row>
    <row r="5494" spans="1:16" x14ac:dyDescent="0.25">
      <c r="A5494" s="19" t="s">
        <v>5526</v>
      </c>
      <c r="B5494" s="19">
        <v>-97.728523999999993</v>
      </c>
      <c r="C5494" s="19">
        <v>23.902498000000001</v>
      </c>
      <c r="D5494" s="8">
        <v>0.71467800000000004</v>
      </c>
      <c r="E5494" s="8">
        <v>0.85035499999999997</v>
      </c>
      <c r="F5494" s="8">
        <v>0.88519199999999998</v>
      </c>
      <c r="G5494" s="8">
        <v>0.90554000000000001</v>
      </c>
      <c r="H5494" s="8">
        <v>0.94240299999999999</v>
      </c>
      <c r="I5494" s="8">
        <v>0.85018199999999999</v>
      </c>
      <c r="J5494" s="8">
        <v>0.94894000000000001</v>
      </c>
      <c r="K5494" s="8">
        <v>0.97336299999999998</v>
      </c>
      <c r="L5494" s="8">
        <v>0.92705400000000004</v>
      </c>
      <c r="M5494" s="8">
        <v>0.85230700000000004</v>
      </c>
      <c r="N5494" s="8">
        <v>0.95194900000000005</v>
      </c>
      <c r="O5494" s="8">
        <v>0.92430400000000001</v>
      </c>
      <c r="P5494" s="8">
        <v>0.86667899999999998</v>
      </c>
    </row>
    <row r="5495" spans="1:16" x14ac:dyDescent="0.25">
      <c r="A5495" s="19" t="s">
        <v>5527</v>
      </c>
      <c r="B5495" s="19">
        <v>-98.918653000000006</v>
      </c>
      <c r="C5495" s="19">
        <v>23.543389000000001</v>
      </c>
      <c r="D5495" s="8">
        <v>0.88554699999999997</v>
      </c>
      <c r="E5495" s="8">
        <v>0.96790399999999999</v>
      </c>
      <c r="F5495" s="8">
        <v>0.97701300000000002</v>
      </c>
      <c r="G5495" s="8">
        <v>0.98411599999999999</v>
      </c>
      <c r="H5495" s="8">
        <v>0.98432699999999995</v>
      </c>
      <c r="I5495" s="8">
        <v>0.96878799999999998</v>
      </c>
      <c r="J5495" s="8">
        <v>0.98493799999999998</v>
      </c>
      <c r="K5495" s="8">
        <v>0.99238000000000004</v>
      </c>
      <c r="L5495" s="8">
        <v>0.99372099999999997</v>
      </c>
      <c r="M5495" s="8">
        <v>0.96739900000000001</v>
      </c>
      <c r="N5495" s="8">
        <v>0.985958</v>
      </c>
      <c r="O5495" s="8">
        <v>0.99441999999999997</v>
      </c>
      <c r="P5495" s="8">
        <v>0.98917200000000005</v>
      </c>
    </row>
    <row r="5496" spans="1:16" x14ac:dyDescent="0.25">
      <c r="A5496" s="19" t="s">
        <v>5528</v>
      </c>
      <c r="B5496" s="19">
        <v>-101.142224</v>
      </c>
      <c r="C5496" s="19">
        <v>23.587440999999998</v>
      </c>
      <c r="D5496" s="8">
        <v>0.30981799999999998</v>
      </c>
      <c r="E5496" s="8">
        <v>0.571743</v>
      </c>
      <c r="F5496" s="8">
        <v>0.59011100000000005</v>
      </c>
      <c r="G5496" s="8">
        <v>0.61102500000000004</v>
      </c>
      <c r="H5496" s="8">
        <v>0.61119500000000004</v>
      </c>
      <c r="I5496" s="8">
        <v>0.52359199999999995</v>
      </c>
      <c r="J5496" s="8">
        <v>0.64420500000000003</v>
      </c>
      <c r="K5496" s="8">
        <v>0.70152099999999995</v>
      </c>
      <c r="L5496" s="8">
        <v>0.73438400000000004</v>
      </c>
      <c r="M5496" s="8">
        <v>0.56287200000000004</v>
      </c>
      <c r="N5496" s="8">
        <v>0.66292499999999999</v>
      </c>
      <c r="O5496" s="8">
        <v>0.76716099999999998</v>
      </c>
      <c r="P5496" s="8">
        <v>0.81717399999999996</v>
      </c>
    </row>
    <row r="5497" spans="1:16" x14ac:dyDescent="0.25">
      <c r="A5497" s="19" t="s">
        <v>5529</v>
      </c>
      <c r="B5497" s="19">
        <v>-99.396235000000004</v>
      </c>
      <c r="C5497" s="19">
        <v>23.711808000000001</v>
      </c>
      <c r="D5497" s="8">
        <v>0.714758</v>
      </c>
      <c r="E5497" s="8">
        <v>0.87559900000000002</v>
      </c>
      <c r="F5497" s="8">
        <v>0.89865899999999999</v>
      </c>
      <c r="G5497" s="8">
        <v>0.89247200000000004</v>
      </c>
      <c r="H5497" s="8">
        <v>0.90254400000000001</v>
      </c>
      <c r="I5497" s="8">
        <v>0.85906099999999996</v>
      </c>
      <c r="J5497" s="8">
        <v>0.93322300000000002</v>
      </c>
      <c r="K5497" s="8">
        <v>0.94007700000000005</v>
      </c>
      <c r="L5497" s="8">
        <v>0.95671700000000004</v>
      </c>
      <c r="M5497" s="8">
        <v>0.88113699999999995</v>
      </c>
      <c r="N5497" s="8">
        <v>0.91957599999999995</v>
      </c>
      <c r="O5497" s="8">
        <v>0.97276600000000002</v>
      </c>
      <c r="P5497" s="8">
        <v>0.98076600000000003</v>
      </c>
    </row>
    <row r="5498" spans="1:16" x14ac:dyDescent="0.25">
      <c r="A5498" s="19" t="s">
        <v>5530</v>
      </c>
      <c r="B5498" s="19">
        <v>-104.23459099999999</v>
      </c>
      <c r="C5498" s="19">
        <v>24.080314999999999</v>
      </c>
      <c r="D5498" s="8">
        <v>0.70523499999999995</v>
      </c>
      <c r="E5498" s="8">
        <v>0.79764699999999999</v>
      </c>
      <c r="F5498" s="8">
        <v>0.81573300000000004</v>
      </c>
      <c r="G5498" s="8">
        <v>0.82710499999999998</v>
      </c>
      <c r="H5498" s="8">
        <v>0.84807999999999995</v>
      </c>
      <c r="I5498" s="8">
        <v>0.80255900000000002</v>
      </c>
      <c r="J5498" s="8">
        <v>0.85537399999999997</v>
      </c>
      <c r="K5498" s="8">
        <v>0.88485800000000003</v>
      </c>
      <c r="L5498" s="8">
        <v>0.91263899999999998</v>
      </c>
      <c r="M5498" s="8">
        <v>0.798319</v>
      </c>
      <c r="N5498" s="8">
        <v>0.86553199999999997</v>
      </c>
      <c r="O5498" s="8">
        <v>0.93354999999999999</v>
      </c>
      <c r="P5498" s="8">
        <v>0.95199500000000004</v>
      </c>
    </row>
    <row r="5499" spans="1:16" x14ac:dyDescent="0.25">
      <c r="A5499" s="19" t="s">
        <v>5531</v>
      </c>
      <c r="B5499" s="19">
        <v>-102.574483</v>
      </c>
      <c r="C5499" s="19">
        <v>23.595652000000001</v>
      </c>
      <c r="D5499" s="8">
        <v>0.58169599999999999</v>
      </c>
      <c r="E5499" s="8">
        <v>0.71224699999999996</v>
      </c>
      <c r="F5499" s="8">
        <v>0.71585100000000002</v>
      </c>
      <c r="G5499" s="8">
        <v>0.72541199999999995</v>
      </c>
      <c r="H5499" s="8">
        <v>0.743116</v>
      </c>
      <c r="I5499" s="8">
        <v>0.71399699999999999</v>
      </c>
      <c r="J5499" s="8">
        <v>0.75263199999999997</v>
      </c>
      <c r="K5499" s="8">
        <v>0.76642299999999997</v>
      </c>
      <c r="L5499" s="8">
        <v>0.79650200000000004</v>
      </c>
      <c r="M5499" s="8">
        <v>0.71240599999999998</v>
      </c>
      <c r="N5499" s="8">
        <v>0.77921700000000005</v>
      </c>
      <c r="O5499" s="8">
        <v>0.82920300000000002</v>
      </c>
      <c r="P5499" s="8">
        <v>0.91228100000000001</v>
      </c>
    </row>
    <row r="5500" spans="1:16" x14ac:dyDescent="0.25">
      <c r="A5500" s="19" t="s">
        <v>5532</v>
      </c>
      <c r="B5500" s="19">
        <v>-105.554343</v>
      </c>
      <c r="C5500" s="19">
        <v>23.4758</v>
      </c>
      <c r="D5500" s="8">
        <v>8.0274999999999999E-2</v>
      </c>
      <c r="E5500" s="8">
        <v>8.1689999999999999E-2</v>
      </c>
      <c r="F5500" s="8">
        <v>8.4206000000000003E-2</v>
      </c>
      <c r="G5500" s="8">
        <v>9.3551999999999996E-2</v>
      </c>
      <c r="H5500" s="8">
        <v>9.9194000000000004E-2</v>
      </c>
      <c r="I5500" s="8">
        <v>8.2738000000000006E-2</v>
      </c>
      <c r="J5500" s="8">
        <v>0.10671700000000001</v>
      </c>
      <c r="K5500" s="8">
        <v>0.14767</v>
      </c>
      <c r="L5500" s="8">
        <v>0.17608299999999999</v>
      </c>
      <c r="M5500" s="8">
        <v>8.6180000000000007E-2</v>
      </c>
      <c r="N5500" s="8">
        <v>0.119126</v>
      </c>
      <c r="O5500" s="8">
        <v>0.24329400000000001</v>
      </c>
      <c r="P5500" s="8">
        <v>0.30548500000000001</v>
      </c>
    </row>
    <row r="5501" spans="1:16" x14ac:dyDescent="0.25">
      <c r="A5501" s="19" t="s">
        <v>5533</v>
      </c>
      <c r="B5501" s="19">
        <v>-103.96673</v>
      </c>
      <c r="C5501" s="19">
        <v>23.77169</v>
      </c>
      <c r="D5501" s="8">
        <v>0.63339800000000002</v>
      </c>
      <c r="E5501" s="8">
        <v>0.73046900000000003</v>
      </c>
      <c r="F5501" s="8">
        <v>0.74212100000000003</v>
      </c>
      <c r="G5501" s="8">
        <v>0.75944599999999995</v>
      </c>
      <c r="H5501" s="8">
        <v>0.781223</v>
      </c>
      <c r="I5501" s="8">
        <v>0.73156699999999997</v>
      </c>
      <c r="J5501" s="8">
        <v>0.78394699999999995</v>
      </c>
      <c r="K5501" s="8">
        <v>0.82114299999999996</v>
      </c>
      <c r="L5501" s="8">
        <v>0.85477000000000003</v>
      </c>
      <c r="M5501" s="8">
        <v>0.73440399999999995</v>
      </c>
      <c r="N5501" s="8">
        <v>0.80498199999999998</v>
      </c>
      <c r="O5501" s="8">
        <v>0.88777700000000004</v>
      </c>
      <c r="P5501" s="8">
        <v>0.91991199999999995</v>
      </c>
    </row>
    <row r="5502" spans="1:16" x14ac:dyDescent="0.25">
      <c r="A5502" s="19" t="s">
        <v>5534</v>
      </c>
      <c r="B5502" s="19">
        <v>-99.942515</v>
      </c>
      <c r="C5502" s="19">
        <v>23.593620999999999</v>
      </c>
      <c r="D5502" s="8">
        <v>0.57870500000000002</v>
      </c>
      <c r="E5502" s="8">
        <v>0.77735399999999999</v>
      </c>
      <c r="F5502" s="8">
        <v>0.785802</v>
      </c>
      <c r="G5502" s="8">
        <v>0.79442199999999996</v>
      </c>
      <c r="H5502" s="8">
        <v>0.80760299999999996</v>
      </c>
      <c r="I5502" s="8">
        <v>0.75285800000000003</v>
      </c>
      <c r="J5502" s="8">
        <v>0.83973500000000001</v>
      </c>
      <c r="K5502" s="8">
        <v>0.85631900000000005</v>
      </c>
      <c r="L5502" s="8">
        <v>0.87928899999999999</v>
      </c>
      <c r="M5502" s="8">
        <v>0.76172300000000004</v>
      </c>
      <c r="N5502" s="8">
        <v>0.84368399999999999</v>
      </c>
      <c r="O5502" s="8">
        <v>0.90690899999999997</v>
      </c>
      <c r="P5502" s="8">
        <v>0.93329099999999998</v>
      </c>
    </row>
    <row r="5503" spans="1:16" x14ac:dyDescent="0.25">
      <c r="A5503" s="19" t="s">
        <v>5535</v>
      </c>
      <c r="B5503" s="19">
        <v>-104.885884</v>
      </c>
      <c r="C5503" s="19">
        <v>23.657696999999999</v>
      </c>
      <c r="D5503" s="8">
        <v>4.6074999999999998E-2</v>
      </c>
      <c r="E5503" s="8">
        <v>7.5380000000000003E-2</v>
      </c>
      <c r="F5503" s="8">
        <v>9.0823000000000001E-2</v>
      </c>
      <c r="G5503" s="8">
        <v>0.119315</v>
      </c>
      <c r="H5503" s="8">
        <v>0.126221</v>
      </c>
      <c r="I5503" s="8">
        <v>7.7297000000000005E-2</v>
      </c>
      <c r="J5503" s="8">
        <v>0.132271</v>
      </c>
      <c r="K5503" s="8">
        <v>0.25226700000000002</v>
      </c>
      <c r="L5503" s="8">
        <v>0.32088100000000003</v>
      </c>
      <c r="M5503" s="8">
        <v>8.0111000000000002E-2</v>
      </c>
      <c r="N5503" s="8">
        <v>0.161938</v>
      </c>
      <c r="O5503" s="8">
        <v>0.40650700000000001</v>
      </c>
      <c r="P5503" s="8">
        <v>0.46235999999999999</v>
      </c>
    </row>
    <row r="5504" spans="1:16" x14ac:dyDescent="0.25">
      <c r="A5504" s="19" t="s">
        <v>5536</v>
      </c>
      <c r="B5504" s="19">
        <v>-100.436026</v>
      </c>
      <c r="C5504" s="19">
        <v>23.957090000000001</v>
      </c>
      <c r="D5504" s="8">
        <v>0.35325800000000002</v>
      </c>
      <c r="E5504" s="8">
        <v>0.62765800000000005</v>
      </c>
      <c r="F5504" s="8">
        <v>0.632938</v>
      </c>
      <c r="G5504" s="8">
        <v>0.62224699999999999</v>
      </c>
      <c r="H5504" s="8">
        <v>0.64442999999999995</v>
      </c>
      <c r="I5504" s="8">
        <v>0.60893900000000001</v>
      </c>
      <c r="J5504" s="8">
        <v>0.70515000000000005</v>
      </c>
      <c r="K5504" s="8">
        <v>0.69291899999999995</v>
      </c>
      <c r="L5504" s="8">
        <v>0.74258000000000002</v>
      </c>
      <c r="M5504" s="8">
        <v>0.60794499999999996</v>
      </c>
      <c r="N5504" s="8">
        <v>0.71187800000000001</v>
      </c>
      <c r="O5504" s="8">
        <v>0.77119300000000002</v>
      </c>
      <c r="P5504" s="8">
        <v>0.82321299999999997</v>
      </c>
    </row>
    <row r="5505" spans="1:16" x14ac:dyDescent="0.25">
      <c r="A5505" s="19" t="s">
        <v>5537</v>
      </c>
      <c r="B5505" s="19">
        <v>-106.480079</v>
      </c>
      <c r="C5505" s="19">
        <v>23.816098</v>
      </c>
      <c r="D5505" s="8">
        <v>0.413609</v>
      </c>
      <c r="E5505" s="8">
        <v>0.36766300000000002</v>
      </c>
      <c r="F5505" s="8">
        <v>0.34340100000000001</v>
      </c>
      <c r="G5505" s="8">
        <v>0.345941</v>
      </c>
      <c r="H5505" s="8">
        <v>0.36976300000000001</v>
      </c>
      <c r="I5505" s="8">
        <v>0.36907600000000002</v>
      </c>
      <c r="J5505" s="8">
        <v>0.392183</v>
      </c>
      <c r="K5505" s="8">
        <v>0.43259799999999998</v>
      </c>
      <c r="L5505" s="8">
        <v>0.42691400000000002</v>
      </c>
      <c r="M5505" s="8">
        <v>0.36869499999999999</v>
      </c>
      <c r="N5505" s="8">
        <v>0.429454</v>
      </c>
      <c r="O5505" s="8">
        <v>0.46426099999999998</v>
      </c>
      <c r="P5505" s="8">
        <v>0.57851399999999997</v>
      </c>
    </row>
    <row r="5506" spans="1:16" x14ac:dyDescent="0.25">
      <c r="A5506" s="19" t="s">
        <v>5538</v>
      </c>
      <c r="B5506" s="19">
        <v>-98.319052999999997</v>
      </c>
      <c r="C5506" s="19">
        <v>23.822845999999998</v>
      </c>
      <c r="D5506" s="8">
        <v>0.72984700000000002</v>
      </c>
      <c r="E5506" s="8">
        <v>0.88311899999999999</v>
      </c>
      <c r="F5506" s="8">
        <v>0.91420400000000002</v>
      </c>
      <c r="G5506" s="8">
        <v>0.93984000000000001</v>
      </c>
      <c r="H5506" s="8">
        <v>0.93388800000000005</v>
      </c>
      <c r="I5506" s="8">
        <v>0.88108699999999995</v>
      </c>
      <c r="J5506" s="8">
        <v>0.94561200000000001</v>
      </c>
      <c r="K5506" s="8">
        <v>0.97186700000000004</v>
      </c>
      <c r="L5506" s="8">
        <v>0.97557300000000002</v>
      </c>
      <c r="M5506" s="8">
        <v>0.88003299999999995</v>
      </c>
      <c r="N5506" s="8">
        <v>0.94248200000000004</v>
      </c>
      <c r="O5506" s="8">
        <v>0.98471699999999995</v>
      </c>
      <c r="P5506" s="8">
        <v>0.97882100000000005</v>
      </c>
    </row>
    <row r="5507" spans="1:16" x14ac:dyDescent="0.25">
      <c r="A5507" s="19" t="s">
        <v>5539</v>
      </c>
      <c r="B5507" s="19">
        <v>-102.107777</v>
      </c>
      <c r="C5507" s="19">
        <v>23.415696000000001</v>
      </c>
      <c r="D5507" s="8">
        <v>0.50013399999999997</v>
      </c>
      <c r="E5507" s="8">
        <v>0.66481000000000001</v>
      </c>
      <c r="F5507" s="8">
        <v>0.67848699999999995</v>
      </c>
      <c r="G5507" s="8">
        <v>0.68804900000000002</v>
      </c>
      <c r="H5507" s="8">
        <v>0.70974499999999996</v>
      </c>
      <c r="I5507" s="8">
        <v>0.66043300000000005</v>
      </c>
      <c r="J5507" s="8">
        <v>0.72158100000000003</v>
      </c>
      <c r="K5507" s="8">
        <v>0.74014599999999997</v>
      </c>
      <c r="L5507" s="8">
        <v>0.76137999999999995</v>
      </c>
      <c r="M5507" s="8">
        <v>0.66603400000000001</v>
      </c>
      <c r="N5507" s="8">
        <v>0.744398</v>
      </c>
      <c r="O5507" s="8">
        <v>0.79243399999999997</v>
      </c>
      <c r="P5507" s="8">
        <v>0.83726900000000004</v>
      </c>
    </row>
    <row r="5508" spans="1:16" x14ac:dyDescent="0.25">
      <c r="A5508" s="19" t="s">
        <v>5540</v>
      </c>
      <c r="B5508" s="19">
        <v>-103.004678</v>
      </c>
      <c r="C5508" s="19">
        <v>22.827273999999999</v>
      </c>
      <c r="D5508" s="8">
        <v>0.43668499999999999</v>
      </c>
      <c r="E5508" s="8">
        <v>0.60379000000000005</v>
      </c>
      <c r="F5508" s="8">
        <v>0.623691</v>
      </c>
      <c r="G5508" s="8">
        <v>0.64052399999999998</v>
      </c>
      <c r="H5508" s="8">
        <v>0.65770499999999998</v>
      </c>
      <c r="I5508" s="8">
        <v>0.60325099999999998</v>
      </c>
      <c r="J5508" s="8">
        <v>0.66024499999999997</v>
      </c>
      <c r="K5508" s="8">
        <v>0.70761300000000005</v>
      </c>
      <c r="L5508" s="8">
        <v>0.73872099999999996</v>
      </c>
      <c r="M5508" s="8">
        <v>0.61187499999999995</v>
      </c>
      <c r="N5508" s="8">
        <v>0.68101800000000001</v>
      </c>
      <c r="O5508" s="8">
        <v>0.78716799999999998</v>
      </c>
      <c r="P5508" s="8">
        <v>0.83887999999999996</v>
      </c>
    </row>
    <row r="5509" spans="1:16" x14ac:dyDescent="0.25">
      <c r="A5509" s="19" t="s">
        <v>5541</v>
      </c>
      <c r="B5509" s="19">
        <v>-98.703534000000005</v>
      </c>
      <c r="C5509" s="19">
        <v>23.062595000000002</v>
      </c>
      <c r="D5509" s="8">
        <v>0.90582099999999999</v>
      </c>
      <c r="E5509" s="8">
        <v>0.96904599999999996</v>
      </c>
      <c r="F5509" s="8">
        <v>0.97942300000000004</v>
      </c>
      <c r="G5509" s="8">
        <v>0.98195299999999996</v>
      </c>
      <c r="H5509" s="8">
        <v>0.98497999999999997</v>
      </c>
      <c r="I5509" s="8">
        <v>0.972611</v>
      </c>
      <c r="J5509" s="8">
        <v>0.98580599999999996</v>
      </c>
      <c r="K5509" s="8">
        <v>0.99074099999999998</v>
      </c>
      <c r="L5509" s="8">
        <v>0.99148800000000004</v>
      </c>
      <c r="M5509" s="8">
        <v>0.97111999999999998</v>
      </c>
      <c r="N5509" s="8">
        <v>0.98806400000000005</v>
      </c>
      <c r="O5509" s="8">
        <v>0.99073500000000003</v>
      </c>
      <c r="P5509" s="8">
        <v>0.98392900000000005</v>
      </c>
    </row>
    <row r="5510" spans="1:16" x14ac:dyDescent="0.25">
      <c r="A5510" s="19" t="s">
        <v>5542</v>
      </c>
      <c r="B5510" s="19">
        <v>-103.92447</v>
      </c>
      <c r="C5510" s="19">
        <v>23.2928</v>
      </c>
      <c r="D5510" s="8">
        <v>0.23200799999999999</v>
      </c>
      <c r="E5510" s="8">
        <v>0.48592299999999999</v>
      </c>
      <c r="F5510" s="8">
        <v>0.53892700000000004</v>
      </c>
      <c r="G5510" s="8">
        <v>0.57297200000000004</v>
      </c>
      <c r="H5510" s="8">
        <v>0.59218300000000001</v>
      </c>
      <c r="I5510" s="8">
        <v>0.484877</v>
      </c>
      <c r="J5510" s="8">
        <v>0.59951699999999997</v>
      </c>
      <c r="K5510" s="8">
        <v>0.64358000000000004</v>
      </c>
      <c r="L5510" s="8">
        <v>0.68038500000000002</v>
      </c>
      <c r="M5510" s="8">
        <v>0.493259</v>
      </c>
      <c r="N5510" s="8">
        <v>0.62207000000000001</v>
      </c>
      <c r="O5510" s="8">
        <v>0.71421699999999999</v>
      </c>
      <c r="P5510" s="8">
        <v>0.77256100000000005</v>
      </c>
    </row>
    <row r="5511" spans="1:16" x14ac:dyDescent="0.25">
      <c r="A5511" s="19" t="s">
        <v>5543</v>
      </c>
      <c r="B5511" s="19">
        <v>-100.855329</v>
      </c>
      <c r="C5511" s="19">
        <v>23.403189000000001</v>
      </c>
      <c r="D5511" s="8">
        <v>0.293271</v>
      </c>
      <c r="E5511" s="8">
        <v>0.55937400000000004</v>
      </c>
      <c r="F5511" s="8">
        <v>0.56640599999999997</v>
      </c>
      <c r="G5511" s="8">
        <v>0.59357499999999996</v>
      </c>
      <c r="H5511" s="8">
        <v>0.60843400000000003</v>
      </c>
      <c r="I5511" s="8">
        <v>0.54071800000000003</v>
      </c>
      <c r="J5511" s="8">
        <v>0.62899700000000003</v>
      </c>
      <c r="K5511" s="8">
        <v>0.66967500000000002</v>
      </c>
      <c r="L5511" s="8">
        <v>0.71414900000000003</v>
      </c>
      <c r="M5511" s="8">
        <v>0.547377</v>
      </c>
      <c r="N5511" s="8">
        <v>0.65026200000000001</v>
      </c>
      <c r="O5511" s="8">
        <v>0.74990299999999999</v>
      </c>
      <c r="P5511" s="8">
        <v>0.808446</v>
      </c>
    </row>
    <row r="5512" spans="1:16" x14ac:dyDescent="0.25">
      <c r="A5512" s="19" t="s">
        <v>5544</v>
      </c>
      <c r="B5512" s="19">
        <v>-99.268271999999996</v>
      </c>
      <c r="C5512" s="19">
        <v>22.839144000000001</v>
      </c>
      <c r="D5512" s="8">
        <v>0.59217399999999998</v>
      </c>
      <c r="E5512" s="8">
        <v>0.59262199999999998</v>
      </c>
      <c r="F5512" s="8">
        <v>0.62057600000000002</v>
      </c>
      <c r="G5512" s="8">
        <v>0.68871400000000005</v>
      </c>
      <c r="H5512" s="8">
        <v>0.70348500000000003</v>
      </c>
      <c r="I5512" s="8">
        <v>0.570878</v>
      </c>
      <c r="J5512" s="8">
        <v>0.650204</v>
      </c>
      <c r="K5512" s="8">
        <v>0.84086399999999994</v>
      </c>
      <c r="L5512" s="8">
        <v>0.86802500000000005</v>
      </c>
      <c r="M5512" s="8">
        <v>0.62887099999999996</v>
      </c>
      <c r="N5512" s="8">
        <v>0.70130300000000001</v>
      </c>
      <c r="O5512" s="8">
        <v>0.94208400000000003</v>
      </c>
      <c r="P5512" s="8">
        <v>0.92524600000000001</v>
      </c>
    </row>
    <row r="5513" spans="1:16" x14ac:dyDescent="0.25">
      <c r="A5513" s="19" t="s">
        <v>5545</v>
      </c>
      <c r="B5513" s="19">
        <v>-102.05112</v>
      </c>
      <c r="C5513" s="19">
        <v>23.204729</v>
      </c>
      <c r="D5513" s="8">
        <v>0.54902899999999999</v>
      </c>
      <c r="E5513" s="8">
        <v>0.70223500000000005</v>
      </c>
      <c r="F5513" s="8">
        <v>0.72061200000000003</v>
      </c>
      <c r="G5513" s="8">
        <v>0.73852600000000002</v>
      </c>
      <c r="H5513" s="8">
        <v>0.74874499999999999</v>
      </c>
      <c r="I5513" s="8">
        <v>0.69858299999999995</v>
      </c>
      <c r="J5513" s="8">
        <v>0.76141300000000001</v>
      </c>
      <c r="K5513" s="8">
        <v>0.80134399999999995</v>
      </c>
      <c r="L5513" s="8">
        <v>0.82492399999999999</v>
      </c>
      <c r="M5513" s="8">
        <v>0.70123400000000002</v>
      </c>
      <c r="N5513" s="8">
        <v>0.79371700000000001</v>
      </c>
      <c r="O5513" s="8">
        <v>0.84364300000000003</v>
      </c>
      <c r="P5513" s="8">
        <v>0.88209700000000002</v>
      </c>
    </row>
    <row r="5514" spans="1:16" x14ac:dyDescent="0.25">
      <c r="A5514" s="19" t="s">
        <v>5546</v>
      </c>
      <c r="B5514" s="19">
        <v>-109.726715</v>
      </c>
      <c r="C5514" s="19">
        <v>23.125404</v>
      </c>
      <c r="D5514" s="8">
        <v>0.90650799999999998</v>
      </c>
      <c r="E5514" s="8">
        <v>0.945608</v>
      </c>
      <c r="F5514" s="8">
        <v>0.97093099999999999</v>
      </c>
      <c r="G5514" s="8">
        <v>0.98366699999999996</v>
      </c>
      <c r="H5514" s="8">
        <v>0.98162300000000002</v>
      </c>
      <c r="I5514" s="8">
        <v>0.96206800000000003</v>
      </c>
      <c r="J5514" s="8">
        <v>0.97889700000000002</v>
      </c>
      <c r="K5514" s="8">
        <v>0.99776600000000004</v>
      </c>
      <c r="L5514" s="8">
        <v>0.99835700000000005</v>
      </c>
      <c r="M5514" s="8">
        <v>0.94773099999999999</v>
      </c>
      <c r="N5514" s="8">
        <v>0.98349399999999998</v>
      </c>
      <c r="O5514" s="8">
        <v>0.99861500000000003</v>
      </c>
      <c r="P5514" s="8">
        <v>0.99772000000000005</v>
      </c>
    </row>
    <row r="5515" spans="1:16" x14ac:dyDescent="0.25">
      <c r="A5515" s="19" t="s">
        <v>5547</v>
      </c>
      <c r="B5515" s="19">
        <v>-103.57261</v>
      </c>
      <c r="C5515" s="19">
        <v>23.006281000000001</v>
      </c>
      <c r="D5515" s="8">
        <v>0.13286200000000001</v>
      </c>
      <c r="E5515" s="8">
        <v>0.29311599999999999</v>
      </c>
      <c r="F5515" s="8">
        <v>0.34840199999999999</v>
      </c>
      <c r="G5515" s="8">
        <v>0.416043</v>
      </c>
      <c r="H5515" s="8">
        <v>0.44825599999999999</v>
      </c>
      <c r="I5515" s="8">
        <v>0.29340100000000002</v>
      </c>
      <c r="J5515" s="8">
        <v>0.450517</v>
      </c>
      <c r="K5515" s="8">
        <v>0.53759699999999999</v>
      </c>
      <c r="L5515" s="8">
        <v>0.58409900000000003</v>
      </c>
      <c r="M5515" s="8">
        <v>0.30061300000000002</v>
      </c>
      <c r="N5515" s="8">
        <v>0.498645</v>
      </c>
      <c r="O5515" s="8">
        <v>0.62659500000000001</v>
      </c>
      <c r="P5515" s="8">
        <v>0.68176499999999995</v>
      </c>
    </row>
    <row r="5516" spans="1:16" x14ac:dyDescent="0.25">
      <c r="A5516" s="19" t="s">
        <v>5548</v>
      </c>
      <c r="B5516" s="19">
        <v>-99.628943000000007</v>
      </c>
      <c r="C5516" s="19">
        <v>23.273561000000001</v>
      </c>
      <c r="D5516" s="8">
        <v>0.441052</v>
      </c>
      <c r="E5516" s="8">
        <v>0.60963400000000001</v>
      </c>
      <c r="F5516" s="8">
        <v>0.63345300000000004</v>
      </c>
      <c r="G5516" s="8">
        <v>0.657142</v>
      </c>
      <c r="H5516" s="8">
        <v>0.67373400000000006</v>
      </c>
      <c r="I5516" s="8">
        <v>0.61688299999999996</v>
      </c>
      <c r="J5516" s="8">
        <v>0.68457800000000002</v>
      </c>
      <c r="K5516" s="8">
        <v>0.74597100000000005</v>
      </c>
      <c r="L5516" s="8">
        <v>0.77722100000000005</v>
      </c>
      <c r="M5516" s="8">
        <v>0.610286</v>
      </c>
      <c r="N5516" s="8">
        <v>0.70911400000000002</v>
      </c>
      <c r="O5516" s="8">
        <v>0.81479800000000002</v>
      </c>
      <c r="P5516" s="8">
        <v>0.85733599999999999</v>
      </c>
    </row>
    <row r="5517" spans="1:16" x14ac:dyDescent="0.25">
      <c r="A5517" s="19" t="s">
        <v>5549</v>
      </c>
      <c r="B5517" s="19">
        <v>-105.999827</v>
      </c>
      <c r="C5517" s="19">
        <v>23.087899</v>
      </c>
      <c r="D5517" s="8">
        <v>0.59205700000000006</v>
      </c>
      <c r="E5517" s="8">
        <v>0.48496099999999998</v>
      </c>
      <c r="F5517" s="8">
        <v>0.46077899999999999</v>
      </c>
      <c r="G5517" s="8">
        <v>0.47201100000000001</v>
      </c>
      <c r="H5517" s="8">
        <v>0.49485299999999999</v>
      </c>
      <c r="I5517" s="8">
        <v>0.50337600000000005</v>
      </c>
      <c r="J5517" s="8">
        <v>0.51134199999999996</v>
      </c>
      <c r="K5517" s="8">
        <v>0.46912799999999999</v>
      </c>
      <c r="L5517" s="8">
        <v>0.454596</v>
      </c>
      <c r="M5517" s="8">
        <v>0.49301600000000001</v>
      </c>
      <c r="N5517" s="8">
        <v>0.50192400000000004</v>
      </c>
      <c r="O5517" s="8">
        <v>0.640065</v>
      </c>
      <c r="P5517" s="8">
        <v>0.75229000000000001</v>
      </c>
    </row>
    <row r="5518" spans="1:16" x14ac:dyDescent="0.25">
      <c r="A5518" s="19" t="s">
        <v>5550</v>
      </c>
      <c r="B5518" s="19">
        <v>-99.220893000000004</v>
      </c>
      <c r="C5518" s="19">
        <v>23.234708999999999</v>
      </c>
      <c r="D5518" s="8">
        <v>0.56783799999999995</v>
      </c>
      <c r="E5518" s="8">
        <v>0.74129900000000004</v>
      </c>
      <c r="F5518" s="8">
        <v>0.773478</v>
      </c>
      <c r="G5518" s="8">
        <v>0.76749299999999998</v>
      </c>
      <c r="H5518" s="8">
        <v>0.78415400000000002</v>
      </c>
      <c r="I5518" s="8">
        <v>0.72703600000000002</v>
      </c>
      <c r="J5518" s="8">
        <v>0.79734099999999997</v>
      </c>
      <c r="K5518" s="8">
        <v>0.83798300000000003</v>
      </c>
      <c r="L5518" s="8">
        <v>0.86645499999999998</v>
      </c>
      <c r="M5518" s="8">
        <v>0.74562600000000001</v>
      </c>
      <c r="N5518" s="8">
        <v>0.80987299999999995</v>
      </c>
      <c r="O5518" s="8">
        <v>0.90635399999999999</v>
      </c>
      <c r="P5518" s="8">
        <v>0.92459400000000003</v>
      </c>
    </row>
    <row r="5519" spans="1:16" x14ac:dyDescent="0.25">
      <c r="A5519" s="19" t="s">
        <v>5551</v>
      </c>
      <c r="B5519" s="19">
        <v>-102.516092</v>
      </c>
      <c r="C5519" s="19">
        <v>22.835771999999999</v>
      </c>
      <c r="D5519" s="8">
        <v>0.54048300000000005</v>
      </c>
      <c r="E5519" s="8">
        <v>0.66502700000000003</v>
      </c>
      <c r="F5519" s="8">
        <v>0.69257400000000002</v>
      </c>
      <c r="G5519" s="8">
        <v>0.71059700000000003</v>
      </c>
      <c r="H5519" s="8">
        <v>0.726746</v>
      </c>
      <c r="I5519" s="8">
        <v>0.67035299999999998</v>
      </c>
      <c r="J5519" s="8">
        <v>0.72898399999999997</v>
      </c>
      <c r="K5519" s="8">
        <v>0.77430100000000002</v>
      </c>
      <c r="L5519" s="8">
        <v>0.80521699999999996</v>
      </c>
      <c r="M5519" s="8">
        <v>0.67849599999999999</v>
      </c>
      <c r="N5519" s="8">
        <v>0.75234100000000004</v>
      </c>
      <c r="O5519" s="8">
        <v>0.83789199999999997</v>
      </c>
      <c r="P5519" s="8">
        <v>0.89098299999999997</v>
      </c>
    </row>
    <row r="5520" spans="1:16" x14ac:dyDescent="0.25">
      <c r="A5520" s="19" t="s">
        <v>5552</v>
      </c>
      <c r="B5520" s="19">
        <v>-101.460975</v>
      </c>
      <c r="C5520" s="19">
        <v>23.011979</v>
      </c>
      <c r="D5520" s="8">
        <v>0.32218000000000002</v>
      </c>
      <c r="E5520" s="8">
        <v>0.57661399999999996</v>
      </c>
      <c r="F5520" s="8">
        <v>0.63197400000000004</v>
      </c>
      <c r="G5520" s="8">
        <v>0.636826</v>
      </c>
      <c r="H5520" s="8">
        <v>0.65385099999999996</v>
      </c>
      <c r="I5520" s="8">
        <v>0.56191400000000002</v>
      </c>
      <c r="J5520" s="8">
        <v>0.68195099999999997</v>
      </c>
      <c r="K5520" s="8">
        <v>0.71421400000000002</v>
      </c>
      <c r="L5520" s="8">
        <v>0.752745</v>
      </c>
      <c r="M5520" s="8">
        <v>0.61038400000000004</v>
      </c>
      <c r="N5520" s="8">
        <v>0.70656799999999997</v>
      </c>
      <c r="O5520" s="8">
        <v>0.78305800000000003</v>
      </c>
      <c r="P5520" s="8">
        <v>0.848275</v>
      </c>
    </row>
    <row r="5521" spans="1:16" x14ac:dyDescent="0.25">
      <c r="A5521" s="19" t="s">
        <v>5553</v>
      </c>
      <c r="B5521" s="19">
        <v>-102.29849299999999</v>
      </c>
      <c r="C5521" s="19">
        <v>23.284344000000001</v>
      </c>
      <c r="D5521" s="8">
        <v>0.56506199999999995</v>
      </c>
      <c r="E5521" s="8">
        <v>0.71059300000000003</v>
      </c>
      <c r="F5521" s="8">
        <v>0.726441</v>
      </c>
      <c r="G5521" s="8">
        <v>0.74393699999999996</v>
      </c>
      <c r="H5521" s="8">
        <v>0.76723600000000003</v>
      </c>
      <c r="I5521" s="8">
        <v>0.70738400000000001</v>
      </c>
      <c r="J5521" s="8">
        <v>0.77238600000000002</v>
      </c>
      <c r="K5521" s="8">
        <v>0.80491400000000002</v>
      </c>
      <c r="L5521" s="8">
        <v>0.82362999999999997</v>
      </c>
      <c r="M5521" s="8">
        <v>0.70985200000000004</v>
      </c>
      <c r="N5521" s="8">
        <v>0.796933</v>
      </c>
      <c r="O5521" s="8">
        <v>0.85077000000000003</v>
      </c>
      <c r="P5521" s="8">
        <v>0.88622000000000001</v>
      </c>
    </row>
    <row r="5522" spans="1:16" x14ac:dyDescent="0.25">
      <c r="A5522" s="19" t="s">
        <v>5554</v>
      </c>
      <c r="B5522" s="19">
        <v>-102.333339</v>
      </c>
      <c r="C5522" s="19">
        <v>23.276879999999998</v>
      </c>
      <c r="D5522" s="8">
        <v>0.56982600000000005</v>
      </c>
      <c r="E5522" s="8">
        <v>0.71330300000000002</v>
      </c>
      <c r="F5522" s="8">
        <v>0.72772199999999998</v>
      </c>
      <c r="G5522" s="8">
        <v>0.74411099999999997</v>
      </c>
      <c r="H5522" s="8">
        <v>0.76603500000000002</v>
      </c>
      <c r="I5522" s="8">
        <v>0.71153200000000005</v>
      </c>
      <c r="J5522" s="8">
        <v>0.77505900000000005</v>
      </c>
      <c r="K5522" s="8">
        <v>0.80094600000000005</v>
      </c>
      <c r="L5522" s="8">
        <v>0.822272</v>
      </c>
      <c r="M5522" s="8">
        <v>0.71153500000000003</v>
      </c>
      <c r="N5522" s="8">
        <v>0.79605800000000004</v>
      </c>
      <c r="O5522" s="8">
        <v>0.85091399999999995</v>
      </c>
      <c r="P5522" s="8">
        <v>0.88423300000000005</v>
      </c>
    </row>
    <row r="5523" spans="1:16" x14ac:dyDescent="0.25">
      <c r="A5523" s="19" t="s">
        <v>5555</v>
      </c>
      <c r="B5523" s="19">
        <v>-98.709884000000002</v>
      </c>
      <c r="C5523" s="19">
        <v>23.108225999999998</v>
      </c>
      <c r="D5523" s="8">
        <v>0.910999</v>
      </c>
      <c r="E5523" s="8">
        <v>0.97202200000000005</v>
      </c>
      <c r="F5523" s="8">
        <v>0.98127399999999998</v>
      </c>
      <c r="G5523" s="8">
        <v>0.98324400000000001</v>
      </c>
      <c r="H5523" s="8">
        <v>0.98633700000000002</v>
      </c>
      <c r="I5523" s="8">
        <v>0.97536100000000003</v>
      </c>
      <c r="J5523" s="8">
        <v>0.98731500000000005</v>
      </c>
      <c r="K5523" s="8">
        <v>0.99178299999999997</v>
      </c>
      <c r="L5523" s="8">
        <v>0.992228</v>
      </c>
      <c r="M5523" s="8">
        <v>0.97409999999999997</v>
      </c>
      <c r="N5523" s="8">
        <v>0.98929900000000004</v>
      </c>
      <c r="O5523" s="8">
        <v>0.99154600000000004</v>
      </c>
      <c r="P5523" s="8">
        <v>0.98456600000000005</v>
      </c>
    </row>
    <row r="5524" spans="1:16" x14ac:dyDescent="0.25">
      <c r="A5524" s="19" t="s">
        <v>5556</v>
      </c>
      <c r="B5524" s="19">
        <v>-101.496279</v>
      </c>
      <c r="C5524" s="19">
        <v>23.326944999999998</v>
      </c>
      <c r="D5524" s="8">
        <v>0.34528300000000001</v>
      </c>
      <c r="E5524" s="8">
        <v>0.56701500000000005</v>
      </c>
      <c r="F5524" s="8">
        <v>0.57876700000000003</v>
      </c>
      <c r="G5524" s="8">
        <v>0.60047899999999998</v>
      </c>
      <c r="H5524" s="8">
        <v>0.61283600000000005</v>
      </c>
      <c r="I5524" s="8">
        <v>0.52444100000000005</v>
      </c>
      <c r="J5524" s="8">
        <v>0.63993599999999995</v>
      </c>
      <c r="K5524" s="8">
        <v>0.67323</v>
      </c>
      <c r="L5524" s="8">
        <v>0.70664800000000005</v>
      </c>
      <c r="M5524" s="8">
        <v>0.56126200000000004</v>
      </c>
      <c r="N5524" s="8">
        <v>0.663246</v>
      </c>
      <c r="O5524" s="8">
        <v>0.740676</v>
      </c>
      <c r="P5524" s="8">
        <v>0.805172</v>
      </c>
    </row>
    <row r="5525" spans="1:16" x14ac:dyDescent="0.25">
      <c r="A5525" s="19" t="s">
        <v>5557</v>
      </c>
      <c r="B5525" s="19">
        <v>-98.801101000000003</v>
      </c>
      <c r="C5525" s="19">
        <v>23.251283000000001</v>
      </c>
      <c r="D5525" s="8">
        <v>0.90139800000000003</v>
      </c>
      <c r="E5525" s="8">
        <v>0.96926599999999996</v>
      </c>
      <c r="F5525" s="8">
        <v>0.97995600000000005</v>
      </c>
      <c r="G5525" s="8">
        <v>0.98345800000000005</v>
      </c>
      <c r="H5525" s="8">
        <v>0.98556100000000002</v>
      </c>
      <c r="I5525" s="8">
        <v>0.97371799999999997</v>
      </c>
      <c r="J5525" s="8">
        <v>0.98752499999999999</v>
      </c>
      <c r="K5525" s="8">
        <v>0.99243300000000001</v>
      </c>
      <c r="L5525" s="8">
        <v>0.993035</v>
      </c>
      <c r="M5525" s="8">
        <v>0.97945599999999999</v>
      </c>
      <c r="N5525" s="8">
        <v>0.98777400000000004</v>
      </c>
      <c r="O5525" s="8">
        <v>0.99395900000000004</v>
      </c>
      <c r="P5525" s="8">
        <v>0.98863800000000002</v>
      </c>
    </row>
    <row r="5526" spans="1:16" x14ac:dyDescent="0.25">
      <c r="A5526" s="19" t="s">
        <v>5558</v>
      </c>
      <c r="B5526" s="19">
        <v>-98.689245999999997</v>
      </c>
      <c r="C5526" s="19">
        <v>23.261251999999999</v>
      </c>
      <c r="D5526" s="8">
        <v>0.87524400000000002</v>
      </c>
      <c r="E5526" s="8">
        <v>0.95497900000000002</v>
      </c>
      <c r="F5526" s="8">
        <v>0.96927399999999997</v>
      </c>
      <c r="G5526" s="8">
        <v>0.973472</v>
      </c>
      <c r="H5526" s="8">
        <v>0.97713099999999997</v>
      </c>
      <c r="I5526" s="8">
        <v>0.96055999999999997</v>
      </c>
      <c r="J5526" s="8">
        <v>0.98028199999999999</v>
      </c>
      <c r="K5526" s="8">
        <v>0.98871600000000004</v>
      </c>
      <c r="L5526" s="8">
        <v>0.99060199999999998</v>
      </c>
      <c r="M5526" s="8">
        <v>0.95763399999999999</v>
      </c>
      <c r="N5526" s="8">
        <v>0.98249900000000001</v>
      </c>
      <c r="O5526" s="8">
        <v>0.99335700000000005</v>
      </c>
      <c r="P5526" s="8">
        <v>0.98963100000000004</v>
      </c>
    </row>
    <row r="5527" spans="1:16" x14ac:dyDescent="0.25">
      <c r="A5527" s="19" t="s">
        <v>5559</v>
      </c>
      <c r="B5527" s="19">
        <v>-103.65833000000001</v>
      </c>
      <c r="C5527" s="19">
        <v>22.793602</v>
      </c>
      <c r="D5527" s="8">
        <v>0.24218700000000001</v>
      </c>
      <c r="E5527" s="8">
        <v>0.48619899999999999</v>
      </c>
      <c r="F5527" s="8">
        <v>0.51917899999999995</v>
      </c>
      <c r="G5527" s="8">
        <v>0.54485600000000001</v>
      </c>
      <c r="H5527" s="8">
        <v>0.56826600000000005</v>
      </c>
      <c r="I5527" s="8">
        <v>0.49185000000000001</v>
      </c>
      <c r="J5527" s="8">
        <v>0.56997799999999998</v>
      </c>
      <c r="K5527" s="8">
        <v>0.608128</v>
      </c>
      <c r="L5527" s="8">
        <v>0.647725</v>
      </c>
      <c r="M5527" s="8">
        <v>0.49495</v>
      </c>
      <c r="N5527" s="8">
        <v>0.58909500000000004</v>
      </c>
      <c r="O5527" s="8">
        <v>0.68701999999999996</v>
      </c>
      <c r="P5527" s="8">
        <v>0.74406899999999998</v>
      </c>
    </row>
    <row r="5528" spans="1:16" x14ac:dyDescent="0.25">
      <c r="A5528" s="19" t="s">
        <v>5560</v>
      </c>
      <c r="B5528" s="19">
        <v>-101.660068</v>
      </c>
      <c r="C5528" s="19">
        <v>22.787497999999999</v>
      </c>
      <c r="D5528" s="8">
        <v>0.47963499999999998</v>
      </c>
      <c r="E5528" s="8">
        <v>0.64920800000000001</v>
      </c>
      <c r="F5528" s="8">
        <v>0.65865899999999999</v>
      </c>
      <c r="G5528" s="8">
        <v>0.67653799999999997</v>
      </c>
      <c r="H5528" s="8">
        <v>0.69221699999999997</v>
      </c>
      <c r="I5528" s="8">
        <v>0.64672600000000002</v>
      </c>
      <c r="J5528" s="8">
        <v>0.71756399999999998</v>
      </c>
      <c r="K5528" s="8">
        <v>0.73902800000000002</v>
      </c>
      <c r="L5528" s="8">
        <v>0.77791600000000005</v>
      </c>
      <c r="M5528" s="8">
        <v>0.65198999999999996</v>
      </c>
      <c r="N5528" s="8">
        <v>0.74230099999999999</v>
      </c>
      <c r="O5528" s="8">
        <v>0.80058200000000002</v>
      </c>
      <c r="P5528" s="8">
        <v>0.85508099999999998</v>
      </c>
    </row>
    <row r="5529" spans="1:16" x14ac:dyDescent="0.25">
      <c r="A5529" s="19" t="s">
        <v>5561</v>
      </c>
      <c r="B5529" s="19">
        <v>-104.09231699999999</v>
      </c>
      <c r="C5529" s="19">
        <v>23.242455</v>
      </c>
      <c r="D5529" s="8">
        <v>0.41658000000000001</v>
      </c>
      <c r="E5529" s="8">
        <v>0.58590399999999998</v>
      </c>
      <c r="F5529" s="8">
        <v>0.60818399999999995</v>
      </c>
      <c r="G5529" s="8">
        <v>0.61878200000000005</v>
      </c>
      <c r="H5529" s="8">
        <v>0.63798699999999997</v>
      </c>
      <c r="I5529" s="8">
        <v>0.58782999999999996</v>
      </c>
      <c r="J5529" s="8">
        <v>0.64673599999999998</v>
      </c>
      <c r="K5529" s="8">
        <v>0.68823100000000004</v>
      </c>
      <c r="L5529" s="8">
        <v>0.72587999999999997</v>
      </c>
      <c r="M5529" s="8">
        <v>0.596584</v>
      </c>
      <c r="N5529" s="8">
        <v>0.66986900000000005</v>
      </c>
      <c r="O5529" s="8">
        <v>0.76547500000000002</v>
      </c>
      <c r="P5529" s="8">
        <v>0.81787900000000002</v>
      </c>
    </row>
    <row r="5530" spans="1:16" x14ac:dyDescent="0.25">
      <c r="A5530" s="19" t="s">
        <v>5562</v>
      </c>
      <c r="B5530" s="19">
        <v>-104.18395700000001</v>
      </c>
      <c r="C5530" s="19">
        <v>22.964948</v>
      </c>
      <c r="D5530" s="8">
        <v>0.405196</v>
      </c>
      <c r="E5530" s="8">
        <v>0.55434099999999997</v>
      </c>
      <c r="F5530" s="8">
        <v>0.57628500000000005</v>
      </c>
      <c r="G5530" s="8">
        <v>0.592839</v>
      </c>
      <c r="H5530" s="8">
        <v>0.60910900000000001</v>
      </c>
      <c r="I5530" s="8">
        <v>0.55824700000000005</v>
      </c>
      <c r="J5530" s="8">
        <v>0.616317</v>
      </c>
      <c r="K5530" s="8">
        <v>0.65783400000000003</v>
      </c>
      <c r="L5530" s="8">
        <v>0.69546399999999997</v>
      </c>
      <c r="M5530" s="8">
        <v>0.56800899999999999</v>
      </c>
      <c r="N5530" s="8">
        <v>0.63270800000000005</v>
      </c>
      <c r="O5530" s="8">
        <v>0.73161100000000001</v>
      </c>
      <c r="P5530" s="8">
        <v>0.79484999999999995</v>
      </c>
    </row>
    <row r="5531" spans="1:16" x14ac:dyDescent="0.25">
      <c r="A5531" s="19" t="s">
        <v>5563</v>
      </c>
      <c r="B5531" s="19">
        <v>-99.083736999999999</v>
      </c>
      <c r="C5531" s="19">
        <v>23.029382999999999</v>
      </c>
      <c r="D5531" s="8">
        <v>0.71289199999999997</v>
      </c>
      <c r="E5531" s="8">
        <v>0.75485199999999997</v>
      </c>
      <c r="F5531" s="8">
        <v>0.79110100000000005</v>
      </c>
      <c r="G5531" s="8">
        <v>0.81347700000000001</v>
      </c>
      <c r="H5531" s="8">
        <v>0.82378600000000002</v>
      </c>
      <c r="I5531" s="8">
        <v>0.69950500000000004</v>
      </c>
      <c r="J5531" s="8">
        <v>0.78203299999999998</v>
      </c>
      <c r="K5531" s="8">
        <v>0.91069299999999997</v>
      </c>
      <c r="L5531" s="8">
        <v>0.92196699999999998</v>
      </c>
      <c r="M5531" s="8">
        <v>0.76054299999999997</v>
      </c>
      <c r="N5531" s="8">
        <v>0.82317399999999996</v>
      </c>
      <c r="O5531" s="8">
        <v>0.95252099999999995</v>
      </c>
      <c r="P5531" s="8">
        <v>0.91797799999999996</v>
      </c>
    </row>
    <row r="5532" spans="1:16" x14ac:dyDescent="0.25">
      <c r="A5532" s="19" t="s">
        <v>5564</v>
      </c>
      <c r="B5532" s="19">
        <v>-102.33627</v>
      </c>
      <c r="C5532" s="19">
        <v>22.776288999999998</v>
      </c>
      <c r="D5532" s="8">
        <v>0.55871800000000005</v>
      </c>
      <c r="E5532" s="8">
        <v>0.70005499999999998</v>
      </c>
      <c r="F5532" s="8">
        <v>0.71660000000000001</v>
      </c>
      <c r="G5532" s="8">
        <v>0.73489899999999997</v>
      </c>
      <c r="H5532" s="8">
        <v>0.75034500000000004</v>
      </c>
      <c r="I5532" s="8">
        <v>0.69983799999999996</v>
      </c>
      <c r="J5532" s="8">
        <v>0.75690800000000003</v>
      </c>
      <c r="K5532" s="8">
        <v>0.79501100000000002</v>
      </c>
      <c r="L5532" s="8">
        <v>0.82357400000000003</v>
      </c>
      <c r="M5532" s="8">
        <v>0.702847</v>
      </c>
      <c r="N5532" s="8">
        <v>0.78016300000000005</v>
      </c>
      <c r="O5532" s="8">
        <v>0.84565299999999999</v>
      </c>
      <c r="P5532" s="8">
        <v>0.89010100000000003</v>
      </c>
    </row>
    <row r="5533" spans="1:16" x14ac:dyDescent="0.25">
      <c r="A5533" s="19" t="s">
        <v>5565</v>
      </c>
      <c r="B5533" s="19">
        <v>-104.701105</v>
      </c>
      <c r="C5533" s="19">
        <v>23.118276999999999</v>
      </c>
      <c r="D5533" s="8">
        <v>0.37333899999999998</v>
      </c>
      <c r="E5533" s="8">
        <v>0.38720900000000003</v>
      </c>
      <c r="F5533" s="8">
        <v>0.39346300000000001</v>
      </c>
      <c r="G5533" s="8">
        <v>0.43182599999999999</v>
      </c>
      <c r="H5533" s="8">
        <v>0.43959599999999999</v>
      </c>
      <c r="I5533" s="8">
        <v>0.39397199999999999</v>
      </c>
      <c r="J5533" s="8">
        <v>0.455926</v>
      </c>
      <c r="K5533" s="8">
        <v>0.53839999999999999</v>
      </c>
      <c r="L5533" s="8">
        <v>0.58435499999999996</v>
      </c>
      <c r="M5533" s="8">
        <v>0.40318300000000001</v>
      </c>
      <c r="N5533" s="8">
        <v>0.49079699999999998</v>
      </c>
      <c r="O5533" s="8">
        <v>0.628552</v>
      </c>
      <c r="P5533" s="8">
        <v>0.75700299999999998</v>
      </c>
    </row>
    <row r="5534" spans="1:16" x14ac:dyDescent="0.25">
      <c r="A5534" s="19" t="s">
        <v>5566</v>
      </c>
      <c r="B5534" s="19">
        <v>-97.907878999999994</v>
      </c>
      <c r="C5534" s="19">
        <v>23.384986000000001</v>
      </c>
      <c r="D5534" s="8">
        <v>0.73299700000000001</v>
      </c>
      <c r="E5534" s="8">
        <v>0.79217800000000005</v>
      </c>
      <c r="F5534" s="8">
        <v>0.88870499999999997</v>
      </c>
      <c r="G5534" s="8">
        <v>0.91711399999999998</v>
      </c>
      <c r="H5534" s="8">
        <v>0.92233600000000004</v>
      </c>
      <c r="I5534" s="8">
        <v>0.83693899999999999</v>
      </c>
      <c r="J5534" s="8">
        <v>0.91422800000000004</v>
      </c>
      <c r="K5534" s="8">
        <v>0.96077000000000001</v>
      </c>
      <c r="L5534" s="8">
        <v>0.96832499999999999</v>
      </c>
      <c r="M5534" s="8">
        <v>0.84050999999999998</v>
      </c>
      <c r="N5534" s="8">
        <v>0.92900499999999997</v>
      </c>
      <c r="O5534" s="8">
        <v>0.90149999999999997</v>
      </c>
      <c r="P5534" s="8">
        <v>0.83693600000000001</v>
      </c>
    </row>
    <row r="5535" spans="1:16" x14ac:dyDescent="0.25">
      <c r="A5535" s="19" t="s">
        <v>5567</v>
      </c>
      <c r="B5535" s="19">
        <v>-99.126062000000005</v>
      </c>
      <c r="C5535" s="19">
        <v>23.142327000000002</v>
      </c>
      <c r="D5535" s="8">
        <v>0.71610700000000005</v>
      </c>
      <c r="E5535" s="8">
        <v>0.76203900000000002</v>
      </c>
      <c r="F5535" s="8">
        <v>0.79882799999999998</v>
      </c>
      <c r="G5535" s="8">
        <v>0.86021899999999996</v>
      </c>
      <c r="H5535" s="8">
        <v>0.87127900000000003</v>
      </c>
      <c r="I5535" s="8">
        <v>0.74330399999999996</v>
      </c>
      <c r="J5535" s="8">
        <v>0.83402399999999999</v>
      </c>
      <c r="K5535" s="8">
        <v>0.93633</v>
      </c>
      <c r="L5535" s="8">
        <v>0.94796000000000002</v>
      </c>
      <c r="M5535" s="8">
        <v>0.76700800000000002</v>
      </c>
      <c r="N5535" s="8">
        <v>0.83722799999999997</v>
      </c>
      <c r="O5535" s="8">
        <v>0.98074600000000001</v>
      </c>
      <c r="P5535" s="8">
        <v>0.96927799999999997</v>
      </c>
    </row>
    <row r="5536" spans="1:16" x14ac:dyDescent="0.25">
      <c r="A5536" s="19" t="s">
        <v>5568</v>
      </c>
      <c r="B5536" s="19">
        <v>-105.62734399999999</v>
      </c>
      <c r="C5536" s="19">
        <v>22.800854000000001</v>
      </c>
      <c r="D5536" s="8">
        <v>0.251886</v>
      </c>
      <c r="E5536" s="8">
        <v>0.22337599999999999</v>
      </c>
      <c r="F5536" s="8">
        <v>0.21201999999999999</v>
      </c>
      <c r="G5536" s="8">
        <v>0.21886700000000001</v>
      </c>
      <c r="H5536" s="8">
        <v>0.22751199999999999</v>
      </c>
      <c r="I5536" s="8">
        <v>0.228133</v>
      </c>
      <c r="J5536" s="8">
        <v>0.23408999999999999</v>
      </c>
      <c r="K5536" s="8">
        <v>0.25373800000000002</v>
      </c>
      <c r="L5536" s="8">
        <v>0.232575</v>
      </c>
      <c r="M5536" s="8">
        <v>0.22586200000000001</v>
      </c>
      <c r="N5536" s="8">
        <v>0.25013999999999997</v>
      </c>
      <c r="O5536" s="8">
        <v>0.26268200000000003</v>
      </c>
      <c r="P5536" s="8">
        <v>0.37367299999999998</v>
      </c>
    </row>
    <row r="5537" spans="1:16" x14ac:dyDescent="0.25">
      <c r="A5537" s="19" t="s">
        <v>5569</v>
      </c>
      <c r="B5537" s="19">
        <v>-104.319429</v>
      </c>
      <c r="C5537" s="19">
        <v>23.137321</v>
      </c>
      <c r="D5537" s="8">
        <v>0.12475899999999999</v>
      </c>
      <c r="E5537" s="8">
        <v>0.231652</v>
      </c>
      <c r="F5537" s="8">
        <v>0.27313700000000002</v>
      </c>
      <c r="G5537" s="8">
        <v>0.335478</v>
      </c>
      <c r="H5537" s="8">
        <v>0.35629100000000002</v>
      </c>
      <c r="I5537" s="8">
        <v>0.23858699999999999</v>
      </c>
      <c r="J5537" s="8">
        <v>0.36747299999999999</v>
      </c>
      <c r="K5537" s="8">
        <v>0.45343499999999998</v>
      </c>
      <c r="L5537" s="8">
        <v>0.51019000000000003</v>
      </c>
      <c r="M5537" s="8">
        <v>0.24363099999999999</v>
      </c>
      <c r="N5537" s="8">
        <v>0.40956300000000001</v>
      </c>
      <c r="O5537" s="8">
        <v>0.55428900000000003</v>
      </c>
      <c r="P5537" s="8">
        <v>0.60998600000000003</v>
      </c>
    </row>
    <row r="5538" spans="1:16" x14ac:dyDescent="0.25">
      <c r="A5538" s="19" t="s">
        <v>5570</v>
      </c>
      <c r="B5538" s="19">
        <v>-98.370617999999993</v>
      </c>
      <c r="C5538" s="19">
        <v>22.994008000000001</v>
      </c>
      <c r="D5538" s="8">
        <v>0.811635</v>
      </c>
      <c r="E5538" s="8">
        <v>0.85710799999999998</v>
      </c>
      <c r="F5538" s="8">
        <v>0.932473</v>
      </c>
      <c r="G5538" s="8">
        <v>0.88686900000000002</v>
      </c>
      <c r="H5538" s="8">
        <v>0.95089100000000004</v>
      </c>
      <c r="I5538" s="8">
        <v>0.85691600000000001</v>
      </c>
      <c r="J5538" s="8">
        <v>0.95297900000000002</v>
      </c>
      <c r="K5538" s="8">
        <v>0.97490299999999996</v>
      </c>
      <c r="L5538" s="8">
        <v>0.85904400000000003</v>
      </c>
      <c r="M5538" s="8">
        <v>0.85994400000000004</v>
      </c>
      <c r="N5538" s="8">
        <v>0.95871499999999998</v>
      </c>
      <c r="O5538" s="8">
        <v>0.82011599999999996</v>
      </c>
      <c r="P5538" s="8">
        <v>0.69784299999999999</v>
      </c>
    </row>
    <row r="5539" spans="1:16" x14ac:dyDescent="0.25">
      <c r="A5539" s="19" t="s">
        <v>5571</v>
      </c>
      <c r="B5539" s="19">
        <v>-104.855875</v>
      </c>
      <c r="C5539" s="19">
        <v>23.343731999999999</v>
      </c>
      <c r="D5539" s="8">
        <v>0.100768</v>
      </c>
      <c r="E5539" s="8">
        <v>0.101683</v>
      </c>
      <c r="F5539" s="8">
        <v>0.12303</v>
      </c>
      <c r="G5539" s="8">
        <v>0.158718</v>
      </c>
      <c r="H5539" s="8">
        <v>0.17047799999999999</v>
      </c>
      <c r="I5539" s="8">
        <v>0.106056</v>
      </c>
      <c r="J5539" s="8">
        <v>0.17810799999999999</v>
      </c>
      <c r="K5539" s="8">
        <v>0.27406999999999998</v>
      </c>
      <c r="L5539" s="8">
        <v>0.31881300000000001</v>
      </c>
      <c r="M5539" s="8">
        <v>0.10815900000000001</v>
      </c>
      <c r="N5539" s="8">
        <v>0.21349099999999999</v>
      </c>
      <c r="O5539" s="8">
        <v>0.39782800000000001</v>
      </c>
      <c r="P5539" s="8">
        <v>0.46013700000000002</v>
      </c>
    </row>
    <row r="5540" spans="1:16" x14ac:dyDescent="0.25">
      <c r="A5540" s="19" t="s">
        <v>5572</v>
      </c>
      <c r="B5540" s="19">
        <v>-102.748386</v>
      </c>
      <c r="C5540" s="19">
        <v>23.27871</v>
      </c>
      <c r="D5540" s="8">
        <v>0.58092900000000003</v>
      </c>
      <c r="E5540" s="8">
        <v>0.70555299999999999</v>
      </c>
      <c r="F5540" s="8">
        <v>0.72493300000000005</v>
      </c>
      <c r="G5540" s="8">
        <v>0.73540499999999998</v>
      </c>
      <c r="H5540" s="8">
        <v>0.75680700000000001</v>
      </c>
      <c r="I5540" s="8">
        <v>0.70478700000000005</v>
      </c>
      <c r="J5540" s="8">
        <v>0.76025399999999999</v>
      </c>
      <c r="K5540" s="8">
        <v>0.79552</v>
      </c>
      <c r="L5540" s="8">
        <v>0.81842700000000002</v>
      </c>
      <c r="M5540" s="8">
        <v>0.708727</v>
      </c>
      <c r="N5540" s="8">
        <v>0.78728100000000001</v>
      </c>
      <c r="O5540" s="8">
        <v>0.85043100000000005</v>
      </c>
      <c r="P5540" s="8">
        <v>0.88736999999999999</v>
      </c>
    </row>
    <row r="5541" spans="1:16" x14ac:dyDescent="0.25">
      <c r="A5541" s="19" t="s">
        <v>5573</v>
      </c>
      <c r="B5541" s="19">
        <v>-98.622309000000001</v>
      </c>
      <c r="C5541" s="19">
        <v>23.025145999999999</v>
      </c>
      <c r="D5541" s="8">
        <v>0.89437199999999994</v>
      </c>
      <c r="E5541" s="8">
        <v>0.96194000000000002</v>
      </c>
      <c r="F5541" s="8">
        <v>0.97354099999999999</v>
      </c>
      <c r="G5541" s="8">
        <v>0.97853599999999996</v>
      </c>
      <c r="H5541" s="8">
        <v>0.98119100000000004</v>
      </c>
      <c r="I5541" s="8">
        <v>0.96625099999999997</v>
      </c>
      <c r="J5541" s="8">
        <v>0.98195600000000005</v>
      </c>
      <c r="K5541" s="8">
        <v>0.98896799999999996</v>
      </c>
      <c r="L5541" s="8">
        <v>0.99015799999999998</v>
      </c>
      <c r="M5541" s="8">
        <v>0.96504100000000004</v>
      </c>
      <c r="N5541" s="8">
        <v>0.98465000000000003</v>
      </c>
      <c r="O5541" s="8">
        <v>0.99013099999999998</v>
      </c>
      <c r="P5541" s="8">
        <v>0.98317699999999997</v>
      </c>
    </row>
    <row r="5542" spans="1:16" x14ac:dyDescent="0.25">
      <c r="A5542" s="19" t="s">
        <v>5574</v>
      </c>
      <c r="B5542" s="19">
        <v>-105.71149</v>
      </c>
      <c r="C5542" s="19">
        <v>23.360005000000001</v>
      </c>
      <c r="D5542" s="8">
        <v>0.221109</v>
      </c>
      <c r="E5542" s="8">
        <v>0.19681499999999999</v>
      </c>
      <c r="F5542" s="8">
        <v>0.19431599999999999</v>
      </c>
      <c r="G5542" s="8">
        <v>0.19445999999999999</v>
      </c>
      <c r="H5542" s="8">
        <v>0.20128799999999999</v>
      </c>
      <c r="I5542" s="8">
        <v>0.202121</v>
      </c>
      <c r="J5542" s="8">
        <v>0.21285699999999999</v>
      </c>
      <c r="K5542" s="8">
        <v>0.23672199999999999</v>
      </c>
      <c r="L5542" s="8">
        <v>0.21768999999999999</v>
      </c>
      <c r="M5542" s="8">
        <v>0.20214499999999999</v>
      </c>
      <c r="N5542" s="8">
        <v>0.223326</v>
      </c>
      <c r="O5542" s="8">
        <v>0.22967799999999999</v>
      </c>
      <c r="P5542" s="8">
        <v>0.312859</v>
      </c>
    </row>
    <row r="5543" spans="1:16" x14ac:dyDescent="0.25">
      <c r="A5543" s="19" t="s">
        <v>5575</v>
      </c>
      <c r="B5543" s="19">
        <v>-100.72675700000001</v>
      </c>
      <c r="C5543" s="19">
        <v>22.870547999999999</v>
      </c>
      <c r="D5543" s="8">
        <v>0.425597</v>
      </c>
      <c r="E5543" s="8">
        <v>0.66101399999999999</v>
      </c>
      <c r="F5543" s="8">
        <v>0.69017799999999996</v>
      </c>
      <c r="G5543" s="8">
        <v>0.71969499999999997</v>
      </c>
      <c r="H5543" s="8">
        <v>0.73555800000000005</v>
      </c>
      <c r="I5543" s="8">
        <v>0.66437500000000005</v>
      </c>
      <c r="J5543" s="8">
        <v>0.747332</v>
      </c>
      <c r="K5543" s="8">
        <v>0.79976999999999998</v>
      </c>
      <c r="L5543" s="8">
        <v>0.83028900000000005</v>
      </c>
      <c r="M5543" s="8">
        <v>0.66124300000000003</v>
      </c>
      <c r="N5543" s="8">
        <v>0.77464</v>
      </c>
      <c r="O5543" s="8">
        <v>0.86782999999999999</v>
      </c>
      <c r="P5543" s="8">
        <v>0.90282799999999996</v>
      </c>
    </row>
    <row r="5544" spans="1:16" x14ac:dyDescent="0.25">
      <c r="A5544" s="19" t="s">
        <v>5576</v>
      </c>
      <c r="B5544" s="19">
        <v>-105.22222499999999</v>
      </c>
      <c r="C5544" s="19">
        <v>23.057656999999999</v>
      </c>
      <c r="D5544" s="8">
        <v>0.276725</v>
      </c>
      <c r="E5544" s="8">
        <v>0.26058900000000002</v>
      </c>
      <c r="F5544" s="8">
        <v>0.276312</v>
      </c>
      <c r="G5544" s="8">
        <v>0.308917</v>
      </c>
      <c r="H5544" s="8">
        <v>0.31692300000000001</v>
      </c>
      <c r="I5544" s="8">
        <v>0.27316499999999999</v>
      </c>
      <c r="J5544" s="8">
        <v>0.322965</v>
      </c>
      <c r="K5544" s="8">
        <v>0.40978900000000001</v>
      </c>
      <c r="L5544" s="8">
        <v>0.44839800000000002</v>
      </c>
      <c r="M5544" s="8">
        <v>0.26854499999999998</v>
      </c>
      <c r="N5544" s="8">
        <v>0.34845900000000002</v>
      </c>
      <c r="O5544" s="8">
        <v>0.54448200000000002</v>
      </c>
      <c r="P5544" s="8">
        <v>0.47769</v>
      </c>
    </row>
    <row r="5545" spans="1:16" x14ac:dyDescent="0.25">
      <c r="A5545" s="19" t="s">
        <v>5577</v>
      </c>
      <c r="B5545" s="19">
        <v>-104.12000500000001</v>
      </c>
      <c r="C5545" s="19">
        <v>22.791955000000002</v>
      </c>
      <c r="D5545" s="8">
        <v>0.77459999999999996</v>
      </c>
      <c r="E5545" s="8">
        <v>0.85851</v>
      </c>
      <c r="F5545" s="8">
        <v>0.86714000000000002</v>
      </c>
      <c r="G5545" s="8">
        <v>0.875919</v>
      </c>
      <c r="H5545" s="8">
        <v>0.88870400000000005</v>
      </c>
      <c r="I5545" s="8">
        <v>0.86221899999999996</v>
      </c>
      <c r="J5545" s="8">
        <v>0.89632599999999996</v>
      </c>
      <c r="K5545" s="8">
        <v>0.89919700000000002</v>
      </c>
      <c r="L5545" s="8">
        <v>0.90407300000000002</v>
      </c>
      <c r="M5545" s="8">
        <v>0.86101399999999995</v>
      </c>
      <c r="N5545" s="8">
        <v>0.91244599999999998</v>
      </c>
      <c r="O5545" s="8">
        <v>0.86253400000000002</v>
      </c>
      <c r="P5545" s="8">
        <v>0.76456299999999999</v>
      </c>
    </row>
    <row r="5546" spans="1:16" x14ac:dyDescent="0.25">
      <c r="A5546" s="19" t="s">
        <v>5578</v>
      </c>
      <c r="B5546" s="19">
        <v>-109.980176</v>
      </c>
      <c r="C5546" s="19">
        <v>23.168724000000001</v>
      </c>
      <c r="D5546" s="8">
        <v>0.63237299999999996</v>
      </c>
      <c r="E5546" s="8">
        <v>0.71441600000000005</v>
      </c>
      <c r="F5546" s="8">
        <v>0.79375200000000001</v>
      </c>
      <c r="G5546" s="8">
        <v>0.84162899999999996</v>
      </c>
      <c r="H5546" s="8">
        <v>0.910829</v>
      </c>
      <c r="I5546" s="8">
        <v>0.76824199999999998</v>
      </c>
      <c r="J5546" s="8">
        <v>0.82425599999999999</v>
      </c>
      <c r="K5546" s="8">
        <v>0.96229500000000001</v>
      </c>
      <c r="L5546" s="8">
        <v>0.97354600000000002</v>
      </c>
      <c r="M5546" s="8">
        <v>0.72254600000000002</v>
      </c>
      <c r="N5546" s="8">
        <v>0.84582999999999997</v>
      </c>
      <c r="O5546" s="8">
        <v>0.98717699999999997</v>
      </c>
      <c r="P5546" s="8">
        <v>0.99355400000000005</v>
      </c>
    </row>
    <row r="5547" spans="1:16" x14ac:dyDescent="0.25">
      <c r="A5547" s="19" t="s">
        <v>5579</v>
      </c>
      <c r="B5547" s="19">
        <v>-105.775184</v>
      </c>
      <c r="C5547" s="19">
        <v>23.003361000000002</v>
      </c>
      <c r="D5547" s="8">
        <v>0.48948199999999997</v>
      </c>
      <c r="E5547" s="8">
        <v>0.37308200000000002</v>
      </c>
      <c r="F5547" s="8">
        <v>0.354541</v>
      </c>
      <c r="G5547" s="8">
        <v>0.34576200000000001</v>
      </c>
      <c r="H5547" s="8">
        <v>0.35535299999999997</v>
      </c>
      <c r="I5547" s="8">
        <v>0.390872</v>
      </c>
      <c r="J5547" s="8">
        <v>0.37352400000000002</v>
      </c>
      <c r="K5547" s="8">
        <v>0.33519300000000002</v>
      </c>
      <c r="L5547" s="8">
        <v>0.352439</v>
      </c>
      <c r="M5547" s="8">
        <v>0.38155800000000001</v>
      </c>
      <c r="N5547" s="8">
        <v>0.36236200000000002</v>
      </c>
      <c r="O5547" s="8">
        <v>0.55284599999999995</v>
      </c>
      <c r="P5547" s="8">
        <v>0.68712700000000004</v>
      </c>
    </row>
    <row r="5548" spans="1:16" x14ac:dyDescent="0.25">
      <c r="A5548" s="19" t="s">
        <v>5580</v>
      </c>
      <c r="B5548" s="19">
        <v>-105.709581</v>
      </c>
      <c r="C5548" s="19">
        <v>23.253598</v>
      </c>
      <c r="D5548" s="8">
        <v>0.11465500000000001</v>
      </c>
      <c r="E5548" s="8">
        <v>0.11589099999999999</v>
      </c>
      <c r="F5548" s="8">
        <v>0.11874899999999999</v>
      </c>
      <c r="G5548" s="8">
        <v>0.13123599999999999</v>
      </c>
      <c r="H5548" s="8">
        <v>0.137378</v>
      </c>
      <c r="I5548" s="8">
        <v>0.117008</v>
      </c>
      <c r="J5548" s="8">
        <v>0.14443800000000001</v>
      </c>
      <c r="K5548" s="8">
        <v>0.18252599999999999</v>
      </c>
      <c r="L5548" s="8">
        <v>0.19844300000000001</v>
      </c>
      <c r="M5548" s="8">
        <v>0.119391</v>
      </c>
      <c r="N5548" s="8">
        <v>0.15787599999999999</v>
      </c>
      <c r="O5548" s="8">
        <v>0.267739</v>
      </c>
      <c r="P5548" s="8">
        <v>0.22792399999999999</v>
      </c>
    </row>
    <row r="5549" spans="1:16" x14ac:dyDescent="0.25">
      <c r="A5549" s="19" t="s">
        <v>5581</v>
      </c>
      <c r="B5549" s="19">
        <v>-103.556455</v>
      </c>
      <c r="C5549" s="19">
        <v>23.410126000000002</v>
      </c>
      <c r="D5549" s="8">
        <v>0.28231699999999998</v>
      </c>
      <c r="E5549" s="8">
        <v>0.56017700000000004</v>
      </c>
      <c r="F5549" s="8">
        <v>0.59489000000000003</v>
      </c>
      <c r="G5549" s="8">
        <v>0.61981600000000003</v>
      </c>
      <c r="H5549" s="8">
        <v>0.64465799999999995</v>
      </c>
      <c r="I5549" s="8">
        <v>0.566222</v>
      </c>
      <c r="J5549" s="8">
        <v>0.64592499999999997</v>
      </c>
      <c r="K5549" s="8">
        <v>0.68180799999999997</v>
      </c>
      <c r="L5549" s="8">
        <v>0.71689899999999995</v>
      </c>
      <c r="M5549" s="8">
        <v>0.56871499999999997</v>
      </c>
      <c r="N5549" s="8">
        <v>0.66393000000000002</v>
      </c>
      <c r="O5549" s="8">
        <v>0.755938</v>
      </c>
      <c r="P5549" s="8">
        <v>0.81706999999999996</v>
      </c>
    </row>
    <row r="5550" spans="1:16" x14ac:dyDescent="0.25">
      <c r="A5550" s="19" t="s">
        <v>5582</v>
      </c>
      <c r="B5550" s="19">
        <v>-104.175324</v>
      </c>
      <c r="C5550" s="19">
        <v>22.90165</v>
      </c>
      <c r="D5550" s="8">
        <v>0.59352700000000003</v>
      </c>
      <c r="E5550" s="8">
        <v>0.69816400000000001</v>
      </c>
      <c r="F5550" s="8">
        <v>0.71904699999999999</v>
      </c>
      <c r="G5550" s="8">
        <v>0.737012</v>
      </c>
      <c r="H5550" s="8">
        <v>0.75913600000000003</v>
      </c>
      <c r="I5550" s="8">
        <v>0.70472599999999996</v>
      </c>
      <c r="J5550" s="8">
        <v>0.76505900000000004</v>
      </c>
      <c r="K5550" s="8">
        <v>0.80484299999999998</v>
      </c>
      <c r="L5550" s="8">
        <v>0.83752899999999997</v>
      </c>
      <c r="M5550" s="8">
        <v>0.70988399999999996</v>
      </c>
      <c r="N5550" s="8">
        <v>0.78515699999999999</v>
      </c>
      <c r="O5550" s="8">
        <v>0.86313700000000004</v>
      </c>
      <c r="P5550" s="8">
        <v>0.890818</v>
      </c>
    </row>
    <row r="5551" spans="1:16" x14ac:dyDescent="0.25">
      <c r="A5551" s="19" t="s">
        <v>5583</v>
      </c>
      <c r="B5551" s="19">
        <v>-99.208843000000002</v>
      </c>
      <c r="C5551" s="19">
        <v>23.269825999999998</v>
      </c>
      <c r="D5551" s="8">
        <v>0.56919399999999998</v>
      </c>
      <c r="E5551" s="8">
        <v>0.75022</v>
      </c>
      <c r="F5551" s="8">
        <v>0.77970600000000001</v>
      </c>
      <c r="G5551" s="8">
        <v>0.77637299999999998</v>
      </c>
      <c r="H5551" s="8">
        <v>0.791134</v>
      </c>
      <c r="I5551" s="8">
        <v>0.73956900000000003</v>
      </c>
      <c r="J5551" s="8">
        <v>0.82877999999999996</v>
      </c>
      <c r="K5551" s="8">
        <v>0.84945000000000004</v>
      </c>
      <c r="L5551" s="8">
        <v>0.87229699999999999</v>
      </c>
      <c r="M5551" s="8">
        <v>0.75401399999999996</v>
      </c>
      <c r="N5551" s="8">
        <v>0.81753699999999996</v>
      </c>
      <c r="O5551" s="8">
        <v>0.913076</v>
      </c>
      <c r="P5551" s="8">
        <v>0.933284</v>
      </c>
    </row>
    <row r="5552" spans="1:16" x14ac:dyDescent="0.25">
      <c r="A5552" s="19" t="s">
        <v>5584</v>
      </c>
      <c r="B5552" s="19">
        <v>-101.727631</v>
      </c>
      <c r="C5552" s="19">
        <v>23.303121999999998</v>
      </c>
      <c r="D5552" s="8">
        <v>0.37312899999999999</v>
      </c>
      <c r="E5552" s="8">
        <v>0.53603699999999999</v>
      </c>
      <c r="F5552" s="8">
        <v>0.55024700000000004</v>
      </c>
      <c r="G5552" s="8">
        <v>0.571967</v>
      </c>
      <c r="H5552" s="8">
        <v>0.59053500000000003</v>
      </c>
      <c r="I5552" s="8">
        <v>0.543381</v>
      </c>
      <c r="J5552" s="8">
        <v>0.60207999999999995</v>
      </c>
      <c r="K5552" s="8">
        <v>0.63886299999999996</v>
      </c>
      <c r="L5552" s="8">
        <v>0.65485700000000002</v>
      </c>
      <c r="M5552" s="8">
        <v>0.54502600000000001</v>
      </c>
      <c r="N5552" s="8">
        <v>0.60761399999999999</v>
      </c>
      <c r="O5552" s="8">
        <v>0.68155500000000002</v>
      </c>
      <c r="P5552" s="8">
        <v>0.717198</v>
      </c>
    </row>
    <row r="5553" spans="1:16" x14ac:dyDescent="0.25">
      <c r="A5553" s="19" t="s">
        <v>5585</v>
      </c>
      <c r="B5553" s="19">
        <v>-105.453171</v>
      </c>
      <c r="C5553" s="19">
        <v>22.945170000000001</v>
      </c>
      <c r="D5553" s="8">
        <v>0.118007</v>
      </c>
      <c r="E5553" s="8">
        <v>0.116686</v>
      </c>
      <c r="F5553" s="8">
        <v>0.122255</v>
      </c>
      <c r="G5553" s="8">
        <v>0.132164</v>
      </c>
      <c r="H5553" s="8">
        <v>0.138465</v>
      </c>
      <c r="I5553" s="8">
        <v>0.11908299999999999</v>
      </c>
      <c r="J5553" s="8">
        <v>0.143071</v>
      </c>
      <c r="K5553" s="8">
        <v>0.17394299999999999</v>
      </c>
      <c r="L5553" s="8">
        <v>0.18666099999999999</v>
      </c>
      <c r="M5553" s="8">
        <v>0.120253</v>
      </c>
      <c r="N5553" s="8">
        <v>0.15318100000000001</v>
      </c>
      <c r="O5553" s="8">
        <v>0.231345</v>
      </c>
      <c r="P5553" s="8">
        <v>0.186475</v>
      </c>
    </row>
    <row r="5554" spans="1:16" x14ac:dyDescent="0.25">
      <c r="A5554" s="19" t="s">
        <v>5586</v>
      </c>
      <c r="B5554" s="19">
        <v>-101.850146</v>
      </c>
      <c r="C5554" s="19">
        <v>23.233463</v>
      </c>
      <c r="D5554" s="8">
        <v>0.45882899999999999</v>
      </c>
      <c r="E5554" s="8">
        <v>0.63154399999999999</v>
      </c>
      <c r="F5554" s="8">
        <v>0.649061</v>
      </c>
      <c r="G5554" s="8">
        <v>0.66237199999999996</v>
      </c>
      <c r="H5554" s="8">
        <v>0.67322700000000002</v>
      </c>
      <c r="I5554" s="8">
        <v>0.62640300000000004</v>
      </c>
      <c r="J5554" s="8">
        <v>0.69127799999999995</v>
      </c>
      <c r="K5554" s="8">
        <v>0.71932300000000005</v>
      </c>
      <c r="L5554" s="8">
        <v>0.745313</v>
      </c>
      <c r="M5554" s="8">
        <v>0.63376399999999999</v>
      </c>
      <c r="N5554" s="8">
        <v>0.71288399999999996</v>
      </c>
      <c r="O5554" s="8">
        <v>0.77235600000000004</v>
      </c>
      <c r="P5554" s="8">
        <v>0.82045800000000002</v>
      </c>
    </row>
    <row r="5555" spans="1:16" x14ac:dyDescent="0.25">
      <c r="A5555" s="19" t="s">
        <v>5587</v>
      </c>
      <c r="B5555" s="19">
        <v>-99.255512999999993</v>
      </c>
      <c r="C5555" s="19">
        <v>23.412768</v>
      </c>
      <c r="D5555" s="8">
        <v>0.65925199999999995</v>
      </c>
      <c r="E5555" s="8">
        <v>0.82079100000000005</v>
      </c>
      <c r="F5555" s="8">
        <v>0.85033800000000004</v>
      </c>
      <c r="G5555" s="8">
        <v>0.86379700000000004</v>
      </c>
      <c r="H5555" s="8">
        <v>0.87617</v>
      </c>
      <c r="I5555" s="8">
        <v>0.82888499999999998</v>
      </c>
      <c r="J5555" s="8">
        <v>0.88579399999999997</v>
      </c>
      <c r="K5555" s="8">
        <v>0.91527899999999995</v>
      </c>
      <c r="L5555" s="8">
        <v>0.93368700000000004</v>
      </c>
      <c r="M5555" s="8">
        <v>0.84714599999999995</v>
      </c>
      <c r="N5555" s="8">
        <v>0.89716700000000005</v>
      </c>
      <c r="O5555" s="8">
        <v>0.95878600000000003</v>
      </c>
      <c r="P5555" s="8">
        <v>0.97275599999999995</v>
      </c>
    </row>
    <row r="5556" spans="1:16" x14ac:dyDescent="0.25">
      <c r="A5556" s="19" t="s">
        <v>5588</v>
      </c>
      <c r="B5556" s="19">
        <v>-109.50772600000001</v>
      </c>
      <c r="C5556" s="19">
        <v>23.267543</v>
      </c>
      <c r="D5556" s="8">
        <v>0.82422499999999999</v>
      </c>
      <c r="E5556" s="8">
        <v>0.86846900000000005</v>
      </c>
      <c r="F5556" s="8">
        <v>0.92895899999999998</v>
      </c>
      <c r="G5556" s="8">
        <v>0.95359099999999997</v>
      </c>
      <c r="H5556" s="8">
        <v>0.94881300000000002</v>
      </c>
      <c r="I5556" s="8">
        <v>0.91376199999999996</v>
      </c>
      <c r="J5556" s="8">
        <v>0.94184699999999999</v>
      </c>
      <c r="K5556" s="8">
        <v>0.99419500000000005</v>
      </c>
      <c r="L5556" s="8">
        <v>0.99685500000000005</v>
      </c>
      <c r="M5556" s="8">
        <v>0.87703299999999995</v>
      </c>
      <c r="N5556" s="8">
        <v>0.95288499999999998</v>
      </c>
      <c r="O5556" s="8">
        <v>0.99843000000000004</v>
      </c>
      <c r="P5556" s="8">
        <v>0.998525</v>
      </c>
    </row>
    <row r="5557" spans="1:16" x14ac:dyDescent="0.25">
      <c r="A5557" s="19" t="s">
        <v>5589</v>
      </c>
      <c r="B5557" s="19">
        <v>-101.003575</v>
      </c>
      <c r="C5557" s="19">
        <v>23.151685000000001</v>
      </c>
      <c r="D5557" s="8">
        <v>0.31573400000000001</v>
      </c>
      <c r="E5557" s="8">
        <v>0.60770900000000005</v>
      </c>
      <c r="F5557" s="8">
        <v>0.62337100000000001</v>
      </c>
      <c r="G5557" s="8">
        <v>0.65446499999999996</v>
      </c>
      <c r="H5557" s="8">
        <v>0.667327</v>
      </c>
      <c r="I5557" s="8">
        <v>0.59669700000000003</v>
      </c>
      <c r="J5557" s="8">
        <v>0.68181000000000003</v>
      </c>
      <c r="K5557" s="8">
        <v>0.73128899999999997</v>
      </c>
      <c r="L5557" s="8">
        <v>0.75689799999999996</v>
      </c>
      <c r="M5557" s="8">
        <v>0.59718099999999996</v>
      </c>
      <c r="N5557" s="8">
        <v>0.70552199999999998</v>
      </c>
      <c r="O5557" s="8">
        <v>0.803176</v>
      </c>
      <c r="P5557" s="8">
        <v>0.85726000000000002</v>
      </c>
    </row>
    <row r="5558" spans="1:16" x14ac:dyDescent="0.25">
      <c r="A5558" s="19" t="s">
        <v>5590</v>
      </c>
      <c r="B5558" s="19">
        <v>-101.485899</v>
      </c>
      <c r="C5558" s="19">
        <v>22.855502999999999</v>
      </c>
      <c r="D5558" s="8">
        <v>0.445768</v>
      </c>
      <c r="E5558" s="8">
        <v>0.63174699999999995</v>
      </c>
      <c r="F5558" s="8">
        <v>0.63597800000000004</v>
      </c>
      <c r="G5558" s="8">
        <v>0.65225599999999995</v>
      </c>
      <c r="H5558" s="8">
        <v>0.66765799999999997</v>
      </c>
      <c r="I5558" s="8">
        <v>0.62963400000000003</v>
      </c>
      <c r="J5558" s="8">
        <v>0.68062500000000004</v>
      </c>
      <c r="K5558" s="8">
        <v>0.73143899999999995</v>
      </c>
      <c r="L5558" s="8">
        <v>0.762351</v>
      </c>
      <c r="M5558" s="8">
        <v>0.62366500000000002</v>
      </c>
      <c r="N5558" s="8">
        <v>0.70621199999999995</v>
      </c>
      <c r="O5558" s="8">
        <v>0.78306900000000002</v>
      </c>
      <c r="P5558" s="8">
        <v>0.82603099999999996</v>
      </c>
    </row>
    <row r="5559" spans="1:16" x14ac:dyDescent="0.25">
      <c r="A5559" s="19" t="s">
        <v>5591</v>
      </c>
      <c r="B5559" s="19">
        <v>-101.882306</v>
      </c>
      <c r="C5559" s="19">
        <v>23.130687999999999</v>
      </c>
      <c r="D5559" s="8">
        <v>0.465507</v>
      </c>
      <c r="E5559" s="8">
        <v>0.63261599999999996</v>
      </c>
      <c r="F5559" s="8">
        <v>0.65220999999999996</v>
      </c>
      <c r="G5559" s="8">
        <v>0.67946899999999999</v>
      </c>
      <c r="H5559" s="8">
        <v>0.68859400000000004</v>
      </c>
      <c r="I5559" s="8">
        <v>0.63822299999999998</v>
      </c>
      <c r="J5559" s="8">
        <v>0.70596800000000004</v>
      </c>
      <c r="K5559" s="8">
        <v>0.73012900000000003</v>
      </c>
      <c r="L5559" s="8">
        <v>0.757301</v>
      </c>
      <c r="M5559" s="8">
        <v>0.64081999999999995</v>
      </c>
      <c r="N5559" s="8">
        <v>0.72842700000000005</v>
      </c>
      <c r="O5559" s="8">
        <v>0.79099600000000003</v>
      </c>
      <c r="P5559" s="8">
        <v>0.84016900000000005</v>
      </c>
    </row>
    <row r="5560" spans="1:16" x14ac:dyDescent="0.25">
      <c r="A5560" s="19" t="s">
        <v>5592</v>
      </c>
      <c r="B5560" s="19">
        <v>-101.604354</v>
      </c>
      <c r="C5560" s="19">
        <v>23.188265000000001</v>
      </c>
      <c r="D5560" s="8">
        <v>0.30893199999999998</v>
      </c>
      <c r="E5560" s="8">
        <v>0.58452599999999999</v>
      </c>
      <c r="F5560" s="8">
        <v>0.589947</v>
      </c>
      <c r="G5560" s="8">
        <v>0.61414100000000005</v>
      </c>
      <c r="H5560" s="8">
        <v>0.62529999999999997</v>
      </c>
      <c r="I5560" s="8">
        <v>0.52598999999999996</v>
      </c>
      <c r="J5560" s="8">
        <v>0.65154299999999998</v>
      </c>
      <c r="K5560" s="8">
        <v>0.67930199999999996</v>
      </c>
      <c r="L5560" s="8">
        <v>0.70522399999999996</v>
      </c>
      <c r="M5560" s="8">
        <v>0.58270599999999995</v>
      </c>
      <c r="N5560" s="8">
        <v>0.67866700000000002</v>
      </c>
      <c r="O5560" s="8">
        <v>0.74995800000000001</v>
      </c>
      <c r="P5560" s="8">
        <v>0.80884500000000004</v>
      </c>
    </row>
    <row r="5561" spans="1:16" x14ac:dyDescent="0.25">
      <c r="A5561" s="19" t="s">
        <v>5593</v>
      </c>
      <c r="B5561" s="19">
        <v>-104.445572</v>
      </c>
      <c r="C5561" s="19">
        <v>22.919899999999998</v>
      </c>
      <c r="D5561" s="8">
        <v>0.39577600000000002</v>
      </c>
      <c r="E5561" s="8">
        <v>0.49180000000000001</v>
      </c>
      <c r="F5561" s="8">
        <v>0.505521</v>
      </c>
      <c r="G5561" s="8">
        <v>0.53024800000000005</v>
      </c>
      <c r="H5561" s="8">
        <v>0.54763499999999998</v>
      </c>
      <c r="I5561" s="8">
        <v>0.49692599999999998</v>
      </c>
      <c r="J5561" s="8">
        <v>0.56043200000000004</v>
      </c>
      <c r="K5561" s="8">
        <v>0.61829400000000001</v>
      </c>
      <c r="L5561" s="8">
        <v>0.65431499999999998</v>
      </c>
      <c r="M5561" s="8">
        <v>0.50443700000000002</v>
      </c>
      <c r="N5561" s="8">
        <v>0.58616900000000005</v>
      </c>
      <c r="O5561" s="8">
        <v>0.70199400000000001</v>
      </c>
      <c r="P5561" s="8">
        <v>0.76013399999999998</v>
      </c>
    </row>
    <row r="5562" spans="1:16" x14ac:dyDescent="0.25">
      <c r="A5562" s="19" t="s">
        <v>5594</v>
      </c>
      <c r="B5562" s="19">
        <v>-99.106104000000002</v>
      </c>
      <c r="C5562" s="19">
        <v>23.31232</v>
      </c>
      <c r="D5562" s="8">
        <v>0.73074899999999998</v>
      </c>
      <c r="E5562" s="8">
        <v>0.88019800000000004</v>
      </c>
      <c r="F5562" s="8">
        <v>0.90108699999999997</v>
      </c>
      <c r="G5562" s="8">
        <v>0.91573899999999997</v>
      </c>
      <c r="H5562" s="8">
        <v>0.92020400000000002</v>
      </c>
      <c r="I5562" s="8">
        <v>0.88522500000000004</v>
      </c>
      <c r="J5562" s="8">
        <v>0.92998599999999998</v>
      </c>
      <c r="K5562" s="8">
        <v>0.95632300000000003</v>
      </c>
      <c r="L5562" s="8">
        <v>0.96751500000000001</v>
      </c>
      <c r="M5562" s="8">
        <v>0.89934199999999997</v>
      </c>
      <c r="N5562" s="8">
        <v>0.93469999999999998</v>
      </c>
      <c r="O5562" s="8">
        <v>0.98109500000000005</v>
      </c>
      <c r="P5562" s="8">
        <v>0.98603700000000005</v>
      </c>
    </row>
    <row r="5563" spans="1:16" x14ac:dyDescent="0.25">
      <c r="A5563" s="19" t="s">
        <v>5595</v>
      </c>
      <c r="B5563" s="19">
        <v>-103.446791</v>
      </c>
      <c r="C5563" s="19">
        <v>23.356552000000001</v>
      </c>
      <c r="D5563" s="8">
        <v>0.382739</v>
      </c>
      <c r="E5563" s="8">
        <v>0.62084799999999996</v>
      </c>
      <c r="F5563" s="8">
        <v>0.63725200000000004</v>
      </c>
      <c r="G5563" s="8">
        <v>0.65332199999999996</v>
      </c>
      <c r="H5563" s="8">
        <v>0.67732000000000003</v>
      </c>
      <c r="I5563" s="8">
        <v>0.62044999999999995</v>
      </c>
      <c r="J5563" s="8">
        <v>0.67886000000000002</v>
      </c>
      <c r="K5563" s="8">
        <v>0.71380900000000003</v>
      </c>
      <c r="L5563" s="8">
        <v>0.74624800000000002</v>
      </c>
      <c r="M5563" s="8">
        <v>0.62672000000000005</v>
      </c>
      <c r="N5563" s="8">
        <v>0.70132399999999995</v>
      </c>
      <c r="O5563" s="8">
        <v>0.78535999999999995</v>
      </c>
      <c r="P5563" s="8">
        <v>0.84881300000000004</v>
      </c>
    </row>
    <row r="5564" spans="1:16" x14ac:dyDescent="0.25">
      <c r="A5564" s="19" t="s">
        <v>5596</v>
      </c>
      <c r="B5564" s="19">
        <v>-100.48986499999999</v>
      </c>
      <c r="C5564" s="19">
        <v>22.793810000000001</v>
      </c>
      <c r="D5564" s="8">
        <v>0.57178899999999999</v>
      </c>
      <c r="E5564" s="8">
        <v>0.74249900000000002</v>
      </c>
      <c r="F5564" s="8">
        <v>0.77970399999999995</v>
      </c>
      <c r="G5564" s="8">
        <v>0.82119299999999995</v>
      </c>
      <c r="H5564" s="8">
        <v>0.82757199999999997</v>
      </c>
      <c r="I5564" s="8">
        <v>0.756131</v>
      </c>
      <c r="J5564" s="8">
        <v>0.83905099999999999</v>
      </c>
      <c r="K5564" s="8">
        <v>0.89512899999999995</v>
      </c>
      <c r="L5564" s="8">
        <v>0.90523500000000001</v>
      </c>
      <c r="M5564" s="8">
        <v>0.74522999999999995</v>
      </c>
      <c r="N5564" s="8">
        <v>0.86152899999999999</v>
      </c>
      <c r="O5564" s="8">
        <v>0.93513800000000002</v>
      </c>
      <c r="P5564" s="8">
        <v>0.95804</v>
      </c>
    </row>
    <row r="5565" spans="1:16" x14ac:dyDescent="0.25">
      <c r="A5565" s="19" t="s">
        <v>5597</v>
      </c>
      <c r="B5565" s="19">
        <v>-102.79171100000001</v>
      </c>
      <c r="C5565" s="19">
        <v>22.870861000000001</v>
      </c>
      <c r="D5565" s="8">
        <v>0.51119300000000001</v>
      </c>
      <c r="E5565" s="8">
        <v>0.64136700000000002</v>
      </c>
      <c r="F5565" s="8">
        <v>0.65679299999999996</v>
      </c>
      <c r="G5565" s="8">
        <v>0.678589</v>
      </c>
      <c r="H5565" s="8">
        <v>0.698604</v>
      </c>
      <c r="I5565" s="8">
        <v>0.64321899999999999</v>
      </c>
      <c r="J5565" s="8">
        <v>0.69701599999999997</v>
      </c>
      <c r="K5565" s="8">
        <v>0.74478800000000001</v>
      </c>
      <c r="L5565" s="8">
        <v>0.77612199999999998</v>
      </c>
      <c r="M5565" s="8">
        <v>0.64895599999999998</v>
      </c>
      <c r="N5565" s="8">
        <v>0.71949600000000002</v>
      </c>
      <c r="O5565" s="8">
        <v>0.817075</v>
      </c>
      <c r="P5565" s="8">
        <v>0.87120600000000004</v>
      </c>
    </row>
    <row r="5566" spans="1:16" x14ac:dyDescent="0.25">
      <c r="A5566" s="19" t="s">
        <v>5598</v>
      </c>
      <c r="B5566" s="19">
        <v>-105.40660800000001</v>
      </c>
      <c r="C5566" s="19">
        <v>22.796519</v>
      </c>
      <c r="D5566" s="8">
        <v>0.22910700000000001</v>
      </c>
      <c r="E5566" s="8">
        <v>0.179784</v>
      </c>
      <c r="F5566" s="8">
        <v>0.171656</v>
      </c>
      <c r="G5566" s="8">
        <v>0.17299100000000001</v>
      </c>
      <c r="H5566" s="8">
        <v>0.17543300000000001</v>
      </c>
      <c r="I5566" s="8">
        <v>0.18449199999999999</v>
      </c>
      <c r="J5566" s="8">
        <v>0.18434300000000001</v>
      </c>
      <c r="K5566" s="8">
        <v>0.144207</v>
      </c>
      <c r="L5566" s="8">
        <v>0.14213300000000001</v>
      </c>
      <c r="M5566" s="8">
        <v>0.18191099999999999</v>
      </c>
      <c r="N5566" s="8">
        <v>0.17081099999999999</v>
      </c>
      <c r="O5566" s="8">
        <v>0.24242</v>
      </c>
      <c r="P5566" s="8">
        <v>0.35167300000000001</v>
      </c>
    </row>
    <row r="5567" spans="1:16" x14ac:dyDescent="0.25">
      <c r="A5567" s="19" t="s">
        <v>5599</v>
      </c>
      <c r="B5567" s="19">
        <v>-98.010136000000003</v>
      </c>
      <c r="C5567" s="19">
        <v>22.780501999999998</v>
      </c>
      <c r="D5567" s="8">
        <v>0.83125599999999999</v>
      </c>
      <c r="E5567" s="8">
        <v>0.88410599999999995</v>
      </c>
      <c r="F5567" s="8">
        <v>0.90983199999999997</v>
      </c>
      <c r="G5567" s="8">
        <v>0.92241799999999996</v>
      </c>
      <c r="H5567" s="8">
        <v>0.92464999999999997</v>
      </c>
      <c r="I5567" s="8">
        <v>0.88067099999999998</v>
      </c>
      <c r="J5567" s="8">
        <v>0.91318200000000005</v>
      </c>
      <c r="K5567" s="8">
        <v>0.91180700000000003</v>
      </c>
      <c r="L5567" s="8">
        <v>0.89335600000000004</v>
      </c>
      <c r="M5567" s="8">
        <v>0.882996</v>
      </c>
      <c r="N5567" s="8">
        <v>0.90880899999999998</v>
      </c>
      <c r="O5567" s="8">
        <v>0.84526599999999996</v>
      </c>
      <c r="P5567" s="8">
        <v>0.74890500000000004</v>
      </c>
    </row>
    <row r="5568" spans="1:16" x14ac:dyDescent="0.25">
      <c r="A5568" s="19" t="s">
        <v>5600</v>
      </c>
      <c r="B5568" s="19">
        <v>-105.039683</v>
      </c>
      <c r="C5568" s="19">
        <v>23.372800999999999</v>
      </c>
      <c r="D5568" s="8">
        <v>0.193332</v>
      </c>
      <c r="E5568" s="8">
        <v>0.193607</v>
      </c>
      <c r="F5568" s="8">
        <v>0.20039000000000001</v>
      </c>
      <c r="G5568" s="8">
        <v>0.21943099999999999</v>
      </c>
      <c r="H5568" s="8">
        <v>0.22955700000000001</v>
      </c>
      <c r="I5568" s="8">
        <v>0.19702500000000001</v>
      </c>
      <c r="J5568" s="8">
        <v>0.24354600000000001</v>
      </c>
      <c r="K5568" s="8">
        <v>0.31501099999999999</v>
      </c>
      <c r="L5568" s="8">
        <v>0.35610799999999998</v>
      </c>
      <c r="M5568" s="8">
        <v>0.20375499999999999</v>
      </c>
      <c r="N5568" s="8">
        <v>0.26638899999999999</v>
      </c>
      <c r="O5568" s="8">
        <v>0.43058600000000002</v>
      </c>
      <c r="P5568" s="8">
        <v>0.48954900000000001</v>
      </c>
    </row>
    <row r="5569" spans="1:16" x14ac:dyDescent="0.25">
      <c r="A5569" s="19" t="s">
        <v>5601</v>
      </c>
      <c r="B5569" s="19">
        <v>-100.327477</v>
      </c>
      <c r="C5569" s="19">
        <v>23.135238000000001</v>
      </c>
      <c r="D5569" s="8">
        <v>0.43079000000000001</v>
      </c>
      <c r="E5569" s="8">
        <v>0.62017100000000003</v>
      </c>
      <c r="F5569" s="8">
        <v>0.63159500000000002</v>
      </c>
      <c r="G5569" s="8">
        <v>0.67057699999999998</v>
      </c>
      <c r="H5569" s="8">
        <v>0.68279299999999998</v>
      </c>
      <c r="I5569" s="8">
        <v>0.61019999999999996</v>
      </c>
      <c r="J5569" s="8">
        <v>0.70351600000000003</v>
      </c>
      <c r="K5569" s="8">
        <v>0.75336099999999995</v>
      </c>
      <c r="L5569" s="8">
        <v>0.78346099999999996</v>
      </c>
      <c r="M5569" s="8">
        <v>0.61246800000000001</v>
      </c>
      <c r="N5569" s="8">
        <v>0.71567899999999995</v>
      </c>
      <c r="O5569" s="8">
        <v>0.83474000000000004</v>
      </c>
      <c r="P5569" s="8">
        <v>0.86713300000000004</v>
      </c>
    </row>
    <row r="5570" spans="1:16" x14ac:dyDescent="0.25">
      <c r="A5570" s="19" t="s">
        <v>5602</v>
      </c>
      <c r="B5570" s="19">
        <v>-101.241669</v>
      </c>
      <c r="C5570" s="19">
        <v>22.949901000000001</v>
      </c>
      <c r="D5570" s="8">
        <v>0.40044999999999997</v>
      </c>
      <c r="E5570" s="8">
        <v>0.58976099999999998</v>
      </c>
      <c r="F5570" s="8">
        <v>0.60820200000000002</v>
      </c>
      <c r="G5570" s="8">
        <v>0.62303600000000003</v>
      </c>
      <c r="H5570" s="8">
        <v>0.63734000000000002</v>
      </c>
      <c r="I5570" s="8">
        <v>0.59071799999999997</v>
      </c>
      <c r="J5570" s="8">
        <v>0.65109899999999998</v>
      </c>
      <c r="K5570" s="8">
        <v>0.74652799999999997</v>
      </c>
      <c r="L5570" s="8">
        <v>0.77974299999999996</v>
      </c>
      <c r="M5570" s="8">
        <v>0.58349200000000001</v>
      </c>
      <c r="N5570" s="8">
        <v>0.68223400000000001</v>
      </c>
      <c r="O5570" s="8">
        <v>0.810164</v>
      </c>
      <c r="P5570" s="8">
        <v>0.86795699999999998</v>
      </c>
    </row>
    <row r="5571" spans="1:16" x14ac:dyDescent="0.25">
      <c r="A5571" s="19" t="s">
        <v>5603</v>
      </c>
      <c r="B5571" s="19">
        <v>-101.53192799999999</v>
      </c>
      <c r="C5571" s="19">
        <v>22.968440999999999</v>
      </c>
      <c r="D5571" s="8">
        <v>0.38392500000000002</v>
      </c>
      <c r="E5571" s="8">
        <v>0.57159000000000004</v>
      </c>
      <c r="F5571" s="8">
        <v>0.57493499999999997</v>
      </c>
      <c r="G5571" s="8">
        <v>0.58732099999999998</v>
      </c>
      <c r="H5571" s="8">
        <v>0.59640800000000005</v>
      </c>
      <c r="I5571" s="8">
        <v>0.559087</v>
      </c>
      <c r="J5571" s="8">
        <v>0.67195099999999996</v>
      </c>
      <c r="K5571" s="8">
        <v>0.66283000000000003</v>
      </c>
      <c r="L5571" s="8">
        <v>0.74349100000000001</v>
      </c>
      <c r="M5571" s="8">
        <v>0.56177200000000005</v>
      </c>
      <c r="N5571" s="8">
        <v>0.65473000000000003</v>
      </c>
      <c r="O5571" s="8">
        <v>0.76501300000000005</v>
      </c>
      <c r="P5571" s="8">
        <v>0.84061200000000003</v>
      </c>
    </row>
    <row r="5572" spans="1:16" x14ac:dyDescent="0.25">
      <c r="A5572" s="19" t="s">
        <v>5604</v>
      </c>
      <c r="B5572" s="19">
        <v>-98.496076000000002</v>
      </c>
      <c r="C5572" s="19">
        <v>23.165092000000001</v>
      </c>
      <c r="D5572" s="8">
        <v>0.70384500000000005</v>
      </c>
      <c r="E5572" s="8">
        <v>0.81271800000000005</v>
      </c>
      <c r="F5572" s="8">
        <v>0.85337700000000005</v>
      </c>
      <c r="G5572" s="8">
        <v>0.88734000000000002</v>
      </c>
      <c r="H5572" s="8">
        <v>0.89341599999999999</v>
      </c>
      <c r="I5572" s="8">
        <v>0.80788700000000002</v>
      </c>
      <c r="J5572" s="8">
        <v>0.87961900000000004</v>
      </c>
      <c r="K5572" s="8">
        <v>0.94125599999999998</v>
      </c>
      <c r="L5572" s="8">
        <v>0.95237099999999997</v>
      </c>
      <c r="M5572" s="8">
        <v>0.81571700000000003</v>
      </c>
      <c r="N5572" s="8">
        <v>0.89196799999999998</v>
      </c>
      <c r="O5572" s="8">
        <v>0.97519900000000004</v>
      </c>
      <c r="P5572" s="8">
        <v>0.98005500000000001</v>
      </c>
    </row>
    <row r="5573" spans="1:16" x14ac:dyDescent="0.25">
      <c r="A5573" s="19" t="s">
        <v>5605</v>
      </c>
      <c r="B5573" s="19">
        <v>-97.866034999999997</v>
      </c>
      <c r="C5573" s="19">
        <v>23.328478</v>
      </c>
      <c r="D5573" s="8">
        <v>0.74895299999999998</v>
      </c>
      <c r="E5573" s="8">
        <v>0.79109600000000002</v>
      </c>
      <c r="F5573" s="8">
        <v>0.88531199999999999</v>
      </c>
      <c r="G5573" s="8">
        <v>0.92604500000000001</v>
      </c>
      <c r="H5573" s="8">
        <v>0.92935699999999999</v>
      </c>
      <c r="I5573" s="8">
        <v>0.832229</v>
      </c>
      <c r="J5573" s="8">
        <v>0.91203500000000004</v>
      </c>
      <c r="K5573" s="8">
        <v>0.96533400000000003</v>
      </c>
      <c r="L5573" s="8">
        <v>0.97219999999999995</v>
      </c>
      <c r="M5573" s="8">
        <v>0.83858200000000005</v>
      </c>
      <c r="N5573" s="8">
        <v>0.927593</v>
      </c>
      <c r="O5573" s="8">
        <v>0.90444800000000003</v>
      </c>
      <c r="P5573" s="8">
        <v>0.84276600000000002</v>
      </c>
    </row>
    <row r="5574" spans="1:16" x14ac:dyDescent="0.25">
      <c r="A5574" s="19" t="s">
        <v>5606</v>
      </c>
      <c r="B5574" s="19">
        <v>-97.844541000000007</v>
      </c>
      <c r="C5574" s="19">
        <v>23.370864000000001</v>
      </c>
      <c r="D5574" s="8">
        <v>0.73882099999999995</v>
      </c>
      <c r="E5574" s="8">
        <v>0.78951099999999996</v>
      </c>
      <c r="F5574" s="8">
        <v>0.88364699999999996</v>
      </c>
      <c r="G5574" s="8">
        <v>0.87849500000000003</v>
      </c>
      <c r="H5574" s="8">
        <v>0.92755900000000002</v>
      </c>
      <c r="I5574" s="8">
        <v>0.780524</v>
      </c>
      <c r="J5574" s="8">
        <v>0.91267900000000002</v>
      </c>
      <c r="K5574" s="8">
        <v>0.96231</v>
      </c>
      <c r="L5574" s="8">
        <v>0.90679500000000002</v>
      </c>
      <c r="M5574" s="8">
        <v>0.78332999999999997</v>
      </c>
      <c r="N5574" s="8">
        <v>0.926786</v>
      </c>
      <c r="O5574" s="8">
        <v>0.90038200000000002</v>
      </c>
      <c r="P5574" s="8">
        <v>0.83690600000000004</v>
      </c>
    </row>
    <row r="5575" spans="1:16" x14ac:dyDescent="0.25">
      <c r="A5575" s="19" t="s">
        <v>5607</v>
      </c>
      <c r="B5575" s="19">
        <v>-100.116946</v>
      </c>
      <c r="C5575" s="19">
        <v>23.313206999999998</v>
      </c>
      <c r="D5575" s="8">
        <v>0.52157799999999999</v>
      </c>
      <c r="E5575" s="8">
        <v>0.71594100000000005</v>
      </c>
      <c r="F5575" s="8">
        <v>0.72418499999999997</v>
      </c>
      <c r="G5575" s="8">
        <v>0.74668800000000002</v>
      </c>
      <c r="H5575" s="8">
        <v>0.75988299999999998</v>
      </c>
      <c r="I5575" s="8">
        <v>0.69314299999999995</v>
      </c>
      <c r="J5575" s="8">
        <v>0.78050699999999995</v>
      </c>
      <c r="K5575" s="8">
        <v>0.83201999999999998</v>
      </c>
      <c r="L5575" s="8">
        <v>0.84695799999999999</v>
      </c>
      <c r="M5575" s="8">
        <v>0.71088399999999996</v>
      </c>
      <c r="N5575" s="8">
        <v>0.80053700000000005</v>
      </c>
      <c r="O5575" s="8">
        <v>0.88528700000000005</v>
      </c>
      <c r="P5575" s="8">
        <v>0.91746899999999998</v>
      </c>
    </row>
    <row r="5576" spans="1:16" x14ac:dyDescent="0.25">
      <c r="A5576" s="19" t="s">
        <v>5608</v>
      </c>
      <c r="B5576" s="19">
        <v>-106.14613799999999</v>
      </c>
      <c r="C5576" s="19">
        <v>23.408397000000001</v>
      </c>
      <c r="D5576" s="8">
        <v>0.62885100000000005</v>
      </c>
      <c r="E5576" s="8">
        <v>0.52352200000000004</v>
      </c>
      <c r="F5576" s="8">
        <v>0.503938</v>
      </c>
      <c r="G5576" s="8">
        <v>0.51581399999999999</v>
      </c>
      <c r="H5576" s="8">
        <v>0.53581599999999996</v>
      </c>
      <c r="I5576" s="8">
        <v>0.54374699999999998</v>
      </c>
      <c r="J5576" s="8">
        <v>0.54969800000000002</v>
      </c>
      <c r="K5576" s="8">
        <v>0.514513</v>
      </c>
      <c r="L5576" s="8">
        <v>0.50381100000000001</v>
      </c>
      <c r="M5576" s="8">
        <v>0.539184</v>
      </c>
      <c r="N5576" s="8">
        <v>0.56197399999999997</v>
      </c>
      <c r="O5576" s="8">
        <v>0.65188100000000004</v>
      </c>
      <c r="P5576" s="8">
        <v>0.75709800000000005</v>
      </c>
    </row>
    <row r="5577" spans="1:16" x14ac:dyDescent="0.25">
      <c r="A5577" s="19" t="s">
        <v>5609</v>
      </c>
      <c r="B5577" s="19">
        <v>-99.397093999999996</v>
      </c>
      <c r="C5577" s="19">
        <v>23.295183999999999</v>
      </c>
      <c r="D5577" s="8">
        <v>0.72841400000000001</v>
      </c>
      <c r="E5577" s="8">
        <v>0.88021400000000005</v>
      </c>
      <c r="F5577" s="8">
        <v>0.897509</v>
      </c>
      <c r="G5577" s="8">
        <v>0.90880300000000003</v>
      </c>
      <c r="H5577" s="8">
        <v>0.91610800000000003</v>
      </c>
      <c r="I5577" s="8">
        <v>0.88544299999999998</v>
      </c>
      <c r="J5577" s="8">
        <v>0.92711500000000002</v>
      </c>
      <c r="K5577" s="8">
        <v>0.94934799999999997</v>
      </c>
      <c r="L5577" s="8">
        <v>0.959148</v>
      </c>
      <c r="M5577" s="8">
        <v>0.90226700000000004</v>
      </c>
      <c r="N5577" s="8">
        <v>0.93619200000000002</v>
      </c>
      <c r="O5577" s="8">
        <v>0.97535799999999995</v>
      </c>
      <c r="P5577" s="8">
        <v>0.98546299999999998</v>
      </c>
    </row>
    <row r="5578" spans="1:16" x14ac:dyDescent="0.25">
      <c r="A5578" s="19" t="s">
        <v>5610</v>
      </c>
      <c r="B5578" s="19">
        <v>-102.301901</v>
      </c>
      <c r="C5578" s="19">
        <v>22.877617000000001</v>
      </c>
      <c r="D5578" s="8">
        <v>0.59579099999999996</v>
      </c>
      <c r="E5578" s="8">
        <v>0.72622200000000003</v>
      </c>
      <c r="F5578" s="8">
        <v>0.74550899999999998</v>
      </c>
      <c r="G5578" s="8">
        <v>0.76454800000000001</v>
      </c>
      <c r="H5578" s="8">
        <v>0.78166599999999997</v>
      </c>
      <c r="I5578" s="8">
        <v>0.72675299999999998</v>
      </c>
      <c r="J5578" s="8">
        <v>0.78238399999999997</v>
      </c>
      <c r="K5578" s="8">
        <v>0.82727399999999995</v>
      </c>
      <c r="L5578" s="8">
        <v>0.85020899999999999</v>
      </c>
      <c r="M5578" s="8">
        <v>0.735788</v>
      </c>
      <c r="N5578" s="8">
        <v>0.81445000000000001</v>
      </c>
      <c r="O5578" s="8">
        <v>0.87382700000000002</v>
      </c>
      <c r="P5578" s="8">
        <v>0.90892099999999998</v>
      </c>
    </row>
    <row r="5579" spans="1:16" x14ac:dyDescent="0.25">
      <c r="A5579" s="19" t="s">
        <v>5611</v>
      </c>
      <c r="B5579" s="19">
        <v>-105.304659</v>
      </c>
      <c r="C5579" s="19">
        <v>23.190066999999999</v>
      </c>
      <c r="D5579" s="8">
        <v>0.19448599999999999</v>
      </c>
      <c r="E5579" s="8">
        <v>0.20910500000000001</v>
      </c>
      <c r="F5579" s="8">
        <v>0.22300700000000001</v>
      </c>
      <c r="G5579" s="8">
        <v>0.24835199999999999</v>
      </c>
      <c r="H5579" s="8">
        <v>0.25562800000000002</v>
      </c>
      <c r="I5579" s="8">
        <v>0.21662300000000001</v>
      </c>
      <c r="J5579" s="8">
        <v>0.267036</v>
      </c>
      <c r="K5579" s="8">
        <v>0.36695</v>
      </c>
      <c r="L5579" s="8">
        <v>0.413966</v>
      </c>
      <c r="M5579" s="8">
        <v>0.216475</v>
      </c>
      <c r="N5579" s="8">
        <v>0.292402</v>
      </c>
      <c r="O5579" s="8">
        <v>0.53213600000000005</v>
      </c>
      <c r="P5579" s="8">
        <v>0.55828</v>
      </c>
    </row>
    <row r="5580" spans="1:16" x14ac:dyDescent="0.25">
      <c r="A5580" s="19" t="s">
        <v>5612</v>
      </c>
      <c r="B5580" s="19">
        <v>-101.492389</v>
      </c>
      <c r="C5580" s="19">
        <v>23.063535000000002</v>
      </c>
      <c r="D5580" s="8">
        <v>0.30363499999999999</v>
      </c>
      <c r="E5580" s="8">
        <v>0.59972599999999998</v>
      </c>
      <c r="F5580" s="8">
        <v>0.62195699999999998</v>
      </c>
      <c r="G5580" s="8">
        <v>0.62578100000000003</v>
      </c>
      <c r="H5580" s="8">
        <v>0.64219499999999996</v>
      </c>
      <c r="I5580" s="8">
        <v>0.58779700000000001</v>
      </c>
      <c r="J5580" s="8">
        <v>0.67203999999999997</v>
      </c>
      <c r="K5580" s="8">
        <v>0.70662999999999998</v>
      </c>
      <c r="L5580" s="8">
        <v>0.74193399999999998</v>
      </c>
      <c r="M5580" s="8">
        <v>0.60303200000000001</v>
      </c>
      <c r="N5580" s="8">
        <v>0.69918000000000002</v>
      </c>
      <c r="O5580" s="8">
        <v>0.77251599999999998</v>
      </c>
      <c r="P5580" s="8">
        <v>0.830291</v>
      </c>
    </row>
    <row r="5581" spans="1:16" x14ac:dyDescent="0.25">
      <c r="A5581" s="19" t="s">
        <v>5613</v>
      </c>
      <c r="B5581" s="19">
        <v>-104.352625</v>
      </c>
      <c r="C5581" s="19">
        <v>23.109078</v>
      </c>
      <c r="D5581" s="8">
        <v>0.213587</v>
      </c>
      <c r="E5581" s="8">
        <v>0.41212399999999999</v>
      </c>
      <c r="F5581" s="8">
        <v>0.43805100000000002</v>
      </c>
      <c r="G5581" s="8">
        <v>0.47087200000000001</v>
      </c>
      <c r="H5581" s="8">
        <v>0.48114400000000002</v>
      </c>
      <c r="I5581" s="8">
        <v>0.41870499999999999</v>
      </c>
      <c r="J5581" s="8">
        <v>0.49682100000000001</v>
      </c>
      <c r="K5581" s="8">
        <v>0.55205099999999996</v>
      </c>
      <c r="L5581" s="8">
        <v>0.58980999999999995</v>
      </c>
      <c r="M5581" s="8">
        <v>0.42550100000000002</v>
      </c>
      <c r="N5581" s="8">
        <v>0.52007599999999998</v>
      </c>
      <c r="O5581" s="8">
        <v>0.62456</v>
      </c>
      <c r="P5581" s="8">
        <v>0.68407700000000005</v>
      </c>
    </row>
    <row r="5582" spans="1:16" x14ac:dyDescent="0.25">
      <c r="A5582" s="19" t="s">
        <v>5614</v>
      </c>
      <c r="B5582" s="19">
        <v>-102.356176</v>
      </c>
      <c r="C5582" s="19">
        <v>23.398288000000001</v>
      </c>
      <c r="D5582" s="8">
        <v>0.56202399999999997</v>
      </c>
      <c r="E5582" s="8">
        <v>0.69985699999999995</v>
      </c>
      <c r="F5582" s="8">
        <v>0.71483799999999997</v>
      </c>
      <c r="G5582" s="8">
        <v>0.72588200000000003</v>
      </c>
      <c r="H5582" s="8">
        <v>0.75105200000000005</v>
      </c>
      <c r="I5582" s="8">
        <v>0.696187</v>
      </c>
      <c r="J5582" s="8">
        <v>0.75223399999999996</v>
      </c>
      <c r="K5582" s="8">
        <v>0.78000499999999995</v>
      </c>
      <c r="L5582" s="8">
        <v>0.80322499999999997</v>
      </c>
      <c r="M5582" s="8">
        <v>0.69084100000000004</v>
      </c>
      <c r="N5582" s="8">
        <v>0.77625999999999995</v>
      </c>
      <c r="O5582" s="8">
        <v>0.829017</v>
      </c>
      <c r="P5582" s="8">
        <v>0.86918499999999999</v>
      </c>
    </row>
    <row r="5583" spans="1:16" x14ac:dyDescent="0.25">
      <c r="A5583" s="19" t="s">
        <v>5615</v>
      </c>
      <c r="B5583" s="19">
        <v>-109.748473</v>
      </c>
      <c r="C5583" s="19">
        <v>23.340959000000002</v>
      </c>
      <c r="D5583" s="8">
        <v>0.85653100000000004</v>
      </c>
      <c r="E5583" s="8">
        <v>0.96552099999999996</v>
      </c>
      <c r="F5583" s="8">
        <v>0.95357599999999998</v>
      </c>
      <c r="G5583" s="8">
        <v>0.97672099999999995</v>
      </c>
      <c r="H5583" s="8">
        <v>0.97183200000000003</v>
      </c>
      <c r="I5583" s="8">
        <v>0.94168300000000005</v>
      </c>
      <c r="J5583" s="8">
        <v>0.965279</v>
      </c>
      <c r="K5583" s="8">
        <v>0.991919</v>
      </c>
      <c r="L5583" s="8">
        <v>0.994815</v>
      </c>
      <c r="M5583" s="8">
        <v>0.95137400000000005</v>
      </c>
      <c r="N5583" s="8">
        <v>0.97182199999999996</v>
      </c>
      <c r="O5583" s="8">
        <v>0.99636199999999997</v>
      </c>
      <c r="P5583" s="8">
        <v>0.99503299999999995</v>
      </c>
    </row>
    <row r="5584" spans="1:16" x14ac:dyDescent="0.25">
      <c r="A5584" s="19" t="s">
        <v>5616</v>
      </c>
      <c r="B5584" s="19">
        <v>-109.562735</v>
      </c>
      <c r="C5584" s="19">
        <v>23.150172000000001</v>
      </c>
      <c r="D5584" s="8">
        <v>0.90580499999999997</v>
      </c>
      <c r="E5584" s="8">
        <v>0.97444699999999995</v>
      </c>
      <c r="F5584" s="8">
        <v>0.98727600000000004</v>
      </c>
      <c r="G5584" s="8">
        <v>0.99396499999999999</v>
      </c>
      <c r="H5584" s="8">
        <v>0.993475</v>
      </c>
      <c r="I5584" s="8">
        <v>0.98460599999999998</v>
      </c>
      <c r="J5584" s="8">
        <v>0.99186700000000005</v>
      </c>
      <c r="K5584" s="8">
        <v>0.99786900000000001</v>
      </c>
      <c r="L5584" s="8">
        <v>0.99854799999999999</v>
      </c>
      <c r="M5584" s="8">
        <v>0.97476799999999997</v>
      </c>
      <c r="N5584" s="8">
        <v>0.99363199999999996</v>
      </c>
      <c r="O5584" s="8">
        <v>0.99887599999999999</v>
      </c>
      <c r="P5584" s="8">
        <v>0.99849600000000005</v>
      </c>
    </row>
    <row r="5585" spans="1:16" x14ac:dyDescent="0.25">
      <c r="A5585" s="19" t="s">
        <v>5617</v>
      </c>
      <c r="B5585" s="19">
        <v>-104.724943</v>
      </c>
      <c r="C5585" s="19">
        <v>23.309781999999998</v>
      </c>
      <c r="D5585" s="8">
        <v>5.2089000000000003E-2</v>
      </c>
      <c r="E5585" s="8">
        <v>5.0770000000000003E-2</v>
      </c>
      <c r="F5585" s="8">
        <v>6.1312999999999999E-2</v>
      </c>
      <c r="G5585" s="8">
        <v>8.0714999999999995E-2</v>
      </c>
      <c r="H5585" s="8">
        <v>8.6681999999999995E-2</v>
      </c>
      <c r="I5585" s="8">
        <v>5.3482000000000002E-2</v>
      </c>
      <c r="J5585" s="8">
        <v>9.0162000000000006E-2</v>
      </c>
      <c r="K5585" s="8">
        <v>0.17505699999999999</v>
      </c>
      <c r="L5585" s="8">
        <v>0.23641799999999999</v>
      </c>
      <c r="M5585" s="8">
        <v>5.5238000000000002E-2</v>
      </c>
      <c r="N5585" s="8">
        <v>0.112689</v>
      </c>
      <c r="O5585" s="8">
        <v>0.33352500000000002</v>
      </c>
      <c r="P5585" s="8">
        <v>0.39681</v>
      </c>
    </row>
    <row r="5586" spans="1:16" x14ac:dyDescent="0.25">
      <c r="A5586" s="19" t="s">
        <v>5618</v>
      </c>
      <c r="B5586" s="19">
        <v>-100.278283</v>
      </c>
      <c r="C5586" s="19">
        <v>23.293851</v>
      </c>
      <c r="D5586" s="8">
        <v>0.44960699999999998</v>
      </c>
      <c r="E5586" s="8">
        <v>0.63408299999999995</v>
      </c>
      <c r="F5586" s="8">
        <v>0.65353700000000003</v>
      </c>
      <c r="G5586" s="8">
        <v>0.67805000000000004</v>
      </c>
      <c r="H5586" s="8">
        <v>0.69531299999999996</v>
      </c>
      <c r="I5586" s="8">
        <v>0.62567200000000001</v>
      </c>
      <c r="J5586" s="8">
        <v>0.71742799999999995</v>
      </c>
      <c r="K5586" s="8">
        <v>0.76719499999999996</v>
      </c>
      <c r="L5586" s="8">
        <v>0.79852100000000004</v>
      </c>
      <c r="M5586" s="8">
        <v>0.62977799999999995</v>
      </c>
      <c r="N5586" s="8">
        <v>0.730402</v>
      </c>
      <c r="O5586" s="8">
        <v>0.84017500000000001</v>
      </c>
      <c r="P5586" s="8">
        <v>0.87656299999999998</v>
      </c>
    </row>
    <row r="5587" spans="1:16" x14ac:dyDescent="0.25">
      <c r="A5587" s="19" t="s">
        <v>5619</v>
      </c>
      <c r="B5587" s="19">
        <v>-103.62224000000001</v>
      </c>
      <c r="C5587" s="19">
        <v>23.408669</v>
      </c>
      <c r="D5587" s="8">
        <v>0.26904299999999998</v>
      </c>
      <c r="E5587" s="8">
        <v>0.54314700000000005</v>
      </c>
      <c r="F5587" s="8">
        <v>0.58099100000000004</v>
      </c>
      <c r="G5587" s="8">
        <v>0.60585299999999997</v>
      </c>
      <c r="H5587" s="8">
        <v>0.63161599999999996</v>
      </c>
      <c r="I5587" s="8">
        <v>0.54664599999999997</v>
      </c>
      <c r="J5587" s="8">
        <v>0.63305</v>
      </c>
      <c r="K5587" s="8">
        <v>0.66976599999999997</v>
      </c>
      <c r="L5587" s="8">
        <v>0.71019399999999999</v>
      </c>
      <c r="M5587" s="8">
        <v>0.55161000000000004</v>
      </c>
      <c r="N5587" s="8">
        <v>0.65539400000000003</v>
      </c>
      <c r="O5587" s="8">
        <v>0.74372400000000005</v>
      </c>
      <c r="P5587" s="8">
        <v>0.80810800000000005</v>
      </c>
    </row>
    <row r="5588" spans="1:16" x14ac:dyDescent="0.25">
      <c r="A5588" s="19" t="s">
        <v>5620</v>
      </c>
      <c r="B5588" s="19">
        <v>-102.77480799999999</v>
      </c>
      <c r="C5588" s="19">
        <v>22.948772000000002</v>
      </c>
      <c r="D5588" s="8">
        <v>0.56320199999999998</v>
      </c>
      <c r="E5588" s="8">
        <v>0.67908199999999996</v>
      </c>
      <c r="F5588" s="8">
        <v>0.693994</v>
      </c>
      <c r="G5588" s="8">
        <v>0.707507</v>
      </c>
      <c r="H5588" s="8">
        <v>0.72709800000000002</v>
      </c>
      <c r="I5588" s="8">
        <v>0.68015300000000001</v>
      </c>
      <c r="J5588" s="8">
        <v>0.72845700000000002</v>
      </c>
      <c r="K5588" s="8">
        <v>0.77561100000000005</v>
      </c>
      <c r="L5588" s="8">
        <v>0.80793400000000004</v>
      </c>
      <c r="M5588" s="8">
        <v>0.68595399999999995</v>
      </c>
      <c r="N5588" s="8">
        <v>0.75255300000000003</v>
      </c>
      <c r="O5588" s="8">
        <v>0.838225</v>
      </c>
      <c r="P5588" s="8">
        <v>0.88556800000000002</v>
      </c>
    </row>
    <row r="5589" spans="1:16" x14ac:dyDescent="0.25">
      <c r="A5589" s="19" t="s">
        <v>5621</v>
      </c>
      <c r="B5589" s="19">
        <v>-104.21259499999999</v>
      </c>
      <c r="C5589" s="19">
        <v>23.251082</v>
      </c>
      <c r="D5589" s="8">
        <v>0.245388</v>
      </c>
      <c r="E5589" s="8">
        <v>0.473609</v>
      </c>
      <c r="F5589" s="8">
        <v>0.50061599999999995</v>
      </c>
      <c r="G5589" s="8">
        <v>0.52576100000000003</v>
      </c>
      <c r="H5589" s="8">
        <v>0.54066899999999996</v>
      </c>
      <c r="I5589" s="8">
        <v>0.48062500000000002</v>
      </c>
      <c r="J5589" s="8">
        <v>0.54639300000000002</v>
      </c>
      <c r="K5589" s="8">
        <v>0.59507699999999997</v>
      </c>
      <c r="L5589" s="8">
        <v>0.62940200000000002</v>
      </c>
      <c r="M5589" s="8">
        <v>0.48806300000000002</v>
      </c>
      <c r="N5589" s="8">
        <v>0.57340899999999995</v>
      </c>
      <c r="O5589" s="8">
        <v>0.66246400000000005</v>
      </c>
      <c r="P5589" s="8">
        <v>0.73097999999999996</v>
      </c>
    </row>
    <row r="5590" spans="1:16" x14ac:dyDescent="0.25">
      <c r="A5590" s="19" t="s">
        <v>5622</v>
      </c>
      <c r="B5590" s="19">
        <v>-110.04958000000001</v>
      </c>
      <c r="C5590" s="19">
        <v>23.031510000000001</v>
      </c>
      <c r="D5590" s="8">
        <v>0.92237100000000005</v>
      </c>
      <c r="E5590" s="8">
        <v>0.95723599999999998</v>
      </c>
      <c r="F5590" s="8">
        <v>0.97236900000000004</v>
      </c>
      <c r="G5590" s="8">
        <v>0.98397500000000004</v>
      </c>
      <c r="H5590" s="8">
        <v>0.98339100000000002</v>
      </c>
      <c r="I5590" s="8">
        <v>0.96903499999999998</v>
      </c>
      <c r="J5590" s="8">
        <v>0.98128599999999999</v>
      </c>
      <c r="K5590" s="8">
        <v>0.993004</v>
      </c>
      <c r="L5590" s="8">
        <v>0.99366600000000005</v>
      </c>
      <c r="M5590" s="8">
        <v>0.95765199999999995</v>
      </c>
      <c r="N5590" s="8">
        <v>0.98474700000000004</v>
      </c>
      <c r="O5590" s="8">
        <v>0.992946</v>
      </c>
      <c r="P5590" s="8">
        <v>0.98796799999999996</v>
      </c>
    </row>
    <row r="5591" spans="1:16" x14ac:dyDescent="0.25">
      <c r="A5591" s="19" t="s">
        <v>5623</v>
      </c>
      <c r="B5591" s="19">
        <v>-98.56756</v>
      </c>
      <c r="C5591" s="19">
        <v>23.061983000000001</v>
      </c>
      <c r="D5591" s="8">
        <v>0.83780299999999996</v>
      </c>
      <c r="E5591" s="8">
        <v>0.92910400000000004</v>
      </c>
      <c r="F5591" s="8">
        <v>0.94882</v>
      </c>
      <c r="G5591" s="8">
        <v>0.95758600000000005</v>
      </c>
      <c r="H5591" s="8">
        <v>0.963063</v>
      </c>
      <c r="I5591" s="8">
        <v>0.93473300000000004</v>
      </c>
      <c r="J5591" s="8">
        <v>0.96623199999999998</v>
      </c>
      <c r="K5591" s="8">
        <v>0.98030899999999999</v>
      </c>
      <c r="L5591" s="8">
        <v>0.98390599999999995</v>
      </c>
      <c r="M5591" s="8">
        <v>0.93246499999999999</v>
      </c>
      <c r="N5591" s="8">
        <v>0.96853100000000003</v>
      </c>
      <c r="O5591" s="8">
        <v>0.98812599999999995</v>
      </c>
      <c r="P5591" s="8">
        <v>0.98290500000000003</v>
      </c>
    </row>
    <row r="5592" spans="1:16" x14ac:dyDescent="0.25">
      <c r="A5592" s="19" t="s">
        <v>5624</v>
      </c>
      <c r="B5592" s="19">
        <v>-109.872924</v>
      </c>
      <c r="C5592" s="19">
        <v>22.972370000000002</v>
      </c>
      <c r="D5592" s="8">
        <v>0.87596399999999996</v>
      </c>
      <c r="E5592" s="8">
        <v>0.92356300000000002</v>
      </c>
      <c r="F5592" s="8">
        <v>0.95289800000000002</v>
      </c>
      <c r="G5592" s="8">
        <v>0.98982999999999999</v>
      </c>
      <c r="H5592" s="8">
        <v>0.98909899999999995</v>
      </c>
      <c r="I5592" s="8">
        <v>0.94280399999999998</v>
      </c>
      <c r="J5592" s="8">
        <v>0.96646799999999999</v>
      </c>
      <c r="K5592" s="8">
        <v>0.99680299999999999</v>
      </c>
      <c r="L5592" s="8">
        <v>0.99781699999999995</v>
      </c>
      <c r="M5592" s="8">
        <v>0.92711100000000002</v>
      </c>
      <c r="N5592" s="8">
        <v>0.99028099999999997</v>
      </c>
      <c r="O5592" s="8">
        <v>0.99850000000000005</v>
      </c>
      <c r="P5592" s="8">
        <v>0.99790199999999996</v>
      </c>
    </row>
    <row r="5593" spans="1:16" x14ac:dyDescent="0.25">
      <c r="A5593" s="19" t="s">
        <v>5625</v>
      </c>
      <c r="B5593" s="19">
        <v>-100.86282799999999</v>
      </c>
      <c r="C5593" s="19">
        <v>23.037924</v>
      </c>
      <c r="D5593" s="8">
        <v>0.37958799999999998</v>
      </c>
      <c r="E5593" s="8">
        <v>0.63944199999999995</v>
      </c>
      <c r="F5593" s="8">
        <v>0.66265799999999997</v>
      </c>
      <c r="G5593" s="8">
        <v>0.68718599999999996</v>
      </c>
      <c r="H5593" s="8">
        <v>0.70121999999999995</v>
      </c>
      <c r="I5593" s="8">
        <v>0.63536000000000004</v>
      </c>
      <c r="J5593" s="8">
        <v>0.71507100000000001</v>
      </c>
      <c r="K5593" s="8">
        <v>0.77298900000000004</v>
      </c>
      <c r="L5593" s="8">
        <v>0.79871199999999998</v>
      </c>
      <c r="M5593" s="8">
        <v>0.62903100000000001</v>
      </c>
      <c r="N5593" s="8">
        <v>0.74475899999999995</v>
      </c>
      <c r="O5593" s="8">
        <v>0.83766799999999997</v>
      </c>
      <c r="P5593" s="8">
        <v>0.88325600000000004</v>
      </c>
    </row>
    <row r="5594" spans="1:16" x14ac:dyDescent="0.25">
      <c r="A5594" s="19" t="s">
        <v>5626</v>
      </c>
      <c r="B5594" s="19">
        <v>-105.69112</v>
      </c>
      <c r="C5594" s="19">
        <v>23.298207999999999</v>
      </c>
      <c r="D5594" s="8">
        <v>0.26807500000000001</v>
      </c>
      <c r="E5594" s="8">
        <v>0.221382</v>
      </c>
      <c r="F5594" s="8">
        <v>0.211756</v>
      </c>
      <c r="G5594" s="8">
        <v>0.21615300000000001</v>
      </c>
      <c r="H5594" s="8">
        <v>0.22150300000000001</v>
      </c>
      <c r="I5594" s="8">
        <v>0.22930700000000001</v>
      </c>
      <c r="J5594" s="8">
        <v>0.23333599999999999</v>
      </c>
      <c r="K5594" s="8">
        <v>0.22900599999999999</v>
      </c>
      <c r="L5594" s="8">
        <v>0.21939800000000001</v>
      </c>
      <c r="M5594" s="8">
        <v>0.231402</v>
      </c>
      <c r="N5594" s="8">
        <v>0.245586</v>
      </c>
      <c r="O5594" s="8">
        <v>0.26554699999999998</v>
      </c>
      <c r="P5594" s="8">
        <v>0.38490400000000002</v>
      </c>
    </row>
    <row r="5595" spans="1:16" x14ac:dyDescent="0.25">
      <c r="A5595" s="19" t="s">
        <v>5627</v>
      </c>
      <c r="B5595" s="19">
        <v>-105.476477</v>
      </c>
      <c r="C5595" s="19">
        <v>23.114374999999999</v>
      </c>
      <c r="D5595" s="8">
        <v>9.7223000000000004E-2</v>
      </c>
      <c r="E5595" s="8">
        <v>9.8435999999999996E-2</v>
      </c>
      <c r="F5595" s="8">
        <v>0.103558</v>
      </c>
      <c r="G5595" s="8">
        <v>0.11521199999999999</v>
      </c>
      <c r="H5595" s="8">
        <v>0.12085600000000001</v>
      </c>
      <c r="I5595" s="8">
        <v>9.9848000000000006E-2</v>
      </c>
      <c r="J5595" s="8">
        <v>0.12612699999999999</v>
      </c>
      <c r="K5595" s="8">
        <v>0.16720599999999999</v>
      </c>
      <c r="L5595" s="8">
        <v>0.189662</v>
      </c>
      <c r="M5595" s="8">
        <v>0.103049</v>
      </c>
      <c r="N5595" s="8">
        <v>0.138737</v>
      </c>
      <c r="O5595" s="8">
        <v>0.24975700000000001</v>
      </c>
      <c r="P5595" s="8">
        <v>0.260795</v>
      </c>
    </row>
    <row r="5596" spans="1:16" x14ac:dyDescent="0.25">
      <c r="A5596" s="19" t="s">
        <v>5628</v>
      </c>
      <c r="B5596" s="19">
        <v>-99.971532999999994</v>
      </c>
      <c r="C5596" s="19">
        <v>22.839608999999999</v>
      </c>
      <c r="D5596" s="8">
        <v>0.61039299999999996</v>
      </c>
      <c r="E5596" s="8">
        <v>0.79724499999999998</v>
      </c>
      <c r="F5596" s="8">
        <v>0.81736299999999995</v>
      </c>
      <c r="G5596" s="8">
        <v>0.83470800000000001</v>
      </c>
      <c r="H5596" s="8">
        <v>0.85691600000000001</v>
      </c>
      <c r="I5596" s="8">
        <v>0.81332599999999999</v>
      </c>
      <c r="J5596" s="8">
        <v>0.87748300000000001</v>
      </c>
      <c r="K5596" s="8">
        <v>0.89276599999999995</v>
      </c>
      <c r="L5596" s="8">
        <v>0.901335</v>
      </c>
      <c r="M5596" s="8">
        <v>0.80954400000000004</v>
      </c>
      <c r="N5596" s="8">
        <v>0.89212899999999995</v>
      </c>
      <c r="O5596" s="8">
        <v>0.93950699999999998</v>
      </c>
      <c r="P5596" s="8">
        <v>0.957978</v>
      </c>
    </row>
    <row r="5597" spans="1:16" x14ac:dyDescent="0.25">
      <c r="A5597" s="19" t="s">
        <v>5629</v>
      </c>
      <c r="B5597" s="19">
        <v>-104.771389</v>
      </c>
      <c r="C5597" s="19">
        <v>23.352891</v>
      </c>
      <c r="D5597" s="8">
        <v>0.147704</v>
      </c>
      <c r="E5597" s="8">
        <v>0.14882300000000001</v>
      </c>
      <c r="F5597" s="8">
        <v>0.177895</v>
      </c>
      <c r="G5597" s="8">
        <v>0.22541900000000001</v>
      </c>
      <c r="H5597" s="8">
        <v>0.23716000000000001</v>
      </c>
      <c r="I5597" s="8">
        <v>0.15337500000000001</v>
      </c>
      <c r="J5597" s="8">
        <v>0.24607699999999999</v>
      </c>
      <c r="K5597" s="8">
        <v>0.34154299999999999</v>
      </c>
      <c r="L5597" s="8">
        <v>0.38940200000000003</v>
      </c>
      <c r="M5597" s="8">
        <v>0.15737499999999999</v>
      </c>
      <c r="N5597" s="8">
        <v>0.27966800000000003</v>
      </c>
      <c r="O5597" s="8">
        <v>0.46599000000000002</v>
      </c>
      <c r="P5597" s="8">
        <v>0.52628299999999995</v>
      </c>
    </row>
    <row r="5598" spans="1:16" x14ac:dyDescent="0.25">
      <c r="A5598" s="19" t="s">
        <v>5630</v>
      </c>
      <c r="B5598" s="19">
        <v>-103.565822</v>
      </c>
      <c r="C5598" s="19">
        <v>22.857406000000001</v>
      </c>
      <c r="D5598" s="8">
        <v>0.38169999999999998</v>
      </c>
      <c r="E5598" s="8">
        <v>0.57199299999999997</v>
      </c>
      <c r="F5598" s="8">
        <v>0.58416100000000004</v>
      </c>
      <c r="G5598" s="8">
        <v>0.60543100000000005</v>
      </c>
      <c r="H5598" s="8">
        <v>0.62760000000000005</v>
      </c>
      <c r="I5598" s="8">
        <v>0.57056099999999998</v>
      </c>
      <c r="J5598" s="8">
        <v>0.63007199999999997</v>
      </c>
      <c r="K5598" s="8">
        <v>0.66846700000000003</v>
      </c>
      <c r="L5598" s="8">
        <v>0.70440100000000005</v>
      </c>
      <c r="M5598" s="8">
        <v>0.57730400000000004</v>
      </c>
      <c r="N5598" s="8">
        <v>0.65419400000000005</v>
      </c>
      <c r="O5598" s="8">
        <v>0.74357700000000004</v>
      </c>
      <c r="P5598" s="8">
        <v>0.80492200000000003</v>
      </c>
    </row>
    <row r="5599" spans="1:16" x14ac:dyDescent="0.25">
      <c r="A5599" s="19" t="s">
        <v>5631</v>
      </c>
      <c r="B5599" s="19">
        <v>-101.994727</v>
      </c>
      <c r="C5599" s="19">
        <v>23.136854</v>
      </c>
      <c r="D5599" s="8">
        <v>0.50988299999999998</v>
      </c>
      <c r="E5599" s="8">
        <v>0.66882299999999995</v>
      </c>
      <c r="F5599" s="8">
        <v>0.68478499999999998</v>
      </c>
      <c r="G5599" s="8">
        <v>0.70470500000000003</v>
      </c>
      <c r="H5599" s="8">
        <v>0.71115399999999995</v>
      </c>
      <c r="I5599" s="8">
        <v>0.66420699999999999</v>
      </c>
      <c r="J5599" s="8">
        <v>0.73551100000000003</v>
      </c>
      <c r="K5599" s="8">
        <v>0.76876100000000003</v>
      </c>
      <c r="L5599" s="8">
        <v>0.794292</v>
      </c>
      <c r="M5599" s="8">
        <v>0.67341700000000004</v>
      </c>
      <c r="N5599" s="8">
        <v>0.75944900000000004</v>
      </c>
      <c r="O5599" s="8">
        <v>0.82047999999999999</v>
      </c>
      <c r="P5599" s="8">
        <v>0.86676299999999995</v>
      </c>
    </row>
    <row r="5600" spans="1:16" x14ac:dyDescent="0.25">
      <c r="A5600" s="19" t="s">
        <v>5632</v>
      </c>
      <c r="B5600" s="19">
        <v>-100.655466</v>
      </c>
      <c r="C5600" s="19">
        <v>23.146635</v>
      </c>
      <c r="D5600" s="8">
        <v>0.50393299999999996</v>
      </c>
      <c r="E5600" s="8">
        <v>0.76573899999999995</v>
      </c>
      <c r="F5600" s="8">
        <v>0.76097400000000004</v>
      </c>
      <c r="G5600" s="8">
        <v>0.77063000000000004</v>
      </c>
      <c r="H5600" s="8">
        <v>0.784335</v>
      </c>
      <c r="I5600" s="8">
        <v>0.73324400000000001</v>
      </c>
      <c r="J5600" s="8">
        <v>0.83631</v>
      </c>
      <c r="K5600" s="8">
        <v>0.85632600000000003</v>
      </c>
      <c r="L5600" s="8">
        <v>0.883575</v>
      </c>
      <c r="M5600" s="8">
        <v>0.77578100000000005</v>
      </c>
      <c r="N5600" s="8">
        <v>0.82477199999999995</v>
      </c>
      <c r="O5600" s="8">
        <v>0.90647500000000003</v>
      </c>
      <c r="P5600" s="8">
        <v>0.93566199999999999</v>
      </c>
    </row>
    <row r="5601" spans="1:16" x14ac:dyDescent="0.25">
      <c r="A5601" s="19" t="s">
        <v>5633</v>
      </c>
      <c r="B5601" s="19">
        <v>-109.863512</v>
      </c>
      <c r="C5601" s="19">
        <v>23.384495000000001</v>
      </c>
      <c r="D5601" s="8">
        <v>0.60686499999999999</v>
      </c>
      <c r="E5601" s="8">
        <v>0.68092200000000003</v>
      </c>
      <c r="F5601" s="8">
        <v>0.76441800000000004</v>
      </c>
      <c r="G5601" s="8">
        <v>0.81910799999999995</v>
      </c>
      <c r="H5601" s="8">
        <v>0.80807499999999999</v>
      </c>
      <c r="I5601" s="8">
        <v>0.73440700000000003</v>
      </c>
      <c r="J5601" s="8">
        <v>0.79622099999999996</v>
      </c>
      <c r="K5601" s="8">
        <v>0.90138700000000005</v>
      </c>
      <c r="L5601" s="8">
        <v>0.96888099999999999</v>
      </c>
      <c r="M5601" s="8">
        <v>0.69293499999999997</v>
      </c>
      <c r="N5601" s="8">
        <v>0.81786000000000003</v>
      </c>
      <c r="O5601" s="8">
        <v>0.95524799999999999</v>
      </c>
      <c r="P5601" s="8">
        <v>0.99097800000000003</v>
      </c>
    </row>
    <row r="5602" spans="1:16" x14ac:dyDescent="0.25">
      <c r="A5602" s="19" t="s">
        <v>5634</v>
      </c>
      <c r="B5602" s="19">
        <v>-103.28995399999999</v>
      </c>
      <c r="C5602" s="19">
        <v>23.140215000000001</v>
      </c>
      <c r="D5602" s="8">
        <v>0.46773199999999998</v>
      </c>
      <c r="E5602" s="8">
        <v>0.61718399999999995</v>
      </c>
      <c r="F5602" s="8">
        <v>0.62918200000000002</v>
      </c>
      <c r="G5602" s="8">
        <v>0.64642999999999995</v>
      </c>
      <c r="H5602" s="8">
        <v>0.66835999999999995</v>
      </c>
      <c r="I5602" s="8">
        <v>0.61925399999999997</v>
      </c>
      <c r="J5602" s="8">
        <v>0.673068</v>
      </c>
      <c r="K5602" s="8">
        <v>0.70861499999999999</v>
      </c>
      <c r="L5602" s="8">
        <v>0.74033499999999997</v>
      </c>
      <c r="M5602" s="8">
        <v>0.62190199999999995</v>
      </c>
      <c r="N5602" s="8">
        <v>0.697295</v>
      </c>
      <c r="O5602" s="8">
        <v>0.77690000000000003</v>
      </c>
      <c r="P5602" s="8">
        <v>0.83045000000000002</v>
      </c>
    </row>
    <row r="5603" spans="1:16" x14ac:dyDescent="0.25">
      <c r="A5603" s="19" t="s">
        <v>5635</v>
      </c>
      <c r="B5603" s="19">
        <v>-102.412948</v>
      </c>
      <c r="C5603" s="19">
        <v>23.338587</v>
      </c>
      <c r="D5603" s="8">
        <v>0.58115499999999998</v>
      </c>
      <c r="E5603" s="8">
        <v>0.72328499999999996</v>
      </c>
      <c r="F5603" s="8">
        <v>0.73358599999999996</v>
      </c>
      <c r="G5603" s="8">
        <v>0.75239199999999995</v>
      </c>
      <c r="H5603" s="8">
        <v>0.76383100000000004</v>
      </c>
      <c r="I5603" s="8">
        <v>0.71673699999999996</v>
      </c>
      <c r="J5603" s="8">
        <v>0.75981500000000002</v>
      </c>
      <c r="K5603" s="8">
        <v>0.80736399999999997</v>
      </c>
      <c r="L5603" s="8">
        <v>0.82723000000000002</v>
      </c>
      <c r="M5603" s="8">
        <v>0.71571300000000004</v>
      </c>
      <c r="N5603" s="8">
        <v>0.79661899999999997</v>
      </c>
      <c r="O5603" s="8">
        <v>0.85013099999999997</v>
      </c>
      <c r="P5603" s="8">
        <v>0.88256699999999999</v>
      </c>
    </row>
    <row r="5604" spans="1:16" x14ac:dyDescent="0.25">
      <c r="A5604" s="19" t="s">
        <v>5636</v>
      </c>
      <c r="B5604" s="19">
        <v>-102.122415</v>
      </c>
      <c r="C5604" s="19">
        <v>23.388646000000001</v>
      </c>
      <c r="D5604" s="8">
        <v>0.50013399999999997</v>
      </c>
      <c r="E5604" s="8">
        <v>0.66481000000000001</v>
      </c>
      <c r="F5604" s="8">
        <v>0.67848699999999995</v>
      </c>
      <c r="G5604" s="8">
        <v>0.68804900000000002</v>
      </c>
      <c r="H5604" s="8">
        <v>0.70974499999999996</v>
      </c>
      <c r="I5604" s="8">
        <v>0.66043300000000005</v>
      </c>
      <c r="J5604" s="8">
        <v>0.72158100000000003</v>
      </c>
      <c r="K5604" s="8">
        <v>0.74014599999999997</v>
      </c>
      <c r="L5604" s="8">
        <v>0.76137999999999995</v>
      </c>
      <c r="M5604" s="8">
        <v>0.66603400000000001</v>
      </c>
      <c r="N5604" s="8">
        <v>0.744398</v>
      </c>
      <c r="O5604" s="8">
        <v>0.79243399999999997</v>
      </c>
      <c r="P5604" s="8">
        <v>0.83726900000000004</v>
      </c>
    </row>
    <row r="5605" spans="1:16" x14ac:dyDescent="0.25">
      <c r="A5605" s="19" t="s">
        <v>5637</v>
      </c>
      <c r="B5605" s="19">
        <v>-100.98393799999999</v>
      </c>
      <c r="C5605" s="19">
        <v>23.05359</v>
      </c>
      <c r="D5605" s="8">
        <v>0.28973700000000002</v>
      </c>
      <c r="E5605" s="8">
        <v>0.60173900000000002</v>
      </c>
      <c r="F5605" s="8">
        <v>0.63438099999999997</v>
      </c>
      <c r="G5605" s="8">
        <v>0.66251099999999996</v>
      </c>
      <c r="H5605" s="8">
        <v>0.67861899999999997</v>
      </c>
      <c r="I5605" s="8">
        <v>0.60468900000000003</v>
      </c>
      <c r="J5605" s="8">
        <v>0.69124200000000002</v>
      </c>
      <c r="K5605" s="8">
        <v>0.73066500000000001</v>
      </c>
      <c r="L5605" s="8">
        <v>0.76732800000000001</v>
      </c>
      <c r="M5605" s="8">
        <v>0.596638</v>
      </c>
      <c r="N5605" s="8">
        <v>0.71149300000000004</v>
      </c>
      <c r="O5605" s="8">
        <v>0.81100399999999995</v>
      </c>
      <c r="P5605" s="8">
        <v>0.86521300000000001</v>
      </c>
    </row>
    <row r="5606" spans="1:16" x14ac:dyDescent="0.25">
      <c r="A5606" s="19" t="s">
        <v>5638</v>
      </c>
      <c r="B5606" s="19">
        <v>-101.760079</v>
      </c>
      <c r="C5606" s="19">
        <v>23.13984</v>
      </c>
      <c r="D5606" s="8">
        <v>0.41804200000000002</v>
      </c>
      <c r="E5606" s="8">
        <v>0.605213</v>
      </c>
      <c r="F5606" s="8">
        <v>0.61224900000000004</v>
      </c>
      <c r="G5606" s="8">
        <v>0.63381600000000005</v>
      </c>
      <c r="H5606" s="8">
        <v>0.64391699999999996</v>
      </c>
      <c r="I5606" s="8">
        <v>0.59499800000000003</v>
      </c>
      <c r="J5606" s="8">
        <v>0.66511100000000001</v>
      </c>
      <c r="K5606" s="8">
        <v>0.68906100000000003</v>
      </c>
      <c r="L5606" s="8">
        <v>0.72448100000000004</v>
      </c>
      <c r="M5606" s="8">
        <v>0.60200699999999996</v>
      </c>
      <c r="N5606" s="8">
        <v>0.68591400000000002</v>
      </c>
      <c r="O5606" s="8">
        <v>0.74484399999999995</v>
      </c>
      <c r="P5606" s="8">
        <v>0.80335100000000004</v>
      </c>
    </row>
    <row r="5607" spans="1:16" x14ac:dyDescent="0.25">
      <c r="A5607" s="19" t="s">
        <v>5639</v>
      </c>
      <c r="B5607" s="19">
        <v>-100.86760099999999</v>
      </c>
      <c r="C5607" s="19">
        <v>23.165870000000002</v>
      </c>
      <c r="D5607" s="8">
        <v>0.289659</v>
      </c>
      <c r="E5607" s="8">
        <v>0.56557100000000005</v>
      </c>
      <c r="F5607" s="8">
        <v>0.58526199999999995</v>
      </c>
      <c r="G5607" s="8">
        <v>0.62304499999999996</v>
      </c>
      <c r="H5607" s="8">
        <v>0.63280099999999995</v>
      </c>
      <c r="I5607" s="8">
        <v>0.55806100000000003</v>
      </c>
      <c r="J5607" s="8">
        <v>0.64900199999999997</v>
      </c>
      <c r="K5607" s="8">
        <v>0.70121199999999995</v>
      </c>
      <c r="L5607" s="8">
        <v>0.72731400000000002</v>
      </c>
      <c r="M5607" s="8">
        <v>0.55679400000000001</v>
      </c>
      <c r="N5607" s="8">
        <v>0.669076</v>
      </c>
      <c r="O5607" s="8">
        <v>0.78275899999999998</v>
      </c>
      <c r="P5607" s="8">
        <v>0.82133699999999998</v>
      </c>
    </row>
    <row r="5608" spans="1:16" x14ac:dyDescent="0.25">
      <c r="A5608" s="19" t="s">
        <v>5640</v>
      </c>
      <c r="B5608" s="19">
        <v>-100.05989599999999</v>
      </c>
      <c r="C5608" s="19">
        <v>23.086534</v>
      </c>
      <c r="D5608" s="8">
        <v>0.52937800000000002</v>
      </c>
      <c r="E5608" s="8">
        <v>0.717808</v>
      </c>
      <c r="F5608" s="8">
        <v>0.74009800000000003</v>
      </c>
      <c r="G5608" s="8">
        <v>0.76749500000000004</v>
      </c>
      <c r="H5608" s="8">
        <v>0.78680099999999997</v>
      </c>
      <c r="I5608" s="8">
        <v>0.72228099999999995</v>
      </c>
      <c r="J5608" s="8">
        <v>0.79579200000000005</v>
      </c>
      <c r="K5608" s="8">
        <v>0.84495600000000004</v>
      </c>
      <c r="L5608" s="8">
        <v>0.86362499999999998</v>
      </c>
      <c r="M5608" s="8">
        <v>0.72101599999999999</v>
      </c>
      <c r="N5608" s="8">
        <v>0.81435900000000006</v>
      </c>
      <c r="O5608" s="8">
        <v>0.89896699999999996</v>
      </c>
      <c r="P5608" s="8">
        <v>0.92640699999999998</v>
      </c>
    </row>
    <row r="5609" spans="1:16" x14ac:dyDescent="0.25">
      <c r="A5609" s="19" t="s">
        <v>5641</v>
      </c>
      <c r="B5609" s="19">
        <v>-102.36317099999999</v>
      </c>
      <c r="C5609" s="19">
        <v>22.921239</v>
      </c>
      <c r="D5609" s="8">
        <v>0.58153299999999997</v>
      </c>
      <c r="E5609" s="8">
        <v>0.71527399999999997</v>
      </c>
      <c r="F5609" s="8">
        <v>0.73485599999999995</v>
      </c>
      <c r="G5609" s="8">
        <v>0.75192899999999996</v>
      </c>
      <c r="H5609" s="8">
        <v>0.76757200000000003</v>
      </c>
      <c r="I5609" s="8">
        <v>0.72053500000000004</v>
      </c>
      <c r="J5609" s="8">
        <v>0.76905699999999999</v>
      </c>
      <c r="K5609" s="8">
        <v>0.81381700000000001</v>
      </c>
      <c r="L5609" s="8">
        <v>0.83829500000000001</v>
      </c>
      <c r="M5609" s="8">
        <v>0.72302500000000003</v>
      </c>
      <c r="N5609" s="8">
        <v>0.79999500000000001</v>
      </c>
      <c r="O5609" s="8">
        <v>0.86283100000000001</v>
      </c>
      <c r="P5609" s="8">
        <v>0.89813100000000001</v>
      </c>
    </row>
    <row r="5610" spans="1:16" x14ac:dyDescent="0.25">
      <c r="A5610" s="19" t="s">
        <v>5642</v>
      </c>
      <c r="B5610" s="19">
        <v>-98.663353000000001</v>
      </c>
      <c r="C5610" s="19">
        <v>23.037542999999999</v>
      </c>
      <c r="D5610" s="8">
        <v>0.90090700000000001</v>
      </c>
      <c r="E5610" s="8">
        <v>0.96533999999999998</v>
      </c>
      <c r="F5610" s="8">
        <v>0.97486499999999998</v>
      </c>
      <c r="G5610" s="8">
        <v>0.98075199999999996</v>
      </c>
      <c r="H5610" s="8">
        <v>0.98296899999999998</v>
      </c>
      <c r="I5610" s="8">
        <v>0.96973399999999998</v>
      </c>
      <c r="J5610" s="8">
        <v>0.98370599999999997</v>
      </c>
      <c r="K5610" s="8">
        <v>0.98964600000000003</v>
      </c>
      <c r="L5610" s="8">
        <v>0.99059200000000003</v>
      </c>
      <c r="M5610" s="8">
        <v>0.96796499999999996</v>
      </c>
      <c r="N5610" s="8">
        <v>0.98623400000000006</v>
      </c>
      <c r="O5610" s="8">
        <v>0.99013899999999999</v>
      </c>
      <c r="P5610" s="8">
        <v>0.98256900000000003</v>
      </c>
    </row>
    <row r="5611" spans="1:16" x14ac:dyDescent="0.25">
      <c r="A5611" s="19" t="s">
        <v>5643</v>
      </c>
      <c r="B5611" s="19">
        <v>-105.100587</v>
      </c>
      <c r="C5611" s="19">
        <v>23.35249</v>
      </c>
      <c r="D5611" s="8">
        <v>0.139686</v>
      </c>
      <c r="E5611" s="8">
        <v>0.14374300000000001</v>
      </c>
      <c r="F5611" s="8">
        <v>0.14979100000000001</v>
      </c>
      <c r="G5611" s="8">
        <v>0.16556199999999999</v>
      </c>
      <c r="H5611" s="8">
        <v>0.171239</v>
      </c>
      <c r="I5611" s="8">
        <v>0.14752699999999999</v>
      </c>
      <c r="J5611" s="8">
        <v>0.18283099999999999</v>
      </c>
      <c r="K5611" s="8">
        <v>0.24144099999999999</v>
      </c>
      <c r="L5611" s="8">
        <v>0.27389000000000002</v>
      </c>
      <c r="M5611" s="8">
        <v>0.152582</v>
      </c>
      <c r="N5611" s="8">
        <v>0.19981499999999999</v>
      </c>
      <c r="O5611" s="8">
        <v>0.35036699999999998</v>
      </c>
      <c r="P5611" s="8">
        <v>0.41008800000000001</v>
      </c>
    </row>
    <row r="5612" spans="1:16" x14ac:dyDescent="0.25">
      <c r="A5612" s="19" t="s">
        <v>5644</v>
      </c>
      <c r="B5612" s="19">
        <v>-104.02321600000001</v>
      </c>
      <c r="C5612" s="19">
        <v>22.991900000000001</v>
      </c>
      <c r="D5612" s="8">
        <v>0.54857699999999998</v>
      </c>
      <c r="E5612" s="8">
        <v>0.64979799999999999</v>
      </c>
      <c r="F5612" s="8">
        <v>0.67067900000000003</v>
      </c>
      <c r="G5612" s="8">
        <v>0.67847900000000005</v>
      </c>
      <c r="H5612" s="8">
        <v>0.70232399999999995</v>
      </c>
      <c r="I5612" s="8">
        <v>0.65209099999999998</v>
      </c>
      <c r="J5612" s="8">
        <v>0.71081499999999997</v>
      </c>
      <c r="K5612" s="8">
        <v>0.75129500000000005</v>
      </c>
      <c r="L5612" s="8">
        <v>0.787574</v>
      </c>
      <c r="M5612" s="8">
        <v>0.65218299999999996</v>
      </c>
      <c r="N5612" s="8">
        <v>0.73717500000000002</v>
      </c>
      <c r="O5612" s="8">
        <v>0.82208599999999998</v>
      </c>
      <c r="P5612" s="8">
        <v>0.86790400000000001</v>
      </c>
    </row>
    <row r="5613" spans="1:16" x14ac:dyDescent="0.25">
      <c r="A5613" s="19" t="s">
        <v>5645</v>
      </c>
      <c r="B5613" s="19">
        <v>-104.289046</v>
      </c>
      <c r="C5613" s="19">
        <v>23.322403999999999</v>
      </c>
      <c r="D5613" s="8">
        <v>0.13855600000000001</v>
      </c>
      <c r="E5613" s="8">
        <v>0.27468599999999999</v>
      </c>
      <c r="F5613" s="8">
        <v>0.32342700000000002</v>
      </c>
      <c r="G5613" s="8">
        <v>0.39527200000000001</v>
      </c>
      <c r="H5613" s="8">
        <v>0.41736699999999999</v>
      </c>
      <c r="I5613" s="8">
        <v>0.28120200000000001</v>
      </c>
      <c r="J5613" s="8">
        <v>0.42638100000000001</v>
      </c>
      <c r="K5613" s="8">
        <v>0.50992400000000004</v>
      </c>
      <c r="L5613" s="8">
        <v>0.554284</v>
      </c>
      <c r="M5613" s="8">
        <v>0.28472199999999998</v>
      </c>
      <c r="N5613" s="8">
        <v>0.467032</v>
      </c>
      <c r="O5613" s="8">
        <v>0.59131</v>
      </c>
      <c r="P5613" s="8">
        <v>0.64756599999999997</v>
      </c>
    </row>
    <row r="5614" spans="1:16" x14ac:dyDescent="0.25">
      <c r="A5614" s="19" t="s">
        <v>5646</v>
      </c>
      <c r="B5614" s="19">
        <v>-104.237478</v>
      </c>
      <c r="C5614" s="19">
        <v>22.990649999999999</v>
      </c>
      <c r="D5614" s="8">
        <v>8.6828000000000002E-2</v>
      </c>
      <c r="E5614" s="8">
        <v>0.15709899999999999</v>
      </c>
      <c r="F5614" s="8">
        <v>0.18709400000000001</v>
      </c>
      <c r="G5614" s="8">
        <v>0.229488</v>
      </c>
      <c r="H5614" s="8">
        <v>0.25456800000000002</v>
      </c>
      <c r="I5614" s="8">
        <v>0.16131400000000001</v>
      </c>
      <c r="J5614" s="8">
        <v>0.26234200000000002</v>
      </c>
      <c r="K5614" s="8">
        <v>0.38373299999999999</v>
      </c>
      <c r="L5614" s="8">
        <v>0.44392199999999998</v>
      </c>
      <c r="M5614" s="8">
        <v>0.16722100000000001</v>
      </c>
      <c r="N5614" s="8">
        <v>0.31194699999999997</v>
      </c>
      <c r="O5614" s="8">
        <v>0.50193500000000002</v>
      </c>
      <c r="P5614" s="8">
        <v>0.55962900000000004</v>
      </c>
    </row>
    <row r="5615" spans="1:16" x14ac:dyDescent="0.25">
      <c r="A5615" s="19" t="s">
        <v>5647</v>
      </c>
      <c r="B5615" s="19">
        <v>-105.909109</v>
      </c>
      <c r="C5615" s="19">
        <v>23.364068</v>
      </c>
      <c r="D5615" s="8">
        <v>0.26522899999999999</v>
      </c>
      <c r="E5615" s="8">
        <v>0.23282900000000001</v>
      </c>
      <c r="F5615" s="8">
        <v>0.224272</v>
      </c>
      <c r="G5615" s="8">
        <v>0.22839300000000001</v>
      </c>
      <c r="H5615" s="8">
        <v>0.24102999999999999</v>
      </c>
      <c r="I5615" s="8">
        <v>0.23628199999999999</v>
      </c>
      <c r="J5615" s="8">
        <v>0.25203199999999998</v>
      </c>
      <c r="K5615" s="8">
        <v>0.28475899999999998</v>
      </c>
      <c r="L5615" s="8">
        <v>0.27485500000000002</v>
      </c>
      <c r="M5615" s="8">
        <v>0.236315</v>
      </c>
      <c r="N5615" s="8">
        <v>0.26608900000000002</v>
      </c>
      <c r="O5615" s="8">
        <v>0.29379</v>
      </c>
      <c r="P5615" s="8">
        <v>0.37367400000000001</v>
      </c>
    </row>
    <row r="5616" spans="1:16" x14ac:dyDescent="0.25">
      <c r="A5616" s="19" t="s">
        <v>5648</v>
      </c>
      <c r="B5616" s="19">
        <v>-103.595254</v>
      </c>
      <c r="C5616" s="19">
        <v>22.779525</v>
      </c>
      <c r="D5616" s="8">
        <v>0.46240399999999998</v>
      </c>
      <c r="E5616" s="8">
        <v>0.56725899999999996</v>
      </c>
      <c r="F5616" s="8">
        <v>0.579789</v>
      </c>
      <c r="G5616" s="8">
        <v>0.59608300000000003</v>
      </c>
      <c r="H5616" s="8">
        <v>0.61304700000000001</v>
      </c>
      <c r="I5616" s="8">
        <v>0.56602300000000005</v>
      </c>
      <c r="J5616" s="8">
        <v>0.62475499999999995</v>
      </c>
      <c r="K5616" s="8">
        <v>0.66898100000000005</v>
      </c>
      <c r="L5616" s="8">
        <v>0.69586599999999998</v>
      </c>
      <c r="M5616" s="8">
        <v>0.57311100000000004</v>
      </c>
      <c r="N5616" s="8">
        <v>0.650671</v>
      </c>
      <c r="O5616" s="8">
        <v>0.74416400000000005</v>
      </c>
      <c r="P5616" s="8">
        <v>0.78914300000000004</v>
      </c>
    </row>
    <row r="5617" spans="1:16" x14ac:dyDescent="0.25">
      <c r="A5617" s="19" t="s">
        <v>5649</v>
      </c>
      <c r="B5617" s="19">
        <v>-104.861323</v>
      </c>
      <c r="C5617" s="19">
        <v>23.414936000000001</v>
      </c>
      <c r="D5617" s="8">
        <v>7.6571E-2</v>
      </c>
      <c r="E5617" s="8">
        <v>7.7007999999999993E-2</v>
      </c>
      <c r="F5617" s="8">
        <v>9.3147999999999995E-2</v>
      </c>
      <c r="G5617" s="8">
        <v>0.12095400000000001</v>
      </c>
      <c r="H5617" s="8">
        <v>0.12997800000000001</v>
      </c>
      <c r="I5617" s="8">
        <v>7.9615000000000005E-2</v>
      </c>
      <c r="J5617" s="8">
        <v>0.13802400000000001</v>
      </c>
      <c r="K5617" s="8">
        <v>0.23957700000000001</v>
      </c>
      <c r="L5617" s="8">
        <v>0.28235500000000002</v>
      </c>
      <c r="M5617" s="8">
        <v>8.2309999999999994E-2</v>
      </c>
      <c r="N5617" s="8">
        <v>0.16636600000000001</v>
      </c>
      <c r="O5617" s="8">
        <v>0.36528300000000002</v>
      </c>
      <c r="P5617" s="8">
        <v>0.42161500000000002</v>
      </c>
    </row>
    <row r="5618" spans="1:16" x14ac:dyDescent="0.25">
      <c r="A5618" s="19" t="s">
        <v>5650</v>
      </c>
      <c r="B5618" s="19">
        <v>-105.467592</v>
      </c>
      <c r="C5618" s="19">
        <v>22.779903000000001</v>
      </c>
      <c r="D5618" s="8">
        <v>0.193297</v>
      </c>
      <c r="E5618" s="8">
        <v>0.16875899999999999</v>
      </c>
      <c r="F5618" s="8">
        <v>0.15920200000000001</v>
      </c>
      <c r="G5618" s="8">
        <v>0.16414000000000001</v>
      </c>
      <c r="H5618" s="8">
        <v>0.16981099999999999</v>
      </c>
      <c r="I5618" s="8">
        <v>0.17405200000000001</v>
      </c>
      <c r="J5618" s="8">
        <v>0.17479700000000001</v>
      </c>
      <c r="K5618" s="8">
        <v>0.16078999999999999</v>
      </c>
      <c r="L5618" s="8">
        <v>0.14604400000000001</v>
      </c>
      <c r="M5618" s="8">
        <v>0.170734</v>
      </c>
      <c r="N5618" s="8">
        <v>0.18362100000000001</v>
      </c>
      <c r="O5618" s="8">
        <v>0.193328</v>
      </c>
      <c r="P5618" s="8">
        <v>0.28307100000000002</v>
      </c>
    </row>
    <row r="5619" spans="1:16" x14ac:dyDescent="0.25">
      <c r="A5619" s="19" t="s">
        <v>5651</v>
      </c>
      <c r="B5619" s="19">
        <v>-98.657463000000007</v>
      </c>
      <c r="C5619" s="19">
        <v>22.754093999999998</v>
      </c>
      <c r="D5619" s="8">
        <v>0.932639</v>
      </c>
      <c r="E5619" s="8">
        <v>0.97650800000000004</v>
      </c>
      <c r="F5619" s="8">
        <v>0.984155</v>
      </c>
      <c r="G5619" s="8">
        <v>0.98790299999999998</v>
      </c>
      <c r="H5619" s="8">
        <v>0.98890900000000004</v>
      </c>
      <c r="I5619" s="8">
        <v>0.97663999999999995</v>
      </c>
      <c r="J5619" s="8">
        <v>0.98770199999999997</v>
      </c>
      <c r="K5619" s="8">
        <v>0.99047499999999999</v>
      </c>
      <c r="L5619" s="8">
        <v>0.98928199999999999</v>
      </c>
      <c r="M5619" s="8">
        <v>0.97751200000000005</v>
      </c>
      <c r="N5619" s="8">
        <v>0.98951</v>
      </c>
      <c r="O5619" s="8">
        <v>0.98425499999999999</v>
      </c>
      <c r="P5619" s="8">
        <v>0.96632200000000001</v>
      </c>
    </row>
    <row r="5620" spans="1:16" x14ac:dyDescent="0.25">
      <c r="A5620" s="19" t="s">
        <v>5652</v>
      </c>
      <c r="B5620" s="19">
        <v>-103.83049099999999</v>
      </c>
      <c r="C5620" s="19">
        <v>22.994540000000001</v>
      </c>
      <c r="D5620" s="8">
        <v>0.22214700000000001</v>
      </c>
      <c r="E5620" s="8">
        <v>0.46498</v>
      </c>
      <c r="F5620" s="8">
        <v>0.51522400000000002</v>
      </c>
      <c r="G5620" s="8">
        <v>0.54378099999999996</v>
      </c>
      <c r="H5620" s="8">
        <v>0.56759599999999999</v>
      </c>
      <c r="I5620" s="8">
        <v>0.46749099999999999</v>
      </c>
      <c r="J5620" s="8">
        <v>0.57383899999999999</v>
      </c>
      <c r="K5620" s="8">
        <v>0.61380900000000005</v>
      </c>
      <c r="L5620" s="8">
        <v>0.65259199999999995</v>
      </c>
      <c r="M5620" s="8">
        <v>0.47189799999999998</v>
      </c>
      <c r="N5620" s="8">
        <v>0.59618300000000002</v>
      </c>
      <c r="O5620" s="8">
        <v>0.68808000000000002</v>
      </c>
      <c r="P5620" s="8">
        <v>0.74958499999999995</v>
      </c>
    </row>
    <row r="5621" spans="1:16" x14ac:dyDescent="0.25">
      <c r="A5621" s="19" t="s">
        <v>5653</v>
      </c>
      <c r="B5621" s="19">
        <v>-104.975877</v>
      </c>
      <c r="C5621" s="19">
        <v>23.141593</v>
      </c>
      <c r="D5621" s="8">
        <v>0.18021599999999999</v>
      </c>
      <c r="E5621" s="8">
        <v>0.17738200000000001</v>
      </c>
      <c r="F5621" s="8">
        <v>0.18240500000000001</v>
      </c>
      <c r="G5621" s="8">
        <v>0.201456</v>
      </c>
      <c r="H5621" s="8">
        <v>0.21207300000000001</v>
      </c>
      <c r="I5621" s="8">
        <v>0.17999299999999999</v>
      </c>
      <c r="J5621" s="8">
        <v>0.21989700000000001</v>
      </c>
      <c r="K5621" s="8">
        <v>0.29342200000000002</v>
      </c>
      <c r="L5621" s="8">
        <v>0.33616600000000002</v>
      </c>
      <c r="M5621" s="8">
        <v>0.186751</v>
      </c>
      <c r="N5621" s="8">
        <v>0.24399699999999999</v>
      </c>
      <c r="O5621" s="8">
        <v>0.42157899999999998</v>
      </c>
      <c r="P5621" s="8">
        <v>0.49629299999999998</v>
      </c>
    </row>
    <row r="5622" spans="1:16" x14ac:dyDescent="0.25">
      <c r="A5622" s="19" t="s">
        <v>5654</v>
      </c>
      <c r="B5622" s="19">
        <v>-110.009038</v>
      </c>
      <c r="C5622" s="19">
        <v>23.222339000000002</v>
      </c>
      <c r="D5622" s="8">
        <v>0.73079700000000003</v>
      </c>
      <c r="E5622" s="8">
        <v>0.78774999999999995</v>
      </c>
      <c r="F5622" s="8">
        <v>0.92635299999999998</v>
      </c>
      <c r="G5622" s="8">
        <v>0.95415000000000005</v>
      </c>
      <c r="H5622" s="8">
        <v>0.95035999999999998</v>
      </c>
      <c r="I5622" s="8">
        <v>0.84272499999999995</v>
      </c>
      <c r="J5622" s="8">
        <v>0.945581</v>
      </c>
      <c r="K5622" s="8">
        <v>0.97954699999999995</v>
      </c>
      <c r="L5622" s="8">
        <v>0.98406199999999999</v>
      </c>
      <c r="M5622" s="8">
        <v>0.80038799999999999</v>
      </c>
      <c r="N5622" s="8">
        <v>0.95270600000000005</v>
      </c>
      <c r="O5622" s="8">
        <v>0.98809400000000003</v>
      </c>
      <c r="P5622" s="8">
        <v>0.98418300000000003</v>
      </c>
    </row>
    <row r="5623" spans="1:16" x14ac:dyDescent="0.25">
      <c r="A5623" s="19" t="s">
        <v>5655</v>
      </c>
      <c r="B5623" s="19">
        <v>-101.105569</v>
      </c>
      <c r="C5623" s="19">
        <v>22.940196</v>
      </c>
      <c r="D5623" s="8">
        <v>0.36532700000000001</v>
      </c>
      <c r="E5623" s="8">
        <v>0.64178299999999999</v>
      </c>
      <c r="F5623" s="8">
        <v>0.66245699999999996</v>
      </c>
      <c r="G5623" s="8">
        <v>0.69216299999999997</v>
      </c>
      <c r="H5623" s="8">
        <v>0.70859899999999998</v>
      </c>
      <c r="I5623" s="8">
        <v>0.64277200000000001</v>
      </c>
      <c r="J5623" s="8">
        <v>0.70864899999999997</v>
      </c>
      <c r="K5623" s="8">
        <v>0.77069100000000001</v>
      </c>
      <c r="L5623" s="8">
        <v>0.80228699999999997</v>
      </c>
      <c r="M5623" s="8">
        <v>0.63305999999999996</v>
      </c>
      <c r="N5623" s="8">
        <v>0.73807800000000001</v>
      </c>
      <c r="O5623" s="8">
        <v>0.83086199999999999</v>
      </c>
      <c r="P5623" s="8">
        <v>0.884467</v>
      </c>
    </row>
    <row r="5624" spans="1:16" x14ac:dyDescent="0.25">
      <c r="A5624" s="19" t="s">
        <v>5656</v>
      </c>
      <c r="B5624" s="19">
        <v>-103.68979299999999</v>
      </c>
      <c r="C5624" s="19">
        <v>23.207681000000001</v>
      </c>
      <c r="D5624" s="8">
        <v>0.351136</v>
      </c>
      <c r="E5624" s="8">
        <v>0.57175799999999999</v>
      </c>
      <c r="F5624" s="8">
        <v>0.59211100000000005</v>
      </c>
      <c r="G5624" s="8">
        <v>0.60311599999999999</v>
      </c>
      <c r="H5624" s="8">
        <v>0.62758199999999997</v>
      </c>
      <c r="I5624" s="8">
        <v>0.57322600000000001</v>
      </c>
      <c r="J5624" s="8">
        <v>0.62740099999999999</v>
      </c>
      <c r="K5624" s="8">
        <v>0.66833399999999998</v>
      </c>
      <c r="L5624" s="8">
        <v>0.70049899999999998</v>
      </c>
      <c r="M5624" s="8">
        <v>0.57550500000000004</v>
      </c>
      <c r="N5624" s="8">
        <v>0.65330900000000003</v>
      </c>
      <c r="O5624" s="8">
        <v>0.74180599999999997</v>
      </c>
      <c r="P5624" s="8">
        <v>0.80285700000000004</v>
      </c>
    </row>
    <row r="5625" spans="1:16" x14ac:dyDescent="0.25">
      <c r="A5625" s="19" t="s">
        <v>5657</v>
      </c>
      <c r="B5625" s="19">
        <v>-105.655175</v>
      </c>
      <c r="C5625" s="19">
        <v>23.225058000000001</v>
      </c>
      <c r="D5625" s="8">
        <v>0.252965</v>
      </c>
      <c r="E5625" s="8">
        <v>0.20863200000000001</v>
      </c>
      <c r="F5625" s="8">
        <v>0.19978399999999999</v>
      </c>
      <c r="G5625" s="8">
        <v>0.201928</v>
      </c>
      <c r="H5625" s="8">
        <v>0.207875</v>
      </c>
      <c r="I5625" s="8">
        <v>0.21682199999999999</v>
      </c>
      <c r="J5625" s="8">
        <v>0.216667</v>
      </c>
      <c r="K5625" s="8">
        <v>0.20533599999999999</v>
      </c>
      <c r="L5625" s="8">
        <v>0.19423199999999999</v>
      </c>
      <c r="M5625" s="8">
        <v>0.21779699999999999</v>
      </c>
      <c r="N5625" s="8">
        <v>0.23028499999999999</v>
      </c>
      <c r="O5625" s="8">
        <v>0.255359</v>
      </c>
      <c r="P5625" s="8">
        <v>0.36920799999999998</v>
      </c>
    </row>
    <row r="5626" spans="1:16" x14ac:dyDescent="0.25">
      <c r="A5626" s="19" t="s">
        <v>5658</v>
      </c>
      <c r="B5626" s="19">
        <v>-97.788156000000001</v>
      </c>
      <c r="C5626" s="19">
        <v>22.839327999999998</v>
      </c>
      <c r="D5626" s="8">
        <v>0.75107500000000005</v>
      </c>
      <c r="E5626" s="8">
        <v>0.80045299999999997</v>
      </c>
      <c r="F5626" s="8">
        <v>0.84679800000000005</v>
      </c>
      <c r="G5626" s="8">
        <v>0.90879299999999996</v>
      </c>
      <c r="H5626" s="8">
        <v>0.90312599999999998</v>
      </c>
      <c r="I5626" s="8">
        <v>0.78702700000000003</v>
      </c>
      <c r="J5626" s="8">
        <v>0.85610799999999998</v>
      </c>
      <c r="K5626" s="8">
        <v>0.92640800000000001</v>
      </c>
      <c r="L5626" s="8">
        <v>0.91156999999999999</v>
      </c>
      <c r="M5626" s="8">
        <v>0.79395099999999996</v>
      </c>
      <c r="N5626" s="8">
        <v>0.87166500000000002</v>
      </c>
      <c r="O5626" s="8">
        <v>0.89391399999999999</v>
      </c>
      <c r="P5626" s="8">
        <v>0.80935299999999999</v>
      </c>
    </row>
    <row r="5627" spans="1:16" x14ac:dyDescent="0.25">
      <c r="A5627" s="19" t="s">
        <v>5659</v>
      </c>
      <c r="B5627" s="19">
        <v>-98.522092000000001</v>
      </c>
      <c r="C5627" s="19">
        <v>22.819727</v>
      </c>
      <c r="D5627" s="8">
        <v>0.91487399999999997</v>
      </c>
      <c r="E5627" s="8">
        <v>0.96934699999999996</v>
      </c>
      <c r="F5627" s="8">
        <v>0.97861399999999998</v>
      </c>
      <c r="G5627" s="8">
        <v>0.984182</v>
      </c>
      <c r="H5627" s="8">
        <v>0.98509400000000003</v>
      </c>
      <c r="I5627" s="8">
        <v>0.97076300000000004</v>
      </c>
      <c r="J5627" s="8">
        <v>0.98575599999999997</v>
      </c>
      <c r="K5627" s="8">
        <v>0.98804000000000003</v>
      </c>
      <c r="L5627" s="8">
        <v>0.98682499999999995</v>
      </c>
      <c r="M5627" s="8">
        <v>0.97131999999999996</v>
      </c>
      <c r="N5627" s="8">
        <v>0.98587400000000003</v>
      </c>
      <c r="O5627" s="8">
        <v>0.98278600000000005</v>
      </c>
      <c r="P5627" s="8">
        <v>0.96401599999999998</v>
      </c>
    </row>
    <row r="5628" spans="1:16" x14ac:dyDescent="0.25">
      <c r="A5628" s="19" t="s">
        <v>5660</v>
      </c>
      <c r="B5628" s="19">
        <v>-99.623739999999998</v>
      </c>
      <c r="C5628" s="19">
        <v>23.347819999999999</v>
      </c>
      <c r="D5628" s="8">
        <v>0.52439199999999997</v>
      </c>
      <c r="E5628" s="8">
        <v>0.69249499999999997</v>
      </c>
      <c r="F5628" s="8">
        <v>0.71639399999999998</v>
      </c>
      <c r="G5628" s="8">
        <v>0.74381799999999998</v>
      </c>
      <c r="H5628" s="8">
        <v>0.75351299999999999</v>
      </c>
      <c r="I5628" s="8">
        <v>0.69583399999999995</v>
      </c>
      <c r="J5628" s="8">
        <v>0.77486100000000002</v>
      </c>
      <c r="K5628" s="8">
        <v>0.82414500000000002</v>
      </c>
      <c r="L5628" s="8">
        <v>0.84784499999999996</v>
      </c>
      <c r="M5628" s="8">
        <v>0.69502399999999998</v>
      </c>
      <c r="N5628" s="8">
        <v>0.79076500000000005</v>
      </c>
      <c r="O5628" s="8">
        <v>0.88703600000000005</v>
      </c>
      <c r="P5628" s="8">
        <v>0.91569699999999998</v>
      </c>
    </row>
    <row r="5629" spans="1:16" x14ac:dyDescent="0.25">
      <c r="A5629" s="19" t="s">
        <v>5661</v>
      </c>
      <c r="B5629" s="19">
        <v>-100.87927000000001</v>
      </c>
      <c r="C5629" s="19">
        <v>23.336535000000001</v>
      </c>
      <c r="D5629" s="8">
        <v>0.26947599999999999</v>
      </c>
      <c r="E5629" s="8">
        <v>0.54650600000000005</v>
      </c>
      <c r="F5629" s="8">
        <v>0.55567999999999995</v>
      </c>
      <c r="G5629" s="8">
        <v>0.58947499999999997</v>
      </c>
      <c r="H5629" s="8">
        <v>0.60353500000000004</v>
      </c>
      <c r="I5629" s="8">
        <v>0.53088100000000005</v>
      </c>
      <c r="J5629" s="8">
        <v>0.61841199999999996</v>
      </c>
      <c r="K5629" s="8">
        <v>0.66257600000000005</v>
      </c>
      <c r="L5629" s="8">
        <v>0.70795399999999997</v>
      </c>
      <c r="M5629" s="8">
        <v>0.53446400000000005</v>
      </c>
      <c r="N5629" s="8">
        <v>0.640737</v>
      </c>
      <c r="O5629" s="8">
        <v>0.75068900000000005</v>
      </c>
      <c r="P5629" s="8">
        <v>0.80579999999999996</v>
      </c>
    </row>
    <row r="5630" spans="1:16" x14ac:dyDescent="0.25">
      <c r="A5630" s="19" t="s">
        <v>5662</v>
      </c>
      <c r="B5630" s="19">
        <v>-97.835691999999995</v>
      </c>
      <c r="C5630" s="19">
        <v>22.860223000000001</v>
      </c>
      <c r="D5630" s="8">
        <v>0.76459900000000003</v>
      </c>
      <c r="E5630" s="8">
        <v>0.81644399999999995</v>
      </c>
      <c r="F5630" s="8">
        <v>0.85706800000000005</v>
      </c>
      <c r="G5630" s="8">
        <v>0.91053300000000004</v>
      </c>
      <c r="H5630" s="8">
        <v>0.90606799999999998</v>
      </c>
      <c r="I5630" s="8">
        <v>0.80257599999999996</v>
      </c>
      <c r="J5630" s="8">
        <v>0.86723700000000004</v>
      </c>
      <c r="K5630" s="8">
        <v>0.91710800000000003</v>
      </c>
      <c r="L5630" s="8">
        <v>0.90515100000000004</v>
      </c>
      <c r="M5630" s="8">
        <v>0.81003499999999995</v>
      </c>
      <c r="N5630" s="8">
        <v>0.88087400000000005</v>
      </c>
      <c r="O5630" s="8">
        <v>0.87758000000000003</v>
      </c>
      <c r="P5630" s="8">
        <v>0.78485400000000005</v>
      </c>
    </row>
    <row r="5631" spans="1:16" x14ac:dyDescent="0.25">
      <c r="A5631" s="19" t="s">
        <v>5663</v>
      </c>
      <c r="B5631" s="19">
        <v>-101.17701099999999</v>
      </c>
      <c r="C5631" s="19">
        <v>22.763005</v>
      </c>
      <c r="D5631" s="8">
        <v>0.457868</v>
      </c>
      <c r="E5631" s="8">
        <v>0.63357799999999997</v>
      </c>
      <c r="F5631" s="8">
        <v>0.64909899999999998</v>
      </c>
      <c r="G5631" s="8">
        <v>0.680261</v>
      </c>
      <c r="H5631" s="8">
        <v>0.74296799999999996</v>
      </c>
      <c r="I5631" s="8">
        <v>0.63546400000000003</v>
      </c>
      <c r="J5631" s="8">
        <v>0.69726200000000005</v>
      </c>
      <c r="K5631" s="8">
        <v>0.76101399999999997</v>
      </c>
      <c r="L5631" s="8">
        <v>0.78850799999999999</v>
      </c>
      <c r="M5631" s="8">
        <v>0.62902800000000003</v>
      </c>
      <c r="N5631" s="8">
        <v>0.72409599999999996</v>
      </c>
      <c r="O5631" s="8">
        <v>0.87407100000000004</v>
      </c>
      <c r="P5631" s="8">
        <v>0.85865899999999995</v>
      </c>
    </row>
    <row r="5632" spans="1:16" x14ac:dyDescent="0.25">
      <c r="A5632" s="19" t="s">
        <v>5664</v>
      </c>
      <c r="B5632" s="19">
        <v>-104.876571</v>
      </c>
      <c r="C5632" s="19">
        <v>22.849245</v>
      </c>
      <c r="D5632" s="8">
        <v>0.39353500000000002</v>
      </c>
      <c r="E5632" s="8">
        <v>0.38337500000000002</v>
      </c>
      <c r="F5632" s="8">
        <v>0.40134300000000001</v>
      </c>
      <c r="G5632" s="8">
        <v>0.44517899999999999</v>
      </c>
      <c r="H5632" s="8">
        <v>0.45296999999999998</v>
      </c>
      <c r="I5632" s="8">
        <v>0.39586500000000002</v>
      </c>
      <c r="J5632" s="8">
        <v>0.46246999999999999</v>
      </c>
      <c r="K5632" s="8">
        <v>0.58373200000000003</v>
      </c>
      <c r="L5632" s="8">
        <v>0.62054100000000001</v>
      </c>
      <c r="M5632" s="8">
        <v>0.39119700000000002</v>
      </c>
      <c r="N5632" s="8">
        <v>0.49754799999999999</v>
      </c>
      <c r="O5632" s="8">
        <v>0.69146700000000005</v>
      </c>
      <c r="P5632" s="8">
        <v>0.67211600000000005</v>
      </c>
    </row>
    <row r="5633" spans="1:16" x14ac:dyDescent="0.25">
      <c r="A5633" s="19" t="s">
        <v>5665</v>
      </c>
      <c r="B5633" s="19">
        <v>-98.326311000000004</v>
      </c>
      <c r="C5633" s="19">
        <v>22.819458999999998</v>
      </c>
      <c r="D5633" s="8">
        <v>0.83035999999999999</v>
      </c>
      <c r="E5633" s="8">
        <v>0.89306300000000005</v>
      </c>
      <c r="F5633" s="8">
        <v>0.90432599999999996</v>
      </c>
      <c r="G5633" s="8">
        <v>0.89427699999999999</v>
      </c>
      <c r="H5633" s="8">
        <v>0.89103500000000002</v>
      </c>
      <c r="I5633" s="8">
        <v>0.89216600000000001</v>
      </c>
      <c r="J5633" s="8">
        <v>0.89753099999999997</v>
      </c>
      <c r="K5633" s="8">
        <v>0.85378900000000002</v>
      </c>
      <c r="L5633" s="8">
        <v>0.80604299999999995</v>
      </c>
      <c r="M5633" s="8">
        <v>0.89418799999999998</v>
      </c>
      <c r="N5633" s="8">
        <v>0.87974300000000005</v>
      </c>
      <c r="O5633" s="8">
        <v>0.74342699999999995</v>
      </c>
      <c r="P5633" s="8">
        <v>0.77651800000000004</v>
      </c>
    </row>
    <row r="5634" spans="1:16" x14ac:dyDescent="0.25">
      <c r="A5634" s="19" t="s">
        <v>5666</v>
      </c>
      <c r="B5634" s="19">
        <v>-104.517196</v>
      </c>
      <c r="C5634" s="19">
        <v>23.194237000000001</v>
      </c>
      <c r="D5634" s="8">
        <v>0.66253499999999999</v>
      </c>
      <c r="E5634" s="8">
        <v>0.75935699999999995</v>
      </c>
      <c r="F5634" s="8">
        <v>0.77690000000000003</v>
      </c>
      <c r="G5634" s="8">
        <v>0.79809200000000002</v>
      </c>
      <c r="H5634" s="8">
        <v>0.81366700000000003</v>
      </c>
      <c r="I5634" s="8">
        <v>0.76910599999999996</v>
      </c>
      <c r="J5634" s="8">
        <v>0.82173399999999996</v>
      </c>
      <c r="K5634" s="8">
        <v>0.85699700000000001</v>
      </c>
      <c r="L5634" s="8">
        <v>0.87824400000000002</v>
      </c>
      <c r="M5634" s="8">
        <v>0.76739400000000002</v>
      </c>
      <c r="N5634" s="8">
        <v>0.84092199999999995</v>
      </c>
      <c r="O5634" s="8">
        <v>0.87870099999999995</v>
      </c>
      <c r="P5634" s="8">
        <v>0.85090600000000005</v>
      </c>
    </row>
    <row r="5635" spans="1:16" x14ac:dyDescent="0.25">
      <c r="A5635" s="19" t="s">
        <v>5667</v>
      </c>
      <c r="B5635" s="19">
        <v>-101.603233</v>
      </c>
      <c r="C5635" s="19">
        <v>22.845289000000001</v>
      </c>
      <c r="D5635" s="8">
        <v>0.44710800000000001</v>
      </c>
      <c r="E5635" s="8">
        <v>0.62272099999999997</v>
      </c>
      <c r="F5635" s="8">
        <v>0.63324800000000003</v>
      </c>
      <c r="G5635" s="8">
        <v>0.64909600000000001</v>
      </c>
      <c r="H5635" s="8">
        <v>0.66823100000000002</v>
      </c>
      <c r="I5635" s="8">
        <v>0.61991600000000002</v>
      </c>
      <c r="J5635" s="8">
        <v>0.69458399999999998</v>
      </c>
      <c r="K5635" s="8">
        <v>0.71957000000000004</v>
      </c>
      <c r="L5635" s="8">
        <v>0.75556299999999998</v>
      </c>
      <c r="M5635" s="8">
        <v>0.62684099999999998</v>
      </c>
      <c r="N5635" s="8">
        <v>0.714592</v>
      </c>
      <c r="O5635" s="8">
        <v>0.78451499999999996</v>
      </c>
      <c r="P5635" s="8">
        <v>0.83620099999999997</v>
      </c>
    </row>
    <row r="5636" spans="1:16" x14ac:dyDescent="0.25">
      <c r="A5636" s="19" t="s">
        <v>5668</v>
      </c>
      <c r="B5636" s="19">
        <v>-103.835812</v>
      </c>
      <c r="C5636" s="19">
        <v>23.11618</v>
      </c>
      <c r="D5636" s="8">
        <v>0.284916</v>
      </c>
      <c r="E5636" s="8">
        <v>0.54318299999999997</v>
      </c>
      <c r="F5636" s="8">
        <v>0.56583799999999995</v>
      </c>
      <c r="G5636" s="8">
        <v>0.58216599999999996</v>
      </c>
      <c r="H5636" s="8">
        <v>0.60849500000000001</v>
      </c>
      <c r="I5636" s="8">
        <v>0.54429099999999997</v>
      </c>
      <c r="J5636" s="8">
        <v>0.61621099999999995</v>
      </c>
      <c r="K5636" s="8">
        <v>0.65381699999999998</v>
      </c>
      <c r="L5636" s="8">
        <v>0.69432099999999997</v>
      </c>
      <c r="M5636" s="8">
        <v>0.55070200000000002</v>
      </c>
      <c r="N5636" s="8">
        <v>0.63636800000000004</v>
      </c>
      <c r="O5636" s="8">
        <v>0.72402699999999998</v>
      </c>
      <c r="P5636" s="8">
        <v>0.78693500000000005</v>
      </c>
    </row>
    <row r="5637" spans="1:16" x14ac:dyDescent="0.25">
      <c r="A5637" s="19" t="s">
        <v>5669</v>
      </c>
      <c r="B5637" s="19">
        <v>-98.000888000000003</v>
      </c>
      <c r="C5637" s="19">
        <v>23.266770000000001</v>
      </c>
      <c r="D5637" s="8">
        <v>0.81376800000000005</v>
      </c>
      <c r="E5637" s="8">
        <v>0.90068999999999999</v>
      </c>
      <c r="F5637" s="8">
        <v>0.93132999999999999</v>
      </c>
      <c r="G5637" s="8">
        <v>0.95182</v>
      </c>
      <c r="H5637" s="8">
        <v>0.95375100000000002</v>
      </c>
      <c r="I5637" s="8">
        <v>0.89720299999999997</v>
      </c>
      <c r="J5637" s="8">
        <v>0.94768699999999995</v>
      </c>
      <c r="K5637" s="8">
        <v>0.97723000000000004</v>
      </c>
      <c r="L5637" s="8">
        <v>0.98141199999999995</v>
      </c>
      <c r="M5637" s="8">
        <v>0.89954699999999999</v>
      </c>
      <c r="N5637" s="8">
        <v>0.95680200000000004</v>
      </c>
      <c r="O5637" s="8">
        <v>0.9889</v>
      </c>
      <c r="P5637" s="8">
        <v>0.98734</v>
      </c>
    </row>
    <row r="5638" spans="1:16" x14ac:dyDescent="0.25">
      <c r="A5638" s="19" t="s">
        <v>5670</v>
      </c>
      <c r="B5638" s="19">
        <v>-99.648435000000006</v>
      </c>
      <c r="C5638" s="19">
        <v>22.898771</v>
      </c>
      <c r="D5638" s="8">
        <v>0.650204</v>
      </c>
      <c r="E5638" s="8">
        <v>0.77839999999999998</v>
      </c>
      <c r="F5638" s="8">
        <v>0.806732</v>
      </c>
      <c r="G5638" s="8">
        <v>0.82101800000000003</v>
      </c>
      <c r="H5638" s="8">
        <v>0.84055999999999997</v>
      </c>
      <c r="I5638" s="8">
        <v>0.79239899999999996</v>
      </c>
      <c r="J5638" s="8">
        <v>0.84909299999999999</v>
      </c>
      <c r="K5638" s="8">
        <v>0.883243</v>
      </c>
      <c r="L5638" s="8">
        <v>0.91004300000000005</v>
      </c>
      <c r="M5638" s="8">
        <v>0.79250799999999999</v>
      </c>
      <c r="N5638" s="8">
        <v>0.87110200000000004</v>
      </c>
      <c r="O5638" s="8">
        <v>0.93413599999999997</v>
      </c>
      <c r="P5638" s="8">
        <v>0.95959899999999998</v>
      </c>
    </row>
    <row r="5639" spans="1:16" x14ac:dyDescent="0.25">
      <c r="A5639" s="19" t="s">
        <v>5671</v>
      </c>
      <c r="B5639" s="19">
        <v>-98.985870000000006</v>
      </c>
      <c r="C5639" s="19">
        <v>22.848631000000001</v>
      </c>
      <c r="D5639" s="8">
        <v>0.87237799999999999</v>
      </c>
      <c r="E5639" s="8">
        <v>0.90583899999999995</v>
      </c>
      <c r="F5639" s="8">
        <v>0.92739700000000003</v>
      </c>
      <c r="G5639" s="8">
        <v>0.95226200000000005</v>
      </c>
      <c r="H5639" s="8">
        <v>0.95908800000000005</v>
      </c>
      <c r="I5639" s="8">
        <v>0.90011099999999999</v>
      </c>
      <c r="J5639" s="8">
        <v>0.93833699999999998</v>
      </c>
      <c r="K5639" s="8">
        <v>0.98191799999999996</v>
      </c>
      <c r="L5639" s="8">
        <v>0.98162499999999997</v>
      </c>
      <c r="M5639" s="8">
        <v>0.91191599999999995</v>
      </c>
      <c r="N5639" s="8">
        <v>0.95273099999999999</v>
      </c>
      <c r="O5639" s="8">
        <v>0.98589700000000002</v>
      </c>
      <c r="P5639" s="8">
        <v>0.96240000000000003</v>
      </c>
    </row>
    <row r="5640" spans="1:16" x14ac:dyDescent="0.25">
      <c r="A5640" s="19" t="s">
        <v>5672</v>
      </c>
      <c r="B5640" s="19">
        <v>-103.039387</v>
      </c>
      <c r="C5640" s="19">
        <v>23.228940999999999</v>
      </c>
      <c r="D5640" s="8">
        <v>0.54148700000000005</v>
      </c>
      <c r="E5640" s="8">
        <v>0.65981500000000004</v>
      </c>
      <c r="F5640" s="8">
        <v>0.66843200000000003</v>
      </c>
      <c r="G5640" s="8">
        <v>0.68042599999999998</v>
      </c>
      <c r="H5640" s="8">
        <v>0.70069000000000004</v>
      </c>
      <c r="I5640" s="8">
        <v>0.660381</v>
      </c>
      <c r="J5640" s="8">
        <v>0.70600300000000005</v>
      </c>
      <c r="K5640" s="8">
        <v>0.74215699999999996</v>
      </c>
      <c r="L5640" s="8">
        <v>0.77087300000000003</v>
      </c>
      <c r="M5640" s="8">
        <v>0.66492499999999999</v>
      </c>
      <c r="N5640" s="8">
        <v>0.73085199999999995</v>
      </c>
      <c r="O5640" s="8">
        <v>0.81073099999999998</v>
      </c>
      <c r="P5640" s="8">
        <v>0.85227900000000001</v>
      </c>
    </row>
    <row r="5641" spans="1:16" x14ac:dyDescent="0.25">
      <c r="A5641" s="19" t="s">
        <v>5673</v>
      </c>
      <c r="B5641" s="19">
        <v>-102.254865</v>
      </c>
      <c r="C5641" s="19">
        <v>23.186616000000001</v>
      </c>
      <c r="D5641" s="8">
        <v>0.56952599999999998</v>
      </c>
      <c r="E5641" s="8">
        <v>0.71115899999999999</v>
      </c>
      <c r="F5641" s="8">
        <v>0.72874399999999995</v>
      </c>
      <c r="G5641" s="8">
        <v>0.74683600000000006</v>
      </c>
      <c r="H5641" s="8">
        <v>0.76075999999999999</v>
      </c>
      <c r="I5641" s="8">
        <v>0.71054799999999996</v>
      </c>
      <c r="J5641" s="8">
        <v>0.76518399999999998</v>
      </c>
      <c r="K5641" s="8">
        <v>0.80452900000000005</v>
      </c>
      <c r="L5641" s="8">
        <v>0.82637099999999997</v>
      </c>
      <c r="M5641" s="8">
        <v>0.71692100000000003</v>
      </c>
      <c r="N5641" s="8">
        <v>0.79657900000000004</v>
      </c>
      <c r="O5641" s="8">
        <v>0.85301499999999997</v>
      </c>
      <c r="P5641" s="8">
        <v>0.88822299999999998</v>
      </c>
    </row>
    <row r="5642" spans="1:16" x14ac:dyDescent="0.25">
      <c r="A5642" s="19" t="s">
        <v>5674</v>
      </c>
      <c r="B5642" s="19">
        <v>-101.01388300000001</v>
      </c>
      <c r="C5642" s="19">
        <v>23.116965</v>
      </c>
      <c r="D5642" s="8">
        <v>0.332181</v>
      </c>
      <c r="E5642" s="8">
        <v>0.63737100000000002</v>
      </c>
      <c r="F5642" s="8">
        <v>0.65405100000000005</v>
      </c>
      <c r="G5642" s="8">
        <v>0.68033399999999999</v>
      </c>
      <c r="H5642" s="8">
        <v>0.68766899999999997</v>
      </c>
      <c r="I5642" s="8">
        <v>0.628695</v>
      </c>
      <c r="J5642" s="8">
        <v>0.70081000000000004</v>
      </c>
      <c r="K5642" s="8">
        <v>0.74767700000000004</v>
      </c>
      <c r="L5642" s="8">
        <v>0.781412</v>
      </c>
      <c r="M5642" s="8">
        <v>0.63111099999999998</v>
      </c>
      <c r="N5642" s="8">
        <v>0.73344600000000004</v>
      </c>
      <c r="O5642" s="8">
        <v>0.81681400000000004</v>
      </c>
      <c r="P5642" s="8">
        <v>0.87127500000000002</v>
      </c>
    </row>
    <row r="5643" spans="1:16" x14ac:dyDescent="0.25">
      <c r="A5643" s="19" t="s">
        <v>5675</v>
      </c>
      <c r="B5643" s="19">
        <v>-99.026916999999997</v>
      </c>
      <c r="C5643" s="19">
        <v>23.244743</v>
      </c>
      <c r="D5643" s="8">
        <v>0.82611999999999997</v>
      </c>
      <c r="E5643" s="8">
        <v>0.91679999999999995</v>
      </c>
      <c r="F5643" s="8">
        <v>0.938025</v>
      </c>
      <c r="G5643" s="8">
        <v>0.95849499999999999</v>
      </c>
      <c r="H5643" s="8">
        <v>0.96013999999999999</v>
      </c>
      <c r="I5643" s="8">
        <v>0.91554999999999997</v>
      </c>
      <c r="J5643" s="8">
        <v>0.95629799999999998</v>
      </c>
      <c r="K5643" s="8">
        <v>0.98267800000000005</v>
      </c>
      <c r="L5643" s="8">
        <v>0.98572899999999997</v>
      </c>
      <c r="M5643" s="8">
        <v>0.93520800000000004</v>
      </c>
      <c r="N5643" s="8">
        <v>0.96576700000000004</v>
      </c>
      <c r="O5643" s="8">
        <v>0.991344</v>
      </c>
      <c r="P5643" s="8">
        <v>0.98870499999999995</v>
      </c>
    </row>
    <row r="5644" spans="1:16" x14ac:dyDescent="0.25">
      <c r="A5644" s="19" t="s">
        <v>5676</v>
      </c>
      <c r="B5644" s="19">
        <v>-105.78279499999999</v>
      </c>
      <c r="C5644" s="19">
        <v>23.030833000000001</v>
      </c>
      <c r="D5644" s="8">
        <v>0.48948199999999997</v>
      </c>
      <c r="E5644" s="8">
        <v>0.37308200000000002</v>
      </c>
      <c r="F5644" s="8">
        <v>0.354541</v>
      </c>
      <c r="G5644" s="8">
        <v>0.34576200000000001</v>
      </c>
      <c r="H5644" s="8">
        <v>0.35535299999999997</v>
      </c>
      <c r="I5644" s="8">
        <v>0.390872</v>
      </c>
      <c r="J5644" s="8">
        <v>0.37352400000000002</v>
      </c>
      <c r="K5644" s="8">
        <v>0.33519300000000002</v>
      </c>
      <c r="L5644" s="8">
        <v>0.352439</v>
      </c>
      <c r="M5644" s="8">
        <v>0.38155800000000001</v>
      </c>
      <c r="N5644" s="8">
        <v>0.36236200000000002</v>
      </c>
      <c r="O5644" s="8">
        <v>0.55284599999999995</v>
      </c>
      <c r="P5644" s="8">
        <v>0.68712700000000004</v>
      </c>
    </row>
    <row r="5645" spans="1:16" x14ac:dyDescent="0.25">
      <c r="A5645" s="19" t="s">
        <v>5677</v>
      </c>
      <c r="B5645" s="19">
        <v>-103.383723</v>
      </c>
      <c r="C5645" s="19">
        <v>23.199466000000001</v>
      </c>
      <c r="D5645" s="8">
        <v>0.40592800000000001</v>
      </c>
      <c r="E5645" s="8">
        <v>0.60840799999999995</v>
      </c>
      <c r="F5645" s="8">
        <v>0.62206399999999995</v>
      </c>
      <c r="G5645" s="8">
        <v>0.63837500000000003</v>
      </c>
      <c r="H5645" s="8">
        <v>0.66172900000000001</v>
      </c>
      <c r="I5645" s="8">
        <v>0.60843499999999995</v>
      </c>
      <c r="J5645" s="8">
        <v>0.66399200000000003</v>
      </c>
      <c r="K5645" s="8">
        <v>0.70506400000000002</v>
      </c>
      <c r="L5645" s="8">
        <v>0.737568</v>
      </c>
      <c r="M5645" s="8">
        <v>0.61263400000000001</v>
      </c>
      <c r="N5645" s="8">
        <v>0.68671700000000002</v>
      </c>
      <c r="O5645" s="8">
        <v>0.77479299999999995</v>
      </c>
      <c r="P5645" s="8">
        <v>0.83390299999999995</v>
      </c>
    </row>
    <row r="5646" spans="1:16" x14ac:dyDescent="0.25">
      <c r="A5646" s="19" t="s">
        <v>5678</v>
      </c>
      <c r="B5646" s="19">
        <v>-103.205759</v>
      </c>
      <c r="C5646" s="19">
        <v>22.868131000000002</v>
      </c>
      <c r="D5646" s="8">
        <v>0.33592</v>
      </c>
      <c r="E5646" s="8">
        <v>0.557172</v>
      </c>
      <c r="F5646" s="8">
        <v>0.58022700000000005</v>
      </c>
      <c r="G5646" s="8">
        <v>0.59658699999999998</v>
      </c>
      <c r="H5646" s="8">
        <v>0.61838700000000002</v>
      </c>
      <c r="I5646" s="8">
        <v>0.55824799999999997</v>
      </c>
      <c r="J5646" s="8">
        <v>0.62125300000000006</v>
      </c>
      <c r="K5646" s="8">
        <v>0.66225199999999995</v>
      </c>
      <c r="L5646" s="8">
        <v>0.69389199999999995</v>
      </c>
      <c r="M5646" s="8">
        <v>0.564114</v>
      </c>
      <c r="N5646" s="8">
        <v>0.63732699999999998</v>
      </c>
      <c r="O5646" s="8">
        <v>0.74315900000000001</v>
      </c>
      <c r="P5646" s="8">
        <v>0.80152400000000001</v>
      </c>
    </row>
    <row r="5647" spans="1:16" x14ac:dyDescent="0.25">
      <c r="A5647" s="19" t="s">
        <v>5679</v>
      </c>
      <c r="B5647" s="19">
        <v>-109.960297</v>
      </c>
      <c r="C5647" s="19">
        <v>23.040513000000001</v>
      </c>
      <c r="D5647" s="8">
        <v>0.75710100000000002</v>
      </c>
      <c r="E5647" s="8">
        <v>0.89667699999999995</v>
      </c>
      <c r="F5647" s="8">
        <v>0.94620899999999997</v>
      </c>
      <c r="G5647" s="8">
        <v>0.96850099999999995</v>
      </c>
      <c r="H5647" s="8">
        <v>0.96639900000000001</v>
      </c>
      <c r="I5647" s="8">
        <v>0.93735400000000002</v>
      </c>
      <c r="J5647" s="8">
        <v>0.96046399999999998</v>
      </c>
      <c r="K5647" s="8">
        <v>0.98850099999999996</v>
      </c>
      <c r="L5647" s="8">
        <v>0.99326599999999998</v>
      </c>
      <c r="M5647" s="8">
        <v>0.90645299999999995</v>
      </c>
      <c r="N5647" s="8">
        <v>0.96711400000000003</v>
      </c>
      <c r="O5647" s="8">
        <v>0.99704999999999999</v>
      </c>
      <c r="P5647" s="8">
        <v>0.99826300000000001</v>
      </c>
    </row>
    <row r="5648" spans="1:16" x14ac:dyDescent="0.25">
      <c r="A5648" s="19" t="s">
        <v>5680</v>
      </c>
      <c r="B5648" s="19">
        <v>-105.839383</v>
      </c>
      <c r="C5648" s="19">
        <v>23.356525000000001</v>
      </c>
      <c r="D5648" s="8">
        <v>0.12388</v>
      </c>
      <c r="E5648" s="8">
        <v>0.123617</v>
      </c>
      <c r="F5648" s="8">
        <v>0.12636600000000001</v>
      </c>
      <c r="G5648" s="8">
        <v>0.139574</v>
      </c>
      <c r="H5648" s="8">
        <v>0.149922</v>
      </c>
      <c r="I5648" s="8">
        <v>0.125773</v>
      </c>
      <c r="J5648" s="8">
        <v>0.156139</v>
      </c>
      <c r="K5648" s="8">
        <v>0.20136299999999999</v>
      </c>
      <c r="L5648" s="8">
        <v>0.22237999999999999</v>
      </c>
      <c r="M5648" s="8">
        <v>0.12793499999999999</v>
      </c>
      <c r="N5648" s="8">
        <v>0.17186499999999999</v>
      </c>
      <c r="O5648" s="8">
        <v>0.29549300000000001</v>
      </c>
      <c r="P5648" s="8">
        <v>0.27010699999999999</v>
      </c>
    </row>
    <row r="5649" spans="1:16" x14ac:dyDescent="0.25">
      <c r="A5649" s="19" t="s">
        <v>5681</v>
      </c>
      <c r="B5649" s="19">
        <v>-103.156396</v>
      </c>
      <c r="C5649" s="19">
        <v>22.937118000000002</v>
      </c>
      <c r="D5649" s="8">
        <v>0.39191399999999998</v>
      </c>
      <c r="E5649" s="8">
        <v>0.593866</v>
      </c>
      <c r="F5649" s="8">
        <v>0.60755899999999996</v>
      </c>
      <c r="G5649" s="8">
        <v>0.62478199999999995</v>
      </c>
      <c r="H5649" s="8">
        <v>0.64705299999999999</v>
      </c>
      <c r="I5649" s="8">
        <v>0.59272199999999997</v>
      </c>
      <c r="J5649" s="8">
        <v>0.64827500000000005</v>
      </c>
      <c r="K5649" s="8">
        <v>0.69230800000000003</v>
      </c>
      <c r="L5649" s="8">
        <v>0.72862899999999997</v>
      </c>
      <c r="M5649" s="8">
        <v>0.60058199999999995</v>
      </c>
      <c r="N5649" s="8">
        <v>0.669906</v>
      </c>
      <c r="O5649" s="8">
        <v>0.76900100000000005</v>
      </c>
      <c r="P5649" s="8">
        <v>0.82936699999999997</v>
      </c>
    </row>
    <row r="5650" spans="1:16" x14ac:dyDescent="0.25">
      <c r="A5650" s="19" t="s">
        <v>5682</v>
      </c>
      <c r="B5650" s="19">
        <v>-99.949365</v>
      </c>
      <c r="C5650" s="19">
        <v>22.846267999999998</v>
      </c>
      <c r="D5650" s="8">
        <v>0.63400000000000001</v>
      </c>
      <c r="E5650" s="8">
        <v>0.81974899999999995</v>
      </c>
      <c r="F5650" s="8">
        <v>0.83803300000000003</v>
      </c>
      <c r="G5650" s="8">
        <v>0.85407500000000003</v>
      </c>
      <c r="H5650" s="8">
        <v>0.86835300000000004</v>
      </c>
      <c r="I5650" s="8">
        <v>0.83273399999999997</v>
      </c>
      <c r="J5650" s="8">
        <v>0.88945700000000005</v>
      </c>
      <c r="K5650" s="8">
        <v>0.90511399999999997</v>
      </c>
      <c r="L5650" s="8">
        <v>0.91629000000000005</v>
      </c>
      <c r="M5650" s="8">
        <v>0.822268</v>
      </c>
      <c r="N5650" s="8">
        <v>0.90900999999999998</v>
      </c>
      <c r="O5650" s="8">
        <v>0.94134099999999998</v>
      </c>
      <c r="P5650" s="8">
        <v>0.96252099999999996</v>
      </c>
    </row>
    <row r="5651" spans="1:16" x14ac:dyDescent="0.25">
      <c r="A5651" s="19" t="s">
        <v>5683</v>
      </c>
      <c r="B5651" s="19">
        <v>-97.869116000000005</v>
      </c>
      <c r="C5651" s="19">
        <v>22.985271999999998</v>
      </c>
      <c r="D5651" s="8">
        <v>0.72594800000000004</v>
      </c>
      <c r="E5651" s="8">
        <v>0.78166599999999997</v>
      </c>
      <c r="F5651" s="8">
        <v>0.82969499999999996</v>
      </c>
      <c r="G5651" s="8">
        <v>0.893988</v>
      </c>
      <c r="H5651" s="8">
        <v>0.89029000000000003</v>
      </c>
      <c r="I5651" s="8">
        <v>0.76746199999999998</v>
      </c>
      <c r="J5651" s="8">
        <v>0.84612500000000002</v>
      </c>
      <c r="K5651" s="8">
        <v>0.91857500000000003</v>
      </c>
      <c r="L5651" s="8">
        <v>0.90825100000000003</v>
      </c>
      <c r="M5651" s="8">
        <v>0.77410999999999996</v>
      </c>
      <c r="N5651" s="8">
        <v>0.86480000000000001</v>
      </c>
      <c r="O5651" s="8">
        <v>0.89707499999999996</v>
      </c>
      <c r="P5651" s="8">
        <v>0.81654300000000002</v>
      </c>
    </row>
    <row r="5652" spans="1:16" x14ac:dyDescent="0.25">
      <c r="A5652" s="19" t="s">
        <v>5684</v>
      </c>
      <c r="B5652" s="19">
        <v>-105.961297</v>
      </c>
      <c r="C5652" s="19">
        <v>23.119759999999999</v>
      </c>
      <c r="D5652" s="8">
        <v>0.59205700000000006</v>
      </c>
      <c r="E5652" s="8">
        <v>0.48496099999999998</v>
      </c>
      <c r="F5652" s="8">
        <v>0.46077899999999999</v>
      </c>
      <c r="G5652" s="8">
        <v>0.47201100000000001</v>
      </c>
      <c r="H5652" s="8">
        <v>0.49485299999999999</v>
      </c>
      <c r="I5652" s="8">
        <v>0.50337600000000005</v>
      </c>
      <c r="J5652" s="8">
        <v>0.51134199999999996</v>
      </c>
      <c r="K5652" s="8">
        <v>0.46912799999999999</v>
      </c>
      <c r="L5652" s="8">
        <v>0.454596</v>
      </c>
      <c r="M5652" s="8">
        <v>0.49301600000000001</v>
      </c>
      <c r="N5652" s="8">
        <v>0.50192400000000004</v>
      </c>
      <c r="O5652" s="8">
        <v>0.640065</v>
      </c>
      <c r="P5652" s="8">
        <v>0.75229000000000001</v>
      </c>
    </row>
    <row r="5653" spans="1:16" x14ac:dyDescent="0.25">
      <c r="A5653" s="19" t="s">
        <v>5685</v>
      </c>
      <c r="B5653" s="19">
        <v>-105.64861999999999</v>
      </c>
      <c r="C5653" s="19">
        <v>23.055129999999998</v>
      </c>
      <c r="D5653" s="8">
        <v>0.35303200000000001</v>
      </c>
      <c r="E5653" s="8">
        <v>0.262845</v>
      </c>
      <c r="F5653" s="8">
        <v>0.25101499999999999</v>
      </c>
      <c r="G5653" s="8">
        <v>0.24841299999999999</v>
      </c>
      <c r="H5653" s="8">
        <v>0.25484200000000001</v>
      </c>
      <c r="I5653" s="8">
        <v>0.270617</v>
      </c>
      <c r="J5653" s="8">
        <v>0.26732400000000001</v>
      </c>
      <c r="K5653" s="8">
        <v>0.22806599999999999</v>
      </c>
      <c r="L5653" s="8">
        <v>0.23468700000000001</v>
      </c>
      <c r="M5653" s="8">
        <v>0.27229100000000001</v>
      </c>
      <c r="N5653" s="8">
        <v>0.25712600000000002</v>
      </c>
      <c r="O5653" s="8">
        <v>0.39271200000000001</v>
      </c>
      <c r="P5653" s="8">
        <v>0.52770099999999998</v>
      </c>
    </row>
    <row r="5654" spans="1:16" x14ac:dyDescent="0.25">
      <c r="A5654" s="19" t="s">
        <v>5686</v>
      </c>
      <c r="B5654" s="19">
        <v>-102.09259</v>
      </c>
      <c r="C5654" s="19">
        <v>22.922507</v>
      </c>
      <c r="D5654" s="8">
        <v>0.52415699999999998</v>
      </c>
      <c r="E5654" s="8">
        <v>0.68262</v>
      </c>
      <c r="F5654" s="8">
        <v>0.69735999999999998</v>
      </c>
      <c r="G5654" s="8">
        <v>0.71600799999999998</v>
      </c>
      <c r="H5654" s="8">
        <v>0.72217699999999996</v>
      </c>
      <c r="I5654" s="8">
        <v>0.67996699999999999</v>
      </c>
      <c r="J5654" s="8">
        <v>0.74156599999999995</v>
      </c>
      <c r="K5654" s="8">
        <v>0.77937699999999999</v>
      </c>
      <c r="L5654" s="8">
        <v>0.81027400000000005</v>
      </c>
      <c r="M5654" s="8">
        <v>0.68308000000000002</v>
      </c>
      <c r="N5654" s="8">
        <v>0.76781100000000002</v>
      </c>
      <c r="O5654" s="8">
        <v>0.83070600000000006</v>
      </c>
      <c r="P5654" s="8">
        <v>0.87382899999999997</v>
      </c>
    </row>
    <row r="5655" spans="1:16" x14ac:dyDescent="0.25">
      <c r="A5655" s="19" t="s">
        <v>5687</v>
      </c>
      <c r="B5655" s="19">
        <v>-102.295226</v>
      </c>
      <c r="C5655" s="19">
        <v>22.983530999999999</v>
      </c>
      <c r="D5655" s="8">
        <v>0.56354000000000004</v>
      </c>
      <c r="E5655" s="8">
        <v>0.70450900000000005</v>
      </c>
      <c r="F5655" s="8">
        <v>0.72383500000000001</v>
      </c>
      <c r="G5655" s="8">
        <v>0.74004800000000004</v>
      </c>
      <c r="H5655" s="8">
        <v>0.75720500000000002</v>
      </c>
      <c r="I5655" s="8">
        <v>0.70899400000000001</v>
      </c>
      <c r="J5655" s="8">
        <v>0.76339400000000002</v>
      </c>
      <c r="K5655" s="8">
        <v>0.80181199999999997</v>
      </c>
      <c r="L5655" s="8">
        <v>0.82442400000000005</v>
      </c>
      <c r="M5655" s="8">
        <v>0.71373299999999995</v>
      </c>
      <c r="N5655" s="8">
        <v>0.78887499999999999</v>
      </c>
      <c r="O5655" s="8">
        <v>0.84921400000000002</v>
      </c>
      <c r="P5655" s="8">
        <v>0.89164699999999997</v>
      </c>
    </row>
    <row r="5656" spans="1:16" x14ac:dyDescent="0.25">
      <c r="A5656" s="19" t="s">
        <v>5688</v>
      </c>
      <c r="B5656" s="19">
        <v>-103.13457099999999</v>
      </c>
      <c r="C5656" s="19">
        <v>23.211099999999998</v>
      </c>
      <c r="D5656" s="8">
        <v>0.51594099999999998</v>
      </c>
      <c r="E5656" s="8">
        <v>0.66148799999999996</v>
      </c>
      <c r="F5656" s="8">
        <v>0.673315</v>
      </c>
      <c r="G5656" s="8">
        <v>0.68741799999999997</v>
      </c>
      <c r="H5656" s="8">
        <v>0.71027799999999996</v>
      </c>
      <c r="I5656" s="8">
        <v>0.66211799999999998</v>
      </c>
      <c r="J5656" s="8">
        <v>0.71050999999999997</v>
      </c>
      <c r="K5656" s="8">
        <v>0.74894700000000003</v>
      </c>
      <c r="L5656" s="8">
        <v>0.78241099999999997</v>
      </c>
      <c r="M5656" s="8">
        <v>0.66676999999999997</v>
      </c>
      <c r="N5656" s="8">
        <v>0.73595600000000005</v>
      </c>
      <c r="O5656" s="8">
        <v>0.819106</v>
      </c>
      <c r="P5656" s="8">
        <v>0.866201</v>
      </c>
    </row>
    <row r="5657" spans="1:16" x14ac:dyDescent="0.25">
      <c r="A5657" s="19" t="s">
        <v>5689</v>
      </c>
      <c r="B5657" s="19">
        <v>-105.772987</v>
      </c>
      <c r="C5657" s="19">
        <v>23.283296</v>
      </c>
      <c r="D5657" s="8">
        <v>0.15555099999999999</v>
      </c>
      <c r="E5657" s="8">
        <v>0.15166399999999999</v>
      </c>
      <c r="F5657" s="8">
        <v>0.15252199999999999</v>
      </c>
      <c r="G5657" s="8">
        <v>0.16245399999999999</v>
      </c>
      <c r="H5657" s="8">
        <v>0.17032700000000001</v>
      </c>
      <c r="I5657" s="8">
        <v>0.15490499999999999</v>
      </c>
      <c r="J5657" s="8">
        <v>0.17799400000000001</v>
      </c>
      <c r="K5657" s="8">
        <v>0.20982000000000001</v>
      </c>
      <c r="L5657" s="8">
        <v>0.22828999999999999</v>
      </c>
      <c r="M5657" s="8">
        <v>0.15531400000000001</v>
      </c>
      <c r="N5657" s="8">
        <v>0.191999</v>
      </c>
      <c r="O5657" s="8">
        <v>0.26355699999999999</v>
      </c>
      <c r="P5657" s="8">
        <v>0.21661</v>
      </c>
    </row>
    <row r="5658" spans="1:16" x14ac:dyDescent="0.25">
      <c r="A5658" s="19" t="s">
        <v>5690</v>
      </c>
      <c r="B5658" s="19">
        <v>-103.75318</v>
      </c>
      <c r="C5658" s="19">
        <v>22.774726999999999</v>
      </c>
      <c r="D5658" s="8">
        <v>0.22547600000000001</v>
      </c>
      <c r="E5658" s="8">
        <v>0.46337200000000001</v>
      </c>
      <c r="F5658" s="8">
        <v>0.49591800000000003</v>
      </c>
      <c r="G5658" s="8">
        <v>0.51711399999999996</v>
      </c>
      <c r="H5658" s="8">
        <v>0.53904300000000005</v>
      </c>
      <c r="I5658" s="8">
        <v>0.46164899999999998</v>
      </c>
      <c r="J5658" s="8">
        <v>0.54558399999999996</v>
      </c>
      <c r="K5658" s="8">
        <v>0.58337499999999998</v>
      </c>
      <c r="L5658" s="8">
        <v>0.62061200000000005</v>
      </c>
      <c r="M5658" s="8">
        <v>0.471827</v>
      </c>
      <c r="N5658" s="8">
        <v>0.56515700000000002</v>
      </c>
      <c r="O5658" s="8">
        <v>0.66420900000000005</v>
      </c>
      <c r="P5658" s="8">
        <v>0.72138899999999995</v>
      </c>
    </row>
    <row r="5659" spans="1:16" x14ac:dyDescent="0.25">
      <c r="A5659" s="19" t="s">
        <v>5691</v>
      </c>
      <c r="B5659" s="19">
        <v>-104.908458</v>
      </c>
      <c r="C5659" s="19">
        <v>23.410620000000002</v>
      </c>
      <c r="D5659" s="8">
        <v>9.0122999999999995E-2</v>
      </c>
      <c r="E5659" s="8">
        <v>9.1962000000000002E-2</v>
      </c>
      <c r="F5659" s="8">
        <v>0.151143</v>
      </c>
      <c r="G5659" s="8">
        <v>0.14528199999999999</v>
      </c>
      <c r="H5659" s="8">
        <v>0.15379999999999999</v>
      </c>
      <c r="I5659" s="8">
        <v>0.14612900000000001</v>
      </c>
      <c r="J5659" s="8">
        <v>0.16331999999999999</v>
      </c>
      <c r="K5659" s="8">
        <v>0.26424599999999998</v>
      </c>
      <c r="L5659" s="8">
        <v>0.306205</v>
      </c>
      <c r="M5659" s="8">
        <v>0.14944099999999999</v>
      </c>
      <c r="N5659" s="8">
        <v>0.19745499999999999</v>
      </c>
      <c r="O5659" s="8">
        <v>0.38686500000000001</v>
      </c>
      <c r="P5659" s="8">
        <v>0.44224999999999998</v>
      </c>
    </row>
    <row r="5660" spans="1:16" x14ac:dyDescent="0.25">
      <c r="A5660" s="19" t="s">
        <v>5692</v>
      </c>
      <c r="B5660" s="19">
        <v>-98.608680000000007</v>
      </c>
      <c r="C5660" s="19">
        <v>23.112043</v>
      </c>
      <c r="D5660" s="8">
        <v>0.78438600000000003</v>
      </c>
      <c r="E5660" s="8">
        <v>0.88260400000000006</v>
      </c>
      <c r="F5660" s="8">
        <v>0.91040699999999997</v>
      </c>
      <c r="G5660" s="8">
        <v>0.928759</v>
      </c>
      <c r="H5660" s="8">
        <v>0.93618699999999999</v>
      </c>
      <c r="I5660" s="8">
        <v>0.88187000000000004</v>
      </c>
      <c r="J5660" s="8">
        <v>0.93067299999999997</v>
      </c>
      <c r="K5660" s="8">
        <v>0.96700200000000003</v>
      </c>
      <c r="L5660" s="8">
        <v>0.97373900000000002</v>
      </c>
      <c r="M5660" s="8">
        <v>0.88543700000000003</v>
      </c>
      <c r="N5660" s="8">
        <v>0.94243500000000002</v>
      </c>
      <c r="O5660" s="8">
        <v>0.98372800000000005</v>
      </c>
      <c r="P5660" s="8">
        <v>0.982012</v>
      </c>
    </row>
    <row r="5661" spans="1:16" x14ac:dyDescent="0.25">
      <c r="A5661" s="19" t="s">
        <v>5693</v>
      </c>
      <c r="B5661" s="19">
        <v>-109.63557299999999</v>
      </c>
      <c r="C5661" s="19">
        <v>23.189503999999999</v>
      </c>
      <c r="D5661" s="8">
        <v>0.89539000000000002</v>
      </c>
      <c r="E5661" s="8">
        <v>0.93682200000000004</v>
      </c>
      <c r="F5661" s="8">
        <v>0.966866</v>
      </c>
      <c r="G5661" s="8">
        <v>0.98119000000000001</v>
      </c>
      <c r="H5661" s="8">
        <v>0.99220699999999995</v>
      </c>
      <c r="I5661" s="8">
        <v>0.95463799999999999</v>
      </c>
      <c r="J5661" s="8">
        <v>0.97510799999999997</v>
      </c>
      <c r="K5661" s="8">
        <v>0.99762600000000001</v>
      </c>
      <c r="L5661" s="8">
        <v>0.99823200000000001</v>
      </c>
      <c r="M5661" s="8">
        <v>0.93938100000000002</v>
      </c>
      <c r="N5661" s="8">
        <v>0.98057799999999995</v>
      </c>
      <c r="O5661" s="8">
        <v>0.99862499999999998</v>
      </c>
      <c r="P5661" s="8">
        <v>0.99771399999999999</v>
      </c>
    </row>
    <row r="5662" spans="1:16" x14ac:dyDescent="0.25">
      <c r="A5662" s="19" t="s">
        <v>5694</v>
      </c>
      <c r="B5662" s="19">
        <v>-100.234178</v>
      </c>
      <c r="C5662" s="19">
        <v>23.044101999999999</v>
      </c>
      <c r="D5662" s="8">
        <v>0.50963199999999997</v>
      </c>
      <c r="E5662" s="8">
        <v>0.70418199999999997</v>
      </c>
      <c r="F5662" s="8">
        <v>0.71841699999999997</v>
      </c>
      <c r="G5662" s="8">
        <v>0.74415900000000001</v>
      </c>
      <c r="H5662" s="8">
        <v>0.75756400000000002</v>
      </c>
      <c r="I5662" s="8">
        <v>0.68247800000000003</v>
      </c>
      <c r="J5662" s="8">
        <v>0.78275899999999998</v>
      </c>
      <c r="K5662" s="8">
        <v>0.83524699999999996</v>
      </c>
      <c r="L5662" s="8">
        <v>0.85714100000000004</v>
      </c>
      <c r="M5662" s="8">
        <v>0.70221699999999998</v>
      </c>
      <c r="N5662" s="8">
        <v>0.792798</v>
      </c>
      <c r="O5662" s="8">
        <v>0.88108299999999995</v>
      </c>
      <c r="P5662" s="8">
        <v>0.91691599999999995</v>
      </c>
    </row>
    <row r="5663" spans="1:16" x14ac:dyDescent="0.25">
      <c r="A5663" s="19" t="s">
        <v>5695</v>
      </c>
      <c r="B5663" s="19">
        <v>-98.221948999999995</v>
      </c>
      <c r="C5663" s="19">
        <v>23.341802000000001</v>
      </c>
      <c r="D5663" s="8">
        <v>0.76022599999999996</v>
      </c>
      <c r="E5663" s="8">
        <v>0.82990699999999995</v>
      </c>
      <c r="F5663" s="8">
        <v>0.86257200000000001</v>
      </c>
      <c r="G5663" s="8">
        <v>0.88080700000000001</v>
      </c>
      <c r="H5663" s="8">
        <v>0.92974699999999999</v>
      </c>
      <c r="I5663" s="8">
        <v>0.82945400000000002</v>
      </c>
      <c r="J5663" s="8">
        <v>0.92888199999999999</v>
      </c>
      <c r="K5663" s="8">
        <v>0.96601999999999999</v>
      </c>
      <c r="L5663" s="8">
        <v>0.91751899999999997</v>
      </c>
      <c r="M5663" s="8">
        <v>0.83084800000000003</v>
      </c>
      <c r="N5663" s="8">
        <v>0.93968700000000005</v>
      </c>
      <c r="O5663" s="8">
        <v>0.91778000000000004</v>
      </c>
      <c r="P5663" s="8">
        <v>0.85872099999999996</v>
      </c>
    </row>
    <row r="5664" spans="1:16" x14ac:dyDescent="0.25">
      <c r="A5664" s="19" t="s">
        <v>5696</v>
      </c>
      <c r="B5664" s="19">
        <v>-103.846801</v>
      </c>
      <c r="C5664" s="19">
        <v>22.804411999999999</v>
      </c>
      <c r="D5664" s="8">
        <v>0.32991399999999999</v>
      </c>
      <c r="E5664" s="8">
        <v>0.53625100000000003</v>
      </c>
      <c r="F5664" s="8">
        <v>0.551979</v>
      </c>
      <c r="G5664" s="8">
        <v>0.56649899999999997</v>
      </c>
      <c r="H5664" s="8">
        <v>0.58809900000000004</v>
      </c>
      <c r="I5664" s="8">
        <v>0.53410199999999997</v>
      </c>
      <c r="J5664" s="8">
        <v>0.59540300000000002</v>
      </c>
      <c r="K5664" s="8">
        <v>0.637405</v>
      </c>
      <c r="L5664" s="8">
        <v>0.672234</v>
      </c>
      <c r="M5664" s="8">
        <v>0.54351300000000002</v>
      </c>
      <c r="N5664" s="8">
        <v>0.61506899999999998</v>
      </c>
      <c r="O5664" s="8">
        <v>0.71251299999999995</v>
      </c>
      <c r="P5664" s="8">
        <v>0.77156899999999995</v>
      </c>
    </row>
    <row r="5665" spans="1:16" x14ac:dyDescent="0.25">
      <c r="A5665" s="19" t="s">
        <v>5697</v>
      </c>
      <c r="B5665" s="19">
        <v>-110.04603299999999</v>
      </c>
      <c r="C5665" s="19">
        <v>23.233163999999999</v>
      </c>
      <c r="D5665" s="8">
        <v>0.82228400000000001</v>
      </c>
      <c r="E5665" s="8">
        <v>0.93640999999999996</v>
      </c>
      <c r="F5665" s="8">
        <v>0.96250599999999997</v>
      </c>
      <c r="G5665" s="8">
        <v>0.97772000000000003</v>
      </c>
      <c r="H5665" s="8">
        <v>0.97733899999999996</v>
      </c>
      <c r="I5665" s="8">
        <v>0.95736600000000005</v>
      </c>
      <c r="J5665" s="8">
        <v>0.97434500000000002</v>
      </c>
      <c r="K5665" s="8">
        <v>0.98982700000000001</v>
      </c>
      <c r="L5665" s="8">
        <v>0.99040300000000003</v>
      </c>
      <c r="M5665" s="8">
        <v>0.93898899999999996</v>
      </c>
      <c r="N5665" s="8">
        <v>0.97927699999999995</v>
      </c>
      <c r="O5665" s="8">
        <v>0.98978500000000003</v>
      </c>
      <c r="P5665" s="8">
        <v>0.98310900000000001</v>
      </c>
    </row>
    <row r="5666" spans="1:16" x14ac:dyDescent="0.25">
      <c r="A5666" s="19" t="s">
        <v>5698</v>
      </c>
      <c r="B5666" s="19">
        <v>-110.04999599999999</v>
      </c>
      <c r="C5666" s="19">
        <v>23.123275</v>
      </c>
      <c r="D5666" s="8">
        <v>0.84933800000000004</v>
      </c>
      <c r="E5666" s="8">
        <v>0.90099899999999999</v>
      </c>
      <c r="F5666" s="8">
        <v>0.93892900000000001</v>
      </c>
      <c r="G5666" s="8">
        <v>0.96290900000000001</v>
      </c>
      <c r="H5666" s="8">
        <v>0.96065900000000004</v>
      </c>
      <c r="I5666" s="8">
        <v>0.93188000000000004</v>
      </c>
      <c r="J5666" s="8">
        <v>0.95773799999999998</v>
      </c>
      <c r="K5666" s="8">
        <v>0.98444299999999996</v>
      </c>
      <c r="L5666" s="8">
        <v>0.98841400000000001</v>
      </c>
      <c r="M5666" s="8">
        <v>0.90414799999999995</v>
      </c>
      <c r="N5666" s="8">
        <v>0.96473399999999998</v>
      </c>
      <c r="O5666" s="8">
        <v>0.99177599999999999</v>
      </c>
      <c r="P5666" s="8">
        <v>0.98890500000000003</v>
      </c>
    </row>
    <row r="5667" spans="1:16" x14ac:dyDescent="0.25">
      <c r="A5667" s="19" t="s">
        <v>5699</v>
      </c>
      <c r="B5667" s="19">
        <v>-103.341613</v>
      </c>
      <c r="C5667" s="19">
        <v>23.359204999999999</v>
      </c>
      <c r="D5667" s="8">
        <v>0.45171299999999998</v>
      </c>
      <c r="E5667" s="8">
        <v>0.64816700000000005</v>
      </c>
      <c r="F5667" s="8">
        <v>0.66187300000000004</v>
      </c>
      <c r="G5667" s="8">
        <v>0.68062199999999995</v>
      </c>
      <c r="H5667" s="8">
        <v>0.70372800000000002</v>
      </c>
      <c r="I5667" s="8">
        <v>0.64832299999999998</v>
      </c>
      <c r="J5667" s="8">
        <v>0.70411800000000002</v>
      </c>
      <c r="K5667" s="8">
        <v>0.73894000000000004</v>
      </c>
      <c r="L5667" s="8">
        <v>0.772281</v>
      </c>
      <c r="M5667" s="8">
        <v>0.65403</v>
      </c>
      <c r="N5667" s="8">
        <v>0.729213</v>
      </c>
      <c r="O5667" s="8">
        <v>0.81005000000000005</v>
      </c>
      <c r="P5667" s="8">
        <v>0.869614</v>
      </c>
    </row>
    <row r="5668" spans="1:16" x14ac:dyDescent="0.25">
      <c r="A5668" s="19" t="s">
        <v>5700</v>
      </c>
      <c r="B5668" s="19">
        <v>-100.149383</v>
      </c>
      <c r="C5668" s="19">
        <v>23.212150999999999</v>
      </c>
      <c r="D5668" s="8">
        <v>0.56838999999999995</v>
      </c>
      <c r="E5668" s="8">
        <v>0.76869299999999996</v>
      </c>
      <c r="F5668" s="8">
        <v>0.78582300000000005</v>
      </c>
      <c r="G5668" s="8">
        <v>0.79585399999999995</v>
      </c>
      <c r="H5668" s="8">
        <v>0.80690799999999996</v>
      </c>
      <c r="I5668" s="8">
        <v>0.74229400000000001</v>
      </c>
      <c r="J5668" s="8">
        <v>0.83577699999999999</v>
      </c>
      <c r="K5668" s="8">
        <v>0.86333000000000004</v>
      </c>
      <c r="L5668" s="8">
        <v>0.87002599999999997</v>
      </c>
      <c r="M5668" s="8">
        <v>0.763849</v>
      </c>
      <c r="N5668" s="8">
        <v>0.84435300000000002</v>
      </c>
      <c r="O5668" s="8">
        <v>0.90614899999999998</v>
      </c>
      <c r="P5668" s="8">
        <v>0.93904600000000005</v>
      </c>
    </row>
    <row r="5669" spans="1:16" x14ac:dyDescent="0.25">
      <c r="A5669" s="19" t="s">
        <v>5701</v>
      </c>
      <c r="B5669" s="19">
        <v>-104.64634599999999</v>
      </c>
      <c r="C5669" s="19">
        <v>22.985696000000001</v>
      </c>
      <c r="D5669" s="8">
        <v>0.25650499999999998</v>
      </c>
      <c r="E5669" s="8">
        <v>0.261521</v>
      </c>
      <c r="F5669" s="8">
        <v>0.26874500000000001</v>
      </c>
      <c r="G5669" s="8">
        <v>0.29455199999999998</v>
      </c>
      <c r="H5669" s="8">
        <v>0.303865</v>
      </c>
      <c r="I5669" s="8">
        <v>0.267708</v>
      </c>
      <c r="J5669" s="8">
        <v>0.34468599999999999</v>
      </c>
      <c r="K5669" s="8">
        <v>0.43285000000000001</v>
      </c>
      <c r="L5669" s="8">
        <v>0.47791600000000001</v>
      </c>
      <c r="M5669" s="8">
        <v>0.27599200000000002</v>
      </c>
      <c r="N5669" s="8">
        <v>0.37051299999999998</v>
      </c>
      <c r="O5669" s="8">
        <v>0.55394200000000005</v>
      </c>
      <c r="P5669" s="8">
        <v>0.615205</v>
      </c>
    </row>
    <row r="5670" spans="1:16" x14ac:dyDescent="0.25">
      <c r="A5670" s="19" t="s">
        <v>5702</v>
      </c>
      <c r="B5670" s="19">
        <v>-99.546741999999995</v>
      </c>
      <c r="C5670" s="19">
        <v>23.396840000000001</v>
      </c>
      <c r="D5670" s="8">
        <v>0.47996100000000003</v>
      </c>
      <c r="E5670" s="8">
        <v>0.64428799999999997</v>
      </c>
      <c r="F5670" s="8">
        <v>0.67861499999999997</v>
      </c>
      <c r="G5670" s="8">
        <v>0.69999100000000003</v>
      </c>
      <c r="H5670" s="8">
        <v>0.70505799999999996</v>
      </c>
      <c r="I5670" s="8">
        <v>0.65347500000000003</v>
      </c>
      <c r="J5670" s="8">
        <v>0.73289000000000004</v>
      </c>
      <c r="K5670" s="8">
        <v>0.78066100000000005</v>
      </c>
      <c r="L5670" s="8">
        <v>0.81017300000000003</v>
      </c>
      <c r="M5670" s="8">
        <v>0.66247199999999995</v>
      </c>
      <c r="N5670" s="8">
        <v>0.748645</v>
      </c>
      <c r="O5670" s="8">
        <v>0.84569099999999997</v>
      </c>
      <c r="P5670" s="8">
        <v>0.88484600000000002</v>
      </c>
    </row>
    <row r="5671" spans="1:16" x14ac:dyDescent="0.25">
      <c r="A5671" s="19" t="s">
        <v>5703</v>
      </c>
      <c r="B5671" s="19">
        <v>-103.91070999999999</v>
      </c>
      <c r="C5671" s="19">
        <v>22.904396999999999</v>
      </c>
      <c r="D5671" s="8">
        <v>0.394569</v>
      </c>
      <c r="E5671" s="8">
        <v>0.56256700000000004</v>
      </c>
      <c r="F5671" s="8">
        <v>0.57747599999999999</v>
      </c>
      <c r="G5671" s="8">
        <v>0.59229100000000001</v>
      </c>
      <c r="H5671" s="8">
        <v>0.61629</v>
      </c>
      <c r="I5671" s="8">
        <v>0.56131600000000004</v>
      </c>
      <c r="J5671" s="8">
        <v>0.62168199999999996</v>
      </c>
      <c r="K5671" s="8">
        <v>0.66779999999999995</v>
      </c>
      <c r="L5671" s="8">
        <v>0.70077400000000001</v>
      </c>
      <c r="M5671" s="8">
        <v>0.57011999999999996</v>
      </c>
      <c r="N5671" s="8">
        <v>0.64346099999999995</v>
      </c>
      <c r="O5671" s="8">
        <v>0.74293699999999996</v>
      </c>
      <c r="P5671" s="8">
        <v>0.80109399999999997</v>
      </c>
    </row>
    <row r="5672" spans="1:16" x14ac:dyDescent="0.25">
      <c r="A5672" s="19" t="s">
        <v>5704</v>
      </c>
      <c r="B5672" s="19">
        <v>-103.058308</v>
      </c>
      <c r="C5672" s="19">
        <v>22.837396999999999</v>
      </c>
      <c r="D5672" s="8">
        <v>0.43557400000000002</v>
      </c>
      <c r="E5672" s="8">
        <v>0.59325099999999997</v>
      </c>
      <c r="F5672" s="8">
        <v>0.61899400000000004</v>
      </c>
      <c r="G5672" s="8">
        <v>0.62890100000000004</v>
      </c>
      <c r="H5672" s="8">
        <v>0.64734800000000003</v>
      </c>
      <c r="I5672" s="8">
        <v>0.59348500000000004</v>
      </c>
      <c r="J5672" s="8">
        <v>0.64791600000000005</v>
      </c>
      <c r="K5672" s="8">
        <v>0.70138999999999996</v>
      </c>
      <c r="L5672" s="8">
        <v>0.72831999999999997</v>
      </c>
      <c r="M5672" s="8">
        <v>0.59791700000000003</v>
      </c>
      <c r="N5672" s="8">
        <v>0.67241899999999999</v>
      </c>
      <c r="O5672" s="8">
        <v>0.777007</v>
      </c>
      <c r="P5672" s="8">
        <v>0.82885600000000004</v>
      </c>
    </row>
    <row r="5673" spans="1:16" x14ac:dyDescent="0.25">
      <c r="A5673" s="19" t="s">
        <v>5705</v>
      </c>
      <c r="B5673" s="19">
        <v>-105.09869999999999</v>
      </c>
      <c r="C5673" s="19">
        <v>22.916532</v>
      </c>
      <c r="D5673" s="8">
        <v>0.17249600000000001</v>
      </c>
      <c r="E5673" s="8">
        <v>0.16769700000000001</v>
      </c>
      <c r="F5673" s="8">
        <v>0.17282600000000001</v>
      </c>
      <c r="G5673" s="8">
        <v>0.19639599999999999</v>
      </c>
      <c r="H5673" s="8">
        <v>0.204261</v>
      </c>
      <c r="I5673" s="8">
        <v>0.16852300000000001</v>
      </c>
      <c r="J5673" s="8">
        <v>0.210762</v>
      </c>
      <c r="K5673" s="8">
        <v>0.32873799999999997</v>
      </c>
      <c r="L5673" s="8">
        <v>0.37884200000000001</v>
      </c>
      <c r="M5673" s="8">
        <v>0.17257700000000001</v>
      </c>
      <c r="N5673" s="8">
        <v>0.267098</v>
      </c>
      <c r="O5673" s="8">
        <v>0.51160799999999995</v>
      </c>
      <c r="P5673" s="8">
        <v>0.58883700000000005</v>
      </c>
    </row>
    <row r="5674" spans="1:16" x14ac:dyDescent="0.25">
      <c r="A5674" s="19" t="s">
        <v>5706</v>
      </c>
      <c r="B5674" s="19">
        <v>-101.48286899999999</v>
      </c>
      <c r="C5674" s="19">
        <v>23.192377</v>
      </c>
      <c r="D5674" s="8">
        <v>0.249803</v>
      </c>
      <c r="E5674" s="8">
        <v>0.56294</v>
      </c>
      <c r="F5674" s="8">
        <v>0.58632399999999996</v>
      </c>
      <c r="G5674" s="8">
        <v>0.59537200000000001</v>
      </c>
      <c r="H5674" s="8">
        <v>0.60541299999999998</v>
      </c>
      <c r="I5674" s="8">
        <v>0.54799100000000001</v>
      </c>
      <c r="J5674" s="8">
        <v>0.64487000000000005</v>
      </c>
      <c r="K5674" s="8">
        <v>0.67887299999999995</v>
      </c>
      <c r="L5674" s="8">
        <v>0.70297699999999996</v>
      </c>
      <c r="M5674" s="8">
        <v>0.56324799999999997</v>
      </c>
      <c r="N5674" s="8">
        <v>0.66987699999999994</v>
      </c>
      <c r="O5674" s="8">
        <v>0.73724500000000004</v>
      </c>
      <c r="P5674" s="8">
        <v>0.80492900000000001</v>
      </c>
    </row>
    <row r="5675" spans="1:16" x14ac:dyDescent="0.25">
      <c r="A5675" s="19" t="s">
        <v>5707</v>
      </c>
      <c r="B5675" s="19">
        <v>-100.045509</v>
      </c>
      <c r="C5675" s="19">
        <v>23.008175999999999</v>
      </c>
      <c r="D5675" s="8">
        <v>0.58105799999999996</v>
      </c>
      <c r="E5675" s="8">
        <v>0.776092</v>
      </c>
      <c r="F5675" s="8">
        <v>0.78747400000000001</v>
      </c>
      <c r="G5675" s="8">
        <v>0.81191000000000002</v>
      </c>
      <c r="H5675" s="8">
        <v>0.83248900000000003</v>
      </c>
      <c r="I5675" s="8">
        <v>0.77614300000000003</v>
      </c>
      <c r="J5675" s="8">
        <v>0.85127600000000003</v>
      </c>
      <c r="K5675" s="8">
        <v>0.87542299999999995</v>
      </c>
      <c r="L5675" s="8">
        <v>0.88979799999999998</v>
      </c>
      <c r="M5675" s="8">
        <v>0.77432999999999996</v>
      </c>
      <c r="N5675" s="8">
        <v>0.86370499999999995</v>
      </c>
      <c r="O5675" s="8">
        <v>0.92988199999999999</v>
      </c>
      <c r="P5675" s="8">
        <v>0.945353</v>
      </c>
    </row>
    <row r="5676" spans="1:16" x14ac:dyDescent="0.25">
      <c r="A5676" s="19" t="s">
        <v>5708</v>
      </c>
      <c r="B5676" s="19">
        <v>-109.617947</v>
      </c>
      <c r="C5676" s="19">
        <v>23.120435000000001</v>
      </c>
      <c r="D5676" s="8">
        <v>0.92452100000000004</v>
      </c>
      <c r="E5676" s="8">
        <v>0.98131699999999999</v>
      </c>
      <c r="F5676" s="8">
        <v>0.99025600000000003</v>
      </c>
      <c r="G5676" s="8">
        <v>0.99498299999999995</v>
      </c>
      <c r="H5676" s="8">
        <v>0.99477199999999999</v>
      </c>
      <c r="I5676" s="8">
        <v>0.98837900000000001</v>
      </c>
      <c r="J5676" s="8">
        <v>0.99393200000000004</v>
      </c>
      <c r="K5676" s="8">
        <v>0.99826800000000004</v>
      </c>
      <c r="L5676" s="8">
        <v>0.99869200000000002</v>
      </c>
      <c r="M5676" s="8">
        <v>0.98165199999999997</v>
      </c>
      <c r="N5676" s="8">
        <v>0.99527900000000002</v>
      </c>
      <c r="O5676" s="8">
        <v>0.99891399999999997</v>
      </c>
      <c r="P5676" s="8">
        <v>0.99823300000000004</v>
      </c>
    </row>
    <row r="5677" spans="1:16" x14ac:dyDescent="0.25">
      <c r="A5677" s="19" t="s">
        <v>5709</v>
      </c>
      <c r="B5677" s="19">
        <v>-100.616057</v>
      </c>
      <c r="C5677" s="19">
        <v>22.753094000000001</v>
      </c>
      <c r="D5677" s="8">
        <v>0.44210899999999997</v>
      </c>
      <c r="E5677" s="8">
        <v>0.65059500000000003</v>
      </c>
      <c r="F5677" s="8">
        <v>0.68351600000000001</v>
      </c>
      <c r="G5677" s="8">
        <v>0.71117600000000003</v>
      </c>
      <c r="H5677" s="8">
        <v>0.724136</v>
      </c>
      <c r="I5677" s="8">
        <v>0.65910999999999997</v>
      </c>
      <c r="J5677" s="8">
        <v>0.73502299999999998</v>
      </c>
      <c r="K5677" s="8">
        <v>0.79364699999999999</v>
      </c>
      <c r="L5677" s="8">
        <v>0.82380200000000003</v>
      </c>
      <c r="M5677" s="8">
        <v>0.65072200000000002</v>
      </c>
      <c r="N5677" s="8">
        <v>0.76820500000000003</v>
      </c>
      <c r="O5677" s="8">
        <v>0.84998399999999996</v>
      </c>
      <c r="P5677" s="8">
        <v>0.89885800000000005</v>
      </c>
    </row>
    <row r="5678" spans="1:16" x14ac:dyDescent="0.25">
      <c r="A5678" s="19" t="s">
        <v>5710</v>
      </c>
      <c r="B5678" s="19">
        <v>-98.122275999999999</v>
      </c>
      <c r="C5678" s="19">
        <v>23.010069999999999</v>
      </c>
      <c r="D5678" s="8">
        <v>0.77827000000000002</v>
      </c>
      <c r="E5678" s="8">
        <v>0.85922200000000004</v>
      </c>
      <c r="F5678" s="8">
        <v>0.88829199999999997</v>
      </c>
      <c r="G5678" s="8">
        <v>0.90507899999999997</v>
      </c>
      <c r="H5678" s="8">
        <v>0.91010000000000002</v>
      </c>
      <c r="I5678" s="8">
        <v>0.85738400000000003</v>
      </c>
      <c r="J5678" s="8">
        <v>0.905864</v>
      </c>
      <c r="K5678" s="8">
        <v>0.92241700000000004</v>
      </c>
      <c r="L5678" s="8">
        <v>0.90959900000000005</v>
      </c>
      <c r="M5678" s="8">
        <v>0.85749600000000004</v>
      </c>
      <c r="N5678" s="8">
        <v>0.90998199999999996</v>
      </c>
      <c r="O5678" s="8">
        <v>0.89533799999999997</v>
      </c>
      <c r="P5678" s="8">
        <v>0.80982699999999996</v>
      </c>
    </row>
    <row r="5679" spans="1:16" x14ac:dyDescent="0.25">
      <c r="A5679" s="19" t="s">
        <v>5711</v>
      </c>
      <c r="B5679" s="19">
        <v>-100.83738700000001</v>
      </c>
      <c r="C5679" s="19">
        <v>23.098434999999998</v>
      </c>
      <c r="D5679" s="8">
        <v>0.30451299999999998</v>
      </c>
      <c r="E5679" s="8">
        <v>0.57576400000000005</v>
      </c>
      <c r="F5679" s="8">
        <v>0.59718700000000002</v>
      </c>
      <c r="G5679" s="8">
        <v>0.63527400000000001</v>
      </c>
      <c r="H5679" s="8">
        <v>0.64732999999999996</v>
      </c>
      <c r="I5679" s="8">
        <v>0.57072800000000001</v>
      </c>
      <c r="J5679" s="8">
        <v>0.65554999999999997</v>
      </c>
      <c r="K5679" s="8">
        <v>0.71191199999999999</v>
      </c>
      <c r="L5679" s="8">
        <v>0.74234100000000003</v>
      </c>
      <c r="M5679" s="8">
        <v>0.56316200000000005</v>
      </c>
      <c r="N5679" s="8">
        <v>0.67650299999999997</v>
      </c>
      <c r="O5679" s="8">
        <v>0.79099200000000003</v>
      </c>
      <c r="P5679" s="8">
        <v>0.83959799999999996</v>
      </c>
    </row>
    <row r="5680" spans="1:16" x14ac:dyDescent="0.25">
      <c r="A5680" s="19" t="s">
        <v>5712</v>
      </c>
      <c r="B5680" s="19">
        <v>-105.88225799999999</v>
      </c>
      <c r="C5680" s="19">
        <v>23.048431000000001</v>
      </c>
      <c r="D5680" s="8">
        <v>0.531111</v>
      </c>
      <c r="E5680" s="8">
        <v>0.42948399999999998</v>
      </c>
      <c r="F5680" s="8">
        <v>0.40625099999999997</v>
      </c>
      <c r="G5680" s="8">
        <v>0.423651</v>
      </c>
      <c r="H5680" s="8">
        <v>0.43665700000000002</v>
      </c>
      <c r="I5680" s="8">
        <v>0.44106099999999998</v>
      </c>
      <c r="J5680" s="8">
        <v>0.44995499999999999</v>
      </c>
      <c r="K5680" s="8">
        <v>0.42093900000000001</v>
      </c>
      <c r="L5680" s="8">
        <v>0.40233999999999998</v>
      </c>
      <c r="M5680" s="8">
        <v>0.43493999999999999</v>
      </c>
      <c r="N5680" s="8">
        <v>0.45363199999999998</v>
      </c>
      <c r="O5680" s="8">
        <v>0.574322</v>
      </c>
      <c r="P5680" s="8">
        <v>0.70916000000000001</v>
      </c>
    </row>
    <row r="5681" spans="1:16" x14ac:dyDescent="0.25">
      <c r="A5681" s="19" t="s">
        <v>5713</v>
      </c>
      <c r="B5681" s="19">
        <v>-101.830934</v>
      </c>
      <c r="C5681" s="19">
        <v>22.959174000000001</v>
      </c>
      <c r="D5681" s="8">
        <v>0.44804300000000002</v>
      </c>
      <c r="E5681" s="8">
        <v>0.62317900000000004</v>
      </c>
      <c r="F5681" s="8">
        <v>0.64081600000000005</v>
      </c>
      <c r="G5681" s="8">
        <v>0.66078800000000004</v>
      </c>
      <c r="H5681" s="8">
        <v>0.66833399999999998</v>
      </c>
      <c r="I5681" s="8">
        <v>0.61808399999999997</v>
      </c>
      <c r="J5681" s="8">
        <v>0.69462299999999999</v>
      </c>
      <c r="K5681" s="8">
        <v>0.72155499999999995</v>
      </c>
      <c r="L5681" s="8">
        <v>0.75043599999999999</v>
      </c>
      <c r="M5681" s="8">
        <v>0.62569200000000003</v>
      </c>
      <c r="N5681" s="8">
        <v>0.71612100000000001</v>
      </c>
      <c r="O5681" s="8">
        <v>0.776725</v>
      </c>
      <c r="P5681" s="8">
        <v>0.83484800000000003</v>
      </c>
    </row>
    <row r="5682" spans="1:16" x14ac:dyDescent="0.25">
      <c r="A5682" s="19" t="s">
        <v>5714</v>
      </c>
      <c r="B5682" s="19">
        <v>-98.958099000000004</v>
      </c>
      <c r="C5682" s="19">
        <v>22.795017000000001</v>
      </c>
      <c r="D5682" s="8">
        <v>0.88791699999999996</v>
      </c>
      <c r="E5682" s="8">
        <v>0.92015599999999997</v>
      </c>
      <c r="F5682" s="8">
        <v>0.94063600000000003</v>
      </c>
      <c r="G5682" s="8">
        <v>0.96348800000000001</v>
      </c>
      <c r="H5682" s="8">
        <v>0.96760599999999997</v>
      </c>
      <c r="I5682" s="8">
        <v>0.91552199999999995</v>
      </c>
      <c r="J5682" s="8">
        <v>0.949766</v>
      </c>
      <c r="K5682" s="8">
        <v>0.98694199999999999</v>
      </c>
      <c r="L5682" s="8">
        <v>0.98636699999999999</v>
      </c>
      <c r="M5682" s="8">
        <v>0.92649499999999996</v>
      </c>
      <c r="N5682" s="8">
        <v>0.96223700000000001</v>
      </c>
      <c r="O5682" s="8">
        <v>0.98802100000000004</v>
      </c>
      <c r="P5682" s="8">
        <v>0.97273699999999996</v>
      </c>
    </row>
    <row r="5683" spans="1:16" x14ac:dyDescent="0.25">
      <c r="A5683" s="19" t="s">
        <v>5715</v>
      </c>
      <c r="B5683" s="19">
        <v>-105.337951</v>
      </c>
      <c r="C5683" s="19">
        <v>22.875105000000001</v>
      </c>
      <c r="D5683" s="8">
        <v>0.23077600000000001</v>
      </c>
      <c r="E5683" s="8">
        <v>0.178952</v>
      </c>
      <c r="F5683" s="8">
        <v>0.17297000000000001</v>
      </c>
      <c r="G5683" s="8">
        <v>0.172794</v>
      </c>
      <c r="H5683" s="8">
        <v>0.17704400000000001</v>
      </c>
      <c r="I5683" s="8">
        <v>0.18687899999999999</v>
      </c>
      <c r="J5683" s="8">
        <v>0.18423999999999999</v>
      </c>
      <c r="K5683" s="8">
        <v>0.14377999999999999</v>
      </c>
      <c r="L5683" s="8">
        <v>0.14027100000000001</v>
      </c>
      <c r="M5683" s="8">
        <v>0.183614</v>
      </c>
      <c r="N5683" s="8">
        <v>0.17019500000000001</v>
      </c>
      <c r="O5683" s="8">
        <v>0.240818</v>
      </c>
      <c r="P5683" s="8">
        <v>0.348165</v>
      </c>
    </row>
    <row r="5684" spans="1:16" x14ac:dyDescent="0.25">
      <c r="A5684" s="19" t="s">
        <v>5716</v>
      </c>
      <c r="B5684" s="19">
        <v>-104.336175</v>
      </c>
      <c r="C5684" s="19">
        <v>22.795311999999999</v>
      </c>
      <c r="D5684" s="8">
        <v>0.33213399999999998</v>
      </c>
      <c r="E5684" s="8">
        <v>0.39758300000000002</v>
      </c>
      <c r="F5684" s="8">
        <v>0.40879100000000002</v>
      </c>
      <c r="G5684" s="8">
        <v>0.42888599999999999</v>
      </c>
      <c r="H5684" s="8">
        <v>0.451048</v>
      </c>
      <c r="I5684" s="8">
        <v>0.401702</v>
      </c>
      <c r="J5684" s="8">
        <v>0.462565</v>
      </c>
      <c r="K5684" s="8">
        <v>0.52559900000000004</v>
      </c>
      <c r="L5684" s="8">
        <v>0.574739</v>
      </c>
      <c r="M5684" s="8">
        <v>0.41160099999999999</v>
      </c>
      <c r="N5684" s="8">
        <v>0.49021999999999999</v>
      </c>
      <c r="O5684" s="8">
        <v>0.61410500000000001</v>
      </c>
      <c r="P5684" s="8">
        <v>0.68327400000000005</v>
      </c>
    </row>
    <row r="5685" spans="1:16" x14ac:dyDescent="0.25">
      <c r="A5685" s="19" t="s">
        <v>5717</v>
      </c>
      <c r="B5685" s="19">
        <v>-102.890462</v>
      </c>
      <c r="C5685" s="19">
        <v>23.284279999999999</v>
      </c>
      <c r="D5685" s="8">
        <v>0.59241100000000002</v>
      </c>
      <c r="E5685" s="8">
        <v>0.70837600000000001</v>
      </c>
      <c r="F5685" s="8">
        <v>0.73058999999999996</v>
      </c>
      <c r="G5685" s="8">
        <v>0.74080599999999996</v>
      </c>
      <c r="H5685" s="8">
        <v>0.75899899999999998</v>
      </c>
      <c r="I5685" s="8">
        <v>0.70772500000000005</v>
      </c>
      <c r="J5685" s="8">
        <v>0.76095900000000005</v>
      </c>
      <c r="K5685" s="8">
        <v>0.80628699999999998</v>
      </c>
      <c r="L5685" s="8">
        <v>0.83243699999999998</v>
      </c>
      <c r="M5685" s="8">
        <v>0.72077899999999995</v>
      </c>
      <c r="N5685" s="8">
        <v>0.78962900000000003</v>
      </c>
      <c r="O5685" s="8">
        <v>0.87033300000000002</v>
      </c>
      <c r="P5685" s="8">
        <v>0.90149299999999999</v>
      </c>
    </row>
    <row r="5686" spans="1:16" x14ac:dyDescent="0.25">
      <c r="A5686" s="19" t="s">
        <v>5718</v>
      </c>
      <c r="B5686" s="19">
        <v>-105.66733499999999</v>
      </c>
      <c r="C5686" s="19">
        <v>23.295048000000001</v>
      </c>
      <c r="D5686" s="8">
        <v>0.26807500000000001</v>
      </c>
      <c r="E5686" s="8">
        <v>0.221382</v>
      </c>
      <c r="F5686" s="8">
        <v>0.211756</v>
      </c>
      <c r="G5686" s="8">
        <v>0.21615300000000001</v>
      </c>
      <c r="H5686" s="8">
        <v>0.22150300000000001</v>
      </c>
      <c r="I5686" s="8">
        <v>0.22930700000000001</v>
      </c>
      <c r="J5686" s="8">
        <v>0.23333599999999999</v>
      </c>
      <c r="K5686" s="8">
        <v>0.22900599999999999</v>
      </c>
      <c r="L5686" s="8">
        <v>0.21939800000000001</v>
      </c>
      <c r="M5686" s="8">
        <v>0.231402</v>
      </c>
      <c r="N5686" s="8">
        <v>0.245586</v>
      </c>
      <c r="O5686" s="8">
        <v>0.26554699999999998</v>
      </c>
      <c r="P5686" s="8">
        <v>0.38490400000000002</v>
      </c>
    </row>
    <row r="5687" spans="1:16" x14ac:dyDescent="0.25">
      <c r="A5687" s="19" t="s">
        <v>5719</v>
      </c>
      <c r="B5687" s="19">
        <v>-99.719666000000004</v>
      </c>
      <c r="C5687" s="19">
        <v>23.206567</v>
      </c>
      <c r="D5687" s="8">
        <v>0.59729200000000005</v>
      </c>
      <c r="E5687" s="8">
        <v>0.782748</v>
      </c>
      <c r="F5687" s="8">
        <v>0.79462600000000005</v>
      </c>
      <c r="G5687" s="8">
        <v>0.81924399999999997</v>
      </c>
      <c r="H5687" s="8">
        <v>0.82952899999999996</v>
      </c>
      <c r="I5687" s="8">
        <v>0.78961199999999998</v>
      </c>
      <c r="J5687" s="8">
        <v>0.85953999999999997</v>
      </c>
      <c r="K5687" s="8">
        <v>0.88314700000000002</v>
      </c>
      <c r="L5687" s="8">
        <v>0.89503600000000005</v>
      </c>
      <c r="M5687" s="8">
        <v>0.78490700000000002</v>
      </c>
      <c r="N5687" s="8">
        <v>0.86855199999999999</v>
      </c>
      <c r="O5687" s="8">
        <v>0.92749700000000002</v>
      </c>
      <c r="P5687" s="8">
        <v>0.95333199999999996</v>
      </c>
    </row>
    <row r="5688" spans="1:16" x14ac:dyDescent="0.25">
      <c r="A5688" s="19" t="s">
        <v>5720</v>
      </c>
      <c r="B5688" s="19">
        <v>-102.351973</v>
      </c>
      <c r="C5688" s="19">
        <v>23.353653000000001</v>
      </c>
      <c r="D5688" s="8">
        <v>0.55310199999999998</v>
      </c>
      <c r="E5688" s="8">
        <v>0.68889999999999996</v>
      </c>
      <c r="F5688" s="8">
        <v>0.70564300000000002</v>
      </c>
      <c r="G5688" s="8">
        <v>0.72108899999999998</v>
      </c>
      <c r="H5688" s="8">
        <v>0.74380800000000002</v>
      </c>
      <c r="I5688" s="8">
        <v>0.690577</v>
      </c>
      <c r="J5688" s="8">
        <v>0.75079799999999997</v>
      </c>
      <c r="K5688" s="8">
        <v>0.78239300000000001</v>
      </c>
      <c r="L5688" s="8">
        <v>0.80116399999999999</v>
      </c>
      <c r="M5688" s="8">
        <v>0.68842899999999996</v>
      </c>
      <c r="N5688" s="8">
        <v>0.77651899999999996</v>
      </c>
      <c r="O5688" s="8">
        <v>0.83231599999999994</v>
      </c>
      <c r="P5688" s="8">
        <v>0.83248200000000006</v>
      </c>
    </row>
    <row r="5689" spans="1:16" x14ac:dyDescent="0.25">
      <c r="A5689" s="19" t="s">
        <v>5721</v>
      </c>
      <c r="B5689" s="19">
        <v>-102.53766</v>
      </c>
      <c r="C5689" s="19">
        <v>23.188248000000002</v>
      </c>
      <c r="D5689" s="8">
        <v>0.59083399999999997</v>
      </c>
      <c r="E5689" s="8">
        <v>0.72163500000000003</v>
      </c>
      <c r="F5689" s="8">
        <v>0.74202900000000005</v>
      </c>
      <c r="G5689" s="8">
        <v>0.75559900000000002</v>
      </c>
      <c r="H5689" s="8">
        <v>0.77246400000000004</v>
      </c>
      <c r="I5689" s="8">
        <v>0.72065900000000005</v>
      </c>
      <c r="J5689" s="8">
        <v>0.77812199999999998</v>
      </c>
      <c r="K5689" s="8">
        <v>0.82147499999999996</v>
      </c>
      <c r="L5689" s="8">
        <v>0.84613499999999997</v>
      </c>
      <c r="M5689" s="8">
        <v>0.73349500000000001</v>
      </c>
      <c r="N5689" s="8">
        <v>0.80215899999999996</v>
      </c>
      <c r="O5689" s="8">
        <v>0.87331400000000003</v>
      </c>
      <c r="P5689" s="8">
        <v>0.911435</v>
      </c>
    </row>
    <row r="5690" spans="1:16" x14ac:dyDescent="0.25">
      <c r="A5690" s="19" t="s">
        <v>5722</v>
      </c>
      <c r="B5690" s="19">
        <v>-104.59294800000001</v>
      </c>
      <c r="C5690" s="19">
        <v>22.960307</v>
      </c>
      <c r="D5690" s="8">
        <v>0.30982300000000002</v>
      </c>
      <c r="E5690" s="8">
        <v>0.31637700000000002</v>
      </c>
      <c r="F5690" s="8">
        <v>0.32808900000000002</v>
      </c>
      <c r="G5690" s="8">
        <v>0.35511900000000002</v>
      </c>
      <c r="H5690" s="8">
        <v>0.365948</v>
      </c>
      <c r="I5690" s="8">
        <v>0.32859500000000003</v>
      </c>
      <c r="J5690" s="8">
        <v>0.37746800000000003</v>
      </c>
      <c r="K5690" s="8">
        <v>0.49936199999999997</v>
      </c>
      <c r="L5690" s="8">
        <v>0.54435199999999995</v>
      </c>
      <c r="M5690" s="8">
        <v>0.33667999999999998</v>
      </c>
      <c r="N5690" s="8">
        <v>0.44497599999999998</v>
      </c>
      <c r="O5690" s="8">
        <v>0.60445000000000004</v>
      </c>
      <c r="P5690" s="8">
        <v>0.66678499999999996</v>
      </c>
    </row>
    <row r="5691" spans="1:16" x14ac:dyDescent="0.25">
      <c r="A5691" s="19" t="s">
        <v>5723</v>
      </c>
      <c r="B5691" s="19">
        <v>-101.378551</v>
      </c>
      <c r="C5691" s="19">
        <v>23.277961000000001</v>
      </c>
      <c r="D5691" s="8">
        <v>0.24157200000000001</v>
      </c>
      <c r="E5691" s="8">
        <v>0.56071400000000005</v>
      </c>
      <c r="F5691" s="8">
        <v>0.58809599999999995</v>
      </c>
      <c r="G5691" s="8">
        <v>0.604356</v>
      </c>
      <c r="H5691" s="8">
        <v>0.61374700000000004</v>
      </c>
      <c r="I5691" s="8">
        <v>0.52790099999999995</v>
      </c>
      <c r="J5691" s="8">
        <v>0.64861899999999995</v>
      </c>
      <c r="K5691" s="8">
        <v>0.67822400000000005</v>
      </c>
      <c r="L5691" s="8">
        <v>0.70821000000000001</v>
      </c>
      <c r="M5691" s="8">
        <v>0.56444700000000003</v>
      </c>
      <c r="N5691" s="8">
        <v>0.67133399999999999</v>
      </c>
      <c r="O5691" s="8">
        <v>0.74534800000000001</v>
      </c>
      <c r="P5691" s="8">
        <v>0.80626200000000003</v>
      </c>
    </row>
    <row r="5692" spans="1:16" x14ac:dyDescent="0.25">
      <c r="A5692" s="19" t="s">
        <v>5724</v>
      </c>
      <c r="B5692" s="19">
        <v>-102.595956</v>
      </c>
      <c r="C5692" s="19">
        <v>23.081637000000001</v>
      </c>
      <c r="D5692" s="8">
        <v>0.58634799999999998</v>
      </c>
      <c r="E5692" s="8">
        <v>0.70767599999999997</v>
      </c>
      <c r="F5692" s="8">
        <v>0.72594999999999998</v>
      </c>
      <c r="G5692" s="8">
        <v>0.74019599999999997</v>
      </c>
      <c r="H5692" s="8">
        <v>0.76166400000000001</v>
      </c>
      <c r="I5692" s="8">
        <v>0.71103000000000005</v>
      </c>
      <c r="J5692" s="8">
        <v>0.76047299999999995</v>
      </c>
      <c r="K5692" s="8">
        <v>0.80503999999999998</v>
      </c>
      <c r="L5692" s="8">
        <v>0.83998700000000004</v>
      </c>
      <c r="M5692" s="8">
        <v>0.71832300000000004</v>
      </c>
      <c r="N5692" s="8">
        <v>0.78546400000000005</v>
      </c>
      <c r="O5692" s="8">
        <v>0.86104199999999997</v>
      </c>
      <c r="P5692" s="8">
        <v>0.90381299999999998</v>
      </c>
    </row>
    <row r="5693" spans="1:16" x14ac:dyDescent="0.25">
      <c r="A5693" s="19" t="s">
        <v>5725</v>
      </c>
      <c r="B5693" s="19">
        <v>-104.33305</v>
      </c>
      <c r="C5693" s="19">
        <v>22.944330000000001</v>
      </c>
      <c r="D5693" s="8">
        <v>0.113397</v>
      </c>
      <c r="E5693" s="8">
        <v>0.21095</v>
      </c>
      <c r="F5693" s="8">
        <v>0.251552</v>
      </c>
      <c r="G5693" s="8">
        <v>0.304253</v>
      </c>
      <c r="H5693" s="8">
        <v>0.33235700000000001</v>
      </c>
      <c r="I5693" s="8">
        <v>0.21581900000000001</v>
      </c>
      <c r="J5693" s="8">
        <v>0.34384100000000001</v>
      </c>
      <c r="K5693" s="8">
        <v>0.43143399999999998</v>
      </c>
      <c r="L5693" s="8">
        <v>0.48510199999999998</v>
      </c>
      <c r="M5693" s="8">
        <v>0.224524</v>
      </c>
      <c r="N5693" s="8">
        <v>0.38869999999999999</v>
      </c>
      <c r="O5693" s="8">
        <v>0.53267699999999996</v>
      </c>
      <c r="P5693" s="8">
        <v>0.58998799999999996</v>
      </c>
    </row>
    <row r="5694" spans="1:16" x14ac:dyDescent="0.25">
      <c r="A5694" s="19" t="s">
        <v>5726</v>
      </c>
      <c r="B5694" s="19">
        <v>-105.382983</v>
      </c>
      <c r="C5694" s="19">
        <v>23.060029</v>
      </c>
      <c r="D5694" s="8">
        <v>8.4005999999999997E-2</v>
      </c>
      <c r="E5694" s="8">
        <v>8.3077999999999999E-2</v>
      </c>
      <c r="F5694" s="8">
        <v>8.6638000000000007E-2</v>
      </c>
      <c r="G5694" s="8">
        <v>9.6766000000000005E-2</v>
      </c>
      <c r="H5694" s="8">
        <v>0.10234699999999999</v>
      </c>
      <c r="I5694" s="8">
        <v>8.4353999999999998E-2</v>
      </c>
      <c r="J5694" s="8">
        <v>0.107556</v>
      </c>
      <c r="K5694" s="8">
        <v>0.15165200000000001</v>
      </c>
      <c r="L5694" s="8">
        <v>0.17802000000000001</v>
      </c>
      <c r="M5694" s="8">
        <v>8.6982000000000004E-2</v>
      </c>
      <c r="N5694" s="8">
        <v>0.11854199999999999</v>
      </c>
      <c r="O5694" s="8">
        <v>0.25222299999999997</v>
      </c>
      <c r="P5694" s="8">
        <v>0.285798</v>
      </c>
    </row>
    <row r="5695" spans="1:16" x14ac:dyDescent="0.25">
      <c r="A5695" s="19" t="s">
        <v>5727</v>
      </c>
      <c r="B5695" s="19">
        <v>-105.682543</v>
      </c>
      <c r="C5695" s="19">
        <v>23.077787000000001</v>
      </c>
      <c r="D5695" s="8">
        <v>0.38742599999999999</v>
      </c>
      <c r="E5695" s="8">
        <v>0.28913100000000003</v>
      </c>
      <c r="F5695" s="8">
        <v>0.27539200000000003</v>
      </c>
      <c r="G5695" s="8">
        <v>0.262131</v>
      </c>
      <c r="H5695" s="8">
        <v>0.27108199999999999</v>
      </c>
      <c r="I5695" s="8">
        <v>0.29555799999999999</v>
      </c>
      <c r="J5695" s="8">
        <v>0.28319800000000001</v>
      </c>
      <c r="K5695" s="8">
        <v>0.252193</v>
      </c>
      <c r="L5695" s="8">
        <v>0.26619500000000001</v>
      </c>
      <c r="M5695" s="8">
        <v>0.293097</v>
      </c>
      <c r="N5695" s="8">
        <v>0.283609</v>
      </c>
      <c r="O5695" s="8">
        <v>0.436469</v>
      </c>
      <c r="P5695" s="8">
        <v>0.57779599999999998</v>
      </c>
    </row>
    <row r="5696" spans="1:16" x14ac:dyDescent="0.25">
      <c r="A5696" s="19" t="s">
        <v>5728</v>
      </c>
      <c r="B5696" s="19">
        <v>-103.882437</v>
      </c>
      <c r="C5696" s="19">
        <v>22.880475000000001</v>
      </c>
      <c r="D5696" s="8">
        <v>0.394569</v>
      </c>
      <c r="E5696" s="8">
        <v>0.56256700000000004</v>
      </c>
      <c r="F5696" s="8">
        <v>0.57747599999999999</v>
      </c>
      <c r="G5696" s="8">
        <v>0.59229100000000001</v>
      </c>
      <c r="H5696" s="8">
        <v>0.61629</v>
      </c>
      <c r="I5696" s="8">
        <v>0.56131600000000004</v>
      </c>
      <c r="J5696" s="8">
        <v>0.62168199999999996</v>
      </c>
      <c r="K5696" s="8">
        <v>0.66779999999999995</v>
      </c>
      <c r="L5696" s="8">
        <v>0.70077400000000001</v>
      </c>
      <c r="M5696" s="8">
        <v>0.57011999999999996</v>
      </c>
      <c r="N5696" s="8">
        <v>0.64346099999999995</v>
      </c>
      <c r="O5696" s="8">
        <v>0.74293699999999996</v>
      </c>
      <c r="P5696" s="8">
        <v>0.80109399999999997</v>
      </c>
    </row>
    <row r="5697" spans="1:16" x14ac:dyDescent="0.25">
      <c r="A5697" s="19" t="s">
        <v>5729</v>
      </c>
      <c r="B5697" s="19">
        <v>-100.59189499999999</v>
      </c>
      <c r="C5697" s="19">
        <v>23.415261999999998</v>
      </c>
      <c r="D5697" s="8">
        <v>0.57200799999999996</v>
      </c>
      <c r="E5697" s="8">
        <v>0.79708599999999996</v>
      </c>
      <c r="F5697" s="8">
        <v>0.77683100000000005</v>
      </c>
      <c r="G5697" s="8">
        <v>0.79356199999999999</v>
      </c>
      <c r="H5697" s="8">
        <v>0.80875200000000003</v>
      </c>
      <c r="I5697" s="8">
        <v>0.75801499999999999</v>
      </c>
      <c r="J5697" s="8">
        <v>0.86298900000000001</v>
      </c>
      <c r="K5697" s="8">
        <v>0.86505200000000004</v>
      </c>
      <c r="L5697" s="8">
        <v>0.88910299999999998</v>
      </c>
      <c r="M5697" s="8">
        <v>0.79874299999999998</v>
      </c>
      <c r="N5697" s="8">
        <v>0.85341800000000001</v>
      </c>
      <c r="O5697" s="8">
        <v>0.91191699999999998</v>
      </c>
      <c r="P5697" s="8">
        <v>0.94197900000000001</v>
      </c>
    </row>
    <row r="5698" spans="1:16" x14ac:dyDescent="0.25">
      <c r="A5698" s="19" t="s">
        <v>5730</v>
      </c>
      <c r="B5698" s="19">
        <v>-103.543493</v>
      </c>
      <c r="C5698" s="19">
        <v>23.350745</v>
      </c>
      <c r="D5698" s="8">
        <v>0.202546</v>
      </c>
      <c r="E5698" s="8">
        <v>0.43322500000000003</v>
      </c>
      <c r="F5698" s="8">
        <v>0.50135200000000002</v>
      </c>
      <c r="G5698" s="8">
        <v>0.55301500000000003</v>
      </c>
      <c r="H5698" s="8">
        <v>0.58021500000000004</v>
      </c>
      <c r="I5698" s="8">
        <v>0.436442</v>
      </c>
      <c r="J5698" s="8">
        <v>0.58398499999999998</v>
      </c>
      <c r="K5698" s="8">
        <v>0.62895400000000001</v>
      </c>
      <c r="L5698" s="8">
        <v>0.66778599999999999</v>
      </c>
      <c r="M5698" s="8">
        <v>0.44442199999999998</v>
      </c>
      <c r="N5698" s="8">
        <v>0.61162000000000005</v>
      </c>
      <c r="O5698" s="8">
        <v>0.705349</v>
      </c>
      <c r="P5698" s="8">
        <v>0.76960600000000001</v>
      </c>
    </row>
    <row r="5699" spans="1:16" x14ac:dyDescent="0.25">
      <c r="A5699" s="19" t="s">
        <v>5731</v>
      </c>
      <c r="B5699" s="19">
        <v>-106.245231</v>
      </c>
      <c r="C5699" s="19">
        <v>23.231069999999999</v>
      </c>
      <c r="D5699" s="8">
        <v>0.69865600000000005</v>
      </c>
      <c r="E5699" s="8">
        <v>0.62576200000000004</v>
      </c>
      <c r="F5699" s="8">
        <v>0.60316099999999995</v>
      </c>
      <c r="G5699" s="8">
        <v>0.61744699999999997</v>
      </c>
      <c r="H5699" s="8">
        <v>0.63331099999999996</v>
      </c>
      <c r="I5699" s="8">
        <v>0.65109399999999995</v>
      </c>
      <c r="J5699" s="8">
        <v>0.649003</v>
      </c>
      <c r="K5699" s="8">
        <v>0.640984</v>
      </c>
      <c r="L5699" s="8">
        <v>0.62618099999999999</v>
      </c>
      <c r="M5699" s="8">
        <v>0.63419700000000001</v>
      </c>
      <c r="N5699" s="8">
        <v>0.67270200000000002</v>
      </c>
      <c r="O5699" s="8">
        <v>0.71440499999999996</v>
      </c>
      <c r="P5699" s="8">
        <v>0.79993400000000003</v>
      </c>
    </row>
    <row r="5700" spans="1:16" x14ac:dyDescent="0.25">
      <c r="A5700" s="19" t="s">
        <v>5732</v>
      </c>
      <c r="B5700" s="19">
        <v>-109.96142</v>
      </c>
      <c r="C5700" s="19">
        <v>23.308250000000001</v>
      </c>
      <c r="D5700" s="8">
        <v>0.64818299999999995</v>
      </c>
      <c r="E5700" s="8">
        <v>0.88584799999999997</v>
      </c>
      <c r="F5700" s="8">
        <v>0.81507300000000005</v>
      </c>
      <c r="G5700" s="8">
        <v>0.86337900000000001</v>
      </c>
      <c r="H5700" s="8">
        <v>0.92634899999999998</v>
      </c>
      <c r="I5700" s="8">
        <v>0.78683700000000001</v>
      </c>
      <c r="J5700" s="8">
        <v>0.84654200000000002</v>
      </c>
      <c r="K5700" s="8">
        <v>0.97148400000000001</v>
      </c>
      <c r="L5700" s="8">
        <v>0.98078900000000002</v>
      </c>
      <c r="M5700" s="8">
        <v>0.76074900000000001</v>
      </c>
      <c r="N5700" s="8">
        <v>0.86408099999999999</v>
      </c>
      <c r="O5700" s="8">
        <v>0.99107599999999996</v>
      </c>
      <c r="P5700" s="8">
        <v>0.99588100000000002</v>
      </c>
    </row>
    <row r="5701" spans="1:16" x14ac:dyDescent="0.25">
      <c r="A5701" s="19" t="s">
        <v>5733</v>
      </c>
      <c r="B5701" s="19">
        <v>-100.787775</v>
      </c>
      <c r="C5701" s="19">
        <v>22.822552999999999</v>
      </c>
      <c r="D5701" s="8">
        <v>0.49004900000000001</v>
      </c>
      <c r="E5701" s="8">
        <v>0.70916199999999996</v>
      </c>
      <c r="F5701" s="8">
        <v>0.73927900000000002</v>
      </c>
      <c r="G5701" s="8">
        <v>0.767571</v>
      </c>
      <c r="H5701" s="8">
        <v>0.78094699999999995</v>
      </c>
      <c r="I5701" s="8">
        <v>0.71418099999999995</v>
      </c>
      <c r="J5701" s="8">
        <v>0.78163099999999996</v>
      </c>
      <c r="K5701" s="8">
        <v>0.84366600000000003</v>
      </c>
      <c r="L5701" s="8">
        <v>0.87061200000000005</v>
      </c>
      <c r="M5701" s="8">
        <v>0.71084599999999998</v>
      </c>
      <c r="N5701" s="8">
        <v>0.81187200000000004</v>
      </c>
      <c r="O5701" s="8">
        <v>0.89887600000000001</v>
      </c>
      <c r="P5701" s="8">
        <v>0.93102099999999999</v>
      </c>
    </row>
    <row r="5702" spans="1:16" x14ac:dyDescent="0.25">
      <c r="A5702" s="19" t="s">
        <v>5734</v>
      </c>
      <c r="B5702" s="19">
        <v>-99.930502000000004</v>
      </c>
      <c r="C5702" s="19">
        <v>23.160229000000001</v>
      </c>
      <c r="D5702" s="8">
        <v>0.45673599999999998</v>
      </c>
      <c r="E5702" s="8">
        <v>0.63289700000000004</v>
      </c>
      <c r="F5702" s="8">
        <v>0.65731099999999998</v>
      </c>
      <c r="G5702" s="8">
        <v>0.68372599999999994</v>
      </c>
      <c r="H5702" s="8">
        <v>0.69167100000000004</v>
      </c>
      <c r="I5702" s="8">
        <v>0.63901600000000003</v>
      </c>
      <c r="J5702" s="8">
        <v>0.71041299999999996</v>
      </c>
      <c r="K5702" s="8">
        <v>0.775339</v>
      </c>
      <c r="L5702" s="8">
        <v>0.79419700000000004</v>
      </c>
      <c r="M5702" s="8">
        <v>0.63168999999999997</v>
      </c>
      <c r="N5702" s="8">
        <v>0.73513899999999999</v>
      </c>
      <c r="O5702" s="8">
        <v>0.83860000000000001</v>
      </c>
      <c r="P5702" s="8">
        <v>0.87626199999999999</v>
      </c>
    </row>
    <row r="5703" spans="1:16" x14ac:dyDescent="0.25">
      <c r="A5703" s="19" t="s">
        <v>5735</v>
      </c>
      <c r="B5703" s="19">
        <v>-102.48251</v>
      </c>
      <c r="C5703" s="19">
        <v>22.833749999999998</v>
      </c>
      <c r="D5703" s="8">
        <v>0.58151699999999995</v>
      </c>
      <c r="E5703" s="8">
        <v>0.70825400000000005</v>
      </c>
      <c r="F5703" s="8">
        <v>0.731124</v>
      </c>
      <c r="G5703" s="8">
        <v>0.74767099999999997</v>
      </c>
      <c r="H5703" s="8">
        <v>0.76309499999999997</v>
      </c>
      <c r="I5703" s="8">
        <v>0.71491800000000005</v>
      </c>
      <c r="J5703" s="8">
        <v>0.76512000000000002</v>
      </c>
      <c r="K5703" s="8">
        <v>0.80812300000000004</v>
      </c>
      <c r="L5703" s="8">
        <v>0.83456900000000001</v>
      </c>
      <c r="M5703" s="8">
        <v>0.72009900000000004</v>
      </c>
      <c r="N5703" s="8">
        <v>0.78978999999999999</v>
      </c>
      <c r="O5703" s="8">
        <v>0.86162300000000003</v>
      </c>
      <c r="P5703" s="8">
        <v>0.90645500000000001</v>
      </c>
    </row>
    <row r="5704" spans="1:16" x14ac:dyDescent="0.25">
      <c r="A5704" s="19" t="s">
        <v>5736</v>
      </c>
      <c r="B5704" s="19">
        <v>-109.49977</v>
      </c>
      <c r="C5704" s="19">
        <v>23.233205999999999</v>
      </c>
      <c r="D5704" s="8">
        <v>0.89541499999999996</v>
      </c>
      <c r="E5704" s="8">
        <v>0.96746699999999997</v>
      </c>
      <c r="F5704" s="8">
        <v>0.98494700000000002</v>
      </c>
      <c r="G5704" s="8">
        <v>0.99265700000000001</v>
      </c>
      <c r="H5704" s="8">
        <v>0.99155099999999996</v>
      </c>
      <c r="I5704" s="8">
        <v>0.981792</v>
      </c>
      <c r="J5704" s="8">
        <v>0.98977199999999999</v>
      </c>
      <c r="K5704" s="8">
        <v>0.997417</v>
      </c>
      <c r="L5704" s="8">
        <v>0.99844100000000002</v>
      </c>
      <c r="M5704" s="8">
        <v>0.96673900000000001</v>
      </c>
      <c r="N5704" s="8">
        <v>0.99223799999999995</v>
      </c>
      <c r="O5704" s="8">
        <v>0.99890400000000001</v>
      </c>
      <c r="P5704" s="8">
        <v>0.99851100000000004</v>
      </c>
    </row>
    <row r="5705" spans="1:16" x14ac:dyDescent="0.25">
      <c r="A5705" s="19" t="s">
        <v>5737</v>
      </c>
      <c r="B5705" s="19">
        <v>-98.915476999999996</v>
      </c>
      <c r="C5705" s="19">
        <v>23.396564999999999</v>
      </c>
      <c r="D5705" s="8">
        <v>0.85459200000000002</v>
      </c>
      <c r="E5705" s="8">
        <v>0.94981599999999999</v>
      </c>
      <c r="F5705" s="8">
        <v>0.96360299999999999</v>
      </c>
      <c r="G5705" s="8">
        <v>0.97344799999999998</v>
      </c>
      <c r="H5705" s="8">
        <v>0.97511599999999998</v>
      </c>
      <c r="I5705" s="8">
        <v>0.95315700000000003</v>
      </c>
      <c r="J5705" s="8">
        <v>0.97734600000000005</v>
      </c>
      <c r="K5705" s="8">
        <v>0.98780999999999997</v>
      </c>
      <c r="L5705" s="8">
        <v>0.99084000000000005</v>
      </c>
      <c r="M5705" s="8">
        <v>0.95160800000000001</v>
      </c>
      <c r="N5705" s="8">
        <v>0.97899199999999997</v>
      </c>
      <c r="O5705" s="8">
        <v>0.99349600000000005</v>
      </c>
      <c r="P5705" s="8">
        <v>0.99073199999999995</v>
      </c>
    </row>
    <row r="5706" spans="1:16" x14ac:dyDescent="0.25">
      <c r="A5706" s="19" t="s">
        <v>5738</v>
      </c>
      <c r="B5706" s="19">
        <v>-99.430425999999997</v>
      </c>
      <c r="C5706" s="19">
        <v>23.144400999999998</v>
      </c>
      <c r="D5706" s="8">
        <v>0.63315200000000005</v>
      </c>
      <c r="E5706" s="8">
        <v>0.791126</v>
      </c>
      <c r="F5706" s="8">
        <v>0.82005600000000001</v>
      </c>
      <c r="G5706" s="8">
        <v>0.813218</v>
      </c>
      <c r="H5706" s="8">
        <v>0.83236299999999996</v>
      </c>
      <c r="I5706" s="8">
        <v>0.79751799999999995</v>
      </c>
      <c r="J5706" s="8">
        <v>0.86485000000000001</v>
      </c>
      <c r="K5706" s="8">
        <v>0.87539800000000001</v>
      </c>
      <c r="L5706" s="8">
        <v>0.90450600000000003</v>
      </c>
      <c r="M5706" s="8">
        <v>0.79796299999999998</v>
      </c>
      <c r="N5706" s="8">
        <v>0.856881</v>
      </c>
      <c r="O5706" s="8">
        <v>0.92732300000000001</v>
      </c>
      <c r="P5706" s="8">
        <v>0.94971099999999997</v>
      </c>
    </row>
    <row r="5707" spans="1:16" x14ac:dyDescent="0.25">
      <c r="A5707" s="19" t="s">
        <v>5739</v>
      </c>
      <c r="B5707" s="19">
        <v>-101.76794</v>
      </c>
      <c r="C5707" s="19">
        <v>22.923919000000001</v>
      </c>
      <c r="D5707" s="8">
        <v>0.42167199999999999</v>
      </c>
      <c r="E5707" s="8">
        <v>0.59915300000000005</v>
      </c>
      <c r="F5707" s="8">
        <v>0.61871100000000001</v>
      </c>
      <c r="G5707" s="8">
        <v>0.63522100000000004</v>
      </c>
      <c r="H5707" s="8">
        <v>0.64484900000000001</v>
      </c>
      <c r="I5707" s="8">
        <v>0.58986000000000005</v>
      </c>
      <c r="J5707" s="8">
        <v>0.67183599999999999</v>
      </c>
      <c r="K5707" s="8">
        <v>0.70280299999999996</v>
      </c>
      <c r="L5707" s="8">
        <v>0.72974700000000003</v>
      </c>
      <c r="M5707" s="8">
        <v>0.60241900000000004</v>
      </c>
      <c r="N5707" s="8">
        <v>0.69492200000000004</v>
      </c>
      <c r="O5707" s="8">
        <v>0.75225500000000001</v>
      </c>
      <c r="P5707" s="8">
        <v>0.80933699999999997</v>
      </c>
    </row>
    <row r="5708" spans="1:16" x14ac:dyDescent="0.25">
      <c r="A5708" s="19" t="s">
        <v>5740</v>
      </c>
      <c r="B5708" s="19">
        <v>-102.650695</v>
      </c>
      <c r="C5708" s="19">
        <v>22.863337999999999</v>
      </c>
      <c r="D5708" s="8">
        <v>0.570021</v>
      </c>
      <c r="E5708" s="8">
        <v>0.691438</v>
      </c>
      <c r="F5708" s="8">
        <v>0.70666700000000005</v>
      </c>
      <c r="G5708" s="8">
        <v>0.723194</v>
      </c>
      <c r="H5708" s="8">
        <v>0.74291099999999999</v>
      </c>
      <c r="I5708" s="8">
        <v>0.69334899999999999</v>
      </c>
      <c r="J5708" s="8">
        <v>0.73858299999999999</v>
      </c>
      <c r="K5708" s="8">
        <v>0.79161700000000002</v>
      </c>
      <c r="L5708" s="8">
        <v>0.82041699999999995</v>
      </c>
      <c r="M5708" s="8">
        <v>0.697604</v>
      </c>
      <c r="N5708" s="8">
        <v>0.76392899999999997</v>
      </c>
      <c r="O5708" s="8">
        <v>0.84758299999999998</v>
      </c>
      <c r="P5708" s="8">
        <v>0.895984</v>
      </c>
    </row>
    <row r="5709" spans="1:16" x14ac:dyDescent="0.25">
      <c r="A5709" s="19" t="s">
        <v>5741</v>
      </c>
      <c r="B5709" s="19">
        <v>-104.968431</v>
      </c>
      <c r="C5709" s="19">
        <v>23.361087000000001</v>
      </c>
      <c r="D5709" s="8">
        <v>0.178262</v>
      </c>
      <c r="E5709" s="8">
        <v>0.18346199999999999</v>
      </c>
      <c r="F5709" s="8">
        <v>0.19089</v>
      </c>
      <c r="G5709" s="8">
        <v>0.21026800000000001</v>
      </c>
      <c r="H5709" s="8">
        <v>0.220719</v>
      </c>
      <c r="I5709" s="8">
        <v>0.188721</v>
      </c>
      <c r="J5709" s="8">
        <v>0.22941400000000001</v>
      </c>
      <c r="K5709" s="8">
        <v>0.29670600000000003</v>
      </c>
      <c r="L5709" s="8">
        <v>0.33869300000000002</v>
      </c>
      <c r="M5709" s="8">
        <v>0.194215</v>
      </c>
      <c r="N5709" s="8">
        <v>0.24920800000000001</v>
      </c>
      <c r="O5709" s="8">
        <v>0.41059600000000002</v>
      </c>
      <c r="P5709" s="8">
        <v>0.510625</v>
      </c>
    </row>
    <row r="5710" spans="1:16" x14ac:dyDescent="0.25">
      <c r="A5710" s="19" t="s">
        <v>5742</v>
      </c>
      <c r="B5710" s="19">
        <v>-102.410151</v>
      </c>
      <c r="C5710" s="19">
        <v>22.798763999999998</v>
      </c>
      <c r="D5710" s="8">
        <v>0.57459099999999996</v>
      </c>
      <c r="E5710" s="8">
        <v>0.71120300000000003</v>
      </c>
      <c r="F5710" s="8">
        <v>0.72604299999999999</v>
      </c>
      <c r="G5710" s="8">
        <v>0.74469399999999997</v>
      </c>
      <c r="H5710" s="8">
        <v>0.76010800000000001</v>
      </c>
      <c r="I5710" s="8">
        <v>0.71184599999999998</v>
      </c>
      <c r="J5710" s="8">
        <v>0.76607700000000001</v>
      </c>
      <c r="K5710" s="8">
        <v>0.80984699999999998</v>
      </c>
      <c r="L5710" s="8">
        <v>0.83426299999999998</v>
      </c>
      <c r="M5710" s="8">
        <v>0.71539299999999995</v>
      </c>
      <c r="N5710" s="8">
        <v>0.79178000000000004</v>
      </c>
      <c r="O5710" s="8">
        <v>0.85494899999999996</v>
      </c>
      <c r="P5710" s="8">
        <v>0.89985800000000005</v>
      </c>
    </row>
    <row r="5711" spans="1:16" x14ac:dyDescent="0.25">
      <c r="A5711" s="19" t="s">
        <v>5743</v>
      </c>
      <c r="B5711" s="19">
        <v>-106.450824</v>
      </c>
      <c r="C5711" s="19">
        <v>23.369299999999999</v>
      </c>
      <c r="D5711" s="8">
        <v>0.718136</v>
      </c>
      <c r="E5711" s="8">
        <v>0.67933299999999996</v>
      </c>
      <c r="F5711" s="8">
        <v>0.67724600000000001</v>
      </c>
      <c r="G5711" s="8">
        <v>0.68925700000000001</v>
      </c>
      <c r="H5711" s="8">
        <v>0.822048</v>
      </c>
      <c r="I5711" s="8">
        <v>0.80755100000000002</v>
      </c>
      <c r="J5711" s="8">
        <v>0.82347099999999995</v>
      </c>
      <c r="K5711" s="8">
        <v>0.78298100000000004</v>
      </c>
      <c r="L5711" s="8">
        <v>0.86640600000000001</v>
      </c>
      <c r="M5711" s="8">
        <v>0.68478300000000003</v>
      </c>
      <c r="N5711" s="8">
        <v>0.75927999999999995</v>
      </c>
      <c r="O5711" s="8">
        <v>0.76865799999999995</v>
      </c>
      <c r="P5711" s="8">
        <v>0.77147500000000002</v>
      </c>
    </row>
    <row r="5712" spans="1:16" x14ac:dyDescent="0.25">
      <c r="A5712" s="19" t="s">
        <v>5744</v>
      </c>
      <c r="B5712" s="19">
        <v>-99.230784999999997</v>
      </c>
      <c r="C5712" s="19">
        <v>22.860164999999999</v>
      </c>
      <c r="D5712" s="8">
        <v>0.63486299999999996</v>
      </c>
      <c r="E5712" s="8">
        <v>0.66462600000000005</v>
      </c>
      <c r="F5712" s="8">
        <v>0.70501999999999998</v>
      </c>
      <c r="G5712" s="8">
        <v>0.72658</v>
      </c>
      <c r="H5712" s="8">
        <v>0.74337699999999995</v>
      </c>
      <c r="I5712" s="8">
        <v>0.61110500000000001</v>
      </c>
      <c r="J5712" s="8">
        <v>0.69186899999999996</v>
      </c>
      <c r="K5712" s="8">
        <v>0.85335899999999998</v>
      </c>
      <c r="L5712" s="8">
        <v>0.87561999999999995</v>
      </c>
      <c r="M5712" s="8">
        <v>0.67654400000000003</v>
      </c>
      <c r="N5712" s="8">
        <v>0.74683200000000005</v>
      </c>
      <c r="O5712" s="8">
        <v>0.92132899999999995</v>
      </c>
      <c r="P5712" s="8">
        <v>0.88473000000000002</v>
      </c>
    </row>
    <row r="5713" spans="1:16" x14ac:dyDescent="0.25">
      <c r="A5713" s="19" t="s">
        <v>5745</v>
      </c>
      <c r="B5713" s="19">
        <v>-100.397435</v>
      </c>
      <c r="C5713" s="19">
        <v>23.175564999999999</v>
      </c>
      <c r="D5713" s="8">
        <v>0.55400799999999994</v>
      </c>
      <c r="E5713" s="8">
        <v>0.76044699999999998</v>
      </c>
      <c r="F5713" s="8">
        <v>0.77838099999999999</v>
      </c>
      <c r="G5713" s="8">
        <v>0.79229499999999997</v>
      </c>
      <c r="H5713" s="8">
        <v>0.81329899999999999</v>
      </c>
      <c r="I5713" s="8">
        <v>0.74868500000000004</v>
      </c>
      <c r="J5713" s="8">
        <v>0.84100399999999997</v>
      </c>
      <c r="K5713" s="8">
        <v>0.85729900000000003</v>
      </c>
      <c r="L5713" s="8">
        <v>0.87867899999999999</v>
      </c>
      <c r="M5713" s="8">
        <v>0.76268800000000003</v>
      </c>
      <c r="N5713" s="8">
        <v>0.85470299999999999</v>
      </c>
      <c r="O5713" s="8">
        <v>0.91430699999999998</v>
      </c>
      <c r="P5713" s="8">
        <v>0.93673300000000004</v>
      </c>
    </row>
    <row r="5714" spans="1:16" x14ac:dyDescent="0.25">
      <c r="A5714" s="19" t="s">
        <v>5746</v>
      </c>
      <c r="B5714" s="19">
        <v>-109.948072</v>
      </c>
      <c r="C5714" s="19">
        <v>22.988661</v>
      </c>
      <c r="D5714" s="8">
        <v>0.83540499999999995</v>
      </c>
      <c r="E5714" s="8">
        <v>0.948658</v>
      </c>
      <c r="F5714" s="8">
        <v>0.97006400000000004</v>
      </c>
      <c r="G5714" s="8">
        <v>0.98320799999999997</v>
      </c>
      <c r="H5714" s="8">
        <v>0.98212600000000005</v>
      </c>
      <c r="I5714" s="8">
        <v>0.96558999999999995</v>
      </c>
      <c r="J5714" s="8">
        <v>0.97984300000000002</v>
      </c>
      <c r="K5714" s="8">
        <v>0.99477599999999999</v>
      </c>
      <c r="L5714" s="8">
        <v>0.99692999999999998</v>
      </c>
      <c r="M5714" s="8">
        <v>0.95006199999999996</v>
      </c>
      <c r="N5714" s="8">
        <v>0.98385900000000004</v>
      </c>
      <c r="O5714" s="8">
        <v>0.99835300000000005</v>
      </c>
      <c r="P5714" s="8">
        <v>0.99840099999999998</v>
      </c>
    </row>
    <row r="5715" spans="1:16" x14ac:dyDescent="0.25">
      <c r="A5715" s="19" t="s">
        <v>5747</v>
      </c>
      <c r="B5715" s="19">
        <v>-103.36417</v>
      </c>
      <c r="C5715" s="19">
        <v>23.016779</v>
      </c>
      <c r="D5715" s="8">
        <v>0.32758300000000001</v>
      </c>
      <c r="E5715" s="8">
        <v>0.56908499999999995</v>
      </c>
      <c r="F5715" s="8">
        <v>0.59395799999999999</v>
      </c>
      <c r="G5715" s="8">
        <v>0.60648599999999997</v>
      </c>
      <c r="H5715" s="8">
        <v>0.63412999999999997</v>
      </c>
      <c r="I5715" s="8">
        <v>0.569268</v>
      </c>
      <c r="J5715" s="8">
        <v>0.63008900000000001</v>
      </c>
      <c r="K5715" s="8">
        <v>0.67247000000000001</v>
      </c>
      <c r="L5715" s="8">
        <v>0.70580799999999999</v>
      </c>
      <c r="M5715" s="8">
        <v>0.58082</v>
      </c>
      <c r="N5715" s="8">
        <v>0.65261599999999997</v>
      </c>
      <c r="O5715" s="8">
        <v>0.748533</v>
      </c>
      <c r="P5715" s="8">
        <v>0.81283099999999997</v>
      </c>
    </row>
    <row r="5716" spans="1:16" x14ac:dyDescent="0.25">
      <c r="A5716" s="19" t="s">
        <v>5748</v>
      </c>
      <c r="B5716" s="19">
        <v>-105.995073</v>
      </c>
      <c r="C5716" s="19">
        <v>23.059978999999998</v>
      </c>
      <c r="D5716" s="8">
        <v>0.61091700000000004</v>
      </c>
      <c r="E5716" s="8">
        <v>0.49764700000000001</v>
      </c>
      <c r="F5716" s="8">
        <v>0.47550199999999998</v>
      </c>
      <c r="G5716" s="8">
        <v>0.47200900000000001</v>
      </c>
      <c r="H5716" s="8">
        <v>0.498583</v>
      </c>
      <c r="I5716" s="8">
        <v>0.51500699999999999</v>
      </c>
      <c r="J5716" s="8">
        <v>0.51378699999999999</v>
      </c>
      <c r="K5716" s="8">
        <v>0.46940999999999999</v>
      </c>
      <c r="L5716" s="8">
        <v>0.45994800000000002</v>
      </c>
      <c r="M5716" s="8">
        <v>0.50847699999999996</v>
      </c>
      <c r="N5716" s="8">
        <v>0.50688299999999997</v>
      </c>
      <c r="O5716" s="8">
        <v>0.66447800000000001</v>
      </c>
      <c r="P5716" s="8">
        <v>0.77503999999999995</v>
      </c>
    </row>
    <row r="5717" spans="1:16" x14ac:dyDescent="0.25">
      <c r="A5717" s="19" t="s">
        <v>5749</v>
      </c>
      <c r="B5717" s="19">
        <v>-103.887677</v>
      </c>
      <c r="C5717" s="19">
        <v>22.908042999999999</v>
      </c>
      <c r="D5717" s="8">
        <v>0.394569</v>
      </c>
      <c r="E5717" s="8">
        <v>0.56256700000000004</v>
      </c>
      <c r="F5717" s="8">
        <v>0.57747599999999999</v>
      </c>
      <c r="G5717" s="8">
        <v>0.59229100000000001</v>
      </c>
      <c r="H5717" s="8">
        <v>0.61629</v>
      </c>
      <c r="I5717" s="8">
        <v>0.56131600000000004</v>
      </c>
      <c r="J5717" s="8">
        <v>0.62168199999999996</v>
      </c>
      <c r="K5717" s="8">
        <v>0.66779999999999995</v>
      </c>
      <c r="L5717" s="8">
        <v>0.70077400000000001</v>
      </c>
      <c r="M5717" s="8">
        <v>0.57011999999999996</v>
      </c>
      <c r="N5717" s="8">
        <v>0.64346099999999995</v>
      </c>
      <c r="O5717" s="8">
        <v>0.74293699999999996</v>
      </c>
      <c r="P5717" s="8">
        <v>0.80109399999999997</v>
      </c>
    </row>
    <row r="5718" spans="1:16" x14ac:dyDescent="0.25">
      <c r="A5718" s="19" t="s">
        <v>5750</v>
      </c>
      <c r="B5718" s="19">
        <v>-110.010639</v>
      </c>
      <c r="C5718" s="19">
        <v>23.372194</v>
      </c>
      <c r="D5718" s="8">
        <v>0.67447500000000005</v>
      </c>
      <c r="E5718" s="8">
        <v>0.93863799999999997</v>
      </c>
      <c r="F5718" s="8">
        <v>0.82465599999999994</v>
      </c>
      <c r="G5718" s="8">
        <v>0.873807</v>
      </c>
      <c r="H5718" s="8">
        <v>0.864985</v>
      </c>
      <c r="I5718" s="8">
        <v>0.79890399999999995</v>
      </c>
      <c r="J5718" s="8">
        <v>0.85853500000000005</v>
      </c>
      <c r="K5718" s="8">
        <v>0.93384299999999998</v>
      </c>
      <c r="L5718" s="8">
        <v>0.97819800000000001</v>
      </c>
      <c r="M5718" s="8">
        <v>0.88792099999999996</v>
      </c>
      <c r="N5718" s="8">
        <v>0.87376799999999999</v>
      </c>
      <c r="O5718" s="8">
        <v>0.98605100000000001</v>
      </c>
      <c r="P5718" s="8">
        <v>0.98645899999999997</v>
      </c>
    </row>
    <row r="5719" spans="1:16" x14ac:dyDescent="0.25">
      <c r="A5719" s="19" t="s">
        <v>5751</v>
      </c>
      <c r="B5719" s="19">
        <v>-98.841722000000004</v>
      </c>
      <c r="C5719" s="19">
        <v>23.398251999999999</v>
      </c>
      <c r="D5719" s="8">
        <v>0.86040799999999995</v>
      </c>
      <c r="E5719" s="8">
        <v>0.95182100000000003</v>
      </c>
      <c r="F5719" s="8">
        <v>0.96673699999999996</v>
      </c>
      <c r="G5719" s="8">
        <v>0.97501000000000004</v>
      </c>
      <c r="H5719" s="8">
        <v>0.97696700000000003</v>
      </c>
      <c r="I5719" s="8">
        <v>0.95681099999999997</v>
      </c>
      <c r="J5719" s="8">
        <v>0.97819100000000003</v>
      </c>
      <c r="K5719" s="8">
        <v>0.98848000000000003</v>
      </c>
      <c r="L5719" s="8">
        <v>0.99053899999999995</v>
      </c>
      <c r="M5719" s="8">
        <v>0.95572500000000005</v>
      </c>
      <c r="N5719" s="8">
        <v>0.98031299999999999</v>
      </c>
      <c r="O5719" s="8">
        <v>0.99316300000000002</v>
      </c>
      <c r="P5719" s="8">
        <v>0.98952200000000001</v>
      </c>
    </row>
    <row r="5720" spans="1:16" x14ac:dyDescent="0.25">
      <c r="A5720" s="19" t="s">
        <v>5752</v>
      </c>
      <c r="B5720" s="19">
        <v>-106.334745</v>
      </c>
      <c r="C5720" s="19">
        <v>23.212685</v>
      </c>
      <c r="D5720" s="8">
        <v>0.727437</v>
      </c>
      <c r="E5720" s="8">
        <v>0.68144499999999997</v>
      </c>
      <c r="F5720" s="8">
        <v>0.67520999999999998</v>
      </c>
      <c r="G5720" s="8">
        <v>0.70274700000000001</v>
      </c>
      <c r="H5720" s="8">
        <v>0.72461699999999996</v>
      </c>
      <c r="I5720" s="8">
        <v>0.70884599999999998</v>
      </c>
      <c r="J5720" s="8">
        <v>0.73461699999999996</v>
      </c>
      <c r="K5720" s="8">
        <v>0.81162699999999999</v>
      </c>
      <c r="L5720" s="8">
        <v>0.80221399999999998</v>
      </c>
      <c r="M5720" s="8">
        <v>0.68243100000000001</v>
      </c>
      <c r="N5720" s="8">
        <v>0.766733</v>
      </c>
      <c r="O5720" s="8">
        <v>0.84408399999999995</v>
      </c>
      <c r="P5720" s="8">
        <v>0.85290299999999997</v>
      </c>
    </row>
    <row r="5721" spans="1:16" x14ac:dyDescent="0.25">
      <c r="A5721" s="19" t="s">
        <v>5753</v>
      </c>
      <c r="B5721" s="19">
        <v>-105.48865000000001</v>
      </c>
      <c r="C5721" s="19">
        <v>23.316575</v>
      </c>
      <c r="D5721" s="8">
        <v>8.4359000000000003E-2</v>
      </c>
      <c r="E5721" s="8">
        <v>8.5914000000000004E-2</v>
      </c>
      <c r="F5721" s="8">
        <v>8.9062000000000002E-2</v>
      </c>
      <c r="G5721" s="8">
        <v>9.9051E-2</v>
      </c>
      <c r="H5721" s="8">
        <v>0.105601</v>
      </c>
      <c r="I5721" s="8">
        <v>8.6264999999999994E-2</v>
      </c>
      <c r="J5721" s="8">
        <v>0.110622</v>
      </c>
      <c r="K5721" s="8">
        <v>0.15603500000000001</v>
      </c>
      <c r="L5721" s="8">
        <v>0.18323999999999999</v>
      </c>
      <c r="M5721" s="8">
        <v>9.0636999999999995E-2</v>
      </c>
      <c r="N5721" s="8">
        <v>0.125171</v>
      </c>
      <c r="O5721" s="8">
        <v>0.24390100000000001</v>
      </c>
      <c r="P5721" s="8">
        <v>0.26225700000000002</v>
      </c>
    </row>
    <row r="5722" spans="1:16" x14ac:dyDescent="0.25">
      <c r="A5722" s="19" t="s">
        <v>5754</v>
      </c>
      <c r="B5722" s="19">
        <v>-101.57029900000001</v>
      </c>
      <c r="C5722" s="19">
        <v>23.117702000000001</v>
      </c>
      <c r="D5722" s="8">
        <v>0.31618499999999999</v>
      </c>
      <c r="E5722" s="8">
        <v>0.57916299999999998</v>
      </c>
      <c r="F5722" s="8">
        <v>0.59055899999999995</v>
      </c>
      <c r="G5722" s="8">
        <v>0.60822900000000002</v>
      </c>
      <c r="H5722" s="8">
        <v>0.61305100000000001</v>
      </c>
      <c r="I5722" s="8">
        <v>0.55908500000000005</v>
      </c>
      <c r="J5722" s="8">
        <v>0.65617400000000004</v>
      </c>
      <c r="K5722" s="8">
        <v>0.67680399999999996</v>
      </c>
      <c r="L5722" s="8">
        <v>0.71364300000000003</v>
      </c>
      <c r="M5722" s="8">
        <v>0.57741799999999999</v>
      </c>
      <c r="N5722" s="8">
        <v>0.68405899999999997</v>
      </c>
      <c r="O5722" s="8">
        <v>0.74574099999999999</v>
      </c>
      <c r="P5722" s="8">
        <v>0.80927800000000005</v>
      </c>
    </row>
    <row r="5723" spans="1:16" x14ac:dyDescent="0.25">
      <c r="A5723" s="19" t="s">
        <v>5755</v>
      </c>
      <c r="B5723" s="19">
        <v>-99.382153000000002</v>
      </c>
      <c r="C5723" s="19">
        <v>23.398695</v>
      </c>
      <c r="D5723" s="8">
        <v>0.76629999999999998</v>
      </c>
      <c r="E5723" s="8">
        <v>0.91223600000000005</v>
      </c>
      <c r="F5723" s="8">
        <v>0.92567600000000005</v>
      </c>
      <c r="G5723" s="8">
        <v>0.93274900000000005</v>
      </c>
      <c r="H5723" s="8">
        <v>0.93637899999999996</v>
      </c>
      <c r="I5723" s="8">
        <v>0.91724899999999998</v>
      </c>
      <c r="J5723" s="8">
        <v>0.949264</v>
      </c>
      <c r="K5723" s="8">
        <v>0.96589599999999998</v>
      </c>
      <c r="L5723" s="8">
        <v>0.97392199999999995</v>
      </c>
      <c r="M5723" s="8">
        <v>0.91245699999999996</v>
      </c>
      <c r="N5723" s="8">
        <v>0.95545400000000003</v>
      </c>
      <c r="O5723" s="8">
        <v>0.98307999999999995</v>
      </c>
      <c r="P5723" s="8">
        <v>0.98524299999999998</v>
      </c>
    </row>
    <row r="5724" spans="1:16" x14ac:dyDescent="0.25">
      <c r="A5724" s="19" t="s">
        <v>5756</v>
      </c>
      <c r="B5724" s="19">
        <v>-101.608384</v>
      </c>
      <c r="C5724" s="19">
        <v>22.944054000000001</v>
      </c>
      <c r="D5724" s="8">
        <v>0.40928300000000001</v>
      </c>
      <c r="E5724" s="8">
        <v>0.59004000000000001</v>
      </c>
      <c r="F5724" s="8">
        <v>0.59246699999999997</v>
      </c>
      <c r="G5724" s="8">
        <v>0.61057300000000003</v>
      </c>
      <c r="H5724" s="8">
        <v>0.62872799999999995</v>
      </c>
      <c r="I5724" s="8">
        <v>0.58376700000000004</v>
      </c>
      <c r="J5724" s="8">
        <v>0.70674499999999996</v>
      </c>
      <c r="K5724" s="8">
        <v>0.684558</v>
      </c>
      <c r="L5724" s="8">
        <v>0.71824200000000005</v>
      </c>
      <c r="M5724" s="8">
        <v>0.59365500000000004</v>
      </c>
      <c r="N5724" s="8">
        <v>0.73229500000000003</v>
      </c>
      <c r="O5724" s="8">
        <v>0.79872799999999999</v>
      </c>
      <c r="P5724" s="8">
        <v>0.86145300000000002</v>
      </c>
    </row>
    <row r="5725" spans="1:16" x14ac:dyDescent="0.25">
      <c r="A5725" s="19" t="s">
        <v>5757</v>
      </c>
      <c r="B5725" s="19">
        <v>-99.151604000000006</v>
      </c>
      <c r="C5725" s="19">
        <v>23.143932</v>
      </c>
      <c r="D5725" s="8">
        <v>0.71610700000000005</v>
      </c>
      <c r="E5725" s="8">
        <v>0.76203900000000002</v>
      </c>
      <c r="F5725" s="8">
        <v>0.79882799999999998</v>
      </c>
      <c r="G5725" s="8">
        <v>0.86021899999999996</v>
      </c>
      <c r="H5725" s="8">
        <v>0.87127900000000003</v>
      </c>
      <c r="I5725" s="8">
        <v>0.74330399999999996</v>
      </c>
      <c r="J5725" s="8">
        <v>0.83402399999999999</v>
      </c>
      <c r="K5725" s="8">
        <v>0.93633</v>
      </c>
      <c r="L5725" s="8">
        <v>0.94796000000000002</v>
      </c>
      <c r="M5725" s="8">
        <v>0.76700800000000002</v>
      </c>
      <c r="N5725" s="8">
        <v>0.83722799999999997</v>
      </c>
      <c r="O5725" s="8">
        <v>0.98074600000000001</v>
      </c>
      <c r="P5725" s="8">
        <v>0.96927799999999997</v>
      </c>
    </row>
    <row r="5726" spans="1:16" x14ac:dyDescent="0.25">
      <c r="A5726" s="19" t="s">
        <v>5758</v>
      </c>
      <c r="B5726" s="19">
        <v>-105.563582</v>
      </c>
      <c r="C5726" s="19">
        <v>23.001232999999999</v>
      </c>
      <c r="D5726" s="8">
        <v>0.29284500000000002</v>
      </c>
      <c r="E5726" s="8">
        <v>0.233123</v>
      </c>
      <c r="F5726" s="8">
        <v>0.21753700000000001</v>
      </c>
      <c r="G5726" s="8">
        <v>0.224716</v>
      </c>
      <c r="H5726" s="8">
        <v>0.236204</v>
      </c>
      <c r="I5726" s="8">
        <v>0.236535</v>
      </c>
      <c r="J5726" s="8">
        <v>0.24265900000000001</v>
      </c>
      <c r="K5726" s="8">
        <v>0.20505599999999999</v>
      </c>
      <c r="L5726" s="8">
        <v>0.194443</v>
      </c>
      <c r="M5726" s="8">
        <v>0.23710000000000001</v>
      </c>
      <c r="N5726" s="8">
        <v>0.24159900000000001</v>
      </c>
      <c r="O5726" s="8">
        <v>0.31415700000000002</v>
      </c>
      <c r="P5726" s="8">
        <v>0.43495899999999998</v>
      </c>
    </row>
    <row r="5727" spans="1:16" x14ac:dyDescent="0.25">
      <c r="A5727" s="19" t="s">
        <v>5759</v>
      </c>
      <c r="B5727" s="19">
        <v>-109.822658</v>
      </c>
      <c r="C5727" s="19">
        <v>23.002471</v>
      </c>
      <c r="D5727" s="8">
        <v>0.82534600000000002</v>
      </c>
      <c r="E5727" s="8">
        <v>0.88382400000000005</v>
      </c>
      <c r="F5727" s="8">
        <v>0.92788400000000004</v>
      </c>
      <c r="G5727" s="8">
        <v>0.95478200000000002</v>
      </c>
      <c r="H5727" s="8">
        <v>0.98017699999999996</v>
      </c>
      <c r="I5727" s="8">
        <v>0.91332199999999997</v>
      </c>
      <c r="J5727" s="8">
        <v>0.97695299999999996</v>
      </c>
      <c r="K5727" s="8">
        <v>0.99454299999999995</v>
      </c>
      <c r="L5727" s="8">
        <v>0.99663100000000004</v>
      </c>
      <c r="M5727" s="8">
        <v>0.89280599999999999</v>
      </c>
      <c r="N5727" s="8">
        <v>0.98185299999999998</v>
      </c>
      <c r="O5727" s="8">
        <v>0.99833899999999998</v>
      </c>
      <c r="P5727" s="8">
        <v>0.99825399999999997</v>
      </c>
    </row>
    <row r="5728" spans="1:16" x14ac:dyDescent="0.25">
      <c r="A5728" s="19" t="s">
        <v>5760</v>
      </c>
      <c r="B5728" s="19">
        <v>-99.473287999999997</v>
      </c>
      <c r="C5728" s="19">
        <v>23.032243999999999</v>
      </c>
      <c r="D5728" s="8">
        <v>0.72854699999999994</v>
      </c>
      <c r="E5728" s="8">
        <v>0.83670900000000004</v>
      </c>
      <c r="F5728" s="8">
        <v>0.86453000000000002</v>
      </c>
      <c r="G5728" s="8">
        <v>0.87978100000000004</v>
      </c>
      <c r="H5728" s="8">
        <v>0.89686699999999997</v>
      </c>
      <c r="I5728" s="8">
        <v>0.83926000000000001</v>
      </c>
      <c r="J5728" s="8">
        <v>0.89594799999999997</v>
      </c>
      <c r="K5728" s="8">
        <v>0.92791500000000005</v>
      </c>
      <c r="L5728" s="8">
        <v>0.94447300000000001</v>
      </c>
      <c r="M5728" s="8">
        <v>0.86437600000000003</v>
      </c>
      <c r="N5728" s="8">
        <v>0.913049</v>
      </c>
      <c r="O5728" s="8">
        <v>0.96013300000000001</v>
      </c>
      <c r="P5728" s="8">
        <v>0.97777199999999997</v>
      </c>
    </row>
    <row r="5729" spans="1:16" x14ac:dyDescent="0.25">
      <c r="A5729" s="19" t="s">
        <v>5761</v>
      </c>
      <c r="B5729" s="19">
        <v>-103.69948599999999</v>
      </c>
      <c r="C5729" s="19">
        <v>23.143618</v>
      </c>
      <c r="D5729" s="8">
        <v>0.297039</v>
      </c>
      <c r="E5729" s="8">
        <v>0.53917099999999996</v>
      </c>
      <c r="F5729" s="8">
        <v>0.56466499999999997</v>
      </c>
      <c r="G5729" s="8">
        <v>0.57626999999999995</v>
      </c>
      <c r="H5729" s="8">
        <v>0.60660800000000004</v>
      </c>
      <c r="I5729" s="8">
        <v>0.54228600000000005</v>
      </c>
      <c r="J5729" s="8">
        <v>0.61323000000000005</v>
      </c>
      <c r="K5729" s="8">
        <v>0.64459599999999995</v>
      </c>
      <c r="L5729" s="8">
        <v>0.67661099999999996</v>
      </c>
      <c r="M5729" s="8">
        <v>0.55074400000000001</v>
      </c>
      <c r="N5729" s="8">
        <v>0.629776</v>
      </c>
      <c r="O5729" s="8">
        <v>0.71886899999999998</v>
      </c>
      <c r="P5729" s="8">
        <v>0.78462299999999996</v>
      </c>
    </row>
    <row r="5730" spans="1:16" x14ac:dyDescent="0.25">
      <c r="A5730" s="19" t="s">
        <v>5762</v>
      </c>
      <c r="B5730" s="19">
        <v>-103.39237</v>
      </c>
      <c r="C5730" s="19">
        <v>23.012468999999999</v>
      </c>
      <c r="D5730" s="8">
        <v>0.34776299999999999</v>
      </c>
      <c r="E5730" s="8">
        <v>0.57613700000000001</v>
      </c>
      <c r="F5730" s="8">
        <v>0.59719500000000003</v>
      </c>
      <c r="G5730" s="8">
        <v>0.61022200000000004</v>
      </c>
      <c r="H5730" s="8">
        <v>0.63823700000000005</v>
      </c>
      <c r="I5730" s="8">
        <v>0.57701800000000003</v>
      </c>
      <c r="J5730" s="8">
        <v>0.6351</v>
      </c>
      <c r="K5730" s="8">
        <v>0.67556099999999997</v>
      </c>
      <c r="L5730" s="8">
        <v>0.71065599999999995</v>
      </c>
      <c r="M5730" s="8">
        <v>0.587314</v>
      </c>
      <c r="N5730" s="8">
        <v>0.65598000000000001</v>
      </c>
      <c r="O5730" s="8">
        <v>0.75109499999999996</v>
      </c>
      <c r="P5730" s="8">
        <v>0.81395300000000004</v>
      </c>
    </row>
    <row r="5731" spans="1:16" x14ac:dyDescent="0.25">
      <c r="A5731" s="19" t="s">
        <v>5763</v>
      </c>
      <c r="B5731" s="19">
        <v>-102.497316</v>
      </c>
      <c r="C5731" s="19">
        <v>23.205757999999999</v>
      </c>
      <c r="D5731" s="8">
        <v>0.59221500000000005</v>
      </c>
      <c r="E5731" s="8">
        <v>0.72646999999999995</v>
      </c>
      <c r="F5731" s="8">
        <v>0.74402100000000004</v>
      </c>
      <c r="G5731" s="8">
        <v>0.76144100000000003</v>
      </c>
      <c r="H5731" s="8">
        <v>0.77604899999999999</v>
      </c>
      <c r="I5731" s="8">
        <v>0.72762099999999996</v>
      </c>
      <c r="J5731" s="8">
        <v>0.78441000000000005</v>
      </c>
      <c r="K5731" s="8">
        <v>0.822465</v>
      </c>
      <c r="L5731" s="8">
        <v>0.84504400000000002</v>
      </c>
      <c r="M5731" s="8">
        <v>0.73672099999999996</v>
      </c>
      <c r="N5731" s="8">
        <v>0.80716100000000002</v>
      </c>
      <c r="O5731" s="8">
        <v>0.87192400000000003</v>
      </c>
      <c r="P5731" s="8">
        <v>0.91176199999999996</v>
      </c>
    </row>
    <row r="5732" spans="1:16" x14ac:dyDescent="0.25">
      <c r="A5732" s="19" t="s">
        <v>5764</v>
      </c>
      <c r="B5732" s="19">
        <v>-104.03504</v>
      </c>
      <c r="C5732" s="19">
        <v>23.265654999999999</v>
      </c>
      <c r="D5732" s="8">
        <v>0.20411199999999999</v>
      </c>
      <c r="E5732" s="8">
        <v>0.42599500000000001</v>
      </c>
      <c r="F5732" s="8">
        <v>0.48625499999999999</v>
      </c>
      <c r="G5732" s="8">
        <v>0.51310100000000003</v>
      </c>
      <c r="H5732" s="8">
        <v>0.53236000000000006</v>
      </c>
      <c r="I5732" s="8">
        <v>0.43309599999999998</v>
      </c>
      <c r="J5732" s="8">
        <v>0.542408</v>
      </c>
      <c r="K5732" s="8">
        <v>0.58746500000000001</v>
      </c>
      <c r="L5732" s="8">
        <v>0.62416499999999997</v>
      </c>
      <c r="M5732" s="8">
        <v>0.444326</v>
      </c>
      <c r="N5732" s="8">
        <v>0.56644399999999995</v>
      </c>
      <c r="O5732" s="8">
        <v>0.66454000000000002</v>
      </c>
      <c r="P5732" s="8">
        <v>0.729711</v>
      </c>
    </row>
    <row r="5733" spans="1:16" x14ac:dyDescent="0.25">
      <c r="A5733" s="19" t="s">
        <v>5765</v>
      </c>
      <c r="B5733" s="19">
        <v>-99.192556999999994</v>
      </c>
      <c r="C5733" s="19">
        <v>22.786538</v>
      </c>
      <c r="D5733" s="8">
        <v>0.691334</v>
      </c>
      <c r="E5733" s="8">
        <v>0.69358399999999998</v>
      </c>
      <c r="F5733" s="8">
        <v>0.73007699999999998</v>
      </c>
      <c r="G5733" s="8">
        <v>0.78834400000000004</v>
      </c>
      <c r="H5733" s="8">
        <v>0.802956</v>
      </c>
      <c r="I5733" s="8">
        <v>0.67474999999999996</v>
      </c>
      <c r="J5733" s="8">
        <v>0.75112999999999996</v>
      </c>
      <c r="K5733" s="8">
        <v>0.892536</v>
      </c>
      <c r="L5733" s="8">
        <v>0.90266500000000005</v>
      </c>
      <c r="M5733" s="8">
        <v>0.73733099999999996</v>
      </c>
      <c r="N5733" s="8">
        <v>0.800234</v>
      </c>
      <c r="O5733" s="8">
        <v>0.93406800000000001</v>
      </c>
      <c r="P5733" s="8">
        <v>0.89481999999999995</v>
      </c>
    </row>
    <row r="5734" spans="1:16" x14ac:dyDescent="0.25">
      <c r="A5734" s="19" t="s">
        <v>5766</v>
      </c>
      <c r="B5734" s="19">
        <v>-103.41853999999999</v>
      </c>
      <c r="C5734" s="19">
        <v>22.990662</v>
      </c>
      <c r="D5734" s="8">
        <v>0.40763500000000003</v>
      </c>
      <c r="E5734" s="8">
        <v>0.57537400000000005</v>
      </c>
      <c r="F5734" s="8">
        <v>0.58816299999999999</v>
      </c>
      <c r="G5734" s="8">
        <v>0.60464799999999996</v>
      </c>
      <c r="H5734" s="8">
        <v>0.62955300000000003</v>
      </c>
      <c r="I5734" s="8">
        <v>0.57962499999999995</v>
      </c>
      <c r="J5734" s="8">
        <v>0.64070199999999999</v>
      </c>
      <c r="K5734" s="8">
        <v>0.66692099999999999</v>
      </c>
      <c r="L5734" s="8">
        <v>0.70480299999999996</v>
      </c>
      <c r="M5734" s="8">
        <v>0.58445100000000005</v>
      </c>
      <c r="N5734" s="8">
        <v>0.66144499999999995</v>
      </c>
      <c r="O5734" s="8">
        <v>0.73924599999999996</v>
      </c>
      <c r="P5734" s="8">
        <v>0.79712300000000003</v>
      </c>
    </row>
    <row r="5735" spans="1:16" x14ac:dyDescent="0.25">
      <c r="A5735" s="19" t="s">
        <v>5767</v>
      </c>
      <c r="B5735" s="19">
        <v>-100.42042600000001</v>
      </c>
      <c r="C5735" s="19">
        <v>23.323685999999999</v>
      </c>
      <c r="D5735" s="8">
        <v>0.453679</v>
      </c>
      <c r="E5735" s="8">
        <v>0.645621</v>
      </c>
      <c r="F5735" s="8">
        <v>0.656223</v>
      </c>
      <c r="G5735" s="8">
        <v>0.689141</v>
      </c>
      <c r="H5735" s="8">
        <v>0.70452000000000004</v>
      </c>
      <c r="I5735" s="8">
        <v>0.63580499999999995</v>
      </c>
      <c r="J5735" s="8">
        <v>0.72918400000000005</v>
      </c>
      <c r="K5735" s="8">
        <v>0.76965899999999998</v>
      </c>
      <c r="L5735" s="8">
        <v>0.79631099999999999</v>
      </c>
      <c r="M5735" s="8">
        <v>0.64147399999999999</v>
      </c>
      <c r="N5735" s="8">
        <v>0.74323899999999998</v>
      </c>
      <c r="O5735" s="8">
        <v>0.847495</v>
      </c>
      <c r="P5735" s="8">
        <v>0.88364200000000004</v>
      </c>
    </row>
    <row r="5736" spans="1:16" x14ac:dyDescent="0.25">
      <c r="A5736" s="19" t="s">
        <v>5768</v>
      </c>
      <c r="B5736" s="19">
        <v>-104.142218</v>
      </c>
      <c r="C5736" s="19">
        <v>23.288025000000001</v>
      </c>
      <c r="D5736" s="8">
        <v>0.35565600000000003</v>
      </c>
      <c r="E5736" s="8">
        <v>0.56305700000000003</v>
      </c>
      <c r="F5736" s="8">
        <v>0.58502600000000005</v>
      </c>
      <c r="G5736" s="8">
        <v>0.59663500000000003</v>
      </c>
      <c r="H5736" s="8">
        <v>0.61792100000000005</v>
      </c>
      <c r="I5736" s="8">
        <v>0.56426699999999996</v>
      </c>
      <c r="J5736" s="8">
        <v>0.62431199999999998</v>
      </c>
      <c r="K5736" s="8">
        <v>0.66033500000000001</v>
      </c>
      <c r="L5736" s="8">
        <v>0.70128999999999997</v>
      </c>
      <c r="M5736" s="8">
        <v>0.57266300000000003</v>
      </c>
      <c r="N5736" s="8">
        <v>0.64501399999999998</v>
      </c>
      <c r="O5736" s="8">
        <v>0.73851599999999995</v>
      </c>
      <c r="P5736" s="8">
        <v>0.79888999999999999</v>
      </c>
    </row>
    <row r="5737" spans="1:16" x14ac:dyDescent="0.25">
      <c r="A5737" s="19" t="s">
        <v>5769</v>
      </c>
      <c r="B5737" s="19">
        <v>-99.441793000000004</v>
      </c>
      <c r="C5737" s="19">
        <v>22.934721</v>
      </c>
      <c r="D5737" s="8">
        <v>0.76535900000000001</v>
      </c>
      <c r="E5737" s="8">
        <v>0.78565300000000005</v>
      </c>
      <c r="F5737" s="8">
        <v>0.80962000000000001</v>
      </c>
      <c r="G5737" s="8">
        <v>0.85950099999999996</v>
      </c>
      <c r="H5737" s="8">
        <v>0.86350300000000002</v>
      </c>
      <c r="I5737" s="8">
        <v>0.77011399999999997</v>
      </c>
      <c r="J5737" s="8">
        <v>0.83240899999999995</v>
      </c>
      <c r="K5737" s="8">
        <v>0.94329099999999999</v>
      </c>
      <c r="L5737" s="8">
        <v>0.95821000000000001</v>
      </c>
      <c r="M5737" s="8">
        <v>0.81833400000000001</v>
      </c>
      <c r="N5737" s="8">
        <v>0.86807999999999996</v>
      </c>
      <c r="O5737" s="8">
        <v>0.98437200000000002</v>
      </c>
      <c r="P5737" s="8">
        <v>0.98184400000000005</v>
      </c>
    </row>
    <row r="5738" spans="1:16" x14ac:dyDescent="0.25">
      <c r="A5738" s="19" t="s">
        <v>5770</v>
      </c>
      <c r="B5738" s="19">
        <v>-100.978348</v>
      </c>
      <c r="C5738" s="19">
        <v>23.180260000000001</v>
      </c>
      <c r="D5738" s="8">
        <v>0.29687200000000002</v>
      </c>
      <c r="E5738" s="8">
        <v>0.58455800000000002</v>
      </c>
      <c r="F5738" s="8">
        <v>0.60505500000000001</v>
      </c>
      <c r="G5738" s="8">
        <v>0.64672300000000005</v>
      </c>
      <c r="H5738" s="8">
        <v>0.65686500000000003</v>
      </c>
      <c r="I5738" s="8">
        <v>0.57998899999999998</v>
      </c>
      <c r="J5738" s="8">
        <v>0.66886999999999996</v>
      </c>
      <c r="K5738" s="8">
        <v>0.71244499999999999</v>
      </c>
      <c r="L5738" s="8">
        <v>0.75035300000000005</v>
      </c>
      <c r="M5738" s="8">
        <v>0.576268</v>
      </c>
      <c r="N5738" s="8">
        <v>0.69078700000000004</v>
      </c>
      <c r="O5738" s="8">
        <v>0.79708299999999999</v>
      </c>
      <c r="P5738" s="8">
        <v>0.84623099999999996</v>
      </c>
    </row>
    <row r="5739" spans="1:16" x14ac:dyDescent="0.25">
      <c r="A5739" s="19" t="s">
        <v>5771</v>
      </c>
      <c r="B5739" s="19">
        <v>-101.818738</v>
      </c>
      <c r="C5739" s="19">
        <v>23.321110000000001</v>
      </c>
      <c r="D5739" s="8">
        <v>0.42190699999999998</v>
      </c>
      <c r="E5739" s="8">
        <v>0.59744699999999995</v>
      </c>
      <c r="F5739" s="8">
        <v>0.60986499999999999</v>
      </c>
      <c r="G5739" s="8">
        <v>0.62220200000000003</v>
      </c>
      <c r="H5739" s="8">
        <v>0.64661299999999999</v>
      </c>
      <c r="I5739" s="8">
        <v>0.59884599999999999</v>
      </c>
      <c r="J5739" s="8">
        <v>0.6522</v>
      </c>
      <c r="K5739" s="8">
        <v>0.69265600000000005</v>
      </c>
      <c r="L5739" s="8">
        <v>0.71676300000000004</v>
      </c>
      <c r="M5739" s="8">
        <v>0.60601300000000002</v>
      </c>
      <c r="N5739" s="8">
        <v>0.67799399999999999</v>
      </c>
      <c r="O5739" s="8">
        <v>0.73421999999999998</v>
      </c>
      <c r="P5739" s="8">
        <v>0.77827000000000002</v>
      </c>
    </row>
    <row r="5740" spans="1:16" x14ac:dyDescent="0.25">
      <c r="A5740" s="19" t="s">
        <v>5772</v>
      </c>
      <c r="B5740" s="19">
        <v>-106.275717</v>
      </c>
      <c r="C5740" s="19">
        <v>23.261813</v>
      </c>
      <c r="D5740" s="8">
        <v>0.65395800000000004</v>
      </c>
      <c r="E5740" s="8">
        <v>0.59648800000000002</v>
      </c>
      <c r="F5740" s="8">
        <v>0.58113099999999995</v>
      </c>
      <c r="G5740" s="8">
        <v>0.590283</v>
      </c>
      <c r="H5740" s="8">
        <v>0.61543000000000003</v>
      </c>
      <c r="I5740" s="8">
        <v>0.61702500000000005</v>
      </c>
      <c r="J5740" s="8">
        <v>0.62636899999999995</v>
      </c>
      <c r="K5740" s="8">
        <v>0.661412</v>
      </c>
      <c r="L5740" s="8">
        <v>0.64377899999999999</v>
      </c>
      <c r="M5740" s="8">
        <v>0.60274300000000003</v>
      </c>
      <c r="N5740" s="8">
        <v>0.657412</v>
      </c>
      <c r="O5740" s="8">
        <v>0.66596100000000003</v>
      </c>
      <c r="P5740" s="8">
        <v>0.76602400000000004</v>
      </c>
    </row>
    <row r="5741" spans="1:16" x14ac:dyDescent="0.25">
      <c r="A5741" s="19" t="s">
        <v>5773</v>
      </c>
      <c r="B5741" s="19">
        <v>-105.48441200000001</v>
      </c>
      <c r="C5741" s="19">
        <v>23.069065999999999</v>
      </c>
      <c r="D5741" s="8">
        <v>0.108858</v>
      </c>
      <c r="E5741" s="8">
        <v>0.109262</v>
      </c>
      <c r="F5741" s="8">
        <v>0.11408</v>
      </c>
      <c r="G5741" s="8">
        <v>0.12598000000000001</v>
      </c>
      <c r="H5741" s="8">
        <v>0.130998</v>
      </c>
      <c r="I5741" s="8">
        <v>0.11119999999999999</v>
      </c>
      <c r="J5741" s="8">
        <v>0.136902</v>
      </c>
      <c r="K5741" s="8">
        <v>0.17097100000000001</v>
      </c>
      <c r="L5741" s="8">
        <v>0.18404999999999999</v>
      </c>
      <c r="M5741" s="8">
        <v>0.113618</v>
      </c>
      <c r="N5741" s="8">
        <v>0.14769099999999999</v>
      </c>
      <c r="O5741" s="8">
        <v>0.23894000000000001</v>
      </c>
      <c r="P5741" s="8">
        <v>0.20027600000000001</v>
      </c>
    </row>
    <row r="5742" spans="1:16" x14ac:dyDescent="0.25">
      <c r="A5742" s="19" t="s">
        <v>5774</v>
      </c>
      <c r="B5742" s="19">
        <v>-102.630944</v>
      </c>
      <c r="C5742" s="19">
        <v>22.879460000000002</v>
      </c>
      <c r="D5742" s="8">
        <v>0.57304299999999997</v>
      </c>
      <c r="E5742" s="8">
        <v>0.69726200000000005</v>
      </c>
      <c r="F5742" s="8">
        <v>0.71268900000000002</v>
      </c>
      <c r="G5742" s="8">
        <v>0.72669600000000001</v>
      </c>
      <c r="H5742" s="8">
        <v>0.74703299999999995</v>
      </c>
      <c r="I5742" s="8">
        <v>0.69697100000000001</v>
      </c>
      <c r="J5742" s="8">
        <v>0.74481600000000003</v>
      </c>
      <c r="K5742" s="8">
        <v>0.79437199999999997</v>
      </c>
      <c r="L5742" s="8">
        <v>0.82420400000000005</v>
      </c>
      <c r="M5742" s="8">
        <v>0.70226100000000002</v>
      </c>
      <c r="N5742" s="8">
        <v>0.76812800000000003</v>
      </c>
      <c r="O5742" s="8">
        <v>0.84766900000000001</v>
      </c>
      <c r="P5742" s="8">
        <v>0.89702099999999996</v>
      </c>
    </row>
    <row r="5743" spans="1:16" x14ac:dyDescent="0.25">
      <c r="A5743" s="19" t="s">
        <v>5775</v>
      </c>
      <c r="B5743" s="19">
        <v>-101.946687</v>
      </c>
      <c r="C5743" s="19">
        <v>22.769575</v>
      </c>
      <c r="D5743" s="8">
        <v>0.47399400000000003</v>
      </c>
      <c r="E5743" s="8">
        <v>0.63946099999999995</v>
      </c>
      <c r="F5743" s="8">
        <v>0.660964</v>
      </c>
      <c r="G5743" s="8">
        <v>0.687724</v>
      </c>
      <c r="H5743" s="8">
        <v>0.69462400000000002</v>
      </c>
      <c r="I5743" s="8">
        <v>0.64274900000000001</v>
      </c>
      <c r="J5743" s="8">
        <v>0.70813000000000004</v>
      </c>
      <c r="K5743" s="8">
        <v>0.73851999999999995</v>
      </c>
      <c r="L5743" s="8">
        <v>0.76308500000000001</v>
      </c>
      <c r="M5743" s="8">
        <v>0.64488100000000004</v>
      </c>
      <c r="N5743" s="8">
        <v>0.73272700000000002</v>
      </c>
      <c r="O5743" s="8">
        <v>0.79833200000000004</v>
      </c>
      <c r="P5743" s="8">
        <v>0.84559099999999998</v>
      </c>
    </row>
    <row r="5744" spans="1:16" x14ac:dyDescent="0.25">
      <c r="A5744" s="19" t="s">
        <v>5776</v>
      </c>
      <c r="B5744" s="19">
        <v>-98.563001</v>
      </c>
      <c r="C5744" s="19">
        <v>22.925587</v>
      </c>
      <c r="D5744" s="8">
        <v>0.90653399999999995</v>
      </c>
      <c r="E5744" s="8">
        <v>0.96725000000000005</v>
      </c>
      <c r="F5744" s="8">
        <v>0.977823</v>
      </c>
      <c r="G5744" s="8">
        <v>0.98206400000000005</v>
      </c>
      <c r="H5744" s="8">
        <v>0.98382700000000001</v>
      </c>
      <c r="I5744" s="8">
        <v>0.97116800000000003</v>
      </c>
      <c r="J5744" s="8">
        <v>0.98423300000000002</v>
      </c>
      <c r="K5744" s="8">
        <v>0.98946400000000001</v>
      </c>
      <c r="L5744" s="8">
        <v>0.989703</v>
      </c>
      <c r="M5744" s="8">
        <v>0.96932200000000002</v>
      </c>
      <c r="N5744" s="8">
        <v>0.98646500000000004</v>
      </c>
      <c r="O5744" s="8">
        <v>0.988487</v>
      </c>
      <c r="P5744" s="8">
        <v>0.97933499999999996</v>
      </c>
    </row>
    <row r="5745" spans="1:16" x14ac:dyDescent="0.25">
      <c r="A5745" s="19" t="s">
        <v>5777</v>
      </c>
      <c r="B5745" s="19">
        <v>-100.699034</v>
      </c>
      <c r="C5745" s="19">
        <v>23.315225000000002</v>
      </c>
      <c r="D5745" s="8">
        <v>0.50617599999999996</v>
      </c>
      <c r="E5745" s="8">
        <v>0.72139699999999995</v>
      </c>
      <c r="F5745" s="8">
        <v>0.72796300000000003</v>
      </c>
      <c r="G5745" s="8">
        <v>0.73694000000000004</v>
      </c>
      <c r="H5745" s="8">
        <v>0.76009499999999997</v>
      </c>
      <c r="I5745" s="8">
        <v>0.70600799999999997</v>
      </c>
      <c r="J5745" s="8">
        <v>0.79311699999999996</v>
      </c>
      <c r="K5745" s="8">
        <v>0.82623400000000002</v>
      </c>
      <c r="L5745" s="8">
        <v>0.85250199999999998</v>
      </c>
      <c r="M5745" s="8">
        <v>0.71969000000000005</v>
      </c>
      <c r="N5745" s="8">
        <v>0.80681000000000003</v>
      </c>
      <c r="O5745" s="8">
        <v>0.88246899999999995</v>
      </c>
      <c r="P5745" s="8">
        <v>0.91935</v>
      </c>
    </row>
    <row r="5746" spans="1:16" x14ac:dyDescent="0.25">
      <c r="A5746" s="19" t="s">
        <v>5778</v>
      </c>
      <c r="B5746" s="19">
        <v>-104.765573</v>
      </c>
      <c r="C5746" s="19">
        <v>23.002637</v>
      </c>
      <c r="D5746" s="8">
        <v>0.243174</v>
      </c>
      <c r="E5746" s="8">
        <v>0.23799600000000001</v>
      </c>
      <c r="F5746" s="8">
        <v>0.24401100000000001</v>
      </c>
      <c r="G5746" s="8">
        <v>0.26570899999999997</v>
      </c>
      <c r="H5746" s="8">
        <v>0.279611</v>
      </c>
      <c r="I5746" s="8">
        <v>0.24057600000000001</v>
      </c>
      <c r="J5746" s="8">
        <v>0.28894999999999998</v>
      </c>
      <c r="K5746" s="8">
        <v>0.36957299999999998</v>
      </c>
      <c r="L5746" s="8">
        <v>0.41613600000000001</v>
      </c>
      <c r="M5746" s="8">
        <v>0.247526</v>
      </c>
      <c r="N5746" s="8">
        <v>0.31370300000000001</v>
      </c>
      <c r="O5746" s="8">
        <v>0.49962800000000002</v>
      </c>
      <c r="P5746" s="8">
        <v>0.62307299999999999</v>
      </c>
    </row>
    <row r="5747" spans="1:16" x14ac:dyDescent="0.25">
      <c r="A5747" s="19" t="s">
        <v>5779</v>
      </c>
      <c r="B5747" s="19">
        <v>-103.94706499999999</v>
      </c>
      <c r="C5747" s="19">
        <v>23.249298</v>
      </c>
      <c r="D5747" s="8">
        <v>0.145845</v>
      </c>
      <c r="E5747" s="8">
        <v>0.31019799999999997</v>
      </c>
      <c r="F5747" s="8">
        <v>0.37228299999999998</v>
      </c>
      <c r="G5747" s="8">
        <v>0.43938500000000003</v>
      </c>
      <c r="H5747" s="8">
        <v>0.46160000000000001</v>
      </c>
      <c r="I5747" s="8">
        <v>0.31769199999999997</v>
      </c>
      <c r="J5747" s="8">
        <v>0.46718799999999999</v>
      </c>
      <c r="K5747" s="8">
        <v>0.54551700000000003</v>
      </c>
      <c r="L5747" s="8">
        <v>0.58285200000000004</v>
      </c>
      <c r="M5747" s="8">
        <v>0.32497300000000001</v>
      </c>
      <c r="N5747" s="8">
        <v>0.510826</v>
      </c>
      <c r="O5747" s="8">
        <v>0.62115900000000002</v>
      </c>
      <c r="P5747" s="8">
        <v>0.68347800000000003</v>
      </c>
    </row>
    <row r="5748" spans="1:16" x14ac:dyDescent="0.25">
      <c r="A5748" s="19" t="s">
        <v>5780</v>
      </c>
      <c r="B5748" s="19">
        <v>-101.49157200000001</v>
      </c>
      <c r="C5748" s="19">
        <v>23.276344000000002</v>
      </c>
      <c r="D5748" s="8">
        <v>0.24135300000000001</v>
      </c>
      <c r="E5748" s="8">
        <v>0.57686999999999999</v>
      </c>
      <c r="F5748" s="8">
        <v>0.602966</v>
      </c>
      <c r="G5748" s="8">
        <v>0.61670000000000003</v>
      </c>
      <c r="H5748" s="8">
        <v>0.62889700000000004</v>
      </c>
      <c r="I5748" s="8">
        <v>0.54514499999999999</v>
      </c>
      <c r="J5748" s="8">
        <v>0.66231600000000002</v>
      </c>
      <c r="K5748" s="8">
        <v>0.69889999999999997</v>
      </c>
      <c r="L5748" s="8">
        <v>0.721418</v>
      </c>
      <c r="M5748" s="8">
        <v>0.576322</v>
      </c>
      <c r="N5748" s="8">
        <v>0.68860500000000002</v>
      </c>
      <c r="O5748" s="8">
        <v>0.752189</v>
      </c>
      <c r="P5748" s="8">
        <v>0.81621999999999995</v>
      </c>
    </row>
    <row r="5749" spans="1:16" x14ac:dyDescent="0.25">
      <c r="A5749" s="19" t="s">
        <v>5781</v>
      </c>
      <c r="B5749" s="19">
        <v>-106.208331</v>
      </c>
      <c r="C5749" s="19">
        <v>23.355063999999999</v>
      </c>
      <c r="D5749" s="8">
        <v>0.56003599999999998</v>
      </c>
      <c r="E5749" s="8">
        <v>0.48808200000000002</v>
      </c>
      <c r="F5749" s="8">
        <v>0.47248200000000001</v>
      </c>
      <c r="G5749" s="8">
        <v>0.48261700000000002</v>
      </c>
      <c r="H5749" s="8">
        <v>0.49863099999999999</v>
      </c>
      <c r="I5749" s="8">
        <v>0.50821300000000003</v>
      </c>
      <c r="J5749" s="8">
        <v>0.51751899999999995</v>
      </c>
      <c r="K5749" s="8">
        <v>0.53658899999999998</v>
      </c>
      <c r="L5749" s="8">
        <v>0.51556299999999999</v>
      </c>
      <c r="M5749" s="8">
        <v>0.49542000000000003</v>
      </c>
      <c r="N5749" s="8">
        <v>0.54752900000000004</v>
      </c>
      <c r="O5749" s="8">
        <v>0.57987900000000003</v>
      </c>
      <c r="P5749" s="8">
        <v>0.70542800000000006</v>
      </c>
    </row>
    <row r="5750" spans="1:16" x14ac:dyDescent="0.25">
      <c r="A5750" s="19" t="s">
        <v>5782</v>
      </c>
      <c r="B5750" s="19">
        <v>-100.135665</v>
      </c>
      <c r="C5750" s="19">
        <v>23.334883000000001</v>
      </c>
      <c r="D5750" s="8">
        <v>0.554697</v>
      </c>
      <c r="E5750" s="8">
        <v>0.751189</v>
      </c>
      <c r="F5750" s="8">
        <v>0.74592700000000001</v>
      </c>
      <c r="G5750" s="8">
        <v>0.77372399999999997</v>
      </c>
      <c r="H5750" s="8">
        <v>0.78580799999999995</v>
      </c>
      <c r="I5750" s="8">
        <v>0.72709299999999999</v>
      </c>
      <c r="J5750" s="8">
        <v>0.81907300000000005</v>
      </c>
      <c r="K5750" s="8">
        <v>0.85070299999999999</v>
      </c>
      <c r="L5750" s="8">
        <v>0.86167700000000003</v>
      </c>
      <c r="M5750" s="8">
        <v>0.73878500000000003</v>
      </c>
      <c r="N5750" s="8">
        <v>0.82263200000000003</v>
      </c>
      <c r="O5750" s="8">
        <v>0.90146899999999996</v>
      </c>
      <c r="P5750" s="8">
        <v>0.925705</v>
      </c>
    </row>
    <row r="5751" spans="1:16" x14ac:dyDescent="0.25">
      <c r="A5751" s="19" t="s">
        <v>5783</v>
      </c>
      <c r="B5751" s="19">
        <v>-104.029055</v>
      </c>
      <c r="C5751" s="19">
        <v>23.301696</v>
      </c>
      <c r="D5751" s="8">
        <v>0.21115700000000001</v>
      </c>
      <c r="E5751" s="8">
        <v>0.442081</v>
      </c>
      <c r="F5751" s="8">
        <v>0.50916700000000004</v>
      </c>
      <c r="G5751" s="8">
        <v>0.53579600000000005</v>
      </c>
      <c r="H5751" s="8">
        <v>0.55378400000000005</v>
      </c>
      <c r="I5751" s="8">
        <v>0.44859399999999999</v>
      </c>
      <c r="J5751" s="8">
        <v>0.56236600000000003</v>
      </c>
      <c r="K5751" s="8">
        <v>0.61367099999999997</v>
      </c>
      <c r="L5751" s="8">
        <v>0.64527400000000001</v>
      </c>
      <c r="M5751" s="8">
        <v>0.45738099999999998</v>
      </c>
      <c r="N5751" s="8">
        <v>0.58767899999999995</v>
      </c>
      <c r="O5751" s="8">
        <v>0.68820000000000003</v>
      </c>
      <c r="P5751" s="8">
        <v>0.74745200000000001</v>
      </c>
    </row>
    <row r="5752" spans="1:16" x14ac:dyDescent="0.25">
      <c r="A5752" s="19" t="s">
        <v>5784</v>
      </c>
      <c r="B5752" s="19">
        <v>-105.445993</v>
      </c>
      <c r="C5752" s="19">
        <v>23.259861999999998</v>
      </c>
      <c r="D5752" s="8">
        <v>7.9488000000000003E-2</v>
      </c>
      <c r="E5752" s="8">
        <v>7.9058000000000003E-2</v>
      </c>
      <c r="F5752" s="8">
        <v>8.2332000000000002E-2</v>
      </c>
      <c r="G5752" s="8">
        <v>9.2072000000000001E-2</v>
      </c>
      <c r="H5752" s="8">
        <v>9.8511000000000001E-2</v>
      </c>
      <c r="I5752" s="8">
        <v>7.9759999999999998E-2</v>
      </c>
      <c r="J5752" s="8">
        <v>0.10283</v>
      </c>
      <c r="K5752" s="8">
        <v>0.14526500000000001</v>
      </c>
      <c r="L5752" s="8">
        <v>0.175039</v>
      </c>
      <c r="M5752" s="8">
        <v>8.3828E-2</v>
      </c>
      <c r="N5752" s="8">
        <v>0.115535</v>
      </c>
      <c r="O5752" s="8">
        <v>0.245118</v>
      </c>
      <c r="P5752" s="8">
        <v>0.288047</v>
      </c>
    </row>
    <row r="5753" spans="1:16" x14ac:dyDescent="0.25">
      <c r="A5753" s="19" t="s">
        <v>5785</v>
      </c>
      <c r="B5753" s="19">
        <v>-102.415712</v>
      </c>
      <c r="C5753" s="19">
        <v>22.83004</v>
      </c>
      <c r="D5753" s="8">
        <v>0.57459099999999996</v>
      </c>
      <c r="E5753" s="8">
        <v>0.71120300000000003</v>
      </c>
      <c r="F5753" s="8">
        <v>0.72604299999999999</v>
      </c>
      <c r="G5753" s="8">
        <v>0.74469399999999997</v>
      </c>
      <c r="H5753" s="8">
        <v>0.76010800000000001</v>
      </c>
      <c r="I5753" s="8">
        <v>0.71184599999999998</v>
      </c>
      <c r="J5753" s="8">
        <v>0.76607700000000001</v>
      </c>
      <c r="K5753" s="8">
        <v>0.80984699999999998</v>
      </c>
      <c r="L5753" s="8">
        <v>0.83426299999999998</v>
      </c>
      <c r="M5753" s="8">
        <v>0.71539299999999995</v>
      </c>
      <c r="N5753" s="8">
        <v>0.79178000000000004</v>
      </c>
      <c r="O5753" s="8">
        <v>0.85494899999999996</v>
      </c>
      <c r="P5753" s="8">
        <v>0.89985800000000005</v>
      </c>
    </row>
    <row r="5754" spans="1:16" x14ac:dyDescent="0.25">
      <c r="A5754" s="19" t="s">
        <v>5786</v>
      </c>
      <c r="B5754" s="19">
        <v>-103.99422</v>
      </c>
      <c r="C5754" s="19">
        <v>23.327023000000001</v>
      </c>
      <c r="D5754" s="8">
        <v>0.14990800000000001</v>
      </c>
      <c r="E5754" s="8">
        <v>0.31537599999999999</v>
      </c>
      <c r="F5754" s="8">
        <v>0.37663200000000002</v>
      </c>
      <c r="G5754" s="8">
        <v>0.44342999999999999</v>
      </c>
      <c r="H5754" s="8">
        <v>0.466804</v>
      </c>
      <c r="I5754" s="8">
        <v>0.32341999999999999</v>
      </c>
      <c r="J5754" s="8">
        <v>0.47614699999999999</v>
      </c>
      <c r="K5754" s="8">
        <v>0.54818100000000003</v>
      </c>
      <c r="L5754" s="8">
        <v>0.590835</v>
      </c>
      <c r="M5754" s="8">
        <v>0.33101599999999998</v>
      </c>
      <c r="N5754" s="8">
        <v>0.51919800000000005</v>
      </c>
      <c r="O5754" s="8">
        <v>0.62658999999999998</v>
      </c>
      <c r="P5754" s="8">
        <v>0.69480600000000003</v>
      </c>
    </row>
    <row r="5755" spans="1:16" x14ac:dyDescent="0.25">
      <c r="A5755" s="19" t="s">
        <v>5787</v>
      </c>
      <c r="B5755" s="19">
        <v>-102.451967</v>
      </c>
      <c r="C5755" s="19">
        <v>22.985334999999999</v>
      </c>
      <c r="D5755" s="8">
        <v>0.59367000000000003</v>
      </c>
      <c r="E5755" s="8">
        <v>0.72338899999999995</v>
      </c>
      <c r="F5755" s="8">
        <v>0.74282499999999996</v>
      </c>
      <c r="G5755" s="8">
        <v>0.75940300000000005</v>
      </c>
      <c r="H5755" s="8">
        <v>0.78389699999999995</v>
      </c>
      <c r="I5755" s="8">
        <v>0.72226400000000002</v>
      </c>
      <c r="J5755" s="8">
        <v>0.78338300000000005</v>
      </c>
      <c r="K5755" s="8">
        <v>0.82031100000000001</v>
      </c>
      <c r="L5755" s="8">
        <v>0.84350800000000004</v>
      </c>
      <c r="M5755" s="8">
        <v>0.73165100000000005</v>
      </c>
      <c r="N5755" s="8">
        <v>0.80896400000000002</v>
      </c>
      <c r="O5755" s="8">
        <v>0.86806799999999995</v>
      </c>
      <c r="P5755" s="8">
        <v>0.90944199999999997</v>
      </c>
    </row>
    <row r="5756" spans="1:16" x14ac:dyDescent="0.25">
      <c r="A5756" s="19" t="s">
        <v>5788</v>
      </c>
      <c r="B5756" s="19">
        <v>-105.412578</v>
      </c>
      <c r="C5756" s="19">
        <v>23.197766000000001</v>
      </c>
      <c r="D5756" s="8">
        <v>7.6597999999999999E-2</v>
      </c>
      <c r="E5756" s="8">
        <v>7.6143000000000002E-2</v>
      </c>
      <c r="F5756" s="8">
        <v>7.8844999999999998E-2</v>
      </c>
      <c r="G5756" s="8">
        <v>8.8641999999999999E-2</v>
      </c>
      <c r="H5756" s="8">
        <v>9.4199000000000005E-2</v>
      </c>
      <c r="I5756" s="8">
        <v>7.6591999999999993E-2</v>
      </c>
      <c r="J5756" s="8">
        <v>9.9224000000000007E-2</v>
      </c>
      <c r="K5756" s="8">
        <v>0.138873</v>
      </c>
      <c r="L5756" s="8">
        <v>0.16547799999999999</v>
      </c>
      <c r="M5756" s="8">
        <v>8.0826999999999996E-2</v>
      </c>
      <c r="N5756" s="8">
        <v>0.11053399999999999</v>
      </c>
      <c r="O5756" s="8">
        <v>0.23149600000000001</v>
      </c>
      <c r="P5756" s="8">
        <v>0.289767</v>
      </c>
    </row>
    <row r="5757" spans="1:16" x14ac:dyDescent="0.25">
      <c r="A5757" s="19" t="s">
        <v>5789</v>
      </c>
      <c r="B5757" s="19">
        <v>-105.097238</v>
      </c>
      <c r="C5757" s="19">
        <v>23.403198</v>
      </c>
      <c r="D5757" s="8">
        <v>0.154864</v>
      </c>
      <c r="E5757" s="8">
        <v>0.15967100000000001</v>
      </c>
      <c r="F5757" s="8">
        <v>0.16547799999999999</v>
      </c>
      <c r="G5757" s="8">
        <v>0.18166199999999999</v>
      </c>
      <c r="H5757" s="8">
        <v>0.18817800000000001</v>
      </c>
      <c r="I5757" s="8">
        <v>0.16212799999999999</v>
      </c>
      <c r="J5757" s="8">
        <v>0.20144200000000001</v>
      </c>
      <c r="K5757" s="8">
        <v>0.26394200000000001</v>
      </c>
      <c r="L5757" s="8">
        <v>0.29992200000000002</v>
      </c>
      <c r="M5757" s="8">
        <v>0.16797999999999999</v>
      </c>
      <c r="N5757" s="8">
        <v>0.218865</v>
      </c>
      <c r="O5757" s="8">
        <v>0.37425199999999997</v>
      </c>
      <c r="P5757" s="8">
        <v>0.43458599999999997</v>
      </c>
    </row>
    <row r="5758" spans="1:16" x14ac:dyDescent="0.25">
      <c r="A5758" s="19" t="s">
        <v>5790</v>
      </c>
      <c r="B5758" s="19">
        <v>-105.20838000000001</v>
      </c>
      <c r="C5758" s="19">
        <v>23.258821000000001</v>
      </c>
      <c r="D5758" s="8">
        <v>0.122669</v>
      </c>
      <c r="E5758" s="8">
        <v>0.12174599999999999</v>
      </c>
      <c r="F5758" s="8">
        <v>0.126302</v>
      </c>
      <c r="G5758" s="8">
        <v>0.142512</v>
      </c>
      <c r="H5758" s="8">
        <v>0.148675</v>
      </c>
      <c r="I5758" s="8">
        <v>0.123774</v>
      </c>
      <c r="J5758" s="8">
        <v>0.15763099999999999</v>
      </c>
      <c r="K5758" s="8">
        <v>0.218501</v>
      </c>
      <c r="L5758" s="8">
        <v>0.25072499999999998</v>
      </c>
      <c r="M5758" s="8">
        <v>0.127801</v>
      </c>
      <c r="N5758" s="8">
        <v>0.17649200000000001</v>
      </c>
      <c r="O5758" s="8">
        <v>0.31913799999999998</v>
      </c>
      <c r="P5758" s="8">
        <v>0.33795599999999998</v>
      </c>
    </row>
    <row r="5759" spans="1:16" x14ac:dyDescent="0.25">
      <c r="A5759" s="19" t="s">
        <v>5791</v>
      </c>
      <c r="B5759" s="19">
        <v>-99.941556000000006</v>
      </c>
      <c r="C5759" s="19">
        <v>22.892496999999999</v>
      </c>
      <c r="D5759" s="8">
        <v>0.59632700000000005</v>
      </c>
      <c r="E5759" s="8">
        <v>0.78223600000000004</v>
      </c>
      <c r="F5759" s="8">
        <v>0.81245500000000004</v>
      </c>
      <c r="G5759" s="8">
        <v>0.82050999999999996</v>
      </c>
      <c r="H5759" s="8">
        <v>0.84089800000000003</v>
      </c>
      <c r="I5759" s="8">
        <v>0.79781999999999997</v>
      </c>
      <c r="J5759" s="8">
        <v>0.86477999999999999</v>
      </c>
      <c r="K5759" s="8">
        <v>0.88545799999999997</v>
      </c>
      <c r="L5759" s="8">
        <v>0.89700800000000003</v>
      </c>
      <c r="M5759" s="8">
        <v>0.78533799999999998</v>
      </c>
      <c r="N5759" s="8">
        <v>0.88109400000000004</v>
      </c>
      <c r="O5759" s="8">
        <v>0.92703999999999998</v>
      </c>
      <c r="P5759" s="8">
        <v>0.95559700000000003</v>
      </c>
    </row>
    <row r="5760" spans="1:16" x14ac:dyDescent="0.25">
      <c r="A5760" s="19" t="s">
        <v>5792</v>
      </c>
      <c r="B5760" s="19">
        <v>-99.960635999999994</v>
      </c>
      <c r="C5760" s="19">
        <v>22.875900000000001</v>
      </c>
      <c r="D5760" s="8">
        <v>0.59184899999999996</v>
      </c>
      <c r="E5760" s="8">
        <v>0.77854000000000001</v>
      </c>
      <c r="F5760" s="8">
        <v>0.80647400000000002</v>
      </c>
      <c r="G5760" s="8">
        <v>0.81730700000000001</v>
      </c>
      <c r="H5760" s="8">
        <v>0.83515200000000001</v>
      </c>
      <c r="I5760" s="8">
        <v>0.79408900000000004</v>
      </c>
      <c r="J5760" s="8">
        <v>0.85757700000000003</v>
      </c>
      <c r="K5760" s="8">
        <v>0.88707800000000003</v>
      </c>
      <c r="L5760" s="8">
        <v>0.893571</v>
      </c>
      <c r="M5760" s="8">
        <v>0.787717</v>
      </c>
      <c r="N5760" s="8">
        <v>0.87433300000000003</v>
      </c>
      <c r="O5760" s="8">
        <v>0.92597600000000002</v>
      </c>
      <c r="P5760" s="8">
        <v>0.95493300000000003</v>
      </c>
    </row>
    <row r="5761" spans="1:16" x14ac:dyDescent="0.25">
      <c r="A5761" s="19" t="s">
        <v>5793</v>
      </c>
      <c r="B5761" s="19">
        <v>-101.738164</v>
      </c>
      <c r="C5761" s="19">
        <v>22.865129</v>
      </c>
      <c r="D5761" s="8">
        <v>0.45594800000000002</v>
      </c>
      <c r="E5761" s="8">
        <v>0.62467899999999998</v>
      </c>
      <c r="F5761" s="8">
        <v>0.638181</v>
      </c>
      <c r="G5761" s="8">
        <v>0.65688299999999999</v>
      </c>
      <c r="H5761" s="8">
        <v>0.67135</v>
      </c>
      <c r="I5761" s="8">
        <v>0.62277099999999996</v>
      </c>
      <c r="J5761" s="8">
        <v>0.69933100000000004</v>
      </c>
      <c r="K5761" s="8">
        <v>0.71941600000000006</v>
      </c>
      <c r="L5761" s="8">
        <v>0.75827500000000003</v>
      </c>
      <c r="M5761" s="8">
        <v>0.63305100000000003</v>
      </c>
      <c r="N5761" s="8">
        <v>0.72241999999999995</v>
      </c>
      <c r="O5761" s="8">
        <v>0.78762100000000002</v>
      </c>
      <c r="P5761" s="8">
        <v>0.83658900000000003</v>
      </c>
    </row>
    <row r="5762" spans="1:16" x14ac:dyDescent="0.25">
      <c r="A5762" s="19" t="s">
        <v>5794</v>
      </c>
      <c r="B5762" s="19">
        <v>-103.018989</v>
      </c>
      <c r="C5762" s="19">
        <v>23.291813999999999</v>
      </c>
      <c r="D5762" s="8">
        <v>0.56303700000000001</v>
      </c>
      <c r="E5762" s="8">
        <v>0.66352999999999995</v>
      </c>
      <c r="F5762" s="8">
        <v>0.681724</v>
      </c>
      <c r="G5762" s="8">
        <v>0.69319600000000003</v>
      </c>
      <c r="H5762" s="8">
        <v>0.70302900000000002</v>
      </c>
      <c r="I5762" s="8">
        <v>0.66875399999999996</v>
      </c>
      <c r="J5762" s="8">
        <v>0.71038900000000005</v>
      </c>
      <c r="K5762" s="8">
        <v>0.75300199999999995</v>
      </c>
      <c r="L5762" s="8">
        <v>0.77701299999999995</v>
      </c>
      <c r="M5762" s="8">
        <v>0.67199900000000001</v>
      </c>
      <c r="N5762" s="8">
        <v>0.74947600000000003</v>
      </c>
      <c r="O5762" s="8">
        <v>0.823994</v>
      </c>
      <c r="P5762" s="8">
        <v>0.85497100000000004</v>
      </c>
    </row>
    <row r="5763" spans="1:16" x14ac:dyDescent="0.25">
      <c r="A5763" s="19" t="s">
        <v>5795</v>
      </c>
      <c r="B5763" s="19">
        <v>-104.427082</v>
      </c>
      <c r="C5763" s="19">
        <v>22.906884000000002</v>
      </c>
      <c r="D5763" s="8">
        <v>0.42719299999999999</v>
      </c>
      <c r="E5763" s="8">
        <v>0.52602899999999997</v>
      </c>
      <c r="F5763" s="8">
        <v>0.53976100000000005</v>
      </c>
      <c r="G5763" s="8">
        <v>0.56849300000000003</v>
      </c>
      <c r="H5763" s="8">
        <v>0.58560699999999999</v>
      </c>
      <c r="I5763" s="8">
        <v>0.53243600000000002</v>
      </c>
      <c r="J5763" s="8">
        <v>0.60106099999999996</v>
      </c>
      <c r="K5763" s="8">
        <v>0.66299200000000003</v>
      </c>
      <c r="L5763" s="8">
        <v>0.70060500000000003</v>
      </c>
      <c r="M5763" s="8">
        <v>0.54043099999999999</v>
      </c>
      <c r="N5763" s="8">
        <v>0.62725699999999995</v>
      </c>
      <c r="O5763" s="8">
        <v>0.74515399999999998</v>
      </c>
      <c r="P5763" s="8">
        <v>0.79830199999999996</v>
      </c>
    </row>
    <row r="5764" spans="1:16" x14ac:dyDescent="0.25">
      <c r="A5764" s="19" t="s">
        <v>5796</v>
      </c>
      <c r="B5764" s="19">
        <v>-101.887305</v>
      </c>
      <c r="C5764" s="19">
        <v>23.211444</v>
      </c>
      <c r="D5764" s="8">
        <v>0.46984599999999999</v>
      </c>
      <c r="E5764" s="8">
        <v>0.64368700000000001</v>
      </c>
      <c r="F5764" s="8">
        <v>0.653667</v>
      </c>
      <c r="G5764" s="8">
        <v>0.67422700000000002</v>
      </c>
      <c r="H5764" s="8">
        <v>0.69384699999999999</v>
      </c>
      <c r="I5764" s="8">
        <v>0.63380000000000003</v>
      </c>
      <c r="J5764" s="8">
        <v>0.70100600000000002</v>
      </c>
      <c r="K5764" s="8">
        <v>0.72780299999999998</v>
      </c>
      <c r="L5764" s="8">
        <v>0.76116499999999998</v>
      </c>
      <c r="M5764" s="8">
        <v>0.64488199999999996</v>
      </c>
      <c r="N5764" s="8">
        <v>0.722248</v>
      </c>
      <c r="O5764" s="8">
        <v>0.78626200000000002</v>
      </c>
      <c r="P5764" s="8">
        <v>0.83313499999999996</v>
      </c>
    </row>
    <row r="5765" spans="1:16" x14ac:dyDescent="0.25">
      <c r="A5765" s="19" t="s">
        <v>5797</v>
      </c>
      <c r="B5765" s="19">
        <v>-103.484084</v>
      </c>
      <c r="C5765" s="19">
        <v>23.076201999999999</v>
      </c>
      <c r="D5765" s="8">
        <v>0.294157</v>
      </c>
      <c r="E5765" s="8">
        <v>0.55083400000000005</v>
      </c>
      <c r="F5765" s="8">
        <v>0.57871899999999998</v>
      </c>
      <c r="G5765" s="8">
        <v>0.59097500000000003</v>
      </c>
      <c r="H5765" s="8">
        <v>0.62140600000000001</v>
      </c>
      <c r="I5765" s="8">
        <v>0.55194200000000004</v>
      </c>
      <c r="J5765" s="8">
        <v>0.62228899999999998</v>
      </c>
      <c r="K5765" s="8">
        <v>0.66014200000000001</v>
      </c>
      <c r="L5765" s="8">
        <v>0.69233999999999996</v>
      </c>
      <c r="M5765" s="8">
        <v>0.56267699999999998</v>
      </c>
      <c r="N5765" s="8">
        <v>0.63875599999999999</v>
      </c>
      <c r="O5765" s="8">
        <v>0.73133700000000001</v>
      </c>
      <c r="P5765" s="8">
        <v>0.79588199999999998</v>
      </c>
    </row>
    <row r="5766" spans="1:16" x14ac:dyDescent="0.25">
      <c r="A5766" s="19" t="s">
        <v>5798</v>
      </c>
      <c r="B5766" s="19">
        <v>-105.013485</v>
      </c>
      <c r="C5766" s="19">
        <v>22.953654</v>
      </c>
      <c r="D5766" s="8">
        <v>0.35607899999999998</v>
      </c>
      <c r="E5766" s="8">
        <v>0.34121299999999999</v>
      </c>
      <c r="F5766" s="8">
        <v>0.35806300000000002</v>
      </c>
      <c r="G5766" s="8">
        <v>0.40309299999999998</v>
      </c>
      <c r="H5766" s="8">
        <v>0.40671099999999999</v>
      </c>
      <c r="I5766" s="8">
        <v>0.35478599999999999</v>
      </c>
      <c r="J5766" s="8">
        <v>0.41838900000000001</v>
      </c>
      <c r="K5766" s="8">
        <v>0.52205699999999999</v>
      </c>
      <c r="L5766" s="8">
        <v>0.56547999999999998</v>
      </c>
      <c r="M5766" s="8">
        <v>0.349466</v>
      </c>
      <c r="N5766" s="8">
        <v>0.449432</v>
      </c>
      <c r="O5766" s="8">
        <v>0.64056800000000003</v>
      </c>
      <c r="P5766" s="8">
        <v>0.58824799999999999</v>
      </c>
    </row>
    <row r="5767" spans="1:16" x14ac:dyDescent="0.25">
      <c r="A5767" s="19" t="s">
        <v>5799</v>
      </c>
      <c r="B5767" s="19">
        <v>-102.168446</v>
      </c>
      <c r="C5767" s="19">
        <v>23.283795999999999</v>
      </c>
      <c r="D5767" s="8">
        <v>0.560724</v>
      </c>
      <c r="E5767" s="8">
        <v>0.70942899999999998</v>
      </c>
      <c r="F5767" s="8">
        <v>0.72266200000000003</v>
      </c>
      <c r="G5767" s="8">
        <v>0.73861699999999997</v>
      </c>
      <c r="H5767" s="8">
        <v>0.75131700000000001</v>
      </c>
      <c r="I5767" s="8">
        <v>0.70678200000000002</v>
      </c>
      <c r="J5767" s="8">
        <v>0.75980700000000001</v>
      </c>
      <c r="K5767" s="8">
        <v>0.79947100000000004</v>
      </c>
      <c r="L5767" s="8">
        <v>0.81905700000000004</v>
      </c>
      <c r="M5767" s="8">
        <v>0.70212399999999997</v>
      </c>
      <c r="N5767" s="8">
        <v>0.794543</v>
      </c>
      <c r="O5767" s="8">
        <v>0.84322200000000003</v>
      </c>
      <c r="P5767" s="8">
        <v>0.87015500000000001</v>
      </c>
    </row>
    <row r="5768" spans="1:16" x14ac:dyDescent="0.25">
      <c r="A5768" s="19" t="s">
        <v>5800</v>
      </c>
      <c r="B5768" s="19">
        <v>-101.076577</v>
      </c>
      <c r="C5768" s="19">
        <v>22.969832</v>
      </c>
      <c r="D5768" s="8">
        <v>0.38345299999999999</v>
      </c>
      <c r="E5768" s="8">
        <v>0.66175700000000004</v>
      </c>
      <c r="F5768" s="8">
        <v>0.67827000000000004</v>
      </c>
      <c r="G5768" s="8">
        <v>0.70694599999999996</v>
      </c>
      <c r="H5768" s="8">
        <v>0.72104800000000002</v>
      </c>
      <c r="I5768" s="8">
        <v>0.66038300000000005</v>
      </c>
      <c r="J5768" s="8">
        <v>0.72420300000000004</v>
      </c>
      <c r="K5768" s="8">
        <v>0.78254500000000005</v>
      </c>
      <c r="L5768" s="8">
        <v>0.815249</v>
      </c>
      <c r="M5768" s="8">
        <v>0.65412999999999999</v>
      </c>
      <c r="N5768" s="8">
        <v>0.75631700000000002</v>
      </c>
      <c r="O5768" s="8">
        <v>0.84427799999999997</v>
      </c>
      <c r="P5768" s="8">
        <v>0.89158800000000005</v>
      </c>
    </row>
    <row r="5769" spans="1:16" x14ac:dyDescent="0.25">
      <c r="A5769" s="19" t="s">
        <v>5801</v>
      </c>
      <c r="B5769" s="19">
        <v>-105.42495099999999</v>
      </c>
      <c r="C5769" s="19">
        <v>23.060593999999998</v>
      </c>
      <c r="D5769" s="8">
        <v>7.5026999999999996E-2</v>
      </c>
      <c r="E5769" s="8">
        <v>7.4275999999999995E-2</v>
      </c>
      <c r="F5769" s="8">
        <v>7.8215000000000007E-2</v>
      </c>
      <c r="G5769" s="8">
        <v>8.7018999999999999E-2</v>
      </c>
      <c r="H5769" s="8">
        <v>9.0626999999999999E-2</v>
      </c>
      <c r="I5769" s="8">
        <v>7.5634999999999994E-2</v>
      </c>
      <c r="J5769" s="8">
        <v>9.6236000000000002E-2</v>
      </c>
      <c r="K5769" s="8">
        <v>0.136074</v>
      </c>
      <c r="L5769" s="8">
        <v>0.158077</v>
      </c>
      <c r="M5769" s="8">
        <v>7.7078999999999995E-2</v>
      </c>
      <c r="N5769" s="8">
        <v>0.106017</v>
      </c>
      <c r="O5769" s="8">
        <v>0.232513</v>
      </c>
      <c r="P5769" s="8">
        <v>0.27842899999999998</v>
      </c>
    </row>
    <row r="5770" spans="1:16" x14ac:dyDescent="0.25">
      <c r="A5770" s="19" t="s">
        <v>5802</v>
      </c>
      <c r="B5770" s="19">
        <v>-109.593329</v>
      </c>
      <c r="C5770" s="19">
        <v>23.324304999999999</v>
      </c>
      <c r="D5770" s="8">
        <v>0.77035100000000001</v>
      </c>
      <c r="E5770" s="8">
        <v>0.95470500000000003</v>
      </c>
      <c r="F5770" s="8">
        <v>0.89910100000000004</v>
      </c>
      <c r="G5770" s="8">
        <v>0.93533900000000003</v>
      </c>
      <c r="H5770" s="8">
        <v>0.92683599999999999</v>
      </c>
      <c r="I5770" s="8">
        <v>0.88587000000000005</v>
      </c>
      <c r="J5770" s="8">
        <v>0.91720299999999999</v>
      </c>
      <c r="K5770" s="8">
        <v>0.97470199999999996</v>
      </c>
      <c r="L5770" s="8">
        <v>0.98551999999999995</v>
      </c>
      <c r="M5770" s="8">
        <v>0.91690499999999997</v>
      </c>
      <c r="N5770" s="8">
        <v>0.92957999999999996</v>
      </c>
      <c r="O5770" s="8">
        <v>0.99289400000000005</v>
      </c>
      <c r="P5770" s="8">
        <v>0.99827699999999997</v>
      </c>
    </row>
    <row r="5771" spans="1:16" x14ac:dyDescent="0.25">
      <c r="A5771" s="19" t="s">
        <v>5803</v>
      </c>
      <c r="B5771" s="19">
        <v>-99.407954000000004</v>
      </c>
      <c r="C5771" s="19">
        <v>23.325669999999999</v>
      </c>
      <c r="D5771" s="8">
        <v>0.72841400000000001</v>
      </c>
      <c r="E5771" s="8">
        <v>0.88021400000000005</v>
      </c>
      <c r="F5771" s="8">
        <v>0.897509</v>
      </c>
      <c r="G5771" s="8">
        <v>0.90880300000000003</v>
      </c>
      <c r="H5771" s="8">
        <v>0.91610800000000003</v>
      </c>
      <c r="I5771" s="8">
        <v>0.88544299999999998</v>
      </c>
      <c r="J5771" s="8">
        <v>0.92711500000000002</v>
      </c>
      <c r="K5771" s="8">
        <v>0.94934799999999997</v>
      </c>
      <c r="L5771" s="8">
        <v>0.959148</v>
      </c>
      <c r="M5771" s="8">
        <v>0.90226700000000004</v>
      </c>
      <c r="N5771" s="8">
        <v>0.93619200000000002</v>
      </c>
      <c r="O5771" s="8">
        <v>0.97535799999999995</v>
      </c>
      <c r="P5771" s="8">
        <v>0.98546299999999998</v>
      </c>
    </row>
    <row r="5772" spans="1:16" x14ac:dyDescent="0.25">
      <c r="A5772" s="19" t="s">
        <v>5804</v>
      </c>
      <c r="B5772" s="19">
        <v>-104.72611000000001</v>
      </c>
      <c r="C5772" s="19">
        <v>22.991852999999999</v>
      </c>
      <c r="D5772" s="8">
        <v>0.171821</v>
      </c>
      <c r="E5772" s="8">
        <v>0.19042000000000001</v>
      </c>
      <c r="F5772" s="8">
        <v>0.195469</v>
      </c>
      <c r="G5772" s="8">
        <v>0.21315300000000001</v>
      </c>
      <c r="H5772" s="8">
        <v>0.22273299999999999</v>
      </c>
      <c r="I5772" s="8">
        <v>0.191911</v>
      </c>
      <c r="J5772" s="8">
        <v>0.23342099999999999</v>
      </c>
      <c r="K5772" s="8">
        <v>0.33038800000000001</v>
      </c>
      <c r="L5772" s="8">
        <v>0.372751</v>
      </c>
      <c r="M5772" s="8">
        <v>0.19716400000000001</v>
      </c>
      <c r="N5772" s="8">
        <v>0.27672099999999999</v>
      </c>
      <c r="O5772" s="8">
        <v>0.467997</v>
      </c>
      <c r="P5772" s="8">
        <v>0.53627499999999995</v>
      </c>
    </row>
    <row r="5773" spans="1:16" x14ac:dyDescent="0.25">
      <c r="A5773" s="19" t="s">
        <v>5805</v>
      </c>
      <c r="B5773" s="19">
        <v>-100.088183</v>
      </c>
      <c r="C5773" s="19">
        <v>22.988109000000001</v>
      </c>
      <c r="D5773" s="8">
        <v>0.58413599999999999</v>
      </c>
      <c r="E5773" s="8">
        <v>0.78017999999999998</v>
      </c>
      <c r="F5773" s="8">
        <v>0.79871400000000004</v>
      </c>
      <c r="G5773" s="8">
        <v>0.81645599999999996</v>
      </c>
      <c r="H5773" s="8">
        <v>0.83795900000000001</v>
      </c>
      <c r="I5773" s="8">
        <v>0.78074900000000003</v>
      </c>
      <c r="J5773" s="8">
        <v>0.85581300000000005</v>
      </c>
      <c r="K5773" s="8">
        <v>0.88432200000000005</v>
      </c>
      <c r="L5773" s="8">
        <v>0.89810299999999998</v>
      </c>
      <c r="M5773" s="8">
        <v>0.77876800000000002</v>
      </c>
      <c r="N5773" s="8">
        <v>0.86578999999999995</v>
      </c>
      <c r="O5773" s="8">
        <v>0.93166800000000005</v>
      </c>
      <c r="P5773" s="8">
        <v>0.94742000000000004</v>
      </c>
    </row>
    <row r="5774" spans="1:16" x14ac:dyDescent="0.25">
      <c r="A5774" s="19" t="s">
        <v>5806</v>
      </c>
      <c r="B5774" s="19">
        <v>-101.703441</v>
      </c>
      <c r="C5774" s="19">
        <v>22.758783000000001</v>
      </c>
      <c r="D5774" s="8">
        <v>0.47803200000000001</v>
      </c>
      <c r="E5774" s="8">
        <v>0.64502099999999996</v>
      </c>
      <c r="F5774" s="8">
        <v>0.65682499999999999</v>
      </c>
      <c r="G5774" s="8">
        <v>0.67197700000000005</v>
      </c>
      <c r="H5774" s="8">
        <v>0.68992200000000004</v>
      </c>
      <c r="I5774" s="8">
        <v>0.64493</v>
      </c>
      <c r="J5774" s="8">
        <v>0.71458500000000003</v>
      </c>
      <c r="K5774" s="8">
        <v>0.73408499999999999</v>
      </c>
      <c r="L5774" s="8">
        <v>0.77094499999999999</v>
      </c>
      <c r="M5774" s="8">
        <v>0.65018299999999996</v>
      </c>
      <c r="N5774" s="8">
        <v>0.73916999999999999</v>
      </c>
      <c r="O5774" s="8">
        <v>0.79597399999999996</v>
      </c>
      <c r="P5774" s="8">
        <v>0.84924500000000003</v>
      </c>
    </row>
    <row r="5775" spans="1:16" x14ac:dyDescent="0.25">
      <c r="A5775" s="19" t="s">
        <v>5807</v>
      </c>
      <c r="B5775" s="19">
        <v>-102.283666</v>
      </c>
      <c r="C5775" s="19">
        <v>23.199857999999999</v>
      </c>
      <c r="D5775" s="8">
        <v>0.56952599999999998</v>
      </c>
      <c r="E5775" s="8">
        <v>0.71115899999999999</v>
      </c>
      <c r="F5775" s="8">
        <v>0.72874399999999995</v>
      </c>
      <c r="G5775" s="8">
        <v>0.74683600000000006</v>
      </c>
      <c r="H5775" s="8">
        <v>0.76075999999999999</v>
      </c>
      <c r="I5775" s="8">
        <v>0.71054799999999996</v>
      </c>
      <c r="J5775" s="8">
        <v>0.76518399999999998</v>
      </c>
      <c r="K5775" s="8">
        <v>0.80452900000000005</v>
      </c>
      <c r="L5775" s="8">
        <v>0.82637099999999997</v>
      </c>
      <c r="M5775" s="8">
        <v>0.71692100000000003</v>
      </c>
      <c r="N5775" s="8">
        <v>0.79657900000000004</v>
      </c>
      <c r="O5775" s="8">
        <v>0.85301499999999997</v>
      </c>
      <c r="P5775" s="8">
        <v>0.88822299999999998</v>
      </c>
    </row>
    <row r="5776" spans="1:16" x14ac:dyDescent="0.25">
      <c r="A5776" s="19" t="s">
        <v>5808</v>
      </c>
      <c r="B5776" s="19">
        <v>-100.209029</v>
      </c>
      <c r="C5776" s="19">
        <v>22.864258</v>
      </c>
      <c r="D5776" s="8">
        <v>0.52233399999999996</v>
      </c>
      <c r="E5776" s="8">
        <v>0.70842000000000005</v>
      </c>
      <c r="F5776" s="8">
        <v>0.73599899999999996</v>
      </c>
      <c r="G5776" s="8">
        <v>0.77959599999999996</v>
      </c>
      <c r="H5776" s="8">
        <v>0.78710500000000005</v>
      </c>
      <c r="I5776" s="8">
        <v>0.71091000000000004</v>
      </c>
      <c r="J5776" s="8">
        <v>0.79769299999999999</v>
      </c>
      <c r="K5776" s="8">
        <v>0.84865000000000002</v>
      </c>
      <c r="L5776" s="8">
        <v>0.86993699999999996</v>
      </c>
      <c r="M5776" s="8">
        <v>0.71137899999999998</v>
      </c>
      <c r="N5776" s="8">
        <v>0.81654599999999999</v>
      </c>
      <c r="O5776" s="8">
        <v>0.90371500000000005</v>
      </c>
      <c r="P5776" s="8">
        <v>0.92877100000000001</v>
      </c>
    </row>
    <row r="5777" spans="1:16" x14ac:dyDescent="0.25">
      <c r="A5777" s="19" t="s">
        <v>5809</v>
      </c>
      <c r="B5777" s="19">
        <v>-104.343411</v>
      </c>
      <c r="C5777" s="19">
        <v>23.215382999999999</v>
      </c>
      <c r="D5777" s="8">
        <v>0.121965</v>
      </c>
      <c r="E5777" s="8">
        <v>0.21992400000000001</v>
      </c>
      <c r="F5777" s="8">
        <v>0.261521</v>
      </c>
      <c r="G5777" s="8">
        <v>0.32350299999999999</v>
      </c>
      <c r="H5777" s="8">
        <v>0.34018300000000001</v>
      </c>
      <c r="I5777" s="8">
        <v>0.22570899999999999</v>
      </c>
      <c r="J5777" s="8">
        <v>0.34994199999999998</v>
      </c>
      <c r="K5777" s="8">
        <v>0.44453300000000001</v>
      </c>
      <c r="L5777" s="8">
        <v>0.50205299999999997</v>
      </c>
      <c r="M5777" s="8">
        <v>0.233263</v>
      </c>
      <c r="N5777" s="8">
        <v>0.39449400000000001</v>
      </c>
      <c r="O5777" s="8">
        <v>0.54897300000000004</v>
      </c>
      <c r="P5777" s="8">
        <v>0.60715600000000003</v>
      </c>
    </row>
    <row r="5778" spans="1:16" x14ac:dyDescent="0.25">
      <c r="A5778" s="19" t="s">
        <v>5810</v>
      </c>
      <c r="B5778" s="19">
        <v>-103.491454</v>
      </c>
      <c r="C5778" s="19">
        <v>22.809275</v>
      </c>
      <c r="D5778" s="8">
        <v>0.45754</v>
      </c>
      <c r="E5778" s="8">
        <v>0.55216299999999996</v>
      </c>
      <c r="F5778" s="8">
        <v>0.56626299999999996</v>
      </c>
      <c r="G5778" s="8">
        <v>0.57886899999999997</v>
      </c>
      <c r="H5778" s="8">
        <v>0.60082400000000002</v>
      </c>
      <c r="I5778" s="8">
        <v>0.55385499999999999</v>
      </c>
      <c r="J5778" s="8">
        <v>0.60949500000000001</v>
      </c>
      <c r="K5778" s="8">
        <v>0.64272499999999999</v>
      </c>
      <c r="L5778" s="8">
        <v>0.67514300000000005</v>
      </c>
      <c r="M5778" s="8">
        <v>0.55744499999999997</v>
      </c>
      <c r="N5778" s="8">
        <v>0.63632100000000003</v>
      </c>
      <c r="O5778" s="8">
        <v>0.72780500000000004</v>
      </c>
      <c r="P5778" s="8">
        <v>0.77114499999999997</v>
      </c>
    </row>
    <row r="5779" spans="1:16" x14ac:dyDescent="0.25">
      <c r="A5779" s="19" t="s">
        <v>5811</v>
      </c>
      <c r="B5779" s="19">
        <v>-98.607752000000005</v>
      </c>
      <c r="C5779" s="19">
        <v>22.995215999999999</v>
      </c>
      <c r="D5779" s="8">
        <v>0.90664299999999998</v>
      </c>
      <c r="E5779" s="8">
        <v>0.96877599999999997</v>
      </c>
      <c r="F5779" s="8">
        <v>0.97848900000000005</v>
      </c>
      <c r="G5779" s="8">
        <v>0.98253999999999997</v>
      </c>
      <c r="H5779" s="8">
        <v>0.98433700000000002</v>
      </c>
      <c r="I5779" s="8">
        <v>0.97188799999999997</v>
      </c>
      <c r="J5779" s="8">
        <v>0.98491200000000001</v>
      </c>
      <c r="K5779" s="8">
        <v>0.98986099999999999</v>
      </c>
      <c r="L5779" s="8">
        <v>0.99039999999999995</v>
      </c>
      <c r="M5779" s="8">
        <v>0.9708</v>
      </c>
      <c r="N5779" s="8">
        <v>0.98709499999999994</v>
      </c>
      <c r="O5779" s="8">
        <v>0.98908600000000002</v>
      </c>
      <c r="P5779" s="8">
        <v>0.98047600000000001</v>
      </c>
    </row>
    <row r="5780" spans="1:16" x14ac:dyDescent="0.25">
      <c r="A5780" s="19" t="s">
        <v>5812</v>
      </c>
      <c r="B5780" s="19">
        <v>-102.69568200000001</v>
      </c>
      <c r="C5780" s="19">
        <v>22.833496</v>
      </c>
      <c r="D5780" s="8">
        <v>0.56817399999999996</v>
      </c>
      <c r="E5780" s="8">
        <v>0.68604299999999996</v>
      </c>
      <c r="F5780" s="8">
        <v>0.70055000000000001</v>
      </c>
      <c r="G5780" s="8">
        <v>0.71491300000000002</v>
      </c>
      <c r="H5780" s="8">
        <v>0.73392400000000002</v>
      </c>
      <c r="I5780" s="8">
        <v>0.68515800000000004</v>
      </c>
      <c r="J5780" s="8">
        <v>0.73523000000000005</v>
      </c>
      <c r="K5780" s="8">
        <v>0.78493299999999999</v>
      </c>
      <c r="L5780" s="8">
        <v>0.813801</v>
      </c>
      <c r="M5780" s="8">
        <v>0.69229799999999997</v>
      </c>
      <c r="N5780" s="8">
        <v>0.75651900000000005</v>
      </c>
      <c r="O5780" s="8">
        <v>0.84194400000000003</v>
      </c>
      <c r="P5780" s="8">
        <v>0.88958800000000005</v>
      </c>
    </row>
    <row r="5781" spans="1:16" x14ac:dyDescent="0.25">
      <c r="A5781" s="19" t="s">
        <v>5813</v>
      </c>
      <c r="B5781" s="19">
        <v>-102.64248600000001</v>
      </c>
      <c r="C5781" s="19">
        <v>22.773845000000001</v>
      </c>
      <c r="D5781" s="8">
        <v>0.55162199999999995</v>
      </c>
      <c r="E5781" s="8">
        <v>0.67740800000000001</v>
      </c>
      <c r="F5781" s="8">
        <v>0.69184400000000001</v>
      </c>
      <c r="G5781" s="8">
        <v>0.708623</v>
      </c>
      <c r="H5781" s="8">
        <v>0.727298</v>
      </c>
      <c r="I5781" s="8">
        <v>0.67581599999999997</v>
      </c>
      <c r="J5781" s="8">
        <v>0.72425499999999998</v>
      </c>
      <c r="K5781" s="8">
        <v>0.77683100000000005</v>
      </c>
      <c r="L5781" s="8">
        <v>0.80724700000000005</v>
      </c>
      <c r="M5781" s="8">
        <v>0.68198999999999999</v>
      </c>
      <c r="N5781" s="8">
        <v>0.75018799999999997</v>
      </c>
      <c r="O5781" s="8">
        <v>0.843912</v>
      </c>
      <c r="P5781" s="8">
        <v>0.886652</v>
      </c>
    </row>
    <row r="5782" spans="1:16" x14ac:dyDescent="0.25">
      <c r="A5782" s="19" t="s">
        <v>5814</v>
      </c>
      <c r="B5782" s="19">
        <v>-101.624391</v>
      </c>
      <c r="C5782" s="19">
        <v>23.264026000000001</v>
      </c>
      <c r="D5782" s="8">
        <v>0.37197200000000002</v>
      </c>
      <c r="E5782" s="8">
        <v>0.59334500000000001</v>
      </c>
      <c r="F5782" s="8">
        <v>0.56506199999999995</v>
      </c>
      <c r="G5782" s="8">
        <v>0.61799800000000005</v>
      </c>
      <c r="H5782" s="8">
        <v>0.63231400000000004</v>
      </c>
      <c r="I5782" s="8">
        <v>0.54633299999999996</v>
      </c>
      <c r="J5782" s="8">
        <v>0.65405100000000005</v>
      </c>
      <c r="K5782" s="8">
        <v>0.68333999999999995</v>
      </c>
      <c r="L5782" s="8">
        <v>0.71487900000000004</v>
      </c>
      <c r="M5782" s="8">
        <v>0.58638800000000002</v>
      </c>
      <c r="N5782" s="8">
        <v>0.67725500000000005</v>
      </c>
      <c r="O5782" s="8">
        <v>0.74846199999999996</v>
      </c>
      <c r="P5782" s="8">
        <v>0.799709</v>
      </c>
    </row>
    <row r="5783" spans="1:16" x14ac:dyDescent="0.25">
      <c r="A5783" s="19" t="s">
        <v>5815</v>
      </c>
      <c r="B5783" s="19">
        <v>-100.48124900000001</v>
      </c>
      <c r="C5783" s="19">
        <v>23.029668000000001</v>
      </c>
      <c r="D5783" s="8">
        <v>0.57259599999999999</v>
      </c>
      <c r="E5783" s="8">
        <v>0.77010800000000001</v>
      </c>
      <c r="F5783" s="8">
        <v>0.78622800000000004</v>
      </c>
      <c r="G5783" s="8">
        <v>0.79473499999999997</v>
      </c>
      <c r="H5783" s="8">
        <v>0.80038200000000004</v>
      </c>
      <c r="I5783" s="8">
        <v>0.74366600000000005</v>
      </c>
      <c r="J5783" s="8">
        <v>0.85780000000000001</v>
      </c>
      <c r="K5783" s="8">
        <v>0.87657600000000002</v>
      </c>
      <c r="L5783" s="8">
        <v>0.89640500000000001</v>
      </c>
      <c r="M5783" s="8">
        <v>0.771208</v>
      </c>
      <c r="N5783" s="8">
        <v>0.84527200000000002</v>
      </c>
      <c r="O5783" s="8">
        <v>0.92271899999999996</v>
      </c>
      <c r="P5783" s="8">
        <v>0.95536500000000002</v>
      </c>
    </row>
    <row r="5784" spans="1:16" x14ac:dyDescent="0.25">
      <c r="A5784" s="19" t="s">
        <v>5816</v>
      </c>
      <c r="B5784" s="19">
        <v>-105.605216</v>
      </c>
      <c r="C5784" s="19">
        <v>23.110845000000001</v>
      </c>
      <c r="D5784" s="8">
        <v>0.20164399999999999</v>
      </c>
      <c r="E5784" s="8">
        <v>0.17861399999999999</v>
      </c>
      <c r="F5784" s="8">
        <v>0.17535700000000001</v>
      </c>
      <c r="G5784" s="8">
        <v>0.17718300000000001</v>
      </c>
      <c r="H5784" s="8">
        <v>0.182392</v>
      </c>
      <c r="I5784" s="8">
        <v>0.184278</v>
      </c>
      <c r="J5784" s="8">
        <v>0.19049099999999999</v>
      </c>
      <c r="K5784" s="8">
        <v>0.19438800000000001</v>
      </c>
      <c r="L5784" s="8">
        <v>0.18288299999999999</v>
      </c>
      <c r="M5784" s="8">
        <v>0.18640000000000001</v>
      </c>
      <c r="N5784" s="8">
        <v>0.198185</v>
      </c>
      <c r="O5784" s="8">
        <v>0.19608400000000001</v>
      </c>
      <c r="P5784" s="8">
        <v>0.29357</v>
      </c>
    </row>
    <row r="5785" spans="1:16" x14ac:dyDescent="0.25">
      <c r="A5785" s="19" t="s">
        <v>5817</v>
      </c>
      <c r="B5785" s="19">
        <v>-104.365673</v>
      </c>
      <c r="C5785" s="19">
        <v>23.000675000000001</v>
      </c>
      <c r="D5785" s="8">
        <v>0.10347199999999999</v>
      </c>
      <c r="E5785" s="8">
        <v>0.18943499999999999</v>
      </c>
      <c r="F5785" s="8">
        <v>0.22464999999999999</v>
      </c>
      <c r="G5785" s="8">
        <v>0.27532099999999998</v>
      </c>
      <c r="H5785" s="8">
        <v>0.30024800000000001</v>
      </c>
      <c r="I5785" s="8">
        <v>0.19256100000000001</v>
      </c>
      <c r="J5785" s="8">
        <v>0.30916100000000002</v>
      </c>
      <c r="K5785" s="8">
        <v>0.41089599999999998</v>
      </c>
      <c r="L5785" s="8">
        <v>0.46933599999999998</v>
      </c>
      <c r="M5785" s="8">
        <v>0.198964</v>
      </c>
      <c r="N5785" s="8">
        <v>0.357574</v>
      </c>
      <c r="O5785" s="8">
        <v>0.519401</v>
      </c>
      <c r="P5785" s="8">
        <v>0.57599199999999995</v>
      </c>
    </row>
    <row r="5786" spans="1:16" x14ac:dyDescent="0.25">
      <c r="A5786" s="19" t="s">
        <v>5818</v>
      </c>
      <c r="B5786" s="19">
        <v>-102.01692300000001</v>
      </c>
      <c r="C5786" s="19">
        <v>22.805568000000001</v>
      </c>
      <c r="D5786" s="8">
        <v>0.49328899999999998</v>
      </c>
      <c r="E5786" s="8">
        <v>0.66164800000000001</v>
      </c>
      <c r="F5786" s="8">
        <v>0.67835400000000001</v>
      </c>
      <c r="G5786" s="8">
        <v>0.69708199999999998</v>
      </c>
      <c r="H5786" s="8">
        <v>0.704264</v>
      </c>
      <c r="I5786" s="8">
        <v>0.65784900000000002</v>
      </c>
      <c r="J5786" s="8">
        <v>0.72307399999999999</v>
      </c>
      <c r="K5786" s="8">
        <v>0.76068899999999995</v>
      </c>
      <c r="L5786" s="8">
        <v>0.79124399999999995</v>
      </c>
      <c r="M5786" s="8">
        <v>0.66184600000000005</v>
      </c>
      <c r="N5786" s="8">
        <v>0.74868000000000001</v>
      </c>
      <c r="O5786" s="8">
        <v>0.81020300000000001</v>
      </c>
      <c r="P5786" s="8">
        <v>0.85578799999999999</v>
      </c>
    </row>
    <row r="5787" spans="1:16" x14ac:dyDescent="0.25">
      <c r="A5787" s="19" t="s">
        <v>5819</v>
      </c>
      <c r="B5787" s="19">
        <v>-106.198982</v>
      </c>
      <c r="C5787" s="19">
        <v>23.314247999999999</v>
      </c>
      <c r="D5787" s="8">
        <v>0.49560700000000002</v>
      </c>
      <c r="E5787" s="8">
        <v>0.42906899999999998</v>
      </c>
      <c r="F5787" s="8">
        <v>0.41968800000000001</v>
      </c>
      <c r="G5787" s="8">
        <v>0.43179499999999998</v>
      </c>
      <c r="H5787" s="8">
        <v>0.45255699999999999</v>
      </c>
      <c r="I5787" s="8">
        <v>0.44631300000000002</v>
      </c>
      <c r="J5787" s="8">
        <v>0.46331299999999997</v>
      </c>
      <c r="K5787" s="8">
        <v>0.50606899999999999</v>
      </c>
      <c r="L5787" s="8">
        <v>0.49645</v>
      </c>
      <c r="M5787" s="8">
        <v>0.43844499999999997</v>
      </c>
      <c r="N5787" s="8">
        <v>0.50405</v>
      </c>
      <c r="O5787" s="8">
        <v>0.52581</v>
      </c>
      <c r="P5787" s="8">
        <v>0.64891600000000005</v>
      </c>
    </row>
    <row r="5788" spans="1:16" x14ac:dyDescent="0.25">
      <c r="A5788" s="19" t="s">
        <v>5820</v>
      </c>
      <c r="B5788" s="19">
        <v>-101.614159</v>
      </c>
      <c r="C5788" s="19">
        <v>23.289437</v>
      </c>
      <c r="D5788" s="8">
        <v>0.37197200000000002</v>
      </c>
      <c r="E5788" s="8">
        <v>0.59334500000000001</v>
      </c>
      <c r="F5788" s="8">
        <v>0.56506199999999995</v>
      </c>
      <c r="G5788" s="8">
        <v>0.61799800000000005</v>
      </c>
      <c r="H5788" s="8">
        <v>0.63231400000000004</v>
      </c>
      <c r="I5788" s="8">
        <v>0.54633299999999996</v>
      </c>
      <c r="J5788" s="8">
        <v>0.65405100000000005</v>
      </c>
      <c r="K5788" s="8">
        <v>0.68333999999999995</v>
      </c>
      <c r="L5788" s="8">
        <v>0.71487900000000004</v>
      </c>
      <c r="M5788" s="8">
        <v>0.58638800000000002</v>
      </c>
      <c r="N5788" s="8">
        <v>0.67725500000000005</v>
      </c>
      <c r="O5788" s="8">
        <v>0.74846199999999996</v>
      </c>
      <c r="P5788" s="8">
        <v>0.799709</v>
      </c>
    </row>
    <row r="5789" spans="1:16" x14ac:dyDescent="0.25">
      <c r="A5789" s="19" t="s">
        <v>5821</v>
      </c>
      <c r="B5789" s="19">
        <v>-100.0912</v>
      </c>
      <c r="C5789" s="19">
        <v>22.82131</v>
      </c>
      <c r="D5789" s="8">
        <v>0.58401199999999998</v>
      </c>
      <c r="E5789" s="8">
        <v>0.77758099999999997</v>
      </c>
      <c r="F5789" s="8">
        <v>0.79872299999999996</v>
      </c>
      <c r="G5789" s="8">
        <v>0.82439899999999999</v>
      </c>
      <c r="H5789" s="8">
        <v>0.83517600000000003</v>
      </c>
      <c r="I5789" s="8">
        <v>0.78104600000000002</v>
      </c>
      <c r="J5789" s="8">
        <v>0.85246500000000003</v>
      </c>
      <c r="K5789" s="8">
        <v>0.88310699999999998</v>
      </c>
      <c r="L5789" s="8">
        <v>0.89648499999999998</v>
      </c>
      <c r="M5789" s="8">
        <v>0.77701600000000004</v>
      </c>
      <c r="N5789" s="8">
        <v>0.870703</v>
      </c>
      <c r="O5789" s="8">
        <v>0.93118100000000004</v>
      </c>
      <c r="P5789" s="8">
        <v>0.94756099999999999</v>
      </c>
    </row>
    <row r="5790" spans="1:16" x14ac:dyDescent="0.25">
      <c r="A5790" s="19" t="s">
        <v>5822</v>
      </c>
      <c r="B5790" s="19">
        <v>-105.96991800000001</v>
      </c>
      <c r="C5790" s="19">
        <v>23.346899000000001</v>
      </c>
      <c r="D5790" s="8">
        <v>0.43758900000000001</v>
      </c>
      <c r="E5790" s="8">
        <v>0.36520799999999998</v>
      </c>
      <c r="F5790" s="8">
        <v>0.34409099999999998</v>
      </c>
      <c r="G5790" s="8">
        <v>0.350993</v>
      </c>
      <c r="H5790" s="8">
        <v>0.36903799999999998</v>
      </c>
      <c r="I5790" s="8">
        <v>0.378382</v>
      </c>
      <c r="J5790" s="8">
        <v>0.38363900000000001</v>
      </c>
      <c r="K5790" s="8">
        <v>0.40120099999999997</v>
      </c>
      <c r="L5790" s="8">
        <v>0.38334000000000001</v>
      </c>
      <c r="M5790" s="8">
        <v>0.36856699999999998</v>
      </c>
      <c r="N5790" s="8">
        <v>0.41287499999999999</v>
      </c>
      <c r="O5790" s="8">
        <v>0.45051400000000003</v>
      </c>
      <c r="P5790" s="8">
        <v>0.59111899999999995</v>
      </c>
    </row>
    <row r="5791" spans="1:16" x14ac:dyDescent="0.25">
      <c r="A5791" s="19" t="s">
        <v>5823</v>
      </c>
      <c r="B5791" s="19">
        <v>-105.684414</v>
      </c>
      <c r="C5791" s="19">
        <v>22.971943</v>
      </c>
      <c r="D5791" s="8">
        <v>0.283474</v>
      </c>
      <c r="E5791" s="8">
        <v>0.231375</v>
      </c>
      <c r="F5791" s="8">
        <v>0.21764800000000001</v>
      </c>
      <c r="G5791" s="8">
        <v>0.22271199999999999</v>
      </c>
      <c r="H5791" s="8">
        <v>0.23632500000000001</v>
      </c>
      <c r="I5791" s="8">
        <v>0.23746400000000001</v>
      </c>
      <c r="J5791" s="8">
        <v>0.243002</v>
      </c>
      <c r="K5791" s="8">
        <v>0.214029</v>
      </c>
      <c r="L5791" s="8">
        <v>0.204238</v>
      </c>
      <c r="M5791" s="8">
        <v>0.23505899999999999</v>
      </c>
      <c r="N5791" s="8">
        <v>0.24934799999999999</v>
      </c>
      <c r="O5791" s="8">
        <v>0.31025700000000001</v>
      </c>
      <c r="P5791" s="8">
        <v>0.43006699999999998</v>
      </c>
    </row>
    <row r="5792" spans="1:16" x14ac:dyDescent="0.25">
      <c r="A5792" s="19" t="s">
        <v>5824</v>
      </c>
      <c r="B5792" s="19">
        <v>-102.38354200000001</v>
      </c>
      <c r="C5792" s="19">
        <v>22.882031999999999</v>
      </c>
      <c r="D5792" s="8">
        <v>0.58368200000000003</v>
      </c>
      <c r="E5792" s="8">
        <v>0.71494100000000005</v>
      </c>
      <c r="F5792" s="8">
        <v>0.73433400000000004</v>
      </c>
      <c r="G5792" s="8">
        <v>0.75121400000000005</v>
      </c>
      <c r="H5792" s="8">
        <v>0.76758099999999996</v>
      </c>
      <c r="I5792" s="8">
        <v>0.718275</v>
      </c>
      <c r="J5792" s="8">
        <v>0.77481699999999998</v>
      </c>
      <c r="K5792" s="8">
        <v>0.813052</v>
      </c>
      <c r="L5792" s="8">
        <v>0.83746200000000004</v>
      </c>
      <c r="M5792" s="8">
        <v>0.72404100000000005</v>
      </c>
      <c r="N5792" s="8">
        <v>0.79958799999999997</v>
      </c>
      <c r="O5792" s="8">
        <v>0.85988100000000001</v>
      </c>
      <c r="P5792" s="8">
        <v>0.90427000000000002</v>
      </c>
    </row>
    <row r="5793" spans="1:16" x14ac:dyDescent="0.25">
      <c r="A5793" s="19" t="s">
        <v>5825</v>
      </c>
      <c r="B5793" s="19">
        <v>-105.188445</v>
      </c>
      <c r="C5793" s="19">
        <v>22.924129000000001</v>
      </c>
      <c r="D5793" s="8">
        <v>0.245195</v>
      </c>
      <c r="E5793" s="8">
        <v>0.234262</v>
      </c>
      <c r="F5793" s="8">
        <v>0.24743699999999999</v>
      </c>
      <c r="G5793" s="8">
        <v>0.27910400000000002</v>
      </c>
      <c r="H5793" s="8">
        <v>0.28650700000000001</v>
      </c>
      <c r="I5793" s="8">
        <v>0.24235300000000001</v>
      </c>
      <c r="J5793" s="8">
        <v>0.29252400000000001</v>
      </c>
      <c r="K5793" s="8">
        <v>0.37672499999999998</v>
      </c>
      <c r="L5793" s="8">
        <v>0.41022399999999998</v>
      </c>
      <c r="M5793" s="8">
        <v>0.23704</v>
      </c>
      <c r="N5793" s="8">
        <v>0.31551299999999999</v>
      </c>
      <c r="O5793" s="8">
        <v>0.49712699999999999</v>
      </c>
      <c r="P5793" s="8">
        <v>0.43698399999999998</v>
      </c>
    </row>
    <row r="5794" spans="1:16" x14ac:dyDescent="0.25">
      <c r="A5794" s="19" t="s">
        <v>5826</v>
      </c>
      <c r="B5794" s="19">
        <v>-101.53214699999999</v>
      </c>
      <c r="C5794" s="19">
        <v>23.117000000000001</v>
      </c>
      <c r="D5794" s="8">
        <v>0.30026599999999998</v>
      </c>
      <c r="E5794" s="8">
        <v>0.57519600000000004</v>
      </c>
      <c r="F5794" s="8">
        <v>0.59476099999999998</v>
      </c>
      <c r="G5794" s="8">
        <v>0.60931100000000005</v>
      </c>
      <c r="H5794" s="8">
        <v>0.61633800000000005</v>
      </c>
      <c r="I5794" s="8">
        <v>0.55596100000000004</v>
      </c>
      <c r="J5794" s="8">
        <v>0.64415900000000004</v>
      </c>
      <c r="K5794" s="8">
        <v>0.68767299999999998</v>
      </c>
      <c r="L5794" s="8">
        <v>0.71659499999999998</v>
      </c>
      <c r="M5794" s="8">
        <v>0.57666899999999999</v>
      </c>
      <c r="N5794" s="8">
        <v>0.67127400000000004</v>
      </c>
      <c r="O5794" s="8">
        <v>0.74893299999999996</v>
      </c>
      <c r="P5794" s="8">
        <v>0.80308000000000002</v>
      </c>
    </row>
    <row r="5795" spans="1:16" x14ac:dyDescent="0.25">
      <c r="A5795" s="19" t="s">
        <v>5827</v>
      </c>
      <c r="B5795" s="19">
        <v>-101.775908</v>
      </c>
      <c r="C5795" s="19">
        <v>23.026465999999999</v>
      </c>
      <c r="D5795" s="8">
        <v>0.42207299999999998</v>
      </c>
      <c r="E5795" s="8">
        <v>0.59945899999999996</v>
      </c>
      <c r="F5795" s="8">
        <v>0.61967099999999997</v>
      </c>
      <c r="G5795" s="8">
        <v>0.64323900000000001</v>
      </c>
      <c r="H5795" s="8">
        <v>0.64968400000000004</v>
      </c>
      <c r="I5795" s="8">
        <v>0.59503899999999998</v>
      </c>
      <c r="J5795" s="8">
        <v>0.67035900000000004</v>
      </c>
      <c r="K5795" s="8">
        <v>0.69714699999999996</v>
      </c>
      <c r="L5795" s="8">
        <v>0.72584300000000002</v>
      </c>
      <c r="M5795" s="8">
        <v>0.60352499999999998</v>
      </c>
      <c r="N5795" s="8">
        <v>0.69319200000000003</v>
      </c>
      <c r="O5795" s="8">
        <v>0.758988</v>
      </c>
      <c r="P5795" s="8">
        <v>0.81055699999999997</v>
      </c>
    </row>
    <row r="5796" spans="1:16" x14ac:dyDescent="0.25">
      <c r="A5796" s="19" t="s">
        <v>5828</v>
      </c>
      <c r="B5796" s="19">
        <v>-105.147667</v>
      </c>
      <c r="C5796" s="19">
        <v>23.046249</v>
      </c>
      <c r="D5796" s="8">
        <v>0.35012300000000002</v>
      </c>
      <c r="E5796" s="8">
        <v>0.31930399999999998</v>
      </c>
      <c r="F5796" s="8">
        <v>0.34154299999999999</v>
      </c>
      <c r="G5796" s="8">
        <v>0.37851000000000001</v>
      </c>
      <c r="H5796" s="8">
        <v>0.376969</v>
      </c>
      <c r="I5796" s="8">
        <v>0.33945199999999998</v>
      </c>
      <c r="J5796" s="8">
        <v>0.38241799999999998</v>
      </c>
      <c r="K5796" s="8">
        <v>0.47514600000000001</v>
      </c>
      <c r="L5796" s="8">
        <v>0.50275899999999996</v>
      </c>
      <c r="M5796" s="8">
        <v>0.32775599999999999</v>
      </c>
      <c r="N5796" s="8">
        <v>0.40681499999999998</v>
      </c>
      <c r="O5796" s="8">
        <v>0.54751000000000005</v>
      </c>
      <c r="P5796" s="8">
        <v>0.453013</v>
      </c>
    </row>
    <row r="5797" spans="1:16" x14ac:dyDescent="0.25">
      <c r="A5797" s="19" t="s">
        <v>5829</v>
      </c>
      <c r="B5797" s="19">
        <v>-102.556653</v>
      </c>
      <c r="C5797" s="19">
        <v>23.026899</v>
      </c>
      <c r="D5797" s="8">
        <v>0.60079499999999997</v>
      </c>
      <c r="E5797" s="8">
        <v>0.71804500000000004</v>
      </c>
      <c r="F5797" s="8">
        <v>0.73929500000000004</v>
      </c>
      <c r="G5797" s="8">
        <v>0.75532900000000003</v>
      </c>
      <c r="H5797" s="8">
        <v>0.77112099999999995</v>
      </c>
      <c r="I5797" s="8">
        <v>0.71826900000000005</v>
      </c>
      <c r="J5797" s="8">
        <v>0.76910800000000001</v>
      </c>
      <c r="K5797" s="8">
        <v>0.81999100000000003</v>
      </c>
      <c r="L5797" s="8">
        <v>0.84920300000000004</v>
      </c>
      <c r="M5797" s="8">
        <v>0.72809699999999999</v>
      </c>
      <c r="N5797" s="8">
        <v>0.79953799999999997</v>
      </c>
      <c r="O5797" s="8">
        <v>0.87524800000000003</v>
      </c>
      <c r="P5797" s="8">
        <v>0.91394200000000003</v>
      </c>
    </row>
    <row r="5798" spans="1:16" x14ac:dyDescent="0.25">
      <c r="A5798" s="19" t="s">
        <v>5830</v>
      </c>
      <c r="B5798" s="19">
        <v>-98.540293000000005</v>
      </c>
      <c r="C5798" s="19">
        <v>23.177989</v>
      </c>
      <c r="D5798" s="8">
        <v>0.72174400000000005</v>
      </c>
      <c r="E5798" s="8">
        <v>0.828067</v>
      </c>
      <c r="F5798" s="8">
        <v>0.86549799999999999</v>
      </c>
      <c r="G5798" s="8">
        <v>0.89750300000000005</v>
      </c>
      <c r="H5798" s="8">
        <v>0.90070499999999998</v>
      </c>
      <c r="I5798" s="8">
        <v>0.82421599999999995</v>
      </c>
      <c r="J5798" s="8">
        <v>0.88916499999999998</v>
      </c>
      <c r="K5798" s="8">
        <v>0.94748600000000005</v>
      </c>
      <c r="L5798" s="8">
        <v>0.95858200000000005</v>
      </c>
      <c r="M5798" s="8">
        <v>0.83091700000000002</v>
      </c>
      <c r="N5798" s="8">
        <v>0.90364800000000001</v>
      </c>
      <c r="O5798" s="8">
        <v>0.97737099999999999</v>
      </c>
      <c r="P5798" s="8">
        <v>0.98196899999999998</v>
      </c>
    </row>
    <row r="5799" spans="1:16" x14ac:dyDescent="0.25">
      <c r="A5799" s="19" t="s">
        <v>5831</v>
      </c>
      <c r="B5799" s="19">
        <v>-105.436691</v>
      </c>
      <c r="C5799" s="19">
        <v>22.919934000000001</v>
      </c>
      <c r="D5799" s="8">
        <v>0.118007</v>
      </c>
      <c r="E5799" s="8">
        <v>0.116686</v>
      </c>
      <c r="F5799" s="8">
        <v>0.122255</v>
      </c>
      <c r="G5799" s="8">
        <v>0.132164</v>
      </c>
      <c r="H5799" s="8">
        <v>0.138465</v>
      </c>
      <c r="I5799" s="8">
        <v>0.11908299999999999</v>
      </c>
      <c r="J5799" s="8">
        <v>0.143071</v>
      </c>
      <c r="K5799" s="8">
        <v>0.17394299999999999</v>
      </c>
      <c r="L5799" s="8">
        <v>0.18666099999999999</v>
      </c>
      <c r="M5799" s="8">
        <v>0.120253</v>
      </c>
      <c r="N5799" s="8">
        <v>0.15318100000000001</v>
      </c>
      <c r="O5799" s="8">
        <v>0.231345</v>
      </c>
      <c r="P5799" s="8">
        <v>0.186475</v>
      </c>
    </row>
    <row r="5800" spans="1:16" x14ac:dyDescent="0.25">
      <c r="A5800" s="19" t="s">
        <v>5832</v>
      </c>
      <c r="B5800" s="19">
        <v>-105.764613</v>
      </c>
      <c r="C5800" s="19">
        <v>22.890416999999999</v>
      </c>
      <c r="D5800" s="8">
        <v>0.40776400000000002</v>
      </c>
      <c r="E5800" s="8">
        <v>0.31939699999999999</v>
      </c>
      <c r="F5800" s="8">
        <v>0.30535699999999999</v>
      </c>
      <c r="G5800" s="8">
        <v>0.31890800000000002</v>
      </c>
      <c r="H5800" s="8">
        <v>0.33191700000000002</v>
      </c>
      <c r="I5800" s="8">
        <v>0.40853099999999998</v>
      </c>
      <c r="J5800" s="8">
        <v>0.34194000000000002</v>
      </c>
      <c r="K5800" s="8">
        <v>0.31274099999999999</v>
      </c>
      <c r="L5800" s="8">
        <v>0.29784899999999997</v>
      </c>
      <c r="M5800" s="8">
        <v>0.329432</v>
      </c>
      <c r="N5800" s="8">
        <v>0.34008899999999997</v>
      </c>
      <c r="O5800" s="8">
        <v>0.45497900000000002</v>
      </c>
      <c r="P5800" s="8">
        <v>0.59375699999999998</v>
      </c>
    </row>
    <row r="5801" spans="1:16" x14ac:dyDescent="0.25">
      <c r="A5801" s="19" t="s">
        <v>5833</v>
      </c>
      <c r="B5801" s="19">
        <v>-104.22912100000001</v>
      </c>
      <c r="C5801" s="19">
        <v>22.959622</v>
      </c>
      <c r="D5801" s="8">
        <v>8.6828000000000002E-2</v>
      </c>
      <c r="E5801" s="8">
        <v>0.15709899999999999</v>
      </c>
      <c r="F5801" s="8">
        <v>0.18709400000000001</v>
      </c>
      <c r="G5801" s="8">
        <v>0.229488</v>
      </c>
      <c r="H5801" s="8">
        <v>0.25456800000000002</v>
      </c>
      <c r="I5801" s="8">
        <v>0.16131400000000001</v>
      </c>
      <c r="J5801" s="8">
        <v>0.26234200000000002</v>
      </c>
      <c r="K5801" s="8">
        <v>0.38373299999999999</v>
      </c>
      <c r="L5801" s="8">
        <v>0.44392199999999998</v>
      </c>
      <c r="M5801" s="8">
        <v>0.16722100000000001</v>
      </c>
      <c r="N5801" s="8">
        <v>0.31194699999999997</v>
      </c>
      <c r="O5801" s="8">
        <v>0.50193500000000002</v>
      </c>
      <c r="P5801" s="8">
        <v>0.55962900000000004</v>
      </c>
    </row>
    <row r="5802" spans="1:16" x14ac:dyDescent="0.25">
      <c r="A5802" s="19" t="s">
        <v>5834</v>
      </c>
      <c r="B5802" s="19">
        <v>-106.47320000000001</v>
      </c>
      <c r="C5802" s="19">
        <v>23.407954</v>
      </c>
      <c r="D5802" s="8">
        <v>0.774787</v>
      </c>
      <c r="E5802" s="8">
        <v>0.83896400000000004</v>
      </c>
      <c r="F5802" s="8">
        <v>0.83808700000000003</v>
      </c>
      <c r="G5802" s="8">
        <v>0.85719100000000004</v>
      </c>
      <c r="H5802" s="8">
        <v>0.87390900000000005</v>
      </c>
      <c r="I5802" s="8">
        <v>0.86082099999999995</v>
      </c>
      <c r="J5802" s="8">
        <v>0.87861500000000003</v>
      </c>
      <c r="K5802" s="8">
        <v>0.91490199999999999</v>
      </c>
      <c r="L5802" s="8">
        <v>0.91281299999999999</v>
      </c>
      <c r="M5802" s="8">
        <v>0.84126500000000004</v>
      </c>
      <c r="N5802" s="8">
        <v>0.89945799999999998</v>
      </c>
      <c r="O5802" s="8">
        <v>0.89416600000000002</v>
      </c>
      <c r="P5802" s="8">
        <v>0.87685999999999997</v>
      </c>
    </row>
    <row r="5803" spans="1:16" x14ac:dyDescent="0.25">
      <c r="A5803" s="19" t="s">
        <v>5835</v>
      </c>
      <c r="B5803" s="19">
        <v>-98.403345999999999</v>
      </c>
      <c r="C5803" s="19">
        <v>23.162431000000002</v>
      </c>
      <c r="D5803" s="8">
        <v>0.63980499999999996</v>
      </c>
      <c r="E5803" s="8">
        <v>0.75063000000000002</v>
      </c>
      <c r="F5803" s="8">
        <v>0.79757</v>
      </c>
      <c r="G5803" s="8">
        <v>0.85070599999999996</v>
      </c>
      <c r="H5803" s="8">
        <v>0.85887000000000002</v>
      </c>
      <c r="I5803" s="8">
        <v>0.74035399999999996</v>
      </c>
      <c r="J5803" s="8">
        <v>0.83017600000000003</v>
      </c>
      <c r="K5803" s="8">
        <v>0.91263799999999995</v>
      </c>
      <c r="L5803" s="8">
        <v>0.932639</v>
      </c>
      <c r="M5803" s="8">
        <v>0.74940600000000002</v>
      </c>
      <c r="N5803" s="8">
        <v>0.846549</v>
      </c>
      <c r="O5803" s="8">
        <v>0.96124200000000004</v>
      </c>
      <c r="P5803" s="8">
        <v>0.97084999999999999</v>
      </c>
    </row>
    <row r="5804" spans="1:16" x14ac:dyDescent="0.25">
      <c r="A5804" s="19" t="s">
        <v>5836</v>
      </c>
      <c r="B5804" s="19">
        <v>-97.862088999999997</v>
      </c>
      <c r="C5804" s="19">
        <v>22.806806999999999</v>
      </c>
      <c r="D5804" s="8">
        <v>0.78856999999999999</v>
      </c>
      <c r="E5804" s="8">
        <v>0.84069700000000003</v>
      </c>
      <c r="F5804" s="8">
        <v>0.87621000000000004</v>
      </c>
      <c r="G5804" s="8">
        <v>0.920435</v>
      </c>
      <c r="H5804" s="8">
        <v>0.91619399999999995</v>
      </c>
      <c r="I5804" s="8">
        <v>0.82791499999999996</v>
      </c>
      <c r="J5804" s="8">
        <v>0.881301</v>
      </c>
      <c r="K5804" s="8">
        <v>0.92178599999999999</v>
      </c>
      <c r="L5804" s="8">
        <v>0.90523799999999999</v>
      </c>
      <c r="M5804" s="8">
        <v>0.83286499999999997</v>
      </c>
      <c r="N5804" s="8">
        <v>0.88802199999999998</v>
      </c>
      <c r="O5804" s="8">
        <v>0.87207500000000004</v>
      </c>
      <c r="P5804" s="8">
        <v>0.78183000000000002</v>
      </c>
    </row>
    <row r="5805" spans="1:16" x14ac:dyDescent="0.25">
      <c r="A5805" s="19" t="s">
        <v>5837</v>
      </c>
      <c r="B5805" s="19">
        <v>-104.81955600000001</v>
      </c>
      <c r="C5805" s="19">
        <v>22.894918000000001</v>
      </c>
      <c r="D5805" s="8">
        <v>0.24424399999999999</v>
      </c>
      <c r="E5805" s="8">
        <v>0.23571700000000001</v>
      </c>
      <c r="F5805" s="8">
        <v>0.24368100000000001</v>
      </c>
      <c r="G5805" s="8">
        <v>0.26842500000000002</v>
      </c>
      <c r="H5805" s="8">
        <v>0.28054699999999999</v>
      </c>
      <c r="I5805" s="8">
        <v>0.24115400000000001</v>
      </c>
      <c r="J5805" s="8">
        <v>0.28963100000000003</v>
      </c>
      <c r="K5805" s="8">
        <v>0.37497999999999998</v>
      </c>
      <c r="L5805" s="8">
        <v>0.42312100000000002</v>
      </c>
      <c r="M5805" s="8">
        <v>0.24792800000000001</v>
      </c>
      <c r="N5805" s="8">
        <v>0.31492700000000001</v>
      </c>
      <c r="O5805" s="8">
        <v>0.52348600000000001</v>
      </c>
      <c r="P5805" s="8">
        <v>0.58962599999999998</v>
      </c>
    </row>
    <row r="5806" spans="1:16" x14ac:dyDescent="0.25">
      <c r="A5806" s="19" t="s">
        <v>5838</v>
      </c>
      <c r="B5806" s="19">
        <v>-98.344880000000003</v>
      </c>
      <c r="C5806" s="19">
        <v>22.859279000000001</v>
      </c>
      <c r="D5806" s="8">
        <v>0.86930600000000002</v>
      </c>
      <c r="E5806" s="8">
        <v>0.89133799999999996</v>
      </c>
      <c r="F5806" s="8">
        <v>0.95911500000000005</v>
      </c>
      <c r="G5806" s="8">
        <v>0.89927699999999999</v>
      </c>
      <c r="H5806" s="8">
        <v>0.97262000000000004</v>
      </c>
      <c r="I5806" s="8">
        <v>0.89117000000000002</v>
      </c>
      <c r="J5806" s="8">
        <v>0.97196700000000003</v>
      </c>
      <c r="K5806" s="8">
        <v>0.98431199999999996</v>
      </c>
      <c r="L5806" s="8">
        <v>0.82135400000000003</v>
      </c>
      <c r="M5806" s="8">
        <v>0.893293</v>
      </c>
      <c r="N5806" s="8">
        <v>0.97582599999999997</v>
      </c>
      <c r="O5806" s="8">
        <v>0.75833200000000001</v>
      </c>
      <c r="P5806" s="8">
        <v>0.76446999999999998</v>
      </c>
    </row>
    <row r="5807" spans="1:16" x14ac:dyDescent="0.25">
      <c r="A5807" s="19" t="s">
        <v>5839</v>
      </c>
      <c r="B5807" s="19">
        <v>-99.312607999999997</v>
      </c>
      <c r="C5807" s="19">
        <v>23.168592</v>
      </c>
      <c r="D5807" s="8">
        <v>0.59088399999999996</v>
      </c>
      <c r="E5807" s="8">
        <v>0.73280800000000001</v>
      </c>
      <c r="F5807" s="8">
        <v>0.76627500000000004</v>
      </c>
      <c r="G5807" s="8">
        <v>0.77746300000000002</v>
      </c>
      <c r="H5807" s="8">
        <v>0.79827899999999996</v>
      </c>
      <c r="I5807" s="8">
        <v>0.74095699999999998</v>
      </c>
      <c r="J5807" s="8">
        <v>0.80974000000000002</v>
      </c>
      <c r="K5807" s="8">
        <v>0.84758500000000003</v>
      </c>
      <c r="L5807" s="8">
        <v>0.87352799999999997</v>
      </c>
      <c r="M5807" s="8">
        <v>0.76075000000000004</v>
      </c>
      <c r="N5807" s="8">
        <v>0.82465299999999997</v>
      </c>
      <c r="O5807" s="8">
        <v>0.90883800000000003</v>
      </c>
      <c r="P5807" s="8">
        <v>0.935311</v>
      </c>
    </row>
    <row r="5808" spans="1:16" x14ac:dyDescent="0.25">
      <c r="A5808" s="19" t="s">
        <v>5840</v>
      </c>
      <c r="B5808" s="19">
        <v>-109.864791</v>
      </c>
      <c r="C5808" s="19">
        <v>23.089797000000001</v>
      </c>
      <c r="D5808" s="8">
        <v>0.70992599999999995</v>
      </c>
      <c r="E5808" s="8">
        <v>0.89094200000000001</v>
      </c>
      <c r="F5808" s="8">
        <v>0.86167300000000002</v>
      </c>
      <c r="G5808" s="8">
        <v>0.90462500000000001</v>
      </c>
      <c r="H5808" s="8">
        <v>0.89587899999999998</v>
      </c>
      <c r="I5808" s="8">
        <v>0.83852700000000002</v>
      </c>
      <c r="J5808" s="8">
        <v>0.887158</v>
      </c>
      <c r="K5808" s="8">
        <v>0.95403300000000002</v>
      </c>
      <c r="L5808" s="8">
        <v>0.97102200000000005</v>
      </c>
      <c r="M5808" s="8">
        <v>0.86799300000000001</v>
      </c>
      <c r="N5808" s="8">
        <v>0.89962699999999995</v>
      </c>
      <c r="O5808" s="8">
        <v>0.98535899999999998</v>
      </c>
      <c r="P5808" s="8">
        <v>0.99756199999999995</v>
      </c>
    </row>
    <row r="5809" spans="1:16" x14ac:dyDescent="0.25">
      <c r="A5809" s="19" t="s">
        <v>5841</v>
      </c>
      <c r="B5809" s="19">
        <v>-101.677421</v>
      </c>
      <c r="C5809" s="19">
        <v>23.410336000000001</v>
      </c>
      <c r="D5809" s="8">
        <v>0.37593199999999999</v>
      </c>
      <c r="E5809" s="8">
        <v>0.55080700000000005</v>
      </c>
      <c r="F5809" s="8">
        <v>0.55355200000000004</v>
      </c>
      <c r="G5809" s="8">
        <v>0.56650900000000004</v>
      </c>
      <c r="H5809" s="8">
        <v>0.58541500000000002</v>
      </c>
      <c r="I5809" s="8">
        <v>0.54770799999999997</v>
      </c>
      <c r="J5809" s="8">
        <v>0.59399400000000002</v>
      </c>
      <c r="K5809" s="8">
        <v>0.63603200000000004</v>
      </c>
      <c r="L5809" s="8">
        <v>0.65222400000000003</v>
      </c>
      <c r="M5809" s="8">
        <v>0.54768499999999998</v>
      </c>
      <c r="N5809" s="8">
        <v>0.61753199999999997</v>
      </c>
      <c r="O5809" s="8">
        <v>0.68163200000000002</v>
      </c>
      <c r="P5809" s="8">
        <v>0.70604900000000004</v>
      </c>
    </row>
    <row r="5810" spans="1:16" x14ac:dyDescent="0.25">
      <c r="A5810" s="19" t="s">
        <v>5842</v>
      </c>
      <c r="B5810" s="19">
        <v>-105.847786</v>
      </c>
      <c r="C5810" s="19">
        <v>22.961272000000001</v>
      </c>
      <c r="D5810" s="8">
        <v>0.58324699999999996</v>
      </c>
      <c r="E5810" s="8">
        <v>0.46704800000000002</v>
      </c>
      <c r="F5810" s="8">
        <v>0.44472499999999998</v>
      </c>
      <c r="G5810" s="8">
        <v>0.43054799999999999</v>
      </c>
      <c r="H5810" s="8">
        <v>0.44394899999999998</v>
      </c>
      <c r="I5810" s="8">
        <v>0.48125499999999999</v>
      </c>
      <c r="J5810" s="8">
        <v>0.46444400000000002</v>
      </c>
      <c r="K5810" s="8">
        <v>0.41870800000000002</v>
      </c>
      <c r="L5810" s="8">
        <v>0.44122600000000001</v>
      </c>
      <c r="M5810" s="8">
        <v>0.47373100000000001</v>
      </c>
      <c r="N5810" s="8">
        <v>0.45679999999999998</v>
      </c>
      <c r="O5810" s="8">
        <v>0.642598</v>
      </c>
      <c r="P5810" s="8">
        <v>0.766486</v>
      </c>
    </row>
    <row r="5811" spans="1:16" x14ac:dyDescent="0.25">
      <c r="A5811" s="19" t="s">
        <v>5843</v>
      </c>
      <c r="B5811" s="19">
        <v>-100.272312</v>
      </c>
      <c r="C5811" s="19">
        <v>22.921810000000001</v>
      </c>
      <c r="D5811" s="8">
        <v>0.468889</v>
      </c>
      <c r="E5811" s="8">
        <v>0.65388199999999996</v>
      </c>
      <c r="F5811" s="8">
        <v>0.68233299999999997</v>
      </c>
      <c r="G5811" s="8">
        <v>0.71497699999999997</v>
      </c>
      <c r="H5811" s="8">
        <v>0.728765</v>
      </c>
      <c r="I5811" s="8">
        <v>0.65090099999999995</v>
      </c>
      <c r="J5811" s="8">
        <v>0.74380500000000005</v>
      </c>
      <c r="K5811" s="8">
        <v>0.80801699999999999</v>
      </c>
      <c r="L5811" s="8">
        <v>0.83529200000000003</v>
      </c>
      <c r="M5811" s="8">
        <v>0.65153700000000003</v>
      </c>
      <c r="N5811" s="8">
        <v>0.76312899999999995</v>
      </c>
      <c r="O5811" s="8">
        <v>0.87885199999999997</v>
      </c>
      <c r="P5811" s="8">
        <v>0.89954000000000001</v>
      </c>
    </row>
    <row r="5812" spans="1:16" x14ac:dyDescent="0.25">
      <c r="A5812" s="19" t="s">
        <v>5844</v>
      </c>
      <c r="B5812" s="19">
        <v>-100.52701999999999</v>
      </c>
      <c r="C5812" s="19">
        <v>23.385797</v>
      </c>
      <c r="D5812" s="8">
        <v>0.41213499999999997</v>
      </c>
      <c r="E5812" s="8">
        <v>0.63212400000000002</v>
      </c>
      <c r="F5812" s="8">
        <v>0.63173900000000005</v>
      </c>
      <c r="G5812" s="8">
        <v>0.66276299999999999</v>
      </c>
      <c r="H5812" s="8">
        <v>0.67747400000000002</v>
      </c>
      <c r="I5812" s="8">
        <v>0.61439200000000005</v>
      </c>
      <c r="J5812" s="8">
        <v>0.70564300000000002</v>
      </c>
      <c r="K5812" s="8">
        <v>0.73769700000000005</v>
      </c>
      <c r="L5812" s="8">
        <v>0.78012099999999995</v>
      </c>
      <c r="M5812" s="8">
        <v>0.62935099999999999</v>
      </c>
      <c r="N5812" s="8">
        <v>0.71999199999999997</v>
      </c>
      <c r="O5812" s="8">
        <v>0.821106</v>
      </c>
      <c r="P5812" s="8">
        <v>0.86532699999999996</v>
      </c>
    </row>
    <row r="5813" spans="1:16" x14ac:dyDescent="0.25">
      <c r="A5813" s="19" t="s">
        <v>5845</v>
      </c>
      <c r="B5813" s="19">
        <v>-102.13761700000001</v>
      </c>
      <c r="C5813" s="19">
        <v>23.042234000000001</v>
      </c>
      <c r="D5813" s="8">
        <v>0.53854299999999999</v>
      </c>
      <c r="E5813" s="8">
        <v>0.68914299999999995</v>
      </c>
      <c r="F5813" s="8">
        <v>0.70962999999999998</v>
      </c>
      <c r="G5813" s="8">
        <v>0.72681799999999996</v>
      </c>
      <c r="H5813" s="8">
        <v>0.73602000000000001</v>
      </c>
      <c r="I5813" s="8">
        <v>0.69509100000000001</v>
      </c>
      <c r="J5813" s="8">
        <v>0.75268400000000002</v>
      </c>
      <c r="K5813" s="8">
        <v>0.78966999999999998</v>
      </c>
      <c r="L5813" s="8">
        <v>0.81213900000000006</v>
      </c>
      <c r="M5813" s="8">
        <v>0.69712700000000005</v>
      </c>
      <c r="N5813" s="8">
        <v>0.77679799999999999</v>
      </c>
      <c r="O5813" s="8">
        <v>0.83706100000000006</v>
      </c>
      <c r="P5813" s="8">
        <v>0.88392800000000005</v>
      </c>
    </row>
    <row r="5814" spans="1:16" x14ac:dyDescent="0.25">
      <c r="A5814" s="19" t="s">
        <v>5846</v>
      </c>
      <c r="B5814" s="19">
        <v>-104.180674</v>
      </c>
      <c r="C5814" s="19">
        <v>23.119239</v>
      </c>
      <c r="D5814" s="8">
        <v>0.16103600000000001</v>
      </c>
      <c r="E5814" s="8">
        <v>0.32066499999999998</v>
      </c>
      <c r="F5814" s="8">
        <v>0.37814900000000001</v>
      </c>
      <c r="G5814" s="8">
        <v>0.425763</v>
      </c>
      <c r="H5814" s="8">
        <v>0.44963799999999998</v>
      </c>
      <c r="I5814" s="8">
        <v>0.32765100000000003</v>
      </c>
      <c r="J5814" s="8">
        <v>0.46022400000000002</v>
      </c>
      <c r="K5814" s="8">
        <v>0.52550300000000005</v>
      </c>
      <c r="L5814" s="8">
        <v>0.56567000000000001</v>
      </c>
      <c r="M5814" s="8">
        <v>0.33479199999999998</v>
      </c>
      <c r="N5814" s="8">
        <v>0.496087</v>
      </c>
      <c r="O5814" s="8">
        <v>0.60016099999999994</v>
      </c>
      <c r="P5814" s="8">
        <v>0.66530800000000001</v>
      </c>
    </row>
    <row r="5815" spans="1:16" x14ac:dyDescent="0.25">
      <c r="A5815" s="19" t="s">
        <v>5847</v>
      </c>
      <c r="B5815" s="19">
        <v>-105.84222200000001</v>
      </c>
      <c r="C5815" s="19">
        <v>23.313329</v>
      </c>
      <c r="D5815" s="8">
        <v>0.144783</v>
      </c>
      <c r="E5815" s="8">
        <v>0.14263400000000001</v>
      </c>
      <c r="F5815" s="8">
        <v>0.147392</v>
      </c>
      <c r="G5815" s="8">
        <v>0.157721</v>
      </c>
      <c r="H5815" s="8">
        <v>0.16561899999999999</v>
      </c>
      <c r="I5815" s="8">
        <v>0.14637700000000001</v>
      </c>
      <c r="J5815" s="8">
        <v>0.174488</v>
      </c>
      <c r="K5815" s="8">
        <v>0.21288000000000001</v>
      </c>
      <c r="L5815" s="8">
        <v>0.23221800000000001</v>
      </c>
      <c r="M5815" s="8">
        <v>0.14668700000000001</v>
      </c>
      <c r="N5815" s="8">
        <v>0.18930900000000001</v>
      </c>
      <c r="O5815" s="8">
        <v>0.28772300000000001</v>
      </c>
      <c r="P5815" s="8">
        <v>0.243843</v>
      </c>
    </row>
    <row r="5816" spans="1:16" x14ac:dyDescent="0.25">
      <c r="A5816" s="19" t="s">
        <v>5848</v>
      </c>
      <c r="B5816" s="19">
        <v>-106.152028</v>
      </c>
      <c r="C5816" s="19">
        <v>22.991506000000001</v>
      </c>
      <c r="D5816" s="8">
        <v>0.72707699999999997</v>
      </c>
      <c r="E5816" s="8">
        <v>0.67989200000000005</v>
      </c>
      <c r="F5816" s="8">
        <v>0.67491100000000004</v>
      </c>
      <c r="G5816" s="8">
        <v>0.70248600000000005</v>
      </c>
      <c r="H5816" s="8">
        <v>0.725634</v>
      </c>
      <c r="I5816" s="8">
        <v>0.712426</v>
      </c>
      <c r="J5816" s="8">
        <v>0.73404800000000003</v>
      </c>
      <c r="K5816" s="8">
        <v>0.80338299999999996</v>
      </c>
      <c r="L5816" s="8">
        <v>0.79764500000000005</v>
      </c>
      <c r="M5816" s="8">
        <v>0.68222400000000005</v>
      </c>
      <c r="N5816" s="8">
        <v>0.76338600000000001</v>
      </c>
      <c r="O5816" s="8">
        <v>0.824824</v>
      </c>
      <c r="P5816" s="8">
        <v>0.84611499999999995</v>
      </c>
    </row>
    <row r="5817" spans="1:16" x14ac:dyDescent="0.25">
      <c r="A5817" s="19" t="s">
        <v>5849</v>
      </c>
      <c r="B5817" s="19">
        <v>-105.498891</v>
      </c>
      <c r="C5817" s="19">
        <v>22.826324</v>
      </c>
      <c r="D5817" s="8">
        <v>0.196352</v>
      </c>
      <c r="E5817" s="8">
        <v>0.17163600000000001</v>
      </c>
      <c r="F5817" s="8">
        <v>0.16420799999999999</v>
      </c>
      <c r="G5817" s="8">
        <v>0.16853199999999999</v>
      </c>
      <c r="H5817" s="8">
        <v>0.174932</v>
      </c>
      <c r="I5817" s="8">
        <v>0.177117</v>
      </c>
      <c r="J5817" s="8">
        <v>0.18031800000000001</v>
      </c>
      <c r="K5817" s="8">
        <v>0.177399</v>
      </c>
      <c r="L5817" s="8">
        <v>0.16104499999999999</v>
      </c>
      <c r="M5817" s="8">
        <v>0.17466499999999999</v>
      </c>
      <c r="N5817" s="8">
        <v>0.189861</v>
      </c>
      <c r="O5817" s="8">
        <v>0.193303</v>
      </c>
      <c r="P5817" s="8">
        <v>0.28232200000000002</v>
      </c>
    </row>
    <row r="5818" spans="1:16" x14ac:dyDescent="0.25">
      <c r="A5818" s="19" t="s">
        <v>5850</v>
      </c>
      <c r="B5818" s="19">
        <v>-99.887716999999995</v>
      </c>
      <c r="C5818" s="19">
        <v>23.378865999999999</v>
      </c>
      <c r="D5818" s="8">
        <v>0.40473199999999998</v>
      </c>
      <c r="E5818" s="8">
        <v>0.56543299999999996</v>
      </c>
      <c r="F5818" s="8">
        <v>0.59115300000000004</v>
      </c>
      <c r="G5818" s="8">
        <v>0.62490999999999997</v>
      </c>
      <c r="H5818" s="8">
        <v>0.64892300000000003</v>
      </c>
      <c r="I5818" s="8">
        <v>0.57392100000000001</v>
      </c>
      <c r="J5818" s="8">
        <v>0.65373000000000003</v>
      </c>
      <c r="K5818" s="8">
        <v>0.72155999999999998</v>
      </c>
      <c r="L5818" s="8">
        <v>0.74959900000000002</v>
      </c>
      <c r="M5818" s="8">
        <v>0.56582200000000005</v>
      </c>
      <c r="N5818" s="8">
        <v>0.66710400000000003</v>
      </c>
      <c r="O5818" s="8">
        <v>0.79997799999999997</v>
      </c>
      <c r="P5818" s="8">
        <v>0.83453599999999994</v>
      </c>
    </row>
    <row r="5819" spans="1:16" x14ac:dyDescent="0.25">
      <c r="A5819" s="19" t="s">
        <v>5851</v>
      </c>
      <c r="B5819" s="19">
        <v>-104.55756100000001</v>
      </c>
      <c r="C5819" s="19">
        <v>23.367224</v>
      </c>
      <c r="D5819" s="8">
        <v>0.45378099999999999</v>
      </c>
      <c r="E5819" s="8">
        <v>0.54156099999999996</v>
      </c>
      <c r="F5819" s="8">
        <v>0.551817</v>
      </c>
      <c r="G5819" s="8">
        <v>0.56357500000000005</v>
      </c>
      <c r="H5819" s="8">
        <v>0.63336599999999998</v>
      </c>
      <c r="I5819" s="8">
        <v>0.54026700000000005</v>
      </c>
      <c r="J5819" s="8">
        <v>0.64261699999999999</v>
      </c>
      <c r="K5819" s="8">
        <v>0.68943299999999996</v>
      </c>
      <c r="L5819" s="8">
        <v>0.72948400000000002</v>
      </c>
      <c r="M5819" s="8">
        <v>0.54690899999999998</v>
      </c>
      <c r="N5819" s="8">
        <v>0.66211399999999998</v>
      </c>
      <c r="O5819" s="8">
        <v>0.76517000000000002</v>
      </c>
      <c r="P5819" s="8">
        <v>0.82292399999999999</v>
      </c>
    </row>
    <row r="5820" spans="1:16" x14ac:dyDescent="0.25">
      <c r="A5820" s="19" t="s">
        <v>5852</v>
      </c>
      <c r="B5820" s="19">
        <v>-102.556224</v>
      </c>
      <c r="C5820" s="19">
        <v>23.345030000000001</v>
      </c>
      <c r="D5820" s="8">
        <v>0.57631200000000005</v>
      </c>
      <c r="E5820" s="8">
        <v>0.71099599999999996</v>
      </c>
      <c r="F5820" s="8">
        <v>0.72434799999999999</v>
      </c>
      <c r="G5820" s="8">
        <v>0.74170999999999998</v>
      </c>
      <c r="H5820" s="8">
        <v>0.75029400000000002</v>
      </c>
      <c r="I5820" s="8">
        <v>0.71060999999999996</v>
      </c>
      <c r="J5820" s="8">
        <v>0.76532599999999995</v>
      </c>
      <c r="K5820" s="8">
        <v>0.79970699999999995</v>
      </c>
      <c r="L5820" s="8">
        <v>0.82239600000000002</v>
      </c>
      <c r="M5820" s="8">
        <v>0.70477500000000004</v>
      </c>
      <c r="N5820" s="8">
        <v>0.79327300000000001</v>
      </c>
      <c r="O5820" s="8">
        <v>0.85411800000000004</v>
      </c>
      <c r="P5820" s="8">
        <v>0.88506300000000004</v>
      </c>
    </row>
    <row r="5821" spans="1:16" x14ac:dyDescent="0.25">
      <c r="A5821" s="19" t="s">
        <v>5853</v>
      </c>
      <c r="B5821" s="19">
        <v>-102.4121</v>
      </c>
      <c r="C5821" s="19">
        <v>23.137768999999999</v>
      </c>
      <c r="D5821" s="8">
        <v>0.57740199999999997</v>
      </c>
      <c r="E5821" s="8">
        <v>0.71341500000000002</v>
      </c>
      <c r="F5821" s="8">
        <v>0.73028800000000005</v>
      </c>
      <c r="G5821" s="8">
        <v>0.750031</v>
      </c>
      <c r="H5821" s="8">
        <v>0.77151099999999995</v>
      </c>
      <c r="I5821" s="8">
        <v>0.71371300000000004</v>
      </c>
      <c r="J5821" s="8">
        <v>0.77382899999999999</v>
      </c>
      <c r="K5821" s="8">
        <v>0.80965900000000002</v>
      </c>
      <c r="L5821" s="8">
        <v>0.833596</v>
      </c>
      <c r="M5821" s="8">
        <v>0.72211400000000003</v>
      </c>
      <c r="N5821" s="8">
        <v>0.79736799999999997</v>
      </c>
      <c r="O5821" s="8">
        <v>0.85641</v>
      </c>
      <c r="P5821" s="8">
        <v>0.87559699999999996</v>
      </c>
    </row>
    <row r="5822" spans="1:16" x14ac:dyDescent="0.25">
      <c r="A5822" s="19" t="s">
        <v>5854</v>
      </c>
      <c r="B5822" s="19">
        <v>-99.300124999999994</v>
      </c>
      <c r="C5822" s="19">
        <v>22.775579</v>
      </c>
      <c r="D5822" s="8">
        <v>0.63713500000000001</v>
      </c>
      <c r="E5822" s="8">
        <v>0.66595300000000002</v>
      </c>
      <c r="F5822" s="8">
        <v>0.70234600000000003</v>
      </c>
      <c r="G5822" s="8">
        <v>0.72936900000000005</v>
      </c>
      <c r="H5822" s="8">
        <v>0.74153899999999995</v>
      </c>
      <c r="I5822" s="8">
        <v>0.61133099999999996</v>
      </c>
      <c r="J5822" s="8">
        <v>0.69141399999999997</v>
      </c>
      <c r="K5822" s="8">
        <v>0.85983699999999996</v>
      </c>
      <c r="L5822" s="8">
        <v>0.87891600000000003</v>
      </c>
      <c r="M5822" s="8">
        <v>0.67538600000000004</v>
      </c>
      <c r="N5822" s="8">
        <v>0.74657499999999999</v>
      </c>
      <c r="O5822" s="8">
        <v>0.93052500000000005</v>
      </c>
      <c r="P5822" s="8">
        <v>0.89518399999999998</v>
      </c>
    </row>
    <row r="5823" spans="1:16" x14ac:dyDescent="0.25">
      <c r="A5823" s="19" t="s">
        <v>5855</v>
      </c>
      <c r="B5823" s="19">
        <v>-98.124945999999994</v>
      </c>
      <c r="C5823" s="19">
        <v>23.386728999999999</v>
      </c>
      <c r="D5823" s="8">
        <v>0.79192200000000001</v>
      </c>
      <c r="E5823" s="8">
        <v>0.85817299999999996</v>
      </c>
      <c r="F5823" s="8">
        <v>0.93047899999999995</v>
      </c>
      <c r="G5823" s="8">
        <v>0.94602799999999998</v>
      </c>
      <c r="H5823" s="8">
        <v>0.94968300000000005</v>
      </c>
      <c r="I5823" s="8">
        <v>0.90466199999999997</v>
      </c>
      <c r="J5823" s="8">
        <v>0.95012799999999997</v>
      </c>
      <c r="K5823" s="8">
        <v>0.97534699999999996</v>
      </c>
      <c r="L5823" s="8">
        <v>0.98043999999999998</v>
      </c>
      <c r="M5823" s="8">
        <v>0.90343499999999999</v>
      </c>
      <c r="N5823" s="8">
        <v>0.95674599999999999</v>
      </c>
      <c r="O5823" s="8">
        <v>0.98803300000000005</v>
      </c>
      <c r="P5823" s="8">
        <v>0.80685499999999999</v>
      </c>
    </row>
    <row r="5824" spans="1:16" x14ac:dyDescent="0.25">
      <c r="A5824" s="19" t="s">
        <v>5856</v>
      </c>
      <c r="B5824" s="19">
        <v>-103.428909</v>
      </c>
      <c r="C5824" s="19">
        <v>23.107997000000001</v>
      </c>
      <c r="D5824" s="8">
        <v>0.30624000000000001</v>
      </c>
      <c r="E5824" s="8">
        <v>0.569689</v>
      </c>
      <c r="F5824" s="8">
        <v>0.59169499999999997</v>
      </c>
      <c r="G5824" s="8">
        <v>0.61131000000000002</v>
      </c>
      <c r="H5824" s="8">
        <v>0.63063000000000002</v>
      </c>
      <c r="I5824" s="8">
        <v>0.57090200000000002</v>
      </c>
      <c r="J5824" s="8">
        <v>0.63209000000000004</v>
      </c>
      <c r="K5824" s="8">
        <v>0.67768799999999996</v>
      </c>
      <c r="L5824" s="8">
        <v>0.71102900000000002</v>
      </c>
      <c r="M5824" s="8">
        <v>0.57686400000000004</v>
      </c>
      <c r="N5824" s="8">
        <v>0.65795099999999995</v>
      </c>
      <c r="O5824" s="8">
        <v>0.74751400000000001</v>
      </c>
      <c r="P5824" s="8">
        <v>0.80595899999999998</v>
      </c>
    </row>
    <row r="5825" spans="1:16" x14ac:dyDescent="0.25">
      <c r="A5825" s="19" t="s">
        <v>5857</v>
      </c>
      <c r="B5825" s="19">
        <v>-98.530180000000001</v>
      </c>
      <c r="C5825" s="19">
        <v>22.952935</v>
      </c>
      <c r="D5825" s="8">
        <v>0.89064500000000002</v>
      </c>
      <c r="E5825" s="8">
        <v>0.95914900000000003</v>
      </c>
      <c r="F5825" s="8">
        <v>0.97128199999999998</v>
      </c>
      <c r="G5825" s="8">
        <v>0.97717799999999999</v>
      </c>
      <c r="H5825" s="8">
        <v>0.97972400000000004</v>
      </c>
      <c r="I5825" s="8">
        <v>0.96307500000000001</v>
      </c>
      <c r="J5825" s="8">
        <v>0.98158500000000004</v>
      </c>
      <c r="K5825" s="8">
        <v>0.98765099999999995</v>
      </c>
      <c r="L5825" s="8">
        <v>0.98838300000000001</v>
      </c>
      <c r="M5825" s="8">
        <v>0.96145999999999998</v>
      </c>
      <c r="N5825" s="8">
        <v>0.98257000000000005</v>
      </c>
      <c r="O5825" s="8">
        <v>0.988263</v>
      </c>
      <c r="P5825" s="8">
        <v>0.97896899999999998</v>
      </c>
    </row>
    <row r="5826" spans="1:16" x14ac:dyDescent="0.25">
      <c r="A5826" s="19" t="s">
        <v>5858</v>
      </c>
      <c r="B5826" s="19">
        <v>-102.402445</v>
      </c>
      <c r="C5826" s="19">
        <v>23.110980999999999</v>
      </c>
      <c r="D5826" s="8">
        <v>0.57089299999999998</v>
      </c>
      <c r="E5826" s="8">
        <v>0.70840199999999998</v>
      </c>
      <c r="F5826" s="8">
        <v>0.72325399999999995</v>
      </c>
      <c r="G5826" s="8">
        <v>0.74413200000000002</v>
      </c>
      <c r="H5826" s="8">
        <v>0.76283400000000001</v>
      </c>
      <c r="I5826" s="8">
        <v>0.71429299999999996</v>
      </c>
      <c r="J5826" s="8">
        <v>0.76613600000000004</v>
      </c>
      <c r="K5826" s="8">
        <v>0.80416799999999999</v>
      </c>
      <c r="L5826" s="8">
        <v>0.83294000000000001</v>
      </c>
      <c r="M5826" s="8">
        <v>0.71485399999999999</v>
      </c>
      <c r="N5826" s="8">
        <v>0.79122000000000003</v>
      </c>
      <c r="O5826" s="8">
        <v>0.85334699999999997</v>
      </c>
      <c r="P5826" s="8">
        <v>0.89238399999999996</v>
      </c>
    </row>
    <row r="5827" spans="1:16" x14ac:dyDescent="0.25">
      <c r="A5827" s="19" t="s">
        <v>5859</v>
      </c>
      <c r="B5827" s="19">
        <v>-105.97660999999999</v>
      </c>
      <c r="C5827" s="19">
        <v>23.193857000000001</v>
      </c>
      <c r="D5827" s="8">
        <v>0.47809499999999999</v>
      </c>
      <c r="E5827" s="8">
        <v>0.40351999999999999</v>
      </c>
      <c r="F5827" s="8">
        <v>0.38386799999999999</v>
      </c>
      <c r="G5827" s="8">
        <v>0.39742499999999997</v>
      </c>
      <c r="H5827" s="8">
        <v>0.41567599999999999</v>
      </c>
      <c r="I5827" s="8">
        <v>0.416684</v>
      </c>
      <c r="J5827" s="8">
        <v>0.42912600000000001</v>
      </c>
      <c r="K5827" s="8">
        <v>0.44955299999999998</v>
      </c>
      <c r="L5827" s="8">
        <v>0.43000699999999997</v>
      </c>
      <c r="M5827" s="8">
        <v>0.40914</v>
      </c>
      <c r="N5827" s="8">
        <v>0.45678200000000002</v>
      </c>
      <c r="O5827" s="8">
        <v>0.49037999999999998</v>
      </c>
      <c r="P5827" s="8">
        <v>0.63387099999999996</v>
      </c>
    </row>
    <row r="5828" spans="1:16" x14ac:dyDescent="0.25">
      <c r="A5828" s="19" t="s">
        <v>5860</v>
      </c>
      <c r="B5828" s="19">
        <v>-105.109779</v>
      </c>
      <c r="C5828" s="19">
        <v>23.085276</v>
      </c>
      <c r="D5828" s="8">
        <v>0.218753</v>
      </c>
      <c r="E5828" s="8">
        <v>0.235461</v>
      </c>
      <c r="F5828" s="8">
        <v>0.24721499999999999</v>
      </c>
      <c r="G5828" s="8">
        <v>0.28282800000000002</v>
      </c>
      <c r="H5828" s="8">
        <v>0.29198499999999999</v>
      </c>
      <c r="I5828" s="8">
        <v>0.24274399999999999</v>
      </c>
      <c r="J5828" s="8">
        <v>0.30084300000000003</v>
      </c>
      <c r="K5828" s="8">
        <v>0.40678300000000001</v>
      </c>
      <c r="L5828" s="8">
        <v>0.46204299999999998</v>
      </c>
      <c r="M5828" s="8">
        <v>0.244255</v>
      </c>
      <c r="N5828" s="8">
        <v>0.33132200000000001</v>
      </c>
      <c r="O5828" s="8">
        <v>0.59349200000000002</v>
      </c>
      <c r="P5828" s="8">
        <v>0.63658099999999995</v>
      </c>
    </row>
    <row r="5829" spans="1:16" x14ac:dyDescent="0.25">
      <c r="A5829" s="19" t="s">
        <v>5861</v>
      </c>
      <c r="B5829" s="19">
        <v>-103.37313</v>
      </c>
      <c r="C5829" s="19">
        <v>23.307849000000001</v>
      </c>
      <c r="D5829" s="8">
        <v>0.40841899999999998</v>
      </c>
      <c r="E5829" s="8">
        <v>0.62653400000000004</v>
      </c>
      <c r="F5829" s="8">
        <v>0.640988</v>
      </c>
      <c r="G5829" s="8">
        <v>0.65571100000000004</v>
      </c>
      <c r="H5829" s="8">
        <v>0.67983899999999997</v>
      </c>
      <c r="I5829" s="8">
        <v>0.62672700000000003</v>
      </c>
      <c r="J5829" s="8">
        <v>0.68209299999999995</v>
      </c>
      <c r="K5829" s="8">
        <v>0.71676300000000004</v>
      </c>
      <c r="L5829" s="8">
        <v>0.75012199999999996</v>
      </c>
      <c r="M5829" s="8">
        <v>0.63005800000000001</v>
      </c>
      <c r="N5829" s="8">
        <v>0.70466399999999996</v>
      </c>
      <c r="O5829" s="8">
        <v>0.78976299999999999</v>
      </c>
      <c r="P5829" s="8">
        <v>0.85078500000000001</v>
      </c>
    </row>
    <row r="5830" spans="1:16" x14ac:dyDescent="0.25">
      <c r="A5830" s="19" t="s">
        <v>5862</v>
      </c>
      <c r="B5830" s="19">
        <v>-98.289288999999997</v>
      </c>
      <c r="C5830" s="19">
        <v>22.781110999999999</v>
      </c>
      <c r="D5830" s="8">
        <v>0.84829100000000002</v>
      </c>
      <c r="E5830" s="8">
        <v>0.90180099999999996</v>
      </c>
      <c r="F5830" s="8">
        <v>0.90983000000000003</v>
      </c>
      <c r="G5830" s="8">
        <v>0.89797099999999996</v>
      </c>
      <c r="H5830" s="8">
        <v>0.89284200000000002</v>
      </c>
      <c r="I5830" s="8">
        <v>0.90030299999999996</v>
      </c>
      <c r="J5830" s="8">
        <v>0.900976</v>
      </c>
      <c r="K5830" s="8">
        <v>0.85490299999999997</v>
      </c>
      <c r="L5830" s="8">
        <v>0.80472399999999999</v>
      </c>
      <c r="M5830" s="8">
        <v>0.90176599999999996</v>
      </c>
      <c r="N5830" s="8">
        <v>0.88274799999999998</v>
      </c>
      <c r="O5830" s="8">
        <v>0.74076799999999998</v>
      </c>
      <c r="P5830" s="8">
        <v>0.79296299999999997</v>
      </c>
    </row>
    <row r="5831" spans="1:16" x14ac:dyDescent="0.25">
      <c r="A5831" s="19" t="s">
        <v>5863</v>
      </c>
      <c r="B5831" s="19">
        <v>-101.956203</v>
      </c>
      <c r="C5831" s="19">
        <v>23.104734000000001</v>
      </c>
      <c r="D5831" s="8">
        <v>0.49912899999999999</v>
      </c>
      <c r="E5831" s="8">
        <v>0.657142</v>
      </c>
      <c r="F5831" s="8">
        <v>0.67760200000000004</v>
      </c>
      <c r="G5831" s="8">
        <v>0.69644200000000001</v>
      </c>
      <c r="H5831" s="8">
        <v>0.70510899999999999</v>
      </c>
      <c r="I5831" s="8">
        <v>0.65566899999999995</v>
      </c>
      <c r="J5831" s="8">
        <v>0.72968900000000003</v>
      </c>
      <c r="K5831" s="8">
        <v>0.75783</v>
      </c>
      <c r="L5831" s="8">
        <v>0.78386900000000004</v>
      </c>
      <c r="M5831" s="8">
        <v>0.66694200000000003</v>
      </c>
      <c r="N5831" s="8">
        <v>0.75300699999999998</v>
      </c>
      <c r="O5831" s="8">
        <v>0.80758600000000003</v>
      </c>
      <c r="P5831" s="8">
        <v>0.86372099999999996</v>
      </c>
    </row>
    <row r="5832" spans="1:16" x14ac:dyDescent="0.25">
      <c r="A5832" s="19" t="s">
        <v>5864</v>
      </c>
      <c r="B5832" s="19">
        <v>-100.059991</v>
      </c>
      <c r="C5832" s="19">
        <v>22.896429999999999</v>
      </c>
      <c r="D5832" s="8">
        <v>0.60144299999999995</v>
      </c>
      <c r="E5832" s="8">
        <v>0.79622199999999999</v>
      </c>
      <c r="F5832" s="8">
        <v>0.80610899999999996</v>
      </c>
      <c r="G5832" s="8">
        <v>0.82797900000000002</v>
      </c>
      <c r="H5832" s="8">
        <v>0.84944600000000003</v>
      </c>
      <c r="I5832" s="8">
        <v>0.79957800000000001</v>
      </c>
      <c r="J5832" s="8">
        <v>0.86892100000000005</v>
      </c>
      <c r="K5832" s="8">
        <v>0.88991299999999995</v>
      </c>
      <c r="L5832" s="8">
        <v>0.899814</v>
      </c>
      <c r="M5832" s="8">
        <v>0.79589299999999996</v>
      </c>
      <c r="N5832" s="8">
        <v>0.881359</v>
      </c>
      <c r="O5832" s="8">
        <v>0.93620300000000001</v>
      </c>
      <c r="P5832" s="8">
        <v>0.95470600000000005</v>
      </c>
    </row>
    <row r="5833" spans="1:16" x14ac:dyDescent="0.25">
      <c r="A5833" s="19" t="s">
        <v>5865</v>
      </c>
      <c r="B5833" s="19">
        <v>-101.70248100000001</v>
      </c>
      <c r="C5833" s="19">
        <v>22.804803</v>
      </c>
      <c r="D5833" s="8">
        <v>0.46668599999999999</v>
      </c>
      <c r="E5833" s="8">
        <v>0.63409599999999999</v>
      </c>
      <c r="F5833" s="8">
        <v>0.64617400000000003</v>
      </c>
      <c r="G5833" s="8">
        <v>0.66474900000000003</v>
      </c>
      <c r="H5833" s="8">
        <v>0.67786800000000003</v>
      </c>
      <c r="I5833" s="8">
        <v>0.63287099999999996</v>
      </c>
      <c r="J5833" s="8">
        <v>0.70504800000000001</v>
      </c>
      <c r="K5833" s="8">
        <v>0.72574000000000005</v>
      </c>
      <c r="L5833" s="8">
        <v>0.761324</v>
      </c>
      <c r="M5833" s="8">
        <v>0.64057900000000001</v>
      </c>
      <c r="N5833" s="8">
        <v>0.73096399999999995</v>
      </c>
      <c r="O5833" s="8">
        <v>0.78806299999999996</v>
      </c>
      <c r="P5833" s="8">
        <v>0.84019500000000003</v>
      </c>
    </row>
    <row r="5834" spans="1:16" x14ac:dyDescent="0.25">
      <c r="A5834" s="19" t="s">
        <v>5866</v>
      </c>
      <c r="B5834" s="19">
        <v>-97.887230000000002</v>
      </c>
      <c r="C5834" s="19">
        <v>23.231268</v>
      </c>
      <c r="D5834" s="8">
        <v>0.74979399999999996</v>
      </c>
      <c r="E5834" s="8">
        <v>0.783999</v>
      </c>
      <c r="F5834" s="8">
        <v>0.87905699999999998</v>
      </c>
      <c r="G5834" s="8">
        <v>0.88265099999999996</v>
      </c>
      <c r="H5834" s="8">
        <v>0.92799900000000002</v>
      </c>
      <c r="I5834" s="8">
        <v>0.76951800000000004</v>
      </c>
      <c r="J5834" s="8">
        <v>0.90677200000000002</v>
      </c>
      <c r="K5834" s="8">
        <v>0.96543299999999999</v>
      </c>
      <c r="L5834" s="8">
        <v>0.90848300000000004</v>
      </c>
      <c r="M5834" s="8">
        <v>0.77725100000000003</v>
      </c>
      <c r="N5834" s="8">
        <v>0.92260600000000004</v>
      </c>
      <c r="O5834" s="8">
        <v>0.90007800000000004</v>
      </c>
      <c r="P5834" s="8">
        <v>0.82928100000000005</v>
      </c>
    </row>
    <row r="5835" spans="1:16" x14ac:dyDescent="0.25">
      <c r="A5835" s="19" t="s">
        <v>5867</v>
      </c>
      <c r="B5835" s="19">
        <v>-98.077331000000001</v>
      </c>
      <c r="C5835" s="19">
        <v>23.207263999999999</v>
      </c>
      <c r="D5835" s="8">
        <v>0.80789699999999998</v>
      </c>
      <c r="E5835" s="8">
        <v>0.84907699999999997</v>
      </c>
      <c r="F5835" s="8">
        <v>0.923902</v>
      </c>
      <c r="G5835" s="8">
        <v>0.90710900000000005</v>
      </c>
      <c r="H5835" s="8">
        <v>0.94779000000000002</v>
      </c>
      <c r="I5835" s="8">
        <v>0.84299299999999999</v>
      </c>
      <c r="J5835" s="8">
        <v>0.94226100000000002</v>
      </c>
      <c r="K5835" s="8">
        <v>0.97536100000000003</v>
      </c>
      <c r="L5835" s="8">
        <v>0.91773000000000005</v>
      </c>
      <c r="M5835" s="8">
        <v>0.84665299999999999</v>
      </c>
      <c r="N5835" s="8">
        <v>0.95335300000000001</v>
      </c>
      <c r="O5835" s="8">
        <v>0.90925599999999995</v>
      </c>
      <c r="P5835" s="8">
        <v>0.834206</v>
      </c>
    </row>
    <row r="5836" spans="1:16" x14ac:dyDescent="0.25">
      <c r="A5836" s="19" t="s">
        <v>5868</v>
      </c>
      <c r="B5836" s="19">
        <v>-101.17982000000001</v>
      </c>
      <c r="C5836" s="19">
        <v>23.290419</v>
      </c>
      <c r="D5836" s="8">
        <v>0.23169200000000001</v>
      </c>
      <c r="E5836" s="8">
        <v>0.56325800000000004</v>
      </c>
      <c r="F5836" s="8">
        <v>0.58957999999999999</v>
      </c>
      <c r="G5836" s="8">
        <v>0.62083999999999995</v>
      </c>
      <c r="H5836" s="8">
        <v>0.62929100000000004</v>
      </c>
      <c r="I5836" s="8">
        <v>0.55829200000000001</v>
      </c>
      <c r="J5836" s="8">
        <v>0.65781699999999999</v>
      </c>
      <c r="K5836" s="8">
        <v>0.696577</v>
      </c>
      <c r="L5836" s="8">
        <v>0.73075299999999999</v>
      </c>
      <c r="M5836" s="8">
        <v>0.54610099999999995</v>
      </c>
      <c r="N5836" s="8">
        <v>0.680732</v>
      </c>
      <c r="O5836" s="8">
        <v>0.76980700000000002</v>
      </c>
      <c r="P5836" s="8">
        <v>0.82227700000000004</v>
      </c>
    </row>
    <row r="5837" spans="1:16" x14ac:dyDescent="0.25">
      <c r="A5837" s="19" t="s">
        <v>5869</v>
      </c>
      <c r="B5837" s="19">
        <v>-99.218242000000004</v>
      </c>
      <c r="C5837" s="19">
        <v>22.971042000000001</v>
      </c>
      <c r="D5837" s="8">
        <v>0.65241400000000005</v>
      </c>
      <c r="E5837" s="8">
        <v>0.67938799999999999</v>
      </c>
      <c r="F5837" s="8">
        <v>0.72109699999999999</v>
      </c>
      <c r="G5837" s="8">
        <v>0.78220100000000004</v>
      </c>
      <c r="H5837" s="8">
        <v>0.791462</v>
      </c>
      <c r="I5837" s="8">
        <v>0.67373099999999997</v>
      </c>
      <c r="J5837" s="8">
        <v>0.75111899999999998</v>
      </c>
      <c r="K5837" s="8">
        <v>0.89754699999999998</v>
      </c>
      <c r="L5837" s="8">
        <v>0.91166899999999995</v>
      </c>
      <c r="M5837" s="8">
        <v>0.71313700000000002</v>
      </c>
      <c r="N5837" s="8">
        <v>0.78716399999999997</v>
      </c>
      <c r="O5837" s="8">
        <v>0.96093200000000001</v>
      </c>
      <c r="P5837" s="8">
        <v>0.97232499999999999</v>
      </c>
    </row>
    <row r="5838" spans="1:16" x14ac:dyDescent="0.25">
      <c r="A5838" s="19" t="s">
        <v>5870</v>
      </c>
      <c r="B5838" s="19">
        <v>-99.045850000000002</v>
      </c>
      <c r="C5838" s="19">
        <v>23.098731999999998</v>
      </c>
      <c r="D5838" s="8">
        <v>0.74149299999999996</v>
      </c>
      <c r="E5838" s="8">
        <v>0.758247</v>
      </c>
      <c r="F5838" s="8">
        <v>0.79222599999999999</v>
      </c>
      <c r="G5838" s="8">
        <v>0.85153599999999996</v>
      </c>
      <c r="H5838" s="8">
        <v>0.85927200000000004</v>
      </c>
      <c r="I5838" s="8">
        <v>0.73727500000000001</v>
      </c>
      <c r="J5838" s="8">
        <v>0.81835000000000002</v>
      </c>
      <c r="K5838" s="8">
        <v>0.94235000000000002</v>
      </c>
      <c r="L5838" s="8">
        <v>0.95169099999999995</v>
      </c>
      <c r="M5838" s="8">
        <v>0.792458</v>
      </c>
      <c r="N5838" s="8">
        <v>0.85629599999999995</v>
      </c>
      <c r="O5838" s="8">
        <v>0.97855400000000003</v>
      </c>
      <c r="P5838" s="8">
        <v>0.96006400000000003</v>
      </c>
    </row>
    <row r="5839" spans="1:16" x14ac:dyDescent="0.25">
      <c r="A5839" s="19" t="s">
        <v>5871</v>
      </c>
      <c r="B5839" s="19">
        <v>-100.84013</v>
      </c>
      <c r="C5839" s="19">
        <v>23.186294</v>
      </c>
      <c r="D5839" s="8">
        <v>0.293605</v>
      </c>
      <c r="E5839" s="8">
        <v>0.55953299999999995</v>
      </c>
      <c r="F5839" s="8">
        <v>0.589472</v>
      </c>
      <c r="G5839" s="8">
        <v>0.62690400000000002</v>
      </c>
      <c r="H5839" s="8">
        <v>0.62809300000000001</v>
      </c>
      <c r="I5839" s="8">
        <v>0.56261499999999998</v>
      </c>
      <c r="J5839" s="8">
        <v>0.64298699999999998</v>
      </c>
      <c r="K5839" s="8">
        <v>0.70584599999999997</v>
      </c>
      <c r="L5839" s="8">
        <v>0.73211800000000005</v>
      </c>
      <c r="M5839" s="8">
        <v>0.56842999999999999</v>
      </c>
      <c r="N5839" s="8">
        <v>0.67123200000000005</v>
      </c>
      <c r="O5839" s="8">
        <v>0.77640600000000004</v>
      </c>
      <c r="P5839" s="8">
        <v>0.82618199999999997</v>
      </c>
    </row>
    <row r="5840" spans="1:16" x14ac:dyDescent="0.25">
      <c r="A5840" s="19" t="s">
        <v>5872</v>
      </c>
      <c r="B5840" s="19">
        <v>-101.675513</v>
      </c>
      <c r="C5840" s="19">
        <v>23.132939</v>
      </c>
      <c r="D5840" s="8">
        <v>0.39730900000000002</v>
      </c>
      <c r="E5840" s="8">
        <v>0.57779899999999995</v>
      </c>
      <c r="F5840" s="8">
        <v>0.59002100000000002</v>
      </c>
      <c r="G5840" s="8">
        <v>0.61452499999999999</v>
      </c>
      <c r="H5840" s="8">
        <v>0.624224</v>
      </c>
      <c r="I5840" s="8">
        <v>0.56838500000000003</v>
      </c>
      <c r="J5840" s="8">
        <v>0.69013899999999995</v>
      </c>
      <c r="K5840" s="8">
        <v>0.67220000000000002</v>
      </c>
      <c r="L5840" s="8">
        <v>0.696156</v>
      </c>
      <c r="M5840" s="8">
        <v>0.58559099999999997</v>
      </c>
      <c r="N5840" s="8">
        <v>0.71284599999999998</v>
      </c>
      <c r="O5840" s="8">
        <v>0.78440900000000002</v>
      </c>
      <c r="P5840" s="8">
        <v>0.84636900000000004</v>
      </c>
    </row>
    <row r="5841" spans="1:16" x14ac:dyDescent="0.25">
      <c r="A5841" s="19" t="s">
        <v>5873</v>
      </c>
      <c r="B5841" s="19">
        <v>-100.396923</v>
      </c>
      <c r="C5841" s="19">
        <v>22.830189000000001</v>
      </c>
      <c r="D5841" s="8">
        <v>0.44483800000000001</v>
      </c>
      <c r="E5841" s="8">
        <v>0.66239800000000004</v>
      </c>
      <c r="F5841" s="8">
        <v>0.67888199999999999</v>
      </c>
      <c r="G5841" s="8">
        <v>0.70428400000000002</v>
      </c>
      <c r="H5841" s="8">
        <v>0.72011599999999998</v>
      </c>
      <c r="I5841" s="8">
        <v>0.65708800000000001</v>
      </c>
      <c r="J5841" s="8">
        <v>0.73281799999999997</v>
      </c>
      <c r="K5841" s="8">
        <v>0.78678700000000001</v>
      </c>
      <c r="L5841" s="8">
        <v>0.81930199999999997</v>
      </c>
      <c r="M5841" s="8">
        <v>0.64749500000000004</v>
      </c>
      <c r="N5841" s="8">
        <v>0.75531300000000001</v>
      </c>
      <c r="O5841" s="8">
        <v>0.85064200000000001</v>
      </c>
      <c r="P5841" s="8">
        <v>0.90015000000000001</v>
      </c>
    </row>
    <row r="5842" spans="1:16" x14ac:dyDescent="0.25">
      <c r="A5842" s="19" t="s">
        <v>5874</v>
      </c>
      <c r="B5842" s="19">
        <v>-100.28403</v>
      </c>
      <c r="C5842" s="19">
        <v>22.749943999999999</v>
      </c>
      <c r="D5842" s="8">
        <v>0.46248800000000001</v>
      </c>
      <c r="E5842" s="8">
        <v>0.65510000000000002</v>
      </c>
      <c r="F5842" s="8">
        <v>0.683222</v>
      </c>
      <c r="G5842" s="8">
        <v>0.70810799999999996</v>
      </c>
      <c r="H5842" s="8">
        <v>0.72109000000000001</v>
      </c>
      <c r="I5842" s="8">
        <v>0.65241800000000005</v>
      </c>
      <c r="J5842" s="8">
        <v>0.73782599999999998</v>
      </c>
      <c r="K5842" s="8">
        <v>0.79093899999999995</v>
      </c>
      <c r="L5842" s="8">
        <v>0.82341399999999998</v>
      </c>
      <c r="M5842" s="8">
        <v>0.64483999999999997</v>
      </c>
      <c r="N5842" s="8">
        <v>0.758579</v>
      </c>
      <c r="O5842" s="8">
        <v>0.85713799999999996</v>
      </c>
      <c r="P5842" s="8">
        <v>0.897868</v>
      </c>
    </row>
    <row r="5843" spans="1:16" x14ac:dyDescent="0.25">
      <c r="A5843" s="19" t="s">
        <v>5875</v>
      </c>
      <c r="B5843" s="19">
        <v>-105.27908100000001</v>
      </c>
      <c r="C5843" s="19">
        <v>22.492626999999999</v>
      </c>
      <c r="D5843" s="8">
        <v>0.20392099999999999</v>
      </c>
      <c r="E5843" s="8">
        <v>0.16064800000000001</v>
      </c>
      <c r="F5843" s="8">
        <v>0.15584100000000001</v>
      </c>
      <c r="G5843" s="8">
        <v>0.13902900000000001</v>
      </c>
      <c r="H5843" s="8">
        <v>0.14197699999999999</v>
      </c>
      <c r="I5843" s="8">
        <v>0.164164</v>
      </c>
      <c r="J5843" s="8">
        <v>0.14655799999999999</v>
      </c>
      <c r="K5843" s="8">
        <v>0.11640300000000001</v>
      </c>
      <c r="L5843" s="8">
        <v>0.134602</v>
      </c>
      <c r="M5843" s="8">
        <v>0.16208900000000001</v>
      </c>
      <c r="N5843" s="8">
        <v>0.13445499999999999</v>
      </c>
      <c r="O5843" s="8">
        <v>0.29081499999999999</v>
      </c>
      <c r="P5843" s="8">
        <v>0.325349</v>
      </c>
    </row>
    <row r="5844" spans="1:16" x14ac:dyDescent="0.25">
      <c r="A5844" s="19" t="s">
        <v>5876</v>
      </c>
      <c r="B5844" s="19">
        <v>-102.611565</v>
      </c>
      <c r="C5844" s="19">
        <v>22.677077000000001</v>
      </c>
      <c r="D5844" s="8">
        <v>0.49826999999999999</v>
      </c>
      <c r="E5844" s="8">
        <v>0.64190599999999998</v>
      </c>
      <c r="F5844" s="8">
        <v>0.66442400000000001</v>
      </c>
      <c r="G5844" s="8">
        <v>0.68192600000000003</v>
      </c>
      <c r="H5844" s="8">
        <v>0.70288799999999996</v>
      </c>
      <c r="I5844" s="8">
        <v>0.64199799999999996</v>
      </c>
      <c r="J5844" s="8">
        <v>0.69868699999999995</v>
      </c>
      <c r="K5844" s="8">
        <v>0.75210299999999997</v>
      </c>
      <c r="L5844" s="8">
        <v>0.78385099999999996</v>
      </c>
      <c r="M5844" s="8">
        <v>0.649613</v>
      </c>
      <c r="N5844" s="8">
        <v>0.72301400000000005</v>
      </c>
      <c r="O5844" s="8">
        <v>0.82238699999999998</v>
      </c>
      <c r="P5844" s="8">
        <v>0.87074099999999999</v>
      </c>
    </row>
    <row r="5845" spans="1:16" x14ac:dyDescent="0.25">
      <c r="A5845" s="19" t="s">
        <v>5877</v>
      </c>
      <c r="B5845" s="19">
        <v>-101.87203</v>
      </c>
      <c r="C5845" s="19">
        <v>22.307053</v>
      </c>
      <c r="D5845" s="8">
        <v>0.54861499999999996</v>
      </c>
      <c r="E5845" s="8">
        <v>0.68479599999999996</v>
      </c>
      <c r="F5845" s="8">
        <v>0.69755900000000004</v>
      </c>
      <c r="G5845" s="8">
        <v>0.71239300000000005</v>
      </c>
      <c r="H5845" s="8">
        <v>0.72901300000000002</v>
      </c>
      <c r="I5845" s="8">
        <v>0.686531</v>
      </c>
      <c r="J5845" s="8">
        <v>0.73808799999999997</v>
      </c>
      <c r="K5845" s="8">
        <v>0.773231</v>
      </c>
      <c r="L5845" s="8">
        <v>0.81229700000000005</v>
      </c>
      <c r="M5845" s="8">
        <v>0.69040000000000001</v>
      </c>
      <c r="N5845" s="8">
        <v>0.77115900000000004</v>
      </c>
      <c r="O5845" s="8">
        <v>0.82676099999999997</v>
      </c>
      <c r="P5845" s="8">
        <v>0.87732500000000002</v>
      </c>
    </row>
    <row r="5846" spans="1:16" x14ac:dyDescent="0.25">
      <c r="A5846" s="19" t="s">
        <v>5878</v>
      </c>
      <c r="B5846" s="19">
        <v>-99.323081999999999</v>
      </c>
      <c r="C5846" s="19">
        <v>22.716659</v>
      </c>
      <c r="D5846" s="8">
        <v>0.639486</v>
      </c>
      <c r="E5846" s="8">
        <v>0.66644999999999999</v>
      </c>
      <c r="F5846" s="8">
        <v>0.66681699999999999</v>
      </c>
      <c r="G5846" s="8">
        <v>0.73024100000000003</v>
      </c>
      <c r="H5846" s="8">
        <v>0.74626899999999996</v>
      </c>
      <c r="I5846" s="8">
        <v>0.61175000000000002</v>
      </c>
      <c r="J5846" s="8">
        <v>0.69383799999999995</v>
      </c>
      <c r="K5846" s="8">
        <v>0.86142300000000005</v>
      </c>
      <c r="L5846" s="8">
        <v>0.88041999999999998</v>
      </c>
      <c r="M5846" s="8">
        <v>0.67643399999999998</v>
      </c>
      <c r="N5846" s="8">
        <v>0.74951900000000005</v>
      </c>
      <c r="O5846" s="8">
        <v>0.93152699999999999</v>
      </c>
      <c r="P5846" s="8">
        <v>0.89933200000000002</v>
      </c>
    </row>
    <row r="5847" spans="1:16" x14ac:dyDescent="0.25">
      <c r="A5847" s="19" t="s">
        <v>5879</v>
      </c>
      <c r="B5847" s="19">
        <v>-104.50585700000001</v>
      </c>
      <c r="C5847" s="19">
        <v>22.286480000000001</v>
      </c>
      <c r="D5847" s="8">
        <v>0.45164900000000002</v>
      </c>
      <c r="E5847" s="8">
        <v>0.57187600000000005</v>
      </c>
      <c r="F5847" s="8">
        <v>0.50405599999999995</v>
      </c>
      <c r="G5847" s="8">
        <v>0.45890700000000001</v>
      </c>
      <c r="H5847" s="8">
        <v>0.45036999999999999</v>
      </c>
      <c r="I5847" s="8">
        <v>0.57658399999999999</v>
      </c>
      <c r="J5847" s="8">
        <v>0.46278799999999998</v>
      </c>
      <c r="K5847" s="8">
        <v>0.54737199999999997</v>
      </c>
      <c r="L5847" s="8">
        <v>0.63534500000000005</v>
      </c>
      <c r="M5847" s="8">
        <v>0.58048699999999998</v>
      </c>
      <c r="N5847" s="8">
        <v>0.44149899999999997</v>
      </c>
      <c r="O5847" s="8">
        <v>0.77357699999999996</v>
      </c>
      <c r="P5847" s="8">
        <v>0.80199299999999996</v>
      </c>
    </row>
    <row r="5848" spans="1:16" x14ac:dyDescent="0.25">
      <c r="A5848" s="19" t="s">
        <v>5880</v>
      </c>
      <c r="B5848" s="19">
        <v>-103.19314199999999</v>
      </c>
      <c r="C5848" s="19">
        <v>22.552350000000001</v>
      </c>
      <c r="D5848" s="8">
        <v>0.47095399999999998</v>
      </c>
      <c r="E5848" s="8">
        <v>0.57712300000000005</v>
      </c>
      <c r="F5848" s="8">
        <v>0.59719500000000003</v>
      </c>
      <c r="G5848" s="8">
        <v>0.61343599999999998</v>
      </c>
      <c r="H5848" s="8">
        <v>0.63473900000000005</v>
      </c>
      <c r="I5848" s="8">
        <v>0.58516900000000005</v>
      </c>
      <c r="J5848" s="8">
        <v>0.63799600000000001</v>
      </c>
      <c r="K5848" s="8">
        <v>0.68156600000000001</v>
      </c>
      <c r="L5848" s="8">
        <v>0.71316299999999999</v>
      </c>
      <c r="M5848" s="8">
        <v>0.58966499999999999</v>
      </c>
      <c r="N5848" s="8">
        <v>0.65929400000000005</v>
      </c>
      <c r="O5848" s="8">
        <v>0.76460600000000001</v>
      </c>
      <c r="P5848" s="8">
        <v>0.82143200000000005</v>
      </c>
    </row>
    <row r="5849" spans="1:16" x14ac:dyDescent="0.25">
      <c r="A5849" s="19" t="s">
        <v>5881</v>
      </c>
      <c r="B5849" s="19">
        <v>-104.35324900000001</v>
      </c>
      <c r="C5849" s="19">
        <v>22.459849999999999</v>
      </c>
      <c r="D5849" s="8">
        <v>0.36696200000000001</v>
      </c>
      <c r="E5849" s="8">
        <v>0.40693600000000002</v>
      </c>
      <c r="F5849" s="8">
        <v>0.41495500000000002</v>
      </c>
      <c r="G5849" s="8">
        <v>0.44136300000000001</v>
      </c>
      <c r="H5849" s="8">
        <v>0.46207199999999998</v>
      </c>
      <c r="I5849" s="8">
        <v>0.41029399999999999</v>
      </c>
      <c r="J5849" s="8">
        <v>0.47720499999999999</v>
      </c>
      <c r="K5849" s="8">
        <v>0.55697600000000003</v>
      </c>
      <c r="L5849" s="8">
        <v>0.61572899999999997</v>
      </c>
      <c r="M5849" s="8">
        <v>0.42013400000000001</v>
      </c>
      <c r="N5849" s="8">
        <v>0.50384099999999998</v>
      </c>
      <c r="O5849" s="8">
        <v>0.69238699999999997</v>
      </c>
      <c r="P5849" s="8">
        <v>0.75502899999999995</v>
      </c>
    </row>
    <row r="5850" spans="1:16" x14ac:dyDescent="0.25">
      <c r="A5850" s="19" t="s">
        <v>5882</v>
      </c>
      <c r="B5850" s="19">
        <v>-99.989682999999999</v>
      </c>
      <c r="C5850" s="19">
        <v>22.177292999999999</v>
      </c>
      <c r="D5850" s="8">
        <v>0.76357299999999995</v>
      </c>
      <c r="E5850" s="8">
        <v>0.90358300000000003</v>
      </c>
      <c r="F5850" s="8">
        <v>0.92586100000000005</v>
      </c>
      <c r="G5850" s="8">
        <v>0.93401699999999999</v>
      </c>
      <c r="H5850" s="8">
        <v>0.93906699999999999</v>
      </c>
      <c r="I5850" s="8">
        <v>0.91342599999999996</v>
      </c>
      <c r="J5850" s="8">
        <v>0.94376000000000004</v>
      </c>
      <c r="K5850" s="8">
        <v>0.96575900000000003</v>
      </c>
      <c r="L5850" s="8">
        <v>0.97292000000000001</v>
      </c>
      <c r="M5850" s="8">
        <v>0.90994900000000001</v>
      </c>
      <c r="N5850" s="8">
        <v>0.95783099999999999</v>
      </c>
      <c r="O5850" s="8">
        <v>0.98214800000000002</v>
      </c>
      <c r="P5850" s="8">
        <v>0.98285500000000003</v>
      </c>
    </row>
    <row r="5851" spans="1:16" x14ac:dyDescent="0.25">
      <c r="A5851" s="19" t="s">
        <v>5883</v>
      </c>
      <c r="B5851" s="19">
        <v>-104.978201</v>
      </c>
      <c r="C5851" s="19">
        <v>22.571672</v>
      </c>
      <c r="D5851" s="8">
        <v>0.20934700000000001</v>
      </c>
      <c r="E5851" s="8">
        <v>0.22565199999999999</v>
      </c>
      <c r="F5851" s="8">
        <v>0.23527699999999999</v>
      </c>
      <c r="G5851" s="8">
        <v>0.265787</v>
      </c>
      <c r="H5851" s="8">
        <v>0.27263500000000002</v>
      </c>
      <c r="I5851" s="8">
        <v>0.23275199999999999</v>
      </c>
      <c r="J5851" s="8">
        <v>0.27927999999999997</v>
      </c>
      <c r="K5851" s="8">
        <v>0.38417699999999999</v>
      </c>
      <c r="L5851" s="8">
        <v>0.43259199999999998</v>
      </c>
      <c r="M5851" s="8">
        <v>0.22953000000000001</v>
      </c>
      <c r="N5851" s="8">
        <v>0.30701600000000001</v>
      </c>
      <c r="O5851" s="8">
        <v>0.557612</v>
      </c>
      <c r="P5851" s="8">
        <v>0.58203199999999999</v>
      </c>
    </row>
    <row r="5852" spans="1:16" x14ac:dyDescent="0.25">
      <c r="A5852" s="19" t="s">
        <v>5884</v>
      </c>
      <c r="B5852" s="19">
        <v>-98.168554999999998</v>
      </c>
      <c r="C5852" s="19">
        <v>22.560134000000001</v>
      </c>
      <c r="D5852" s="8">
        <v>0.854016</v>
      </c>
      <c r="E5852" s="8">
        <v>0.89394200000000001</v>
      </c>
      <c r="F5852" s="8">
        <v>0.90743399999999996</v>
      </c>
      <c r="G5852" s="8">
        <v>0.89942999999999995</v>
      </c>
      <c r="H5852" s="8">
        <v>0.89914000000000005</v>
      </c>
      <c r="I5852" s="8">
        <v>0.89056299999999999</v>
      </c>
      <c r="J5852" s="8">
        <v>0.89414099999999996</v>
      </c>
      <c r="K5852" s="8">
        <v>0.84856600000000004</v>
      </c>
      <c r="L5852" s="8">
        <v>0.80407700000000004</v>
      </c>
      <c r="M5852" s="8">
        <v>0.89624800000000004</v>
      </c>
      <c r="N5852" s="8">
        <v>0.88243000000000005</v>
      </c>
      <c r="O5852" s="8">
        <v>0.73671399999999998</v>
      </c>
      <c r="P5852" s="8">
        <v>0.80229399999999995</v>
      </c>
    </row>
    <row r="5853" spans="1:16" x14ac:dyDescent="0.25">
      <c r="A5853" s="19" t="s">
        <v>5885</v>
      </c>
      <c r="B5853" s="19">
        <v>-100.278238</v>
      </c>
      <c r="C5853" s="19">
        <v>22.528680000000001</v>
      </c>
      <c r="D5853" s="8">
        <v>0.58668799999999999</v>
      </c>
      <c r="E5853" s="8">
        <v>0.76919400000000004</v>
      </c>
      <c r="F5853" s="8">
        <v>0.80656099999999997</v>
      </c>
      <c r="G5853" s="8">
        <v>0.83438100000000004</v>
      </c>
      <c r="H5853" s="8">
        <v>0.85009999999999997</v>
      </c>
      <c r="I5853" s="8">
        <v>0.77808900000000003</v>
      </c>
      <c r="J5853" s="8">
        <v>0.85625600000000002</v>
      </c>
      <c r="K5853" s="8">
        <v>0.89628099999999999</v>
      </c>
      <c r="L5853" s="8">
        <v>0.919929</v>
      </c>
      <c r="M5853" s="8">
        <v>0.77501299999999995</v>
      </c>
      <c r="N5853" s="8">
        <v>0.87874099999999999</v>
      </c>
      <c r="O5853" s="8">
        <v>0.94018299999999999</v>
      </c>
      <c r="P5853" s="8">
        <v>0.96319600000000005</v>
      </c>
    </row>
    <row r="5854" spans="1:16" x14ac:dyDescent="0.25">
      <c r="A5854" s="19" t="s">
        <v>5886</v>
      </c>
      <c r="B5854" s="19">
        <v>-98.595205000000007</v>
      </c>
      <c r="C5854" s="19">
        <v>22.403794999999999</v>
      </c>
      <c r="D5854" s="8">
        <v>0.89527800000000002</v>
      </c>
      <c r="E5854" s="8">
        <v>0.95765500000000003</v>
      </c>
      <c r="F5854" s="8">
        <v>0.97095299999999995</v>
      </c>
      <c r="G5854" s="8">
        <v>0.97773299999999996</v>
      </c>
      <c r="H5854" s="8">
        <v>0.98060499999999995</v>
      </c>
      <c r="I5854" s="8">
        <v>0.95898000000000005</v>
      </c>
      <c r="J5854" s="8">
        <v>0.97953400000000002</v>
      </c>
      <c r="K5854" s="8">
        <v>0.98479099999999997</v>
      </c>
      <c r="L5854" s="8">
        <v>0.98476399999999997</v>
      </c>
      <c r="M5854" s="8">
        <v>0.95921599999999996</v>
      </c>
      <c r="N5854" s="8">
        <v>0.98148100000000005</v>
      </c>
      <c r="O5854" s="8">
        <v>0.97932900000000001</v>
      </c>
      <c r="P5854" s="8">
        <v>0.95997200000000005</v>
      </c>
    </row>
    <row r="5855" spans="1:16" x14ac:dyDescent="0.25">
      <c r="A5855" s="19" t="s">
        <v>5887</v>
      </c>
      <c r="B5855" s="19">
        <v>-101.771327</v>
      </c>
      <c r="C5855" s="19">
        <v>22.165264000000001</v>
      </c>
      <c r="D5855" s="8">
        <v>0.56293099999999996</v>
      </c>
      <c r="E5855" s="8">
        <v>0.68509399999999998</v>
      </c>
      <c r="F5855" s="8">
        <v>0.71365999999999996</v>
      </c>
      <c r="G5855" s="8">
        <v>0.729908</v>
      </c>
      <c r="H5855" s="8">
        <v>0.74045000000000005</v>
      </c>
      <c r="I5855" s="8">
        <v>0.68839300000000003</v>
      </c>
      <c r="J5855" s="8">
        <v>0.74298900000000001</v>
      </c>
      <c r="K5855" s="8">
        <v>0.79353700000000005</v>
      </c>
      <c r="L5855" s="8">
        <v>0.82087900000000003</v>
      </c>
      <c r="M5855" s="8">
        <v>0.695932</v>
      </c>
      <c r="N5855" s="8">
        <v>0.77424000000000004</v>
      </c>
      <c r="O5855" s="8">
        <v>0.84898799999999996</v>
      </c>
      <c r="P5855" s="8">
        <v>0.90068000000000004</v>
      </c>
    </row>
    <row r="5856" spans="1:16" x14ac:dyDescent="0.25">
      <c r="A5856" s="19" t="s">
        <v>5888</v>
      </c>
      <c r="B5856" s="19">
        <v>-99.979258999999999</v>
      </c>
      <c r="C5856" s="19">
        <v>22.689171999999999</v>
      </c>
      <c r="D5856" s="8">
        <v>0.66956099999999996</v>
      </c>
      <c r="E5856" s="8">
        <v>0.85457300000000003</v>
      </c>
      <c r="F5856" s="8">
        <v>0.86375900000000005</v>
      </c>
      <c r="G5856" s="8">
        <v>0.88498900000000003</v>
      </c>
      <c r="H5856" s="8">
        <v>0.89728600000000003</v>
      </c>
      <c r="I5856" s="8">
        <v>0.86186200000000002</v>
      </c>
      <c r="J5856" s="8">
        <v>0.91281699999999999</v>
      </c>
      <c r="K5856" s="8">
        <v>0.92592200000000002</v>
      </c>
      <c r="L5856" s="8">
        <v>0.94361499999999998</v>
      </c>
      <c r="M5856" s="8">
        <v>0.85302100000000003</v>
      </c>
      <c r="N5856" s="8">
        <v>0.92394500000000002</v>
      </c>
      <c r="O5856" s="8">
        <v>0.96512200000000004</v>
      </c>
      <c r="P5856" s="8">
        <v>0.97221199999999997</v>
      </c>
    </row>
    <row r="5857" spans="1:16" x14ac:dyDescent="0.25">
      <c r="A5857" s="19" t="s">
        <v>5889</v>
      </c>
      <c r="B5857" s="19">
        <v>-102.53667299999999</v>
      </c>
      <c r="C5857" s="19">
        <v>22.660266</v>
      </c>
      <c r="D5857" s="8">
        <v>0.53450600000000004</v>
      </c>
      <c r="E5857" s="8">
        <v>0.66832599999999998</v>
      </c>
      <c r="F5857" s="8">
        <v>0.68697200000000003</v>
      </c>
      <c r="G5857" s="8">
        <v>0.71042400000000006</v>
      </c>
      <c r="H5857" s="8">
        <v>0.71987199999999996</v>
      </c>
      <c r="I5857" s="8">
        <v>0.66742800000000002</v>
      </c>
      <c r="J5857" s="8">
        <v>0.72732600000000003</v>
      </c>
      <c r="K5857" s="8">
        <v>0.77315299999999998</v>
      </c>
      <c r="L5857" s="8">
        <v>0.80143600000000004</v>
      </c>
      <c r="M5857" s="8">
        <v>0.67411799999999999</v>
      </c>
      <c r="N5857" s="8">
        <v>0.75272399999999995</v>
      </c>
      <c r="O5857" s="8">
        <v>0.83116199999999996</v>
      </c>
      <c r="P5857" s="8">
        <v>0.88211799999999996</v>
      </c>
    </row>
    <row r="5858" spans="1:16" x14ac:dyDescent="0.25">
      <c r="A5858" s="19" t="s">
        <v>5890</v>
      </c>
      <c r="B5858" s="19">
        <v>-103.41198900000001</v>
      </c>
      <c r="C5858" s="19">
        <v>22.345663999999999</v>
      </c>
      <c r="D5858" s="8">
        <v>0.48494300000000001</v>
      </c>
      <c r="E5858" s="8">
        <v>0.56893400000000005</v>
      </c>
      <c r="F5858" s="8">
        <v>0.58470800000000001</v>
      </c>
      <c r="G5858" s="8">
        <v>0.60189800000000004</v>
      </c>
      <c r="H5858" s="8">
        <v>0.61992499999999995</v>
      </c>
      <c r="I5858" s="8">
        <v>0.57595700000000005</v>
      </c>
      <c r="J5858" s="8">
        <v>0.62468699999999999</v>
      </c>
      <c r="K5858" s="8">
        <v>0.67249599999999998</v>
      </c>
      <c r="L5858" s="8">
        <v>0.70201400000000003</v>
      </c>
      <c r="M5858" s="8">
        <v>0.57782</v>
      </c>
      <c r="N5858" s="8">
        <v>0.64904899999999999</v>
      </c>
      <c r="O5858" s="8">
        <v>0.75690000000000002</v>
      </c>
      <c r="P5858" s="8">
        <v>0.80037899999999995</v>
      </c>
    </row>
    <row r="5859" spans="1:16" x14ac:dyDescent="0.25">
      <c r="A5859" s="19" t="s">
        <v>5891</v>
      </c>
      <c r="B5859" s="19">
        <v>-105.36877699999999</v>
      </c>
      <c r="C5859" s="19">
        <v>22.186221</v>
      </c>
      <c r="D5859" s="8">
        <v>0.22173300000000001</v>
      </c>
      <c r="E5859" s="8">
        <v>0.17701700000000001</v>
      </c>
      <c r="F5859" s="8">
        <v>0.159161</v>
      </c>
      <c r="G5859" s="8">
        <v>0.142043</v>
      </c>
      <c r="H5859" s="8">
        <v>0.14410000000000001</v>
      </c>
      <c r="I5859" s="8">
        <v>0.22140399999999999</v>
      </c>
      <c r="J5859" s="8">
        <v>0.14496300000000001</v>
      </c>
      <c r="K5859" s="8">
        <v>0.13888600000000001</v>
      </c>
      <c r="L5859" s="8">
        <v>0.167432</v>
      </c>
      <c r="M5859" s="8">
        <v>0.17596400000000001</v>
      </c>
      <c r="N5859" s="8">
        <v>0.135574</v>
      </c>
      <c r="O5859" s="8">
        <v>0.294875</v>
      </c>
      <c r="P5859" s="8">
        <v>0.40032899999999999</v>
      </c>
    </row>
    <row r="5860" spans="1:16" x14ac:dyDescent="0.25">
      <c r="A5860" s="19" t="s">
        <v>5892</v>
      </c>
      <c r="B5860" s="19">
        <v>-102.073078</v>
      </c>
      <c r="C5860" s="19">
        <v>22.557165000000001</v>
      </c>
      <c r="D5860" s="8">
        <v>0.55568899999999999</v>
      </c>
      <c r="E5860" s="8">
        <v>0.69848500000000002</v>
      </c>
      <c r="F5860" s="8">
        <v>0.71404900000000004</v>
      </c>
      <c r="G5860" s="8">
        <v>0.72489400000000004</v>
      </c>
      <c r="H5860" s="8">
        <v>0.74226800000000004</v>
      </c>
      <c r="I5860" s="8">
        <v>0.69946299999999995</v>
      </c>
      <c r="J5860" s="8">
        <v>0.75112900000000005</v>
      </c>
      <c r="K5860" s="8">
        <v>0.79467100000000002</v>
      </c>
      <c r="L5860" s="8">
        <v>0.82251300000000005</v>
      </c>
      <c r="M5860" s="8">
        <v>0.70035899999999995</v>
      </c>
      <c r="N5860" s="8">
        <v>0.78402400000000005</v>
      </c>
      <c r="O5860" s="8">
        <v>0.83777100000000004</v>
      </c>
      <c r="P5860" s="8">
        <v>0.88214300000000001</v>
      </c>
    </row>
    <row r="5861" spans="1:16" x14ac:dyDescent="0.25">
      <c r="A5861" s="19" t="s">
        <v>5893</v>
      </c>
      <c r="B5861" s="19">
        <v>-104.43840899999999</v>
      </c>
      <c r="C5861" s="19">
        <v>22.277024999999998</v>
      </c>
      <c r="D5861" s="8">
        <v>0.72379300000000002</v>
      </c>
      <c r="E5861" s="8">
        <v>0.67703100000000005</v>
      </c>
      <c r="F5861" s="8">
        <v>0.64717899999999995</v>
      </c>
      <c r="G5861" s="8">
        <v>0.64859</v>
      </c>
      <c r="H5861" s="8">
        <v>0.656192</v>
      </c>
      <c r="I5861" s="8">
        <v>0.68483700000000003</v>
      </c>
      <c r="J5861" s="8">
        <v>0.664076</v>
      </c>
      <c r="K5861" s="8">
        <v>0.59768900000000003</v>
      </c>
      <c r="L5861" s="8">
        <v>0.55698000000000003</v>
      </c>
      <c r="M5861" s="8">
        <v>0.68986999999999998</v>
      </c>
      <c r="N5861" s="8">
        <v>0.65645699999999996</v>
      </c>
      <c r="O5861" s="8">
        <v>0.67006100000000002</v>
      </c>
      <c r="P5861" s="8">
        <v>0.78428900000000001</v>
      </c>
    </row>
    <row r="5862" spans="1:16" x14ac:dyDescent="0.25">
      <c r="A5862" s="19" t="s">
        <v>5894</v>
      </c>
      <c r="B5862" s="19">
        <v>-102.20129300000001</v>
      </c>
      <c r="C5862" s="19">
        <v>22.723424999999999</v>
      </c>
      <c r="D5862" s="8">
        <v>0.52638700000000005</v>
      </c>
      <c r="E5862" s="8">
        <v>0.67523999999999995</v>
      </c>
      <c r="F5862" s="8">
        <v>0.69039099999999998</v>
      </c>
      <c r="G5862" s="8">
        <v>0.709453</v>
      </c>
      <c r="H5862" s="8">
        <v>0.73085699999999998</v>
      </c>
      <c r="I5862" s="8">
        <v>0.67591699999999999</v>
      </c>
      <c r="J5862" s="8">
        <v>0.73514400000000002</v>
      </c>
      <c r="K5862" s="8">
        <v>0.77654100000000004</v>
      </c>
      <c r="L5862" s="8">
        <v>0.80371199999999998</v>
      </c>
      <c r="M5862" s="8">
        <v>0.67580300000000004</v>
      </c>
      <c r="N5862" s="8">
        <v>0.75909099999999996</v>
      </c>
      <c r="O5862" s="8">
        <v>0.82012799999999997</v>
      </c>
      <c r="P5862" s="8">
        <v>0.87163800000000002</v>
      </c>
    </row>
    <row r="5863" spans="1:16" x14ac:dyDescent="0.25">
      <c r="A5863" s="19" t="s">
        <v>5895</v>
      </c>
      <c r="B5863" s="19">
        <v>-101.03422500000001</v>
      </c>
      <c r="C5863" s="19">
        <v>22.520674</v>
      </c>
      <c r="D5863" s="8">
        <v>0.54373899999999997</v>
      </c>
      <c r="E5863" s="8">
        <v>0.72808899999999999</v>
      </c>
      <c r="F5863" s="8">
        <v>0.77100500000000005</v>
      </c>
      <c r="G5863" s="8">
        <v>0.80078499999999997</v>
      </c>
      <c r="H5863" s="8">
        <v>0.81542400000000004</v>
      </c>
      <c r="I5863" s="8">
        <v>0.74614899999999995</v>
      </c>
      <c r="J5863" s="8">
        <v>0.82177299999999998</v>
      </c>
      <c r="K5863" s="8">
        <v>0.87474700000000005</v>
      </c>
      <c r="L5863" s="8">
        <v>0.899787</v>
      </c>
      <c r="M5863" s="8">
        <v>0.73836500000000005</v>
      </c>
      <c r="N5863" s="8">
        <v>0.84623700000000002</v>
      </c>
      <c r="O5863" s="8">
        <v>0.92762199999999995</v>
      </c>
      <c r="P5863" s="8">
        <v>0.95502500000000001</v>
      </c>
    </row>
    <row r="5864" spans="1:16" x14ac:dyDescent="0.25">
      <c r="A5864" s="19" t="s">
        <v>5896</v>
      </c>
      <c r="B5864" s="19">
        <v>-101.37415900000001</v>
      </c>
      <c r="C5864" s="19">
        <v>22.566037000000001</v>
      </c>
      <c r="D5864" s="8">
        <v>0.47000900000000001</v>
      </c>
      <c r="E5864" s="8">
        <v>0.640625</v>
      </c>
      <c r="F5864" s="8">
        <v>0.66334599999999999</v>
      </c>
      <c r="G5864" s="8">
        <v>0.68546300000000004</v>
      </c>
      <c r="H5864" s="8">
        <v>0.70557300000000001</v>
      </c>
      <c r="I5864" s="8">
        <v>0.64893599999999996</v>
      </c>
      <c r="J5864" s="8">
        <v>0.71119500000000002</v>
      </c>
      <c r="K5864" s="8">
        <v>0.75767099999999998</v>
      </c>
      <c r="L5864" s="8">
        <v>0.78728500000000001</v>
      </c>
      <c r="M5864" s="8">
        <v>0.63715200000000005</v>
      </c>
      <c r="N5864" s="8">
        <v>0.733518</v>
      </c>
      <c r="O5864" s="8">
        <v>0.82570900000000003</v>
      </c>
      <c r="P5864" s="8">
        <v>0.85889700000000002</v>
      </c>
    </row>
    <row r="5865" spans="1:16" x14ac:dyDescent="0.25">
      <c r="A5865" s="19" t="s">
        <v>5897</v>
      </c>
      <c r="B5865" s="19">
        <v>-98.822323999999995</v>
      </c>
      <c r="C5865" s="19">
        <v>22.108622</v>
      </c>
      <c r="D5865" s="8">
        <v>0.86199899999999996</v>
      </c>
      <c r="E5865" s="8">
        <v>0.91626099999999999</v>
      </c>
      <c r="F5865" s="8">
        <v>0.94217799999999996</v>
      </c>
      <c r="G5865" s="8">
        <v>0.97168200000000005</v>
      </c>
      <c r="H5865" s="8">
        <v>0.97052300000000002</v>
      </c>
      <c r="I5865" s="8">
        <v>0.91358600000000001</v>
      </c>
      <c r="J5865" s="8">
        <v>0.95399400000000001</v>
      </c>
      <c r="K5865" s="8">
        <v>0.98180900000000004</v>
      </c>
      <c r="L5865" s="8">
        <v>0.98185900000000004</v>
      </c>
      <c r="M5865" s="8">
        <v>0.91645100000000002</v>
      </c>
      <c r="N5865" s="8">
        <v>0.95926999999999996</v>
      </c>
      <c r="O5865" s="8">
        <v>0.97462599999999999</v>
      </c>
      <c r="P5865" s="8">
        <v>0.95091999999999999</v>
      </c>
    </row>
    <row r="5866" spans="1:16" x14ac:dyDescent="0.25">
      <c r="A5866" s="19" t="s">
        <v>5898</v>
      </c>
      <c r="B5866" s="19">
        <v>-104.83309300000001</v>
      </c>
      <c r="C5866" s="19">
        <v>22.436351999999999</v>
      </c>
      <c r="D5866" s="8">
        <v>0.168154</v>
      </c>
      <c r="E5866" s="8">
        <v>0.164465</v>
      </c>
      <c r="F5866" s="8">
        <v>0.168321</v>
      </c>
      <c r="G5866" s="8">
        <v>0.18870300000000001</v>
      </c>
      <c r="H5866" s="8">
        <v>0.19483400000000001</v>
      </c>
      <c r="I5866" s="8">
        <v>0.167881</v>
      </c>
      <c r="J5866" s="8">
        <v>0.20328099999999999</v>
      </c>
      <c r="K5866" s="8">
        <v>0.29699799999999998</v>
      </c>
      <c r="L5866" s="8">
        <v>0.30588100000000001</v>
      </c>
      <c r="M5866" s="8">
        <v>0.171485</v>
      </c>
      <c r="N5866" s="8">
        <v>0.22103800000000001</v>
      </c>
      <c r="O5866" s="8">
        <v>0.41445500000000002</v>
      </c>
      <c r="P5866" s="8">
        <v>0.54518699999999998</v>
      </c>
    </row>
    <row r="5867" spans="1:16" x14ac:dyDescent="0.25">
      <c r="A5867" s="19" t="s">
        <v>5899</v>
      </c>
      <c r="B5867" s="19">
        <v>-104.39525399999999</v>
      </c>
      <c r="C5867" s="19">
        <v>22.482481</v>
      </c>
      <c r="D5867" s="8">
        <v>0.468719</v>
      </c>
      <c r="E5867" s="8">
        <v>0.52003500000000003</v>
      </c>
      <c r="F5867" s="8">
        <v>0.53724300000000003</v>
      </c>
      <c r="G5867" s="8">
        <v>0.577847</v>
      </c>
      <c r="H5867" s="8">
        <v>0.59123199999999998</v>
      </c>
      <c r="I5867" s="8">
        <v>0.52710199999999996</v>
      </c>
      <c r="J5867" s="8">
        <v>0.60402100000000003</v>
      </c>
      <c r="K5867" s="8">
        <v>0.70866899999999999</v>
      </c>
      <c r="L5867" s="8">
        <v>0.75505999999999995</v>
      </c>
      <c r="M5867" s="8">
        <v>0.53366999999999998</v>
      </c>
      <c r="N5867" s="8">
        <v>0.63817500000000005</v>
      </c>
      <c r="O5867" s="8">
        <v>0.82150500000000004</v>
      </c>
      <c r="P5867" s="8">
        <v>0.85509299999999999</v>
      </c>
    </row>
    <row r="5868" spans="1:16" x14ac:dyDescent="0.25">
      <c r="A5868" s="19" t="s">
        <v>5900</v>
      </c>
      <c r="B5868" s="19">
        <v>-104.76736699999999</v>
      </c>
      <c r="C5868" s="19">
        <v>22.685376999999999</v>
      </c>
      <c r="D5868" s="8">
        <v>0.22126100000000001</v>
      </c>
      <c r="E5868" s="8">
        <v>0.21563499999999999</v>
      </c>
      <c r="F5868" s="8">
        <v>0.220883</v>
      </c>
      <c r="G5868" s="8">
        <v>0.244639</v>
      </c>
      <c r="H5868" s="8">
        <v>0.25258900000000001</v>
      </c>
      <c r="I5868" s="8">
        <v>0.21953300000000001</v>
      </c>
      <c r="J5868" s="8">
        <v>0.26531500000000002</v>
      </c>
      <c r="K5868" s="8">
        <v>0.376527</v>
      </c>
      <c r="L5868" s="8">
        <v>0.38306299999999999</v>
      </c>
      <c r="M5868" s="8">
        <v>0.223472</v>
      </c>
      <c r="N5868" s="8">
        <v>0.28531800000000002</v>
      </c>
      <c r="O5868" s="8">
        <v>0.49931799999999998</v>
      </c>
      <c r="P5868" s="8">
        <v>0.63461699999999999</v>
      </c>
    </row>
    <row r="5869" spans="1:16" x14ac:dyDescent="0.25">
      <c r="A5869" s="19" t="s">
        <v>5901</v>
      </c>
      <c r="B5869" s="19">
        <v>-102.16493800000001</v>
      </c>
      <c r="C5869" s="19">
        <v>22.279577</v>
      </c>
      <c r="D5869" s="8">
        <v>0.59219599999999994</v>
      </c>
      <c r="E5869" s="8">
        <v>0.69579299999999999</v>
      </c>
      <c r="F5869" s="8">
        <v>0.71358500000000002</v>
      </c>
      <c r="G5869" s="8">
        <v>0.73047600000000001</v>
      </c>
      <c r="H5869" s="8">
        <v>0.752328</v>
      </c>
      <c r="I5869" s="8">
        <v>0.69471300000000002</v>
      </c>
      <c r="J5869" s="8">
        <v>0.75234599999999996</v>
      </c>
      <c r="K5869" s="8">
        <v>0.807315</v>
      </c>
      <c r="L5869" s="8">
        <v>0.83706700000000001</v>
      </c>
      <c r="M5869" s="8">
        <v>0.70062000000000002</v>
      </c>
      <c r="N5869" s="8">
        <v>0.78030999999999995</v>
      </c>
      <c r="O5869" s="8">
        <v>0.86910299999999996</v>
      </c>
      <c r="P5869" s="8">
        <v>0.90739400000000003</v>
      </c>
    </row>
    <row r="5870" spans="1:16" x14ac:dyDescent="0.25">
      <c r="A5870" s="19" t="s">
        <v>5902</v>
      </c>
      <c r="B5870" s="19">
        <v>-101.28629599999999</v>
      </c>
      <c r="C5870" s="19">
        <v>22.530722000000001</v>
      </c>
      <c r="D5870" s="8">
        <v>0.47112199999999999</v>
      </c>
      <c r="E5870" s="8">
        <v>0.63847299999999996</v>
      </c>
      <c r="F5870" s="8">
        <v>0.66892600000000002</v>
      </c>
      <c r="G5870" s="8">
        <v>0.69025599999999998</v>
      </c>
      <c r="H5870" s="8">
        <v>0.70582400000000001</v>
      </c>
      <c r="I5870" s="8">
        <v>0.65410100000000004</v>
      </c>
      <c r="J5870" s="8">
        <v>0.75803200000000004</v>
      </c>
      <c r="K5870" s="8">
        <v>0.76266800000000001</v>
      </c>
      <c r="L5870" s="8">
        <v>0.79543900000000001</v>
      </c>
      <c r="M5870" s="8">
        <v>0.64299700000000004</v>
      </c>
      <c r="N5870" s="8">
        <v>0.78460099999999999</v>
      </c>
      <c r="O5870" s="8">
        <v>0.87503600000000004</v>
      </c>
      <c r="P5870" s="8">
        <v>0.918049</v>
      </c>
    </row>
    <row r="5871" spans="1:16" x14ac:dyDescent="0.25">
      <c r="A5871" s="19" t="s">
        <v>5903</v>
      </c>
      <c r="B5871" s="19">
        <v>-103.92406</v>
      </c>
      <c r="C5871" s="19">
        <v>22.494617000000002</v>
      </c>
      <c r="D5871" s="8">
        <v>0.64352900000000002</v>
      </c>
      <c r="E5871" s="8">
        <v>0.72975400000000001</v>
      </c>
      <c r="F5871" s="8">
        <v>0.74893600000000005</v>
      </c>
      <c r="G5871" s="8">
        <v>0.76616300000000004</v>
      </c>
      <c r="H5871" s="8">
        <v>0.78079500000000002</v>
      </c>
      <c r="I5871" s="8">
        <v>0.74165700000000001</v>
      </c>
      <c r="J5871" s="8">
        <v>0.79452</v>
      </c>
      <c r="K5871" s="8">
        <v>0.82973699999999995</v>
      </c>
      <c r="L5871" s="8">
        <v>0.85013799999999995</v>
      </c>
      <c r="M5871" s="8">
        <v>0.74441400000000002</v>
      </c>
      <c r="N5871" s="8">
        <v>0.81226299999999996</v>
      </c>
      <c r="O5871" s="8">
        <v>0.87675599999999998</v>
      </c>
      <c r="P5871" s="8">
        <v>0.877919</v>
      </c>
    </row>
    <row r="5872" spans="1:16" x14ac:dyDescent="0.25">
      <c r="A5872" s="19" t="s">
        <v>5904</v>
      </c>
      <c r="B5872" s="19">
        <v>-98.001930999999999</v>
      </c>
      <c r="C5872" s="19">
        <v>22.693512999999999</v>
      </c>
      <c r="D5872" s="8">
        <v>0.817415</v>
      </c>
      <c r="E5872" s="8">
        <v>0.87162799999999996</v>
      </c>
      <c r="F5872" s="8">
        <v>0.89607700000000001</v>
      </c>
      <c r="G5872" s="8">
        <v>0.91460200000000003</v>
      </c>
      <c r="H5872" s="8">
        <v>0.91039599999999998</v>
      </c>
      <c r="I5872" s="8">
        <v>0.86570499999999995</v>
      </c>
      <c r="J5872" s="8">
        <v>0.90068499999999996</v>
      </c>
      <c r="K5872" s="8">
        <v>0.89761299999999999</v>
      </c>
      <c r="L5872" s="8">
        <v>0.87268100000000004</v>
      </c>
      <c r="M5872" s="8">
        <v>0.86943999999999999</v>
      </c>
      <c r="N5872" s="8">
        <v>0.89310400000000001</v>
      </c>
      <c r="O5872" s="8">
        <v>0.82532000000000005</v>
      </c>
      <c r="P5872" s="8">
        <v>0.74399199999999999</v>
      </c>
    </row>
    <row r="5873" spans="1:16" x14ac:dyDescent="0.25">
      <c r="A5873" s="19" t="s">
        <v>5905</v>
      </c>
      <c r="B5873" s="19">
        <v>-98.161288999999996</v>
      </c>
      <c r="C5873" s="19">
        <v>22.234601000000001</v>
      </c>
      <c r="D5873" s="8">
        <v>0.77960600000000002</v>
      </c>
      <c r="E5873" s="8">
        <v>0.841059</v>
      </c>
      <c r="F5873" s="8">
        <v>0.86475800000000003</v>
      </c>
      <c r="G5873" s="8">
        <v>0.865838</v>
      </c>
      <c r="H5873" s="8">
        <v>0.85851200000000005</v>
      </c>
      <c r="I5873" s="8">
        <v>0.83357000000000003</v>
      </c>
      <c r="J5873" s="8">
        <v>0.858792</v>
      </c>
      <c r="K5873" s="8">
        <v>0.83017099999999999</v>
      </c>
      <c r="L5873" s="8">
        <v>0.78247100000000003</v>
      </c>
      <c r="M5873" s="8">
        <v>0.83728999999999998</v>
      </c>
      <c r="N5873" s="8">
        <v>0.84364700000000004</v>
      </c>
      <c r="O5873" s="8">
        <v>0.70374300000000001</v>
      </c>
      <c r="P5873" s="8">
        <v>0.73304899999999995</v>
      </c>
    </row>
    <row r="5874" spans="1:16" x14ac:dyDescent="0.25">
      <c r="A5874" s="19" t="s">
        <v>5906</v>
      </c>
      <c r="B5874" s="19">
        <v>-104.88915299999999</v>
      </c>
      <c r="C5874" s="19">
        <v>22.311368999999999</v>
      </c>
      <c r="D5874" s="8">
        <v>0.197543</v>
      </c>
      <c r="E5874" s="8">
        <v>0.213869</v>
      </c>
      <c r="F5874" s="8">
        <v>0.225131</v>
      </c>
      <c r="G5874" s="8">
        <v>0.25150899999999998</v>
      </c>
      <c r="H5874" s="8">
        <v>0.26165699999999997</v>
      </c>
      <c r="I5874" s="8">
        <v>0.21916099999999999</v>
      </c>
      <c r="J5874" s="8">
        <v>0.26503100000000002</v>
      </c>
      <c r="K5874" s="8">
        <v>0.36362800000000001</v>
      </c>
      <c r="L5874" s="8">
        <v>0.40739999999999998</v>
      </c>
      <c r="M5874" s="8">
        <v>0.21826799999999999</v>
      </c>
      <c r="N5874" s="8">
        <v>0.28555199999999997</v>
      </c>
      <c r="O5874" s="8">
        <v>0.53520800000000002</v>
      </c>
      <c r="P5874" s="8">
        <v>0.56036200000000003</v>
      </c>
    </row>
    <row r="5875" spans="1:16" x14ac:dyDescent="0.25">
      <c r="A5875" s="19" t="s">
        <v>5907</v>
      </c>
      <c r="B5875" s="19">
        <v>-100.492499</v>
      </c>
      <c r="C5875" s="19">
        <v>22.212959000000001</v>
      </c>
      <c r="D5875" s="8">
        <v>0.61863800000000002</v>
      </c>
      <c r="E5875" s="8">
        <v>0.77155799999999997</v>
      </c>
      <c r="F5875" s="8">
        <v>0.80905300000000002</v>
      </c>
      <c r="G5875" s="8">
        <v>0.82714699999999997</v>
      </c>
      <c r="H5875" s="8">
        <v>0.84501499999999996</v>
      </c>
      <c r="I5875" s="8">
        <v>0.78003100000000003</v>
      </c>
      <c r="J5875" s="8">
        <v>0.85059200000000001</v>
      </c>
      <c r="K5875" s="8">
        <v>0.88853199999999999</v>
      </c>
      <c r="L5875" s="8">
        <v>0.916821</v>
      </c>
      <c r="M5875" s="8">
        <v>0.78157799999999999</v>
      </c>
      <c r="N5875" s="8">
        <v>0.87211099999999997</v>
      </c>
      <c r="O5875" s="8">
        <v>0.93942400000000004</v>
      </c>
      <c r="P5875" s="8">
        <v>0.96413199999999999</v>
      </c>
    </row>
    <row r="5876" spans="1:16" x14ac:dyDescent="0.25">
      <c r="A5876" s="19" t="s">
        <v>5908</v>
      </c>
      <c r="B5876" s="19">
        <v>-98.772371000000007</v>
      </c>
      <c r="C5876" s="19">
        <v>22.528631000000001</v>
      </c>
      <c r="D5876" s="8">
        <v>0.90193100000000004</v>
      </c>
      <c r="E5876" s="8">
        <v>0.94398000000000004</v>
      </c>
      <c r="F5876" s="8">
        <v>0.95978200000000002</v>
      </c>
      <c r="G5876" s="8">
        <v>0.97564399999999996</v>
      </c>
      <c r="H5876" s="8">
        <v>0.97635300000000003</v>
      </c>
      <c r="I5876" s="8">
        <v>0.94275100000000001</v>
      </c>
      <c r="J5876" s="8">
        <v>0.96500300000000006</v>
      </c>
      <c r="K5876" s="8">
        <v>0.98504999999999998</v>
      </c>
      <c r="L5876" s="8">
        <v>0.98224</v>
      </c>
      <c r="M5876" s="8">
        <v>0.94525099999999995</v>
      </c>
      <c r="N5876" s="8">
        <v>0.97239299999999995</v>
      </c>
      <c r="O5876" s="8">
        <v>0.974217</v>
      </c>
      <c r="P5876" s="8">
        <v>0.935276</v>
      </c>
    </row>
    <row r="5877" spans="1:16" x14ac:dyDescent="0.25">
      <c r="A5877" s="19" t="s">
        <v>5909</v>
      </c>
      <c r="B5877" s="19">
        <v>-101.066866</v>
      </c>
      <c r="C5877" s="19">
        <v>22.686496999999999</v>
      </c>
      <c r="D5877" s="8">
        <v>0.44560300000000003</v>
      </c>
      <c r="E5877" s="8">
        <v>0.69528500000000004</v>
      </c>
      <c r="F5877" s="8">
        <v>0.72225200000000001</v>
      </c>
      <c r="G5877" s="8">
        <v>0.75745899999999999</v>
      </c>
      <c r="H5877" s="8">
        <v>0.76882700000000004</v>
      </c>
      <c r="I5877" s="8">
        <v>0.69518199999999997</v>
      </c>
      <c r="J5877" s="8">
        <v>0.77014400000000005</v>
      </c>
      <c r="K5877" s="8">
        <v>0.838503</v>
      </c>
      <c r="L5877" s="8">
        <v>0.86319199999999996</v>
      </c>
      <c r="M5877" s="8">
        <v>0.69514299999999996</v>
      </c>
      <c r="N5877" s="8">
        <v>0.80052299999999998</v>
      </c>
      <c r="O5877" s="8">
        <v>0.89694499999999999</v>
      </c>
      <c r="P5877" s="8">
        <v>0.92924499999999999</v>
      </c>
    </row>
    <row r="5878" spans="1:16" x14ac:dyDescent="0.25">
      <c r="A5878" s="19" t="s">
        <v>5910</v>
      </c>
      <c r="B5878" s="19">
        <v>-105.507824</v>
      </c>
      <c r="C5878" s="19">
        <v>22.520515</v>
      </c>
      <c r="D5878" s="8">
        <v>0.307423</v>
      </c>
      <c r="E5878" s="8">
        <v>0.29587799999999997</v>
      </c>
      <c r="F5878" s="8">
        <v>0.28821099999999999</v>
      </c>
      <c r="G5878" s="8">
        <v>0.21008299999999999</v>
      </c>
      <c r="H5878" s="8">
        <v>0.26750299999999999</v>
      </c>
      <c r="I5878" s="8">
        <v>0.31187199999999998</v>
      </c>
      <c r="J5878" s="8">
        <v>0.27156999999999998</v>
      </c>
      <c r="K5878" s="8">
        <v>0.23538899999999999</v>
      </c>
      <c r="L5878" s="8">
        <v>0.27942899999999998</v>
      </c>
      <c r="M5878" s="8">
        <v>0.24849499999999999</v>
      </c>
      <c r="N5878" s="8">
        <v>0.25519799999999998</v>
      </c>
      <c r="O5878" s="8">
        <v>0.39232600000000001</v>
      </c>
      <c r="P5878" s="8">
        <v>0.51732500000000003</v>
      </c>
    </row>
    <row r="5879" spans="1:16" x14ac:dyDescent="0.25">
      <c r="A5879" s="19" t="s">
        <v>5911</v>
      </c>
      <c r="B5879" s="19">
        <v>-103.87894300000001</v>
      </c>
      <c r="C5879" s="19">
        <v>22.450889</v>
      </c>
      <c r="D5879" s="8">
        <v>0.50637900000000002</v>
      </c>
      <c r="E5879" s="8">
        <v>0.62722599999999995</v>
      </c>
      <c r="F5879" s="8">
        <v>0.63451000000000002</v>
      </c>
      <c r="G5879" s="8">
        <v>0.65552200000000005</v>
      </c>
      <c r="H5879" s="8">
        <v>0.68008299999999999</v>
      </c>
      <c r="I5879" s="8">
        <v>0.63069699999999995</v>
      </c>
      <c r="J5879" s="8">
        <v>0.69472699999999998</v>
      </c>
      <c r="K5879" s="8">
        <v>0.74527900000000002</v>
      </c>
      <c r="L5879" s="8">
        <v>0.77812099999999995</v>
      </c>
      <c r="M5879" s="8">
        <v>0.63851800000000003</v>
      </c>
      <c r="N5879" s="8">
        <v>0.72414199999999995</v>
      </c>
      <c r="O5879" s="8">
        <v>0.810832</v>
      </c>
      <c r="P5879" s="8">
        <v>0.84747799999999995</v>
      </c>
    </row>
    <row r="5880" spans="1:16" x14ac:dyDescent="0.25">
      <c r="A5880" s="19" t="s">
        <v>5912</v>
      </c>
      <c r="B5880" s="19">
        <v>-101.291957</v>
      </c>
      <c r="C5880" s="19">
        <v>22.279541999999999</v>
      </c>
      <c r="D5880" s="8">
        <v>0.509239</v>
      </c>
      <c r="E5880" s="8">
        <v>0.66130100000000003</v>
      </c>
      <c r="F5880" s="8">
        <v>0.68963099999999999</v>
      </c>
      <c r="G5880" s="8">
        <v>0.70587299999999997</v>
      </c>
      <c r="H5880" s="8">
        <v>0.72232300000000005</v>
      </c>
      <c r="I5880" s="8">
        <v>0.67584900000000003</v>
      </c>
      <c r="J5880" s="8">
        <v>0.73340700000000003</v>
      </c>
      <c r="K5880" s="8">
        <v>0.77373800000000004</v>
      </c>
      <c r="L5880" s="8">
        <v>0.80547199999999997</v>
      </c>
      <c r="M5880" s="8">
        <v>0.66766499999999995</v>
      </c>
      <c r="N5880" s="8">
        <v>0.76776999999999995</v>
      </c>
      <c r="O5880" s="8">
        <v>0.83485299999999996</v>
      </c>
      <c r="P5880" s="8">
        <v>0.88579799999999997</v>
      </c>
    </row>
    <row r="5881" spans="1:16" x14ac:dyDescent="0.25">
      <c r="A5881" s="19" t="s">
        <v>5913</v>
      </c>
      <c r="B5881" s="19">
        <v>-99.706665999999998</v>
      </c>
      <c r="C5881" s="19">
        <v>22.649488000000002</v>
      </c>
      <c r="D5881" s="8">
        <v>0.80082399999999998</v>
      </c>
      <c r="E5881" s="8">
        <v>0.90377399999999997</v>
      </c>
      <c r="F5881" s="8">
        <v>0.92067100000000002</v>
      </c>
      <c r="G5881" s="8">
        <v>0.93214900000000001</v>
      </c>
      <c r="H5881" s="8">
        <v>0.94314600000000004</v>
      </c>
      <c r="I5881" s="8">
        <v>0.91320199999999996</v>
      </c>
      <c r="J5881" s="8">
        <v>0.94622700000000004</v>
      </c>
      <c r="K5881" s="8">
        <v>0.96318300000000001</v>
      </c>
      <c r="L5881" s="8">
        <v>0.97509000000000001</v>
      </c>
      <c r="M5881" s="8">
        <v>0.91123699999999996</v>
      </c>
      <c r="N5881" s="8">
        <v>0.95398400000000005</v>
      </c>
      <c r="O5881" s="8">
        <v>0.984842</v>
      </c>
      <c r="P5881" s="8">
        <v>0.993143</v>
      </c>
    </row>
    <row r="5882" spans="1:16" x14ac:dyDescent="0.25">
      <c r="A5882" s="19" t="s">
        <v>5914</v>
      </c>
      <c r="B5882" s="19">
        <v>-105.24571</v>
      </c>
      <c r="C5882" s="19">
        <v>22.726175000000001</v>
      </c>
      <c r="D5882" s="8">
        <v>0.19017800000000001</v>
      </c>
      <c r="E5882" s="8">
        <v>0.17236399999999999</v>
      </c>
      <c r="F5882" s="8">
        <v>0.169958</v>
      </c>
      <c r="G5882" s="8">
        <v>0.175904</v>
      </c>
      <c r="H5882" s="8">
        <v>0.177097</v>
      </c>
      <c r="I5882" s="8">
        <v>0.179394</v>
      </c>
      <c r="J5882" s="8">
        <v>0.25487199999999999</v>
      </c>
      <c r="K5882" s="8">
        <v>0.31476599999999999</v>
      </c>
      <c r="L5882" s="8">
        <v>0.339758</v>
      </c>
      <c r="M5882" s="8">
        <v>0.17689199999999999</v>
      </c>
      <c r="N5882" s="8">
        <v>0.26939600000000002</v>
      </c>
      <c r="O5882" s="8">
        <v>0.43439699999999998</v>
      </c>
      <c r="P5882" s="8">
        <v>0.36219499999999999</v>
      </c>
    </row>
    <row r="5883" spans="1:16" x14ac:dyDescent="0.25">
      <c r="A5883" s="19" t="s">
        <v>5915</v>
      </c>
      <c r="B5883" s="19">
        <v>-99.565584000000001</v>
      </c>
      <c r="C5883" s="19">
        <v>22.190161</v>
      </c>
      <c r="D5883" s="8">
        <v>0.774671</v>
      </c>
      <c r="E5883" s="8">
        <v>0.88433200000000001</v>
      </c>
      <c r="F5883" s="8">
        <v>0.90790099999999996</v>
      </c>
      <c r="G5883" s="8">
        <v>0.92085700000000004</v>
      </c>
      <c r="H5883" s="8">
        <v>0.932477</v>
      </c>
      <c r="I5883" s="8">
        <v>0.89033200000000001</v>
      </c>
      <c r="J5883" s="8">
        <v>0.93584800000000001</v>
      </c>
      <c r="K5883" s="8">
        <v>0.95675399999999999</v>
      </c>
      <c r="L5883" s="8">
        <v>0.969252</v>
      </c>
      <c r="M5883" s="8">
        <v>0.88756900000000005</v>
      </c>
      <c r="N5883" s="8">
        <v>0.94426100000000002</v>
      </c>
      <c r="O5883" s="8">
        <v>0.97902400000000001</v>
      </c>
      <c r="P5883" s="8">
        <v>0.98991300000000004</v>
      </c>
    </row>
    <row r="5884" spans="1:16" x14ac:dyDescent="0.25">
      <c r="A5884" s="19" t="s">
        <v>5916</v>
      </c>
      <c r="B5884" s="19">
        <v>-102.972544</v>
      </c>
      <c r="C5884" s="19">
        <v>22.148417999999999</v>
      </c>
      <c r="D5884" s="8">
        <v>0.577986</v>
      </c>
      <c r="E5884" s="8">
        <v>0.67298199999999997</v>
      </c>
      <c r="F5884" s="8">
        <v>0.69855199999999995</v>
      </c>
      <c r="G5884" s="8">
        <v>0.72041100000000002</v>
      </c>
      <c r="H5884" s="8">
        <v>0.73448199999999997</v>
      </c>
      <c r="I5884" s="8">
        <v>0.66994600000000004</v>
      </c>
      <c r="J5884" s="8">
        <v>0.73244399999999998</v>
      </c>
      <c r="K5884" s="8">
        <v>0.79261099999999995</v>
      </c>
      <c r="L5884" s="8">
        <v>0.81901400000000002</v>
      </c>
      <c r="M5884" s="8">
        <v>0.67844000000000004</v>
      </c>
      <c r="N5884" s="8">
        <v>0.75570400000000004</v>
      </c>
      <c r="O5884" s="8">
        <v>0.86324199999999995</v>
      </c>
      <c r="P5884" s="8">
        <v>0.90142599999999995</v>
      </c>
    </row>
    <row r="5885" spans="1:16" x14ac:dyDescent="0.25">
      <c r="A5885" s="19" t="s">
        <v>5917</v>
      </c>
      <c r="B5885" s="19">
        <v>-104.300147</v>
      </c>
      <c r="C5885" s="19">
        <v>22.739324</v>
      </c>
      <c r="D5885" s="8">
        <v>0.412103</v>
      </c>
      <c r="E5885" s="8">
        <v>0.46621099999999999</v>
      </c>
      <c r="F5885" s="8">
        <v>0.52323799999999998</v>
      </c>
      <c r="G5885" s="8">
        <v>0.54973499999999997</v>
      </c>
      <c r="H5885" s="8">
        <v>0.56686300000000001</v>
      </c>
      <c r="I5885" s="8">
        <v>0.516513</v>
      </c>
      <c r="J5885" s="8">
        <v>0.57862199999999997</v>
      </c>
      <c r="K5885" s="8">
        <v>0.64012100000000005</v>
      </c>
      <c r="L5885" s="8">
        <v>0.67876199999999998</v>
      </c>
      <c r="M5885" s="8">
        <v>0.52064200000000005</v>
      </c>
      <c r="N5885" s="8">
        <v>0.605904</v>
      </c>
      <c r="O5885" s="8">
        <v>0.71799599999999997</v>
      </c>
      <c r="P5885" s="8">
        <v>0.78123100000000001</v>
      </c>
    </row>
    <row r="5886" spans="1:16" x14ac:dyDescent="0.25">
      <c r="A5886" s="19" t="s">
        <v>5918</v>
      </c>
      <c r="B5886" s="19">
        <v>-102.492248</v>
      </c>
      <c r="C5886" s="19">
        <v>22.443853000000001</v>
      </c>
      <c r="D5886" s="8">
        <v>0.51492700000000002</v>
      </c>
      <c r="E5886" s="8">
        <v>0.64004899999999998</v>
      </c>
      <c r="F5886" s="8">
        <v>0.66630500000000004</v>
      </c>
      <c r="G5886" s="8">
        <v>0.689222</v>
      </c>
      <c r="H5886" s="8">
        <v>0.70555900000000005</v>
      </c>
      <c r="I5886" s="8">
        <v>0.64004899999999998</v>
      </c>
      <c r="J5886" s="8">
        <v>0.70209299999999997</v>
      </c>
      <c r="K5886" s="8">
        <v>0.75022900000000003</v>
      </c>
      <c r="L5886" s="8">
        <v>0.78550299999999995</v>
      </c>
      <c r="M5886" s="8">
        <v>0.64401600000000003</v>
      </c>
      <c r="N5886" s="8">
        <v>0.72664700000000004</v>
      </c>
      <c r="O5886" s="8">
        <v>0.82453100000000001</v>
      </c>
      <c r="P5886" s="8">
        <v>0.86690100000000003</v>
      </c>
    </row>
    <row r="5887" spans="1:16" x14ac:dyDescent="0.25">
      <c r="A5887" s="19" t="s">
        <v>5919</v>
      </c>
      <c r="B5887" s="19">
        <v>-103.03819900000001</v>
      </c>
      <c r="C5887" s="19">
        <v>22.243386999999998</v>
      </c>
      <c r="D5887" s="8">
        <v>0.55590099999999998</v>
      </c>
      <c r="E5887" s="8">
        <v>0.65011099999999999</v>
      </c>
      <c r="F5887" s="8">
        <v>0.67391999999999996</v>
      </c>
      <c r="G5887" s="8">
        <v>0.693083</v>
      </c>
      <c r="H5887" s="8">
        <v>0.70923400000000003</v>
      </c>
      <c r="I5887" s="8">
        <v>0.64882499999999999</v>
      </c>
      <c r="J5887" s="8">
        <v>0.708677</v>
      </c>
      <c r="K5887" s="8">
        <v>0.76569600000000004</v>
      </c>
      <c r="L5887" s="8">
        <v>0.79779800000000001</v>
      </c>
      <c r="M5887" s="8">
        <v>0.65584399999999998</v>
      </c>
      <c r="N5887" s="8">
        <v>0.72922799999999999</v>
      </c>
      <c r="O5887" s="8">
        <v>0.84058600000000006</v>
      </c>
      <c r="P5887" s="8">
        <v>0.88683000000000001</v>
      </c>
    </row>
    <row r="5888" spans="1:16" x14ac:dyDescent="0.25">
      <c r="A5888" s="19" t="s">
        <v>5920</v>
      </c>
      <c r="B5888" s="19">
        <v>-102.47951500000001</v>
      </c>
      <c r="C5888" s="19">
        <v>22.241002000000002</v>
      </c>
      <c r="D5888" s="8">
        <v>0.49981599999999998</v>
      </c>
      <c r="E5888" s="8">
        <v>0.62026000000000003</v>
      </c>
      <c r="F5888" s="8">
        <v>0.64885499999999996</v>
      </c>
      <c r="G5888" s="8">
        <v>0.66526600000000002</v>
      </c>
      <c r="H5888" s="8">
        <v>0.68580200000000002</v>
      </c>
      <c r="I5888" s="8">
        <v>0.62105399999999999</v>
      </c>
      <c r="J5888" s="8">
        <v>0.68448500000000001</v>
      </c>
      <c r="K5888" s="8">
        <v>0.73284800000000005</v>
      </c>
      <c r="L5888" s="8">
        <v>0.76483100000000004</v>
      </c>
      <c r="M5888" s="8">
        <v>0.62704000000000004</v>
      </c>
      <c r="N5888" s="8">
        <v>0.70686099999999996</v>
      </c>
      <c r="O5888" s="8">
        <v>0.81452400000000003</v>
      </c>
      <c r="P5888" s="8">
        <v>0.85795399999999999</v>
      </c>
    </row>
    <row r="5889" spans="1:16" x14ac:dyDescent="0.25">
      <c r="A5889" s="19" t="s">
        <v>5921</v>
      </c>
      <c r="B5889" s="19">
        <v>-104.58719000000001</v>
      </c>
      <c r="C5889" s="19">
        <v>22.129131999999998</v>
      </c>
      <c r="D5889" s="8">
        <v>0.29552400000000001</v>
      </c>
      <c r="E5889" s="8">
        <v>0.32620700000000002</v>
      </c>
      <c r="F5889" s="8">
        <v>0.335233</v>
      </c>
      <c r="G5889" s="8">
        <v>0.37250499999999998</v>
      </c>
      <c r="H5889" s="8">
        <v>0.38874900000000001</v>
      </c>
      <c r="I5889" s="8">
        <v>0.32975500000000002</v>
      </c>
      <c r="J5889" s="8">
        <v>0.39247500000000002</v>
      </c>
      <c r="K5889" s="8">
        <v>0.50603200000000004</v>
      </c>
      <c r="L5889" s="8">
        <v>0.55770600000000004</v>
      </c>
      <c r="M5889" s="8">
        <v>0.334119</v>
      </c>
      <c r="N5889" s="8">
        <v>0.42302000000000001</v>
      </c>
      <c r="O5889" s="8">
        <v>0.67691999999999997</v>
      </c>
      <c r="P5889" s="8">
        <v>0.692635</v>
      </c>
    </row>
    <row r="5890" spans="1:16" x14ac:dyDescent="0.25">
      <c r="A5890" s="19" t="s">
        <v>5922</v>
      </c>
      <c r="B5890" s="19">
        <v>-102.75203399999999</v>
      </c>
      <c r="C5890" s="19">
        <v>22.385971000000001</v>
      </c>
      <c r="D5890" s="8">
        <v>0.53953700000000004</v>
      </c>
      <c r="E5890" s="8">
        <v>0.63986699999999996</v>
      </c>
      <c r="F5890" s="8">
        <v>0.66420400000000002</v>
      </c>
      <c r="G5890" s="8">
        <v>0.67881800000000003</v>
      </c>
      <c r="H5890" s="8">
        <v>0.70014900000000002</v>
      </c>
      <c r="I5890" s="8">
        <v>0.63966199999999995</v>
      </c>
      <c r="J5890" s="8">
        <v>0.69451499999999999</v>
      </c>
      <c r="K5890" s="8">
        <v>0.74998799999999999</v>
      </c>
      <c r="L5890" s="8">
        <v>0.78159400000000001</v>
      </c>
      <c r="M5890" s="8">
        <v>0.64627100000000004</v>
      </c>
      <c r="N5890" s="8">
        <v>0.71878699999999995</v>
      </c>
      <c r="O5890" s="8">
        <v>0.82620899999999997</v>
      </c>
      <c r="P5890" s="8">
        <v>0.87457700000000005</v>
      </c>
    </row>
    <row r="5891" spans="1:16" x14ac:dyDescent="0.25">
      <c r="A5891" s="19" t="s">
        <v>5923</v>
      </c>
      <c r="B5891" s="19">
        <v>-99.419301000000004</v>
      </c>
      <c r="C5891" s="19">
        <v>22.222707</v>
      </c>
      <c r="D5891" s="8">
        <v>0.71250599999999997</v>
      </c>
      <c r="E5891" s="8">
        <v>0.77978400000000003</v>
      </c>
      <c r="F5891" s="8">
        <v>0.81874400000000003</v>
      </c>
      <c r="G5891" s="8">
        <v>0.86280900000000005</v>
      </c>
      <c r="H5891" s="8">
        <v>0.87641400000000003</v>
      </c>
      <c r="I5891" s="8">
        <v>0.78446000000000005</v>
      </c>
      <c r="J5891" s="8">
        <v>0.84493300000000005</v>
      </c>
      <c r="K5891" s="8">
        <v>0.92087799999999997</v>
      </c>
      <c r="L5891" s="8">
        <v>0.94150599999999995</v>
      </c>
      <c r="M5891" s="8">
        <v>0.79399299999999995</v>
      </c>
      <c r="N5891" s="8">
        <v>0.87783299999999997</v>
      </c>
      <c r="O5891" s="8">
        <v>0.95639600000000002</v>
      </c>
      <c r="P5891" s="8">
        <v>0.97754600000000003</v>
      </c>
    </row>
    <row r="5892" spans="1:16" x14ac:dyDescent="0.25">
      <c r="A5892" s="19" t="s">
        <v>5924</v>
      </c>
      <c r="B5892" s="19">
        <v>-100.558876</v>
      </c>
      <c r="C5892" s="19">
        <v>22.367156000000001</v>
      </c>
      <c r="D5892" s="8">
        <v>0.602491</v>
      </c>
      <c r="E5892" s="8">
        <v>0.782254</v>
      </c>
      <c r="F5892" s="8">
        <v>0.80175200000000002</v>
      </c>
      <c r="G5892" s="8">
        <v>0.82091899999999995</v>
      </c>
      <c r="H5892" s="8">
        <v>0.84150000000000003</v>
      </c>
      <c r="I5892" s="8">
        <v>0.78038300000000005</v>
      </c>
      <c r="J5892" s="8">
        <v>0.84706800000000004</v>
      </c>
      <c r="K5892" s="8">
        <v>0.885301</v>
      </c>
      <c r="L5892" s="8">
        <v>0.91037699999999999</v>
      </c>
      <c r="M5892" s="8">
        <v>0.77964299999999997</v>
      </c>
      <c r="N5892" s="8">
        <v>0.87455799999999995</v>
      </c>
      <c r="O5892" s="8">
        <v>0.93208400000000002</v>
      </c>
      <c r="P5892" s="8">
        <v>0.95871399999999996</v>
      </c>
    </row>
    <row r="5893" spans="1:16" x14ac:dyDescent="0.25">
      <c r="A5893" s="19" t="s">
        <v>5925</v>
      </c>
      <c r="B5893" s="19">
        <v>-104.05139800000001</v>
      </c>
      <c r="C5893" s="19">
        <v>22.426722000000002</v>
      </c>
      <c r="D5893" s="8">
        <v>0.754695</v>
      </c>
      <c r="E5893" s="8">
        <v>0.84278299999999995</v>
      </c>
      <c r="F5893" s="8">
        <v>0.85434399999999999</v>
      </c>
      <c r="G5893" s="8">
        <v>0.86343499999999995</v>
      </c>
      <c r="H5893" s="8">
        <v>0.88090900000000005</v>
      </c>
      <c r="I5893" s="8">
        <v>0.84455100000000005</v>
      </c>
      <c r="J5893" s="8">
        <v>0.88811099999999998</v>
      </c>
      <c r="K5893" s="8">
        <v>0.89923299999999995</v>
      </c>
      <c r="L5893" s="8">
        <v>0.89912899999999996</v>
      </c>
      <c r="M5893" s="8">
        <v>0.85370500000000005</v>
      </c>
      <c r="N5893" s="8">
        <v>0.900447</v>
      </c>
      <c r="O5893" s="8">
        <v>0.86862300000000003</v>
      </c>
      <c r="P5893" s="8">
        <v>0.76852399999999998</v>
      </c>
    </row>
    <row r="5894" spans="1:16" x14ac:dyDescent="0.25">
      <c r="A5894" s="19" t="s">
        <v>5926</v>
      </c>
      <c r="B5894" s="19">
        <v>-105.523315</v>
      </c>
      <c r="C5894" s="19">
        <v>22.339984999999999</v>
      </c>
      <c r="D5894" s="8">
        <v>0.38917800000000002</v>
      </c>
      <c r="E5894" s="8">
        <v>0.32821499999999998</v>
      </c>
      <c r="F5894" s="8">
        <v>0.321496</v>
      </c>
      <c r="G5894" s="8">
        <v>0.33604699999999998</v>
      </c>
      <c r="H5894" s="8">
        <v>0.337918</v>
      </c>
      <c r="I5894" s="8">
        <v>0.34184300000000001</v>
      </c>
      <c r="J5894" s="8">
        <v>0.34093800000000002</v>
      </c>
      <c r="K5894" s="8">
        <v>0.30478899999999998</v>
      </c>
      <c r="L5894" s="8">
        <v>0.28996100000000002</v>
      </c>
      <c r="M5894" s="8">
        <v>0.33013900000000002</v>
      </c>
      <c r="N5894" s="8">
        <v>0.32207599999999997</v>
      </c>
      <c r="O5894" s="8">
        <v>0.482437</v>
      </c>
      <c r="P5894" s="8">
        <v>0.61637200000000003</v>
      </c>
    </row>
    <row r="5895" spans="1:16" x14ac:dyDescent="0.25">
      <c r="A5895" s="19" t="s">
        <v>5927</v>
      </c>
      <c r="B5895" s="19">
        <v>-102.225224</v>
      </c>
      <c r="C5895" s="19">
        <v>22.335920000000002</v>
      </c>
      <c r="D5895" s="8">
        <v>0.61109599999999997</v>
      </c>
      <c r="E5895" s="8">
        <v>0.72206300000000001</v>
      </c>
      <c r="F5895" s="8">
        <v>0.73404999999999998</v>
      </c>
      <c r="G5895" s="8">
        <v>0.75367399999999996</v>
      </c>
      <c r="H5895" s="8">
        <v>0.763625</v>
      </c>
      <c r="I5895" s="8">
        <v>0.721889</v>
      </c>
      <c r="J5895" s="8">
        <v>0.76534500000000005</v>
      </c>
      <c r="K5895" s="8">
        <v>0.82461899999999999</v>
      </c>
      <c r="L5895" s="8">
        <v>0.84967400000000004</v>
      </c>
      <c r="M5895" s="8">
        <v>0.72759099999999999</v>
      </c>
      <c r="N5895" s="8">
        <v>0.79497200000000001</v>
      </c>
      <c r="O5895" s="8">
        <v>0.86851400000000001</v>
      </c>
      <c r="P5895" s="8">
        <v>0.90749199999999997</v>
      </c>
    </row>
    <row r="5896" spans="1:16" x14ac:dyDescent="0.25">
      <c r="A5896" s="19" t="s">
        <v>5928</v>
      </c>
      <c r="B5896" s="19">
        <v>-101.610263</v>
      </c>
      <c r="C5896" s="19">
        <v>22.534623</v>
      </c>
      <c r="D5896" s="8">
        <v>0.46195000000000003</v>
      </c>
      <c r="E5896" s="8">
        <v>0.62704700000000002</v>
      </c>
      <c r="F5896" s="8">
        <v>0.64943600000000001</v>
      </c>
      <c r="G5896" s="8">
        <v>0.65805400000000003</v>
      </c>
      <c r="H5896" s="8">
        <v>0.67809699999999995</v>
      </c>
      <c r="I5896" s="8">
        <v>0.63622599999999996</v>
      </c>
      <c r="J5896" s="8">
        <v>0.69215400000000005</v>
      </c>
      <c r="K5896" s="8">
        <v>0.71791199999999999</v>
      </c>
      <c r="L5896" s="8">
        <v>0.75429199999999996</v>
      </c>
      <c r="M5896" s="8">
        <v>0.63097999999999999</v>
      </c>
      <c r="N5896" s="8">
        <v>0.72429500000000002</v>
      </c>
      <c r="O5896" s="8">
        <v>0.78597099999999998</v>
      </c>
      <c r="P5896" s="8">
        <v>0.83703700000000003</v>
      </c>
    </row>
    <row r="5897" spans="1:16" x14ac:dyDescent="0.25">
      <c r="A5897" s="19" t="s">
        <v>5929</v>
      </c>
      <c r="B5897" s="19">
        <v>-103.863575</v>
      </c>
      <c r="C5897" s="19">
        <v>22.288568999999999</v>
      </c>
      <c r="D5897" s="8">
        <v>0.37245600000000001</v>
      </c>
      <c r="E5897" s="8">
        <v>0.43872899999999998</v>
      </c>
      <c r="F5897" s="8">
        <v>0.43390299999999998</v>
      </c>
      <c r="G5897" s="8">
        <v>0.44863500000000001</v>
      </c>
      <c r="H5897" s="8">
        <v>0.47701300000000002</v>
      </c>
      <c r="I5897" s="8">
        <v>0.44021300000000002</v>
      </c>
      <c r="J5897" s="8">
        <v>0.49862899999999999</v>
      </c>
      <c r="K5897" s="8">
        <v>0.55611200000000005</v>
      </c>
      <c r="L5897" s="8">
        <v>0.61551400000000001</v>
      </c>
      <c r="M5897" s="8">
        <v>0.45462599999999997</v>
      </c>
      <c r="N5897" s="8">
        <v>0.52946800000000005</v>
      </c>
      <c r="O5897" s="8">
        <v>0.70426800000000001</v>
      </c>
      <c r="P5897" s="8">
        <v>0.77074100000000001</v>
      </c>
    </row>
    <row r="5898" spans="1:16" x14ac:dyDescent="0.25">
      <c r="A5898" s="19" t="s">
        <v>5930</v>
      </c>
      <c r="B5898" s="19">
        <v>-102.797076</v>
      </c>
      <c r="C5898" s="19">
        <v>22.467925999999999</v>
      </c>
      <c r="D5898" s="8">
        <v>0.56312200000000001</v>
      </c>
      <c r="E5898" s="8">
        <v>0.65819799999999995</v>
      </c>
      <c r="F5898" s="8">
        <v>0.68307899999999999</v>
      </c>
      <c r="G5898" s="8">
        <v>0.69448100000000001</v>
      </c>
      <c r="H5898" s="8">
        <v>0.71650999999999998</v>
      </c>
      <c r="I5898" s="8">
        <v>0.65844800000000003</v>
      </c>
      <c r="J5898" s="8">
        <v>0.71609599999999995</v>
      </c>
      <c r="K5898" s="8">
        <v>0.76487400000000005</v>
      </c>
      <c r="L5898" s="8">
        <v>0.79879800000000001</v>
      </c>
      <c r="M5898" s="8">
        <v>0.672879</v>
      </c>
      <c r="N5898" s="8">
        <v>0.74306099999999997</v>
      </c>
      <c r="O5898" s="8">
        <v>0.83531900000000003</v>
      </c>
      <c r="P5898" s="8">
        <v>0.88526499999999997</v>
      </c>
    </row>
    <row r="5899" spans="1:16" x14ac:dyDescent="0.25">
      <c r="A5899" s="19" t="s">
        <v>5931</v>
      </c>
      <c r="B5899" s="19">
        <v>-104.311609</v>
      </c>
      <c r="C5899" s="19">
        <v>22.108557999999999</v>
      </c>
      <c r="D5899" s="8">
        <v>0.57758399999999999</v>
      </c>
      <c r="E5899" s="8">
        <v>0.59387800000000002</v>
      </c>
      <c r="F5899" s="8">
        <v>0.60389400000000004</v>
      </c>
      <c r="G5899" s="8">
        <v>0.63801200000000002</v>
      </c>
      <c r="H5899" s="8">
        <v>0.66047199999999995</v>
      </c>
      <c r="I5899" s="8">
        <v>0.60456100000000002</v>
      </c>
      <c r="J5899" s="8">
        <v>0.67236499999999999</v>
      </c>
      <c r="K5899" s="8">
        <v>0.75001300000000004</v>
      </c>
      <c r="L5899" s="8">
        <v>0.786547</v>
      </c>
      <c r="M5899" s="8">
        <v>0.60963800000000001</v>
      </c>
      <c r="N5899" s="8">
        <v>0.70451699999999995</v>
      </c>
      <c r="O5899" s="8">
        <v>0.81637099999999996</v>
      </c>
      <c r="P5899" s="8">
        <v>0.76632500000000003</v>
      </c>
    </row>
    <row r="5900" spans="1:16" x14ac:dyDescent="0.25">
      <c r="A5900" s="19" t="s">
        <v>5932</v>
      </c>
      <c r="B5900" s="19">
        <v>-100.15678200000001</v>
      </c>
      <c r="C5900" s="19">
        <v>22.337448999999999</v>
      </c>
      <c r="D5900" s="8">
        <v>0.68100700000000003</v>
      </c>
      <c r="E5900" s="8">
        <v>0.85005699999999995</v>
      </c>
      <c r="F5900" s="8">
        <v>0.87113700000000005</v>
      </c>
      <c r="G5900" s="8">
        <v>0.89214300000000002</v>
      </c>
      <c r="H5900" s="8">
        <v>0.90232299999999999</v>
      </c>
      <c r="I5900" s="8">
        <v>0.85662700000000003</v>
      </c>
      <c r="J5900" s="8">
        <v>0.90908199999999995</v>
      </c>
      <c r="K5900" s="8">
        <v>0.93606900000000004</v>
      </c>
      <c r="L5900" s="8">
        <v>0.94596599999999997</v>
      </c>
      <c r="M5900" s="8">
        <v>0.85338599999999998</v>
      </c>
      <c r="N5900" s="8">
        <v>0.92508500000000005</v>
      </c>
      <c r="O5900" s="8">
        <v>0.96518599999999999</v>
      </c>
      <c r="P5900" s="8">
        <v>0.98102199999999995</v>
      </c>
    </row>
    <row r="5901" spans="1:16" x14ac:dyDescent="0.25">
      <c r="A5901" s="19" t="s">
        <v>5933</v>
      </c>
      <c r="B5901" s="19">
        <v>-98.921743000000006</v>
      </c>
      <c r="C5901" s="19">
        <v>22.453838000000001</v>
      </c>
      <c r="D5901" s="8">
        <v>0.57800099999999999</v>
      </c>
      <c r="E5901" s="8">
        <v>0.62007800000000002</v>
      </c>
      <c r="F5901" s="8">
        <v>0.65978999999999999</v>
      </c>
      <c r="G5901" s="8">
        <v>0.73977999999999999</v>
      </c>
      <c r="H5901" s="8">
        <v>0.74915200000000004</v>
      </c>
      <c r="I5901" s="8">
        <v>0.60480999999999996</v>
      </c>
      <c r="J5901" s="8">
        <v>0.69065299999999996</v>
      </c>
      <c r="K5901" s="8">
        <v>0.88268400000000002</v>
      </c>
      <c r="L5901" s="8">
        <v>0.90301600000000004</v>
      </c>
      <c r="M5901" s="8">
        <v>0.62355000000000005</v>
      </c>
      <c r="N5901" s="8">
        <v>0.74109499999999995</v>
      </c>
      <c r="O5901" s="8">
        <v>0.95823700000000001</v>
      </c>
      <c r="P5901" s="8">
        <v>0.94523000000000001</v>
      </c>
    </row>
    <row r="5902" spans="1:16" x14ac:dyDescent="0.25">
      <c r="A5902" s="19" t="s">
        <v>5934</v>
      </c>
      <c r="B5902" s="19">
        <v>-104.05296199999999</v>
      </c>
      <c r="C5902" s="19">
        <v>22.632916000000002</v>
      </c>
      <c r="D5902" s="8">
        <v>0.78905999999999998</v>
      </c>
      <c r="E5902" s="8">
        <v>0.86953100000000005</v>
      </c>
      <c r="F5902" s="8">
        <v>0.87261900000000003</v>
      </c>
      <c r="G5902" s="8">
        <v>0.87948099999999996</v>
      </c>
      <c r="H5902" s="8">
        <v>0.89100400000000002</v>
      </c>
      <c r="I5902" s="8">
        <v>0.86475199999999997</v>
      </c>
      <c r="J5902" s="8">
        <v>0.89706900000000001</v>
      </c>
      <c r="K5902" s="8">
        <v>0.90049699999999999</v>
      </c>
      <c r="L5902" s="8">
        <v>0.88954699999999998</v>
      </c>
      <c r="M5902" s="8">
        <v>0.86890199999999995</v>
      </c>
      <c r="N5902" s="8">
        <v>0.913134</v>
      </c>
      <c r="O5902" s="8">
        <v>0.846862</v>
      </c>
      <c r="P5902" s="8">
        <v>0.71282800000000002</v>
      </c>
    </row>
    <row r="5903" spans="1:16" x14ac:dyDescent="0.25">
      <c r="A5903" s="19" t="s">
        <v>5935</v>
      </c>
      <c r="B5903" s="19">
        <v>-105.63843799999999</v>
      </c>
      <c r="C5903" s="19">
        <v>22.655616999999999</v>
      </c>
      <c r="D5903" s="8">
        <v>0.45457399999999998</v>
      </c>
      <c r="E5903" s="8">
        <v>0.37063400000000002</v>
      </c>
      <c r="F5903" s="8">
        <v>0.35808299999999998</v>
      </c>
      <c r="G5903" s="8">
        <v>0.36757299999999998</v>
      </c>
      <c r="H5903" s="8">
        <v>0.37659799999999999</v>
      </c>
      <c r="I5903" s="8">
        <v>0.38643300000000003</v>
      </c>
      <c r="J5903" s="8">
        <v>0.38303700000000002</v>
      </c>
      <c r="K5903" s="8">
        <v>0.35067700000000002</v>
      </c>
      <c r="L5903" s="8">
        <v>0.33393699999999998</v>
      </c>
      <c r="M5903" s="8">
        <v>0.37414799999999998</v>
      </c>
      <c r="N5903" s="8">
        <v>0.37432799999999999</v>
      </c>
      <c r="O5903" s="8">
        <v>0.45889200000000002</v>
      </c>
      <c r="P5903" s="8">
        <v>0.58817299999999995</v>
      </c>
    </row>
    <row r="5904" spans="1:16" x14ac:dyDescent="0.25">
      <c r="A5904" s="19" t="s">
        <v>5936</v>
      </c>
      <c r="B5904" s="19">
        <v>-99.505947000000006</v>
      </c>
      <c r="C5904" s="19">
        <v>22.13991</v>
      </c>
      <c r="D5904" s="8">
        <v>0.74208200000000002</v>
      </c>
      <c r="E5904" s="8">
        <v>0.85331000000000001</v>
      </c>
      <c r="F5904" s="8">
        <v>0.87900599999999995</v>
      </c>
      <c r="G5904" s="8">
        <v>0.89447600000000005</v>
      </c>
      <c r="H5904" s="8">
        <v>0.90873999999999999</v>
      </c>
      <c r="I5904" s="8">
        <v>0.86028300000000002</v>
      </c>
      <c r="J5904" s="8">
        <v>0.912304</v>
      </c>
      <c r="K5904" s="8">
        <v>0.93936699999999995</v>
      </c>
      <c r="L5904" s="8">
        <v>0.95538299999999998</v>
      </c>
      <c r="M5904" s="8">
        <v>0.85701899999999998</v>
      </c>
      <c r="N5904" s="8">
        <v>0.92308299999999999</v>
      </c>
      <c r="O5904" s="8">
        <v>0.97155000000000002</v>
      </c>
      <c r="P5904" s="8">
        <v>0.98353699999999999</v>
      </c>
    </row>
    <row r="5905" spans="1:16" x14ac:dyDescent="0.25">
      <c r="A5905" s="19" t="s">
        <v>5937</v>
      </c>
      <c r="B5905" s="19">
        <v>-103.333381</v>
      </c>
      <c r="C5905" s="19">
        <v>22.677385000000001</v>
      </c>
      <c r="D5905" s="8">
        <v>0.36722500000000002</v>
      </c>
      <c r="E5905" s="8">
        <v>0.54183099999999995</v>
      </c>
      <c r="F5905" s="8">
        <v>0.56354000000000004</v>
      </c>
      <c r="G5905" s="8">
        <v>0.58088899999999999</v>
      </c>
      <c r="H5905" s="8">
        <v>0.59566799999999998</v>
      </c>
      <c r="I5905" s="8">
        <v>0.55001500000000003</v>
      </c>
      <c r="J5905" s="8">
        <v>0.60348299999999999</v>
      </c>
      <c r="K5905" s="8">
        <v>0.64322599999999996</v>
      </c>
      <c r="L5905" s="8">
        <v>0.68211599999999994</v>
      </c>
      <c r="M5905" s="8">
        <v>0.55589200000000005</v>
      </c>
      <c r="N5905" s="8">
        <v>0.62336100000000005</v>
      </c>
      <c r="O5905" s="8">
        <v>0.72555999999999998</v>
      </c>
      <c r="P5905" s="8">
        <v>0.78823500000000002</v>
      </c>
    </row>
    <row r="5906" spans="1:16" x14ac:dyDescent="0.25">
      <c r="A5906" s="19" t="s">
        <v>5938</v>
      </c>
      <c r="B5906" s="19">
        <v>-98.160189000000003</v>
      </c>
      <c r="C5906" s="19">
        <v>22.161888000000001</v>
      </c>
      <c r="D5906" s="8">
        <v>0.73268699999999998</v>
      </c>
      <c r="E5906" s="8">
        <v>0.79855399999999999</v>
      </c>
      <c r="F5906" s="8">
        <v>0.82693499999999998</v>
      </c>
      <c r="G5906" s="8">
        <v>0.83493099999999998</v>
      </c>
      <c r="H5906" s="8">
        <v>0.83688799999999997</v>
      </c>
      <c r="I5906" s="8">
        <v>0.787053</v>
      </c>
      <c r="J5906" s="8">
        <v>0.82251399999999997</v>
      </c>
      <c r="K5906" s="8">
        <v>0.799431</v>
      </c>
      <c r="L5906" s="8">
        <v>0.75822000000000001</v>
      </c>
      <c r="M5906" s="8">
        <v>0.79772399999999999</v>
      </c>
      <c r="N5906" s="8">
        <v>0.81162400000000001</v>
      </c>
      <c r="O5906" s="8">
        <v>0.67133900000000002</v>
      </c>
      <c r="P5906" s="8">
        <v>0.70648599999999995</v>
      </c>
    </row>
    <row r="5907" spans="1:16" x14ac:dyDescent="0.25">
      <c r="A5907" s="19" t="s">
        <v>5939</v>
      </c>
      <c r="B5907" s="19">
        <v>-102.57104</v>
      </c>
      <c r="C5907" s="19">
        <v>22.345568</v>
      </c>
      <c r="D5907" s="8">
        <v>0.29205700000000001</v>
      </c>
      <c r="E5907" s="8">
        <v>0.52171699999999999</v>
      </c>
      <c r="F5907" s="8">
        <v>0.56087900000000002</v>
      </c>
      <c r="G5907" s="8">
        <v>0.58090399999999998</v>
      </c>
      <c r="H5907" s="8">
        <v>0.59785100000000002</v>
      </c>
      <c r="I5907" s="8">
        <v>0.52343600000000001</v>
      </c>
      <c r="J5907" s="8">
        <v>0.593086</v>
      </c>
      <c r="K5907" s="8">
        <v>0.64912599999999998</v>
      </c>
      <c r="L5907" s="8">
        <v>0.68185399999999996</v>
      </c>
      <c r="M5907" s="8">
        <v>0.52984100000000001</v>
      </c>
      <c r="N5907" s="8">
        <v>0.61765999999999999</v>
      </c>
      <c r="O5907" s="8">
        <v>0.72528700000000002</v>
      </c>
      <c r="P5907" s="8">
        <v>0.787582</v>
      </c>
    </row>
    <row r="5908" spans="1:16" x14ac:dyDescent="0.25">
      <c r="A5908" s="19" t="s">
        <v>5940</v>
      </c>
      <c r="B5908" s="19">
        <v>-101.59245900000001</v>
      </c>
      <c r="C5908" s="19">
        <v>22.179303999999998</v>
      </c>
      <c r="D5908" s="8">
        <v>0.415265</v>
      </c>
      <c r="E5908" s="8">
        <v>0.663879</v>
      </c>
      <c r="F5908" s="8">
        <v>0.71861699999999995</v>
      </c>
      <c r="G5908" s="8">
        <v>0.73069300000000004</v>
      </c>
      <c r="H5908" s="8">
        <v>0.75400400000000001</v>
      </c>
      <c r="I5908" s="8">
        <v>0.66257900000000003</v>
      </c>
      <c r="J5908" s="8">
        <v>0.76522999999999997</v>
      </c>
      <c r="K5908" s="8">
        <v>0.785883</v>
      </c>
      <c r="L5908" s="8">
        <v>0.82289500000000004</v>
      </c>
      <c r="M5908" s="8">
        <v>0.66666599999999998</v>
      </c>
      <c r="N5908" s="8">
        <v>0.79366300000000001</v>
      </c>
      <c r="O5908" s="8">
        <v>0.852522</v>
      </c>
      <c r="P5908" s="8">
        <v>0.90519300000000003</v>
      </c>
    </row>
    <row r="5909" spans="1:16" x14ac:dyDescent="0.25">
      <c r="A5909" s="19" t="s">
        <v>5941</v>
      </c>
      <c r="B5909" s="19">
        <v>-103.410566</v>
      </c>
      <c r="C5909" s="19">
        <v>22.388542999999999</v>
      </c>
      <c r="D5909" s="8">
        <v>0.47143400000000002</v>
      </c>
      <c r="E5909" s="8">
        <v>0.56223000000000001</v>
      </c>
      <c r="F5909" s="8">
        <v>0.57908700000000002</v>
      </c>
      <c r="G5909" s="8">
        <v>0.59853500000000004</v>
      </c>
      <c r="H5909" s="8">
        <v>0.61506099999999997</v>
      </c>
      <c r="I5909" s="8">
        <v>0.56912499999999999</v>
      </c>
      <c r="J5909" s="8">
        <v>0.61812</v>
      </c>
      <c r="K5909" s="8">
        <v>0.664296</v>
      </c>
      <c r="L5909" s="8">
        <v>0.69693700000000003</v>
      </c>
      <c r="M5909" s="8">
        <v>0.57580200000000004</v>
      </c>
      <c r="N5909" s="8">
        <v>0.643181</v>
      </c>
      <c r="O5909" s="8">
        <v>0.75032100000000002</v>
      </c>
      <c r="P5909" s="8">
        <v>0.79704799999999998</v>
      </c>
    </row>
    <row r="5910" spans="1:16" x14ac:dyDescent="0.25">
      <c r="A5910" s="19" t="s">
        <v>5942</v>
      </c>
      <c r="B5910" s="19">
        <v>-102.65682200000001</v>
      </c>
      <c r="C5910" s="19">
        <v>22.17004</v>
      </c>
      <c r="D5910" s="8">
        <v>0.24423</v>
      </c>
      <c r="E5910" s="8">
        <v>0.48108899999999999</v>
      </c>
      <c r="F5910" s="8">
        <v>0.52302999999999999</v>
      </c>
      <c r="G5910" s="8">
        <v>0.54536899999999999</v>
      </c>
      <c r="H5910" s="8">
        <v>0.56794199999999995</v>
      </c>
      <c r="I5910" s="8">
        <v>0.48300399999999999</v>
      </c>
      <c r="J5910" s="8">
        <v>0.55860799999999999</v>
      </c>
      <c r="K5910" s="8">
        <v>0.620811</v>
      </c>
      <c r="L5910" s="8">
        <v>0.65294399999999997</v>
      </c>
      <c r="M5910" s="8">
        <v>0.49219299999999999</v>
      </c>
      <c r="N5910" s="8">
        <v>0.58773200000000003</v>
      </c>
      <c r="O5910" s="8">
        <v>0.69287299999999996</v>
      </c>
      <c r="P5910" s="8">
        <v>0.75861000000000001</v>
      </c>
    </row>
    <row r="5911" spans="1:16" x14ac:dyDescent="0.25">
      <c r="A5911" s="19" t="s">
        <v>5943</v>
      </c>
      <c r="B5911" s="19">
        <v>-98.182900000000004</v>
      </c>
      <c r="C5911" s="19">
        <v>22.324569</v>
      </c>
      <c r="D5911" s="8">
        <v>0.78479900000000002</v>
      </c>
      <c r="E5911" s="8">
        <v>0.84805900000000001</v>
      </c>
      <c r="F5911" s="8">
        <v>0.87112599999999996</v>
      </c>
      <c r="G5911" s="8">
        <v>0.86513600000000002</v>
      </c>
      <c r="H5911" s="8">
        <v>0.86147700000000005</v>
      </c>
      <c r="I5911" s="8">
        <v>0.84672999999999998</v>
      </c>
      <c r="J5911" s="8">
        <v>0.86558100000000004</v>
      </c>
      <c r="K5911" s="8">
        <v>0.83077800000000002</v>
      </c>
      <c r="L5911" s="8">
        <v>0.78468700000000002</v>
      </c>
      <c r="M5911" s="8">
        <v>0.85203700000000004</v>
      </c>
      <c r="N5911" s="8">
        <v>0.84862700000000002</v>
      </c>
      <c r="O5911" s="8">
        <v>0.70855999999999997</v>
      </c>
      <c r="P5911" s="8">
        <v>0.73809599999999997</v>
      </c>
    </row>
    <row r="5912" spans="1:16" x14ac:dyDescent="0.25">
      <c r="A5912" s="19" t="s">
        <v>5944</v>
      </c>
      <c r="B5912" s="19">
        <v>-100.85741299999999</v>
      </c>
      <c r="C5912" s="19">
        <v>22.173821</v>
      </c>
      <c r="D5912" s="8">
        <v>0.55971300000000002</v>
      </c>
      <c r="E5912" s="8">
        <v>0.74926499999999996</v>
      </c>
      <c r="F5912" s="8">
        <v>0.78658799999999995</v>
      </c>
      <c r="G5912" s="8">
        <v>0.79649899999999996</v>
      </c>
      <c r="H5912" s="8">
        <v>0.81306100000000003</v>
      </c>
      <c r="I5912" s="8">
        <v>0.75694499999999998</v>
      </c>
      <c r="J5912" s="8">
        <v>0.82462199999999997</v>
      </c>
      <c r="K5912" s="8">
        <v>0.871027</v>
      </c>
      <c r="L5912" s="8">
        <v>0.88983699999999999</v>
      </c>
      <c r="M5912" s="8">
        <v>0.74908300000000005</v>
      </c>
      <c r="N5912" s="8">
        <v>0.85494700000000001</v>
      </c>
      <c r="O5912" s="8">
        <v>0.92443900000000001</v>
      </c>
      <c r="P5912" s="8">
        <v>0.953592</v>
      </c>
    </row>
    <row r="5913" spans="1:16" x14ac:dyDescent="0.25">
      <c r="A5913" s="19" t="s">
        <v>5945</v>
      </c>
      <c r="B5913" s="19">
        <v>-103.42706800000001</v>
      </c>
      <c r="C5913" s="19">
        <v>22.157323999999999</v>
      </c>
      <c r="D5913" s="8">
        <v>0.648949</v>
      </c>
      <c r="E5913" s="8">
        <v>0.72480699999999998</v>
      </c>
      <c r="F5913" s="8">
        <v>0.74378200000000005</v>
      </c>
      <c r="G5913" s="8">
        <v>0.76512999999999998</v>
      </c>
      <c r="H5913" s="8">
        <v>0.78523200000000004</v>
      </c>
      <c r="I5913" s="8">
        <v>0.72254600000000002</v>
      </c>
      <c r="J5913" s="8">
        <v>0.78751300000000002</v>
      </c>
      <c r="K5913" s="8">
        <v>0.83894800000000003</v>
      </c>
      <c r="L5913" s="8">
        <v>0.86435099999999998</v>
      </c>
      <c r="M5913" s="8">
        <v>0.73547399999999996</v>
      </c>
      <c r="N5913" s="8">
        <v>0.80904399999999999</v>
      </c>
      <c r="O5913" s="8">
        <v>0.90145399999999998</v>
      </c>
      <c r="P5913" s="8">
        <v>0.91219099999999997</v>
      </c>
    </row>
    <row r="5914" spans="1:16" x14ac:dyDescent="0.25">
      <c r="A5914" s="19" t="s">
        <v>5946</v>
      </c>
      <c r="B5914" s="19">
        <v>-99.213618999999994</v>
      </c>
      <c r="C5914" s="19">
        <v>22.504148000000001</v>
      </c>
      <c r="D5914" s="8">
        <v>0.66630400000000001</v>
      </c>
      <c r="E5914" s="8">
        <v>0.69769300000000001</v>
      </c>
      <c r="F5914" s="8">
        <v>0.73887599999999998</v>
      </c>
      <c r="G5914" s="8">
        <v>0.79779900000000004</v>
      </c>
      <c r="H5914" s="8">
        <v>0.81102799999999997</v>
      </c>
      <c r="I5914" s="8">
        <v>0.68403499999999995</v>
      </c>
      <c r="J5914" s="8">
        <v>0.75957399999999997</v>
      </c>
      <c r="K5914" s="8">
        <v>0.90447100000000002</v>
      </c>
      <c r="L5914" s="8">
        <v>0.913852</v>
      </c>
      <c r="M5914" s="8">
        <v>0.70642000000000005</v>
      </c>
      <c r="N5914" s="8">
        <v>0.80929399999999996</v>
      </c>
      <c r="O5914" s="8">
        <v>0.94629200000000002</v>
      </c>
      <c r="P5914" s="8">
        <v>0.91319799999999995</v>
      </c>
    </row>
    <row r="5915" spans="1:16" x14ac:dyDescent="0.25">
      <c r="A5915" s="19" t="s">
        <v>5947</v>
      </c>
      <c r="B5915" s="19">
        <v>-104.51047699999999</v>
      </c>
      <c r="C5915" s="19">
        <v>22.341992999999999</v>
      </c>
      <c r="D5915" s="8">
        <v>0.66464599999999996</v>
      </c>
      <c r="E5915" s="8">
        <v>0.60919800000000002</v>
      </c>
      <c r="F5915" s="8">
        <v>0.58848500000000004</v>
      </c>
      <c r="G5915" s="8">
        <v>0.60030099999999997</v>
      </c>
      <c r="H5915" s="8">
        <v>0.60286300000000004</v>
      </c>
      <c r="I5915" s="8">
        <v>0.62025699999999995</v>
      </c>
      <c r="J5915" s="8">
        <v>0.61086300000000004</v>
      </c>
      <c r="K5915" s="8">
        <v>0.56250699999999998</v>
      </c>
      <c r="L5915" s="8">
        <v>0.52242500000000003</v>
      </c>
      <c r="M5915" s="8">
        <v>0.62595599999999996</v>
      </c>
      <c r="N5915" s="8">
        <v>0.61497500000000005</v>
      </c>
      <c r="O5915" s="8">
        <v>0.62118099999999998</v>
      </c>
      <c r="P5915" s="8">
        <v>0.74110500000000001</v>
      </c>
    </row>
    <row r="5916" spans="1:16" x14ac:dyDescent="0.25">
      <c r="A5916" s="19" t="s">
        <v>5948</v>
      </c>
      <c r="B5916" s="19">
        <v>-104.94763399999999</v>
      </c>
      <c r="C5916" s="19">
        <v>22.312415999999999</v>
      </c>
      <c r="D5916" s="8">
        <v>0.20727300000000001</v>
      </c>
      <c r="E5916" s="8">
        <v>0.23274600000000001</v>
      </c>
      <c r="F5916" s="8">
        <v>0.24277299999999999</v>
      </c>
      <c r="G5916" s="8">
        <v>0.27066699999999999</v>
      </c>
      <c r="H5916" s="8">
        <v>0.28117399999999998</v>
      </c>
      <c r="I5916" s="8">
        <v>0.238598</v>
      </c>
      <c r="J5916" s="8">
        <v>0.28622900000000001</v>
      </c>
      <c r="K5916" s="8">
        <v>0.366757</v>
      </c>
      <c r="L5916" s="8">
        <v>0.39815899999999999</v>
      </c>
      <c r="M5916" s="8">
        <v>0.23647799999999999</v>
      </c>
      <c r="N5916" s="8">
        <v>0.30347200000000002</v>
      </c>
      <c r="O5916" s="8">
        <v>0.48863699999999999</v>
      </c>
      <c r="P5916" s="8">
        <v>0.47455700000000001</v>
      </c>
    </row>
    <row r="5917" spans="1:16" x14ac:dyDescent="0.25">
      <c r="A5917" s="19" t="s">
        <v>5949</v>
      </c>
      <c r="B5917" s="19">
        <v>-97.943855999999997</v>
      </c>
      <c r="C5917" s="19">
        <v>22.565048999999998</v>
      </c>
      <c r="D5917" s="8">
        <v>0.76908200000000004</v>
      </c>
      <c r="E5917" s="8">
        <v>0.82335999999999998</v>
      </c>
      <c r="F5917" s="8">
        <v>0.86007699999999998</v>
      </c>
      <c r="G5917" s="8">
        <v>0.89951800000000004</v>
      </c>
      <c r="H5917" s="8">
        <v>0.89655200000000002</v>
      </c>
      <c r="I5917" s="8">
        <v>0.81079599999999996</v>
      </c>
      <c r="J5917" s="8">
        <v>0.86759600000000003</v>
      </c>
      <c r="K5917" s="8">
        <v>0.88630500000000001</v>
      </c>
      <c r="L5917" s="8">
        <v>0.86814499999999994</v>
      </c>
      <c r="M5917" s="8">
        <v>0.81687299999999996</v>
      </c>
      <c r="N5917" s="8">
        <v>0.86754900000000001</v>
      </c>
      <c r="O5917" s="8">
        <v>0.81919200000000003</v>
      </c>
      <c r="P5917" s="8">
        <v>0.724379</v>
      </c>
    </row>
    <row r="5918" spans="1:16" x14ac:dyDescent="0.25">
      <c r="A5918" s="19" t="s">
        <v>5950</v>
      </c>
      <c r="B5918" s="19">
        <v>-99.155896999999996</v>
      </c>
      <c r="C5918" s="19">
        <v>22.347587999999998</v>
      </c>
      <c r="D5918" s="8">
        <v>0.75980400000000003</v>
      </c>
      <c r="E5918" s="8">
        <v>0.79810000000000003</v>
      </c>
      <c r="F5918" s="8">
        <v>0.83189299999999999</v>
      </c>
      <c r="G5918" s="8">
        <v>0.88565099999999997</v>
      </c>
      <c r="H5918" s="8">
        <v>0.89417800000000003</v>
      </c>
      <c r="I5918" s="8">
        <v>0.78776900000000005</v>
      </c>
      <c r="J5918" s="8">
        <v>0.85366699999999995</v>
      </c>
      <c r="K5918" s="8">
        <v>0.95319699999999996</v>
      </c>
      <c r="L5918" s="8">
        <v>0.95741299999999996</v>
      </c>
      <c r="M5918" s="8">
        <v>0.80492399999999997</v>
      </c>
      <c r="N5918" s="8">
        <v>0.88985199999999998</v>
      </c>
      <c r="O5918" s="8">
        <v>0.97112699999999996</v>
      </c>
      <c r="P5918" s="8">
        <v>0.95047800000000005</v>
      </c>
    </row>
    <row r="5919" spans="1:16" x14ac:dyDescent="0.25">
      <c r="A5919" s="19" t="s">
        <v>5951</v>
      </c>
      <c r="B5919" s="19">
        <v>-100.832667</v>
      </c>
      <c r="C5919" s="19">
        <v>22.257314999999998</v>
      </c>
      <c r="D5919" s="8">
        <v>0.58512900000000001</v>
      </c>
      <c r="E5919" s="8">
        <v>0.75890800000000003</v>
      </c>
      <c r="F5919" s="8">
        <v>0.80144000000000004</v>
      </c>
      <c r="G5919" s="8">
        <v>0.81211900000000004</v>
      </c>
      <c r="H5919" s="8">
        <v>0.82969099999999996</v>
      </c>
      <c r="I5919" s="8">
        <v>0.777721</v>
      </c>
      <c r="J5919" s="8">
        <v>0.84153199999999995</v>
      </c>
      <c r="K5919" s="8">
        <v>0.88246999999999998</v>
      </c>
      <c r="L5919" s="8">
        <v>0.902339</v>
      </c>
      <c r="M5919" s="8">
        <v>0.76753800000000005</v>
      </c>
      <c r="N5919" s="8">
        <v>0.86364099999999999</v>
      </c>
      <c r="O5919" s="8">
        <v>0.93368499999999999</v>
      </c>
      <c r="P5919" s="8">
        <v>0.95985299999999996</v>
      </c>
    </row>
    <row r="5920" spans="1:16" x14ac:dyDescent="0.25">
      <c r="A5920" s="19" t="s">
        <v>5952</v>
      </c>
      <c r="B5920" s="19">
        <v>-100.634548</v>
      </c>
      <c r="C5920" s="19">
        <v>22.266736999999999</v>
      </c>
      <c r="D5920" s="8">
        <v>0.61876699999999996</v>
      </c>
      <c r="E5920" s="8">
        <v>0.78065799999999996</v>
      </c>
      <c r="F5920" s="8">
        <v>0.80998800000000004</v>
      </c>
      <c r="G5920" s="8">
        <v>0.83302600000000004</v>
      </c>
      <c r="H5920" s="8">
        <v>0.84961100000000001</v>
      </c>
      <c r="I5920" s="8">
        <v>0.78730800000000001</v>
      </c>
      <c r="J5920" s="8">
        <v>0.85492900000000005</v>
      </c>
      <c r="K5920" s="8">
        <v>0.88874200000000003</v>
      </c>
      <c r="L5920" s="8">
        <v>0.91490499999999997</v>
      </c>
      <c r="M5920" s="8">
        <v>0.78421399999999997</v>
      </c>
      <c r="N5920" s="8">
        <v>0.87837100000000001</v>
      </c>
      <c r="O5920" s="8">
        <v>0.93408800000000003</v>
      </c>
      <c r="P5920" s="8">
        <v>0.96043000000000001</v>
      </c>
    </row>
    <row r="5921" spans="1:16" x14ac:dyDescent="0.25">
      <c r="A5921" s="19" t="s">
        <v>5953</v>
      </c>
      <c r="B5921" s="19">
        <v>-101.309819</v>
      </c>
      <c r="C5921" s="19">
        <v>22.240642999999999</v>
      </c>
      <c r="D5921" s="8">
        <v>0.51680999999999999</v>
      </c>
      <c r="E5921" s="8">
        <v>0.665856</v>
      </c>
      <c r="F5921" s="8">
        <v>0.69383499999999998</v>
      </c>
      <c r="G5921" s="8">
        <v>0.71118800000000004</v>
      </c>
      <c r="H5921" s="8">
        <v>0.72948299999999999</v>
      </c>
      <c r="I5921" s="8">
        <v>0.68026399999999998</v>
      </c>
      <c r="J5921" s="8">
        <v>0.78052100000000002</v>
      </c>
      <c r="K5921" s="8">
        <v>0.77929000000000004</v>
      </c>
      <c r="L5921" s="8">
        <v>0.81075900000000001</v>
      </c>
      <c r="M5921" s="8">
        <v>0.67020000000000002</v>
      </c>
      <c r="N5921" s="8">
        <v>0.81313800000000003</v>
      </c>
      <c r="O5921" s="8">
        <v>0.88833499999999999</v>
      </c>
      <c r="P5921" s="8">
        <v>0.93453600000000003</v>
      </c>
    </row>
    <row r="5922" spans="1:16" x14ac:dyDescent="0.25">
      <c r="A5922" s="19" t="s">
        <v>5954</v>
      </c>
      <c r="B5922" s="19">
        <v>-104.294223</v>
      </c>
      <c r="C5922" s="19">
        <v>22.402213</v>
      </c>
      <c r="D5922" s="8">
        <v>0.30069000000000001</v>
      </c>
      <c r="E5922" s="8">
        <v>0.328428</v>
      </c>
      <c r="F5922" s="8">
        <v>0.33350099999999999</v>
      </c>
      <c r="G5922" s="8">
        <v>0.34784799999999999</v>
      </c>
      <c r="H5922" s="8">
        <v>0.37316100000000002</v>
      </c>
      <c r="I5922" s="8">
        <v>0.33157900000000001</v>
      </c>
      <c r="J5922" s="8">
        <v>0.39478600000000003</v>
      </c>
      <c r="K5922" s="8">
        <v>0.44864900000000002</v>
      </c>
      <c r="L5922" s="8">
        <v>0.51228300000000004</v>
      </c>
      <c r="M5922" s="8">
        <v>0.338891</v>
      </c>
      <c r="N5922" s="8">
        <v>0.41663099999999997</v>
      </c>
      <c r="O5922" s="8">
        <v>0.599499</v>
      </c>
      <c r="P5922" s="8">
        <v>0.67252500000000004</v>
      </c>
    </row>
    <row r="5923" spans="1:16" x14ac:dyDescent="0.25">
      <c r="A5923" s="19" t="s">
        <v>5955</v>
      </c>
      <c r="B5923" s="19">
        <v>-101.05272100000001</v>
      </c>
      <c r="C5923" s="19">
        <v>22.121024999999999</v>
      </c>
      <c r="D5923" s="8">
        <v>0.41795100000000002</v>
      </c>
      <c r="E5923" s="8">
        <v>0.71637200000000001</v>
      </c>
      <c r="F5923" s="8">
        <v>0.75074399999999997</v>
      </c>
      <c r="G5923" s="8">
        <v>0.77142599999999995</v>
      </c>
      <c r="H5923" s="8">
        <v>0.80065900000000001</v>
      </c>
      <c r="I5923" s="8">
        <v>0.72529100000000002</v>
      </c>
      <c r="J5923" s="8">
        <v>0.80084299999999997</v>
      </c>
      <c r="K5923" s="8">
        <v>0.84334500000000001</v>
      </c>
      <c r="L5923" s="8">
        <v>0.868232</v>
      </c>
      <c r="M5923" s="8">
        <v>0.71688099999999999</v>
      </c>
      <c r="N5923" s="8">
        <v>0.83279499999999995</v>
      </c>
      <c r="O5923" s="8">
        <v>0.90787899999999999</v>
      </c>
      <c r="P5923" s="8">
        <v>0.94540900000000005</v>
      </c>
    </row>
    <row r="5924" spans="1:16" x14ac:dyDescent="0.25">
      <c r="A5924" s="19" t="s">
        <v>5956</v>
      </c>
      <c r="B5924" s="19">
        <v>-103.463139</v>
      </c>
      <c r="C5924" s="19">
        <v>22.140896999999999</v>
      </c>
      <c r="D5924" s="8">
        <v>0.67117499999999997</v>
      </c>
      <c r="E5924" s="8">
        <v>0.75467600000000001</v>
      </c>
      <c r="F5924" s="8">
        <v>0.77221600000000001</v>
      </c>
      <c r="G5924" s="8">
        <v>0.79273700000000002</v>
      </c>
      <c r="H5924" s="8">
        <v>0.80875300000000006</v>
      </c>
      <c r="I5924" s="8">
        <v>0.755359</v>
      </c>
      <c r="J5924" s="8">
        <v>0.80993999999999999</v>
      </c>
      <c r="K5924" s="8">
        <v>0.855931</v>
      </c>
      <c r="L5924" s="8">
        <v>0.87798600000000004</v>
      </c>
      <c r="M5924" s="8">
        <v>0.76383299999999998</v>
      </c>
      <c r="N5924" s="8">
        <v>0.82984199999999997</v>
      </c>
      <c r="O5924" s="8">
        <v>0.90884500000000001</v>
      </c>
      <c r="P5924" s="8">
        <v>0.91220199999999996</v>
      </c>
    </row>
    <row r="5925" spans="1:16" x14ac:dyDescent="0.25">
      <c r="A5925" s="19" t="s">
        <v>5957</v>
      </c>
      <c r="B5925" s="19">
        <v>-98.190762000000007</v>
      </c>
      <c r="C5925" s="19">
        <v>22.654878</v>
      </c>
      <c r="D5925" s="8">
        <v>0.85305600000000004</v>
      </c>
      <c r="E5925" s="8">
        <v>0.89886299999999997</v>
      </c>
      <c r="F5925" s="8">
        <v>0.91338600000000003</v>
      </c>
      <c r="G5925" s="8">
        <v>0.90478199999999998</v>
      </c>
      <c r="H5925" s="8">
        <v>0.90505800000000003</v>
      </c>
      <c r="I5925" s="8">
        <v>0.89655600000000002</v>
      </c>
      <c r="J5925" s="8">
        <v>0.90245600000000004</v>
      </c>
      <c r="K5925" s="8">
        <v>0.86248999999999998</v>
      </c>
      <c r="L5925" s="8">
        <v>0.82345900000000005</v>
      </c>
      <c r="M5925" s="8">
        <v>0.89860899999999999</v>
      </c>
      <c r="N5925" s="8">
        <v>0.88731400000000005</v>
      </c>
      <c r="O5925" s="8">
        <v>0.75630900000000001</v>
      </c>
      <c r="P5925" s="8">
        <v>0.78925800000000002</v>
      </c>
    </row>
    <row r="5926" spans="1:16" x14ac:dyDescent="0.25">
      <c r="A5926" s="19" t="s">
        <v>5958</v>
      </c>
      <c r="B5926" s="19">
        <v>-102.752876</v>
      </c>
      <c r="C5926" s="19">
        <v>22.437442999999998</v>
      </c>
      <c r="D5926" s="8">
        <v>0.528057</v>
      </c>
      <c r="E5926" s="8">
        <v>0.63397800000000004</v>
      </c>
      <c r="F5926" s="8">
        <v>0.65975200000000001</v>
      </c>
      <c r="G5926" s="8">
        <v>0.67553700000000005</v>
      </c>
      <c r="H5926" s="8">
        <v>0.69546699999999995</v>
      </c>
      <c r="I5926" s="8">
        <v>0.63278599999999996</v>
      </c>
      <c r="J5926" s="8">
        <v>0.68943600000000005</v>
      </c>
      <c r="K5926" s="8">
        <v>0.74365400000000004</v>
      </c>
      <c r="L5926" s="8">
        <v>0.776779</v>
      </c>
      <c r="M5926" s="8">
        <v>0.63991200000000004</v>
      </c>
      <c r="N5926" s="8">
        <v>0.71230000000000004</v>
      </c>
      <c r="O5926" s="8">
        <v>0.82378399999999996</v>
      </c>
      <c r="P5926" s="8">
        <v>0.86919800000000003</v>
      </c>
    </row>
    <row r="5927" spans="1:16" x14ac:dyDescent="0.25">
      <c r="A5927" s="19" t="s">
        <v>5959</v>
      </c>
      <c r="B5927" s="19">
        <v>-99.598298999999997</v>
      </c>
      <c r="C5927" s="19">
        <v>22.531977999999999</v>
      </c>
      <c r="D5927" s="8">
        <v>0.78138099999999999</v>
      </c>
      <c r="E5927" s="8">
        <v>0.88906300000000005</v>
      </c>
      <c r="F5927" s="8">
        <v>0.90936899999999998</v>
      </c>
      <c r="G5927" s="8">
        <v>0.92181000000000002</v>
      </c>
      <c r="H5927" s="8">
        <v>0.93492299999999995</v>
      </c>
      <c r="I5927" s="8">
        <v>0.89443099999999998</v>
      </c>
      <c r="J5927" s="8">
        <v>0.938855</v>
      </c>
      <c r="K5927" s="8">
        <v>0.95847800000000005</v>
      </c>
      <c r="L5927" s="8">
        <v>0.96936800000000001</v>
      </c>
      <c r="M5927" s="8">
        <v>0.89214300000000002</v>
      </c>
      <c r="N5927" s="8">
        <v>0.94631600000000005</v>
      </c>
      <c r="O5927" s="8">
        <v>0.98078699999999996</v>
      </c>
      <c r="P5927" s="8">
        <v>0.99130300000000005</v>
      </c>
    </row>
    <row r="5928" spans="1:16" x14ac:dyDescent="0.25">
      <c r="A5928" s="19" t="s">
        <v>5960</v>
      </c>
      <c r="B5928" s="19">
        <v>-101.73956699999999</v>
      </c>
      <c r="C5928" s="19">
        <v>22.283594000000001</v>
      </c>
      <c r="D5928" s="8">
        <v>0.56981199999999999</v>
      </c>
      <c r="E5928" s="8">
        <v>0.691276</v>
      </c>
      <c r="F5928" s="8">
        <v>0.71550599999999998</v>
      </c>
      <c r="G5928" s="8">
        <v>0.727128</v>
      </c>
      <c r="H5928" s="8">
        <v>0.747664</v>
      </c>
      <c r="I5928" s="8">
        <v>0.69669300000000001</v>
      </c>
      <c r="J5928" s="8">
        <v>0.75382899999999997</v>
      </c>
      <c r="K5928" s="8">
        <v>0.78378400000000004</v>
      </c>
      <c r="L5928" s="8">
        <v>0.821376</v>
      </c>
      <c r="M5928" s="8">
        <v>0.70174599999999998</v>
      </c>
      <c r="N5928" s="8">
        <v>0.78553799999999996</v>
      </c>
      <c r="O5928" s="8">
        <v>0.83765800000000001</v>
      </c>
      <c r="P5928" s="8">
        <v>0.89196500000000001</v>
      </c>
    </row>
    <row r="5929" spans="1:16" x14ac:dyDescent="0.25">
      <c r="A5929" s="19" t="s">
        <v>5961</v>
      </c>
      <c r="B5929" s="19">
        <v>-98.690264999999997</v>
      </c>
      <c r="C5929" s="19">
        <v>22.347200000000001</v>
      </c>
      <c r="D5929" s="8">
        <v>0.892293</v>
      </c>
      <c r="E5929" s="8">
        <v>0.94677800000000001</v>
      </c>
      <c r="F5929" s="8">
        <v>0.965005</v>
      </c>
      <c r="G5929" s="8">
        <v>0.97820700000000005</v>
      </c>
      <c r="H5929" s="8">
        <v>0.97897000000000001</v>
      </c>
      <c r="I5929" s="8">
        <v>0.94785200000000003</v>
      </c>
      <c r="J5929" s="8">
        <v>0.97294000000000003</v>
      </c>
      <c r="K5929" s="8">
        <v>0.98358500000000004</v>
      </c>
      <c r="L5929" s="8">
        <v>0.983074</v>
      </c>
      <c r="M5929" s="8">
        <v>0.94798499999999997</v>
      </c>
      <c r="N5929" s="8">
        <v>0.97626199999999996</v>
      </c>
      <c r="O5929" s="8">
        <v>0.97544299999999995</v>
      </c>
      <c r="P5929" s="8">
        <v>0.94779999999999998</v>
      </c>
    </row>
    <row r="5930" spans="1:16" x14ac:dyDescent="0.25">
      <c r="A5930" s="19" t="s">
        <v>5962</v>
      </c>
      <c r="B5930" s="19">
        <v>-102.71437400000001</v>
      </c>
      <c r="C5930" s="19">
        <v>22.581195000000001</v>
      </c>
      <c r="D5930" s="8">
        <v>0.48863800000000002</v>
      </c>
      <c r="E5930" s="8">
        <v>0.61539500000000003</v>
      </c>
      <c r="F5930" s="8">
        <v>0.64334999999999998</v>
      </c>
      <c r="G5930" s="8">
        <v>0.65993599999999997</v>
      </c>
      <c r="H5930" s="8">
        <v>0.67701699999999998</v>
      </c>
      <c r="I5930" s="8">
        <v>0.61491099999999999</v>
      </c>
      <c r="J5930" s="8">
        <v>0.67442199999999997</v>
      </c>
      <c r="K5930" s="8">
        <v>0.72825499999999999</v>
      </c>
      <c r="L5930" s="8">
        <v>0.761992</v>
      </c>
      <c r="M5930" s="8">
        <v>0.62316300000000002</v>
      </c>
      <c r="N5930" s="8">
        <v>0.69685299999999994</v>
      </c>
      <c r="O5930" s="8">
        <v>0.80557699999999999</v>
      </c>
      <c r="P5930" s="8">
        <v>0.85146699999999997</v>
      </c>
    </row>
    <row r="5931" spans="1:16" x14ac:dyDescent="0.25">
      <c r="A5931" s="19" t="s">
        <v>5963</v>
      </c>
      <c r="B5931" s="19">
        <v>-100.722212</v>
      </c>
      <c r="C5931" s="19">
        <v>22.603180999999999</v>
      </c>
      <c r="D5931" s="8">
        <v>0.54569000000000001</v>
      </c>
      <c r="E5931" s="8">
        <v>0.73447499999999999</v>
      </c>
      <c r="F5931" s="8">
        <v>0.76610500000000004</v>
      </c>
      <c r="G5931" s="8">
        <v>0.79534099999999996</v>
      </c>
      <c r="H5931" s="8">
        <v>0.80579299999999998</v>
      </c>
      <c r="I5931" s="8">
        <v>0.74305399999999999</v>
      </c>
      <c r="J5931" s="8">
        <v>0.81677999999999995</v>
      </c>
      <c r="K5931" s="8">
        <v>0.86487700000000001</v>
      </c>
      <c r="L5931" s="8">
        <v>0.89116399999999996</v>
      </c>
      <c r="M5931" s="8">
        <v>0.73790800000000001</v>
      </c>
      <c r="N5931" s="8">
        <v>0.83889400000000003</v>
      </c>
      <c r="O5931" s="8">
        <v>0.92042500000000005</v>
      </c>
      <c r="P5931" s="8">
        <v>0.94385600000000003</v>
      </c>
    </row>
    <row r="5932" spans="1:16" x14ac:dyDescent="0.25">
      <c r="A5932" s="19" t="s">
        <v>5964</v>
      </c>
      <c r="B5932" s="19">
        <v>-98.871651999999997</v>
      </c>
      <c r="C5932" s="19">
        <v>22.100840999999999</v>
      </c>
      <c r="D5932" s="8">
        <v>0.81690099999999999</v>
      </c>
      <c r="E5932" s="8">
        <v>0.87057300000000004</v>
      </c>
      <c r="F5932" s="8">
        <v>0.90908</v>
      </c>
      <c r="G5932" s="8">
        <v>0.95784499999999995</v>
      </c>
      <c r="H5932" s="8">
        <v>0.95459499999999997</v>
      </c>
      <c r="I5932" s="8">
        <v>0.87005900000000003</v>
      </c>
      <c r="J5932" s="8">
        <v>0.92733200000000005</v>
      </c>
      <c r="K5932" s="8">
        <v>0.98027600000000004</v>
      </c>
      <c r="L5932" s="8">
        <v>0.98098300000000005</v>
      </c>
      <c r="M5932" s="8">
        <v>0.87277899999999997</v>
      </c>
      <c r="N5932" s="8">
        <v>0.93824600000000002</v>
      </c>
      <c r="O5932" s="8">
        <v>0.97941900000000004</v>
      </c>
      <c r="P5932" s="8">
        <v>0.96571099999999999</v>
      </c>
    </row>
    <row r="5933" spans="1:16" x14ac:dyDescent="0.25">
      <c r="A5933" s="19" t="s">
        <v>5965</v>
      </c>
      <c r="B5933" s="19">
        <v>-99.250714000000002</v>
      </c>
      <c r="C5933" s="19">
        <v>22.573877</v>
      </c>
      <c r="D5933" s="8">
        <v>0.64746700000000001</v>
      </c>
      <c r="E5933" s="8">
        <v>0.64373499999999995</v>
      </c>
      <c r="F5933" s="8">
        <v>0.68343900000000002</v>
      </c>
      <c r="G5933" s="8">
        <v>0.74504700000000001</v>
      </c>
      <c r="H5933" s="8">
        <v>0.76283100000000004</v>
      </c>
      <c r="I5933" s="8">
        <v>0.62560300000000002</v>
      </c>
      <c r="J5933" s="8">
        <v>0.70930899999999997</v>
      </c>
      <c r="K5933" s="8">
        <v>0.87622599999999995</v>
      </c>
      <c r="L5933" s="8">
        <v>0.89458400000000005</v>
      </c>
      <c r="M5933" s="8">
        <v>0.68714699999999995</v>
      </c>
      <c r="N5933" s="8">
        <v>0.76461699999999999</v>
      </c>
      <c r="O5933" s="8">
        <v>0.941388</v>
      </c>
      <c r="P5933" s="8">
        <v>0.910636</v>
      </c>
    </row>
    <row r="5934" spans="1:16" x14ac:dyDescent="0.25">
      <c r="A5934" s="19" t="s">
        <v>5966</v>
      </c>
      <c r="B5934" s="19">
        <v>-103.728325</v>
      </c>
      <c r="C5934" s="19">
        <v>22.503399999999999</v>
      </c>
      <c r="D5934" s="8">
        <v>0.57118000000000002</v>
      </c>
      <c r="E5934" s="8">
        <v>0.65790499999999996</v>
      </c>
      <c r="F5934" s="8">
        <v>0.67464500000000005</v>
      </c>
      <c r="G5934" s="8">
        <v>0.69498800000000005</v>
      </c>
      <c r="H5934" s="8">
        <v>0.71984199999999998</v>
      </c>
      <c r="I5934" s="8">
        <v>0.66534400000000005</v>
      </c>
      <c r="J5934" s="8">
        <v>0.72530300000000003</v>
      </c>
      <c r="K5934" s="8">
        <v>0.76393699999999998</v>
      </c>
      <c r="L5934" s="8">
        <v>0.79573700000000003</v>
      </c>
      <c r="M5934" s="8">
        <v>0.66831600000000002</v>
      </c>
      <c r="N5934" s="8">
        <v>0.74702599999999997</v>
      </c>
      <c r="O5934" s="8">
        <v>0.833233</v>
      </c>
      <c r="P5934" s="8">
        <v>0.86305200000000004</v>
      </c>
    </row>
    <row r="5935" spans="1:16" x14ac:dyDescent="0.25">
      <c r="A5935" s="19" t="s">
        <v>5967</v>
      </c>
      <c r="B5935" s="19">
        <v>-104.84994500000001</v>
      </c>
      <c r="C5935" s="19">
        <v>22.408290000000001</v>
      </c>
      <c r="D5935" s="8">
        <v>0.139539</v>
      </c>
      <c r="E5935" s="8">
        <v>0.13749</v>
      </c>
      <c r="F5935" s="8">
        <v>0.14096900000000001</v>
      </c>
      <c r="G5935" s="8">
        <v>0.15687799999999999</v>
      </c>
      <c r="H5935" s="8">
        <v>0.16434399999999999</v>
      </c>
      <c r="I5935" s="8">
        <v>0.13972100000000001</v>
      </c>
      <c r="J5935" s="8">
        <v>0.17047599999999999</v>
      </c>
      <c r="K5935" s="8">
        <v>0.25129200000000002</v>
      </c>
      <c r="L5935" s="8">
        <v>0.28401999999999999</v>
      </c>
      <c r="M5935" s="8">
        <v>0.143066</v>
      </c>
      <c r="N5935" s="8">
        <v>0.185007</v>
      </c>
      <c r="O5935" s="8">
        <v>0.35835299999999998</v>
      </c>
      <c r="P5935" s="8">
        <v>0.480265</v>
      </c>
    </row>
    <row r="5936" spans="1:16" x14ac:dyDescent="0.25">
      <c r="A5936" s="19" t="s">
        <v>5968</v>
      </c>
      <c r="B5936" s="19">
        <v>-103.944638</v>
      </c>
      <c r="C5936" s="19">
        <v>22.130890000000001</v>
      </c>
      <c r="D5936" s="8">
        <v>0.201733</v>
      </c>
      <c r="E5936" s="8">
        <v>0.32860600000000001</v>
      </c>
      <c r="F5936" s="8">
        <v>0.32984200000000002</v>
      </c>
      <c r="G5936" s="8">
        <v>0.34487800000000002</v>
      </c>
      <c r="H5936" s="8">
        <v>0.36910700000000002</v>
      </c>
      <c r="I5936" s="8">
        <v>0.32631900000000003</v>
      </c>
      <c r="J5936" s="8">
        <v>0.39129799999999998</v>
      </c>
      <c r="K5936" s="8">
        <v>0.44076700000000002</v>
      </c>
      <c r="L5936" s="8">
        <v>0.50236899999999995</v>
      </c>
      <c r="M5936" s="8">
        <v>0.342304</v>
      </c>
      <c r="N5936" s="8">
        <v>0.415441</v>
      </c>
      <c r="O5936" s="8">
        <v>0.60098200000000002</v>
      </c>
      <c r="P5936" s="8">
        <v>0.68684199999999995</v>
      </c>
    </row>
    <row r="5937" spans="1:16" x14ac:dyDescent="0.25">
      <c r="A5937" s="19" t="s">
        <v>5969</v>
      </c>
      <c r="B5937" s="19">
        <v>-101.08261899999999</v>
      </c>
      <c r="C5937" s="19">
        <v>22.637971</v>
      </c>
      <c r="D5937" s="8">
        <v>0.461119</v>
      </c>
      <c r="E5937" s="8">
        <v>0.70231299999999997</v>
      </c>
      <c r="F5937" s="8">
        <v>0.72930099999999998</v>
      </c>
      <c r="G5937" s="8">
        <v>0.765177</v>
      </c>
      <c r="H5937" s="8">
        <v>0.77762699999999996</v>
      </c>
      <c r="I5937" s="8">
        <v>0.70365299999999997</v>
      </c>
      <c r="J5937" s="8">
        <v>0.78120699999999998</v>
      </c>
      <c r="K5937" s="8">
        <v>0.84614999999999996</v>
      </c>
      <c r="L5937" s="8">
        <v>0.86874300000000004</v>
      </c>
      <c r="M5937" s="8">
        <v>0.69581700000000002</v>
      </c>
      <c r="N5937" s="8">
        <v>0.80901900000000004</v>
      </c>
      <c r="O5937" s="8">
        <v>0.90432699999999999</v>
      </c>
      <c r="P5937" s="8">
        <v>0.93648600000000004</v>
      </c>
    </row>
    <row r="5938" spans="1:16" x14ac:dyDescent="0.25">
      <c r="A5938" s="19" t="s">
        <v>5970</v>
      </c>
      <c r="B5938" s="19">
        <v>-104.544389</v>
      </c>
      <c r="C5938" s="19">
        <v>22.118296999999998</v>
      </c>
      <c r="D5938" s="8">
        <v>0.43968499999999999</v>
      </c>
      <c r="E5938" s="8">
        <v>0.51056599999999996</v>
      </c>
      <c r="F5938" s="8">
        <v>0.488979</v>
      </c>
      <c r="G5938" s="8">
        <v>0.45204299999999997</v>
      </c>
      <c r="H5938" s="8">
        <v>0.44484699999999999</v>
      </c>
      <c r="I5938" s="8">
        <v>0.52020200000000005</v>
      </c>
      <c r="J5938" s="8">
        <v>0.45796100000000001</v>
      </c>
      <c r="K5938" s="8">
        <v>0.39028600000000002</v>
      </c>
      <c r="L5938" s="8">
        <v>0.46081100000000003</v>
      </c>
      <c r="M5938" s="8">
        <v>0.521343</v>
      </c>
      <c r="N5938" s="8">
        <v>0.43030299999999999</v>
      </c>
      <c r="O5938" s="8">
        <v>0.63184600000000002</v>
      </c>
      <c r="P5938" s="8">
        <v>0.75686799999999999</v>
      </c>
    </row>
    <row r="5939" spans="1:16" x14ac:dyDescent="0.25">
      <c r="A5939" s="19" t="s">
        <v>5971</v>
      </c>
      <c r="B5939" s="19">
        <v>-98.405803000000006</v>
      </c>
      <c r="C5939" s="19">
        <v>22.203527999999999</v>
      </c>
      <c r="D5939" s="8">
        <v>0.82774899999999996</v>
      </c>
      <c r="E5939" s="8">
        <v>0.87950700000000004</v>
      </c>
      <c r="F5939" s="8">
        <v>0.88508299999999995</v>
      </c>
      <c r="G5939" s="8">
        <v>0.85747799999999996</v>
      </c>
      <c r="H5939" s="8">
        <v>0.85385599999999995</v>
      </c>
      <c r="I5939" s="8">
        <v>0.87627600000000005</v>
      </c>
      <c r="J5939" s="8">
        <v>0.87032900000000002</v>
      </c>
      <c r="K5939" s="8">
        <v>0.76764900000000003</v>
      </c>
      <c r="L5939" s="8">
        <v>0.72096400000000005</v>
      </c>
      <c r="M5939" s="8">
        <v>0.88176100000000002</v>
      </c>
      <c r="N5939" s="8">
        <v>0.842302</v>
      </c>
      <c r="O5939" s="8">
        <v>0.72457300000000002</v>
      </c>
      <c r="P5939" s="8">
        <v>0.79308100000000004</v>
      </c>
    </row>
    <row r="5940" spans="1:16" x14ac:dyDescent="0.25">
      <c r="A5940" s="19" t="s">
        <v>5972</v>
      </c>
      <c r="B5940" s="19">
        <v>-99.774041999999994</v>
      </c>
      <c r="C5940" s="19">
        <v>22.732448999999999</v>
      </c>
      <c r="D5940" s="8">
        <v>0.86502500000000004</v>
      </c>
      <c r="E5940" s="8">
        <v>0.94900200000000001</v>
      </c>
      <c r="F5940" s="8">
        <v>0.95705700000000005</v>
      </c>
      <c r="G5940" s="8">
        <v>0.96503099999999997</v>
      </c>
      <c r="H5940" s="8">
        <v>0.96915200000000001</v>
      </c>
      <c r="I5940" s="8">
        <v>0.95512600000000003</v>
      </c>
      <c r="J5940" s="8">
        <v>0.97341800000000001</v>
      </c>
      <c r="K5940" s="8">
        <v>0.98094800000000004</v>
      </c>
      <c r="L5940" s="8">
        <v>0.98675299999999999</v>
      </c>
      <c r="M5940" s="8">
        <v>0.94901199999999997</v>
      </c>
      <c r="N5940" s="8">
        <v>0.97617500000000001</v>
      </c>
      <c r="O5940" s="8">
        <v>0.99272099999999996</v>
      </c>
      <c r="P5940" s="8">
        <v>0.99131000000000002</v>
      </c>
    </row>
    <row r="5941" spans="1:16" x14ac:dyDescent="0.25">
      <c r="A5941" s="19" t="s">
        <v>5973</v>
      </c>
      <c r="B5941" s="19">
        <v>-98.36815</v>
      </c>
      <c r="C5941" s="19">
        <v>22.549865</v>
      </c>
      <c r="D5941" s="8">
        <v>0.89180400000000004</v>
      </c>
      <c r="E5941" s="8">
        <v>0.89668999999999999</v>
      </c>
      <c r="F5941" s="8">
        <v>0.96995900000000002</v>
      </c>
      <c r="G5941" s="8">
        <v>0.88499499999999998</v>
      </c>
      <c r="H5941" s="8">
        <v>0.97870500000000005</v>
      </c>
      <c r="I5941" s="8">
        <v>0.89403200000000005</v>
      </c>
      <c r="J5941" s="8">
        <v>0.97844799999999998</v>
      </c>
      <c r="K5941" s="8">
        <v>0.81403300000000001</v>
      </c>
      <c r="L5941" s="8">
        <v>0.76722199999999996</v>
      </c>
      <c r="M5941" s="8">
        <v>0.89566299999999999</v>
      </c>
      <c r="N5941" s="8">
        <v>0.97966799999999998</v>
      </c>
      <c r="O5941" s="8">
        <v>0.739842</v>
      </c>
      <c r="P5941" s="8">
        <v>0.80353300000000005</v>
      </c>
    </row>
    <row r="5942" spans="1:16" x14ac:dyDescent="0.25">
      <c r="A5942" s="19" t="s">
        <v>5974</v>
      </c>
      <c r="B5942" s="19">
        <v>-99.871397999999999</v>
      </c>
      <c r="C5942" s="19">
        <v>22.216611</v>
      </c>
      <c r="D5942" s="8">
        <v>0.76473400000000002</v>
      </c>
      <c r="E5942" s="8">
        <v>0.90407999999999999</v>
      </c>
      <c r="F5942" s="8">
        <v>0.924956</v>
      </c>
      <c r="G5942" s="8">
        <v>0.93234600000000001</v>
      </c>
      <c r="H5942" s="8">
        <v>0.93986099999999995</v>
      </c>
      <c r="I5942" s="8">
        <v>0.91222599999999998</v>
      </c>
      <c r="J5942" s="8">
        <v>0.94487299999999996</v>
      </c>
      <c r="K5942" s="8">
        <v>0.96486300000000003</v>
      </c>
      <c r="L5942" s="8">
        <v>0.97338599999999997</v>
      </c>
      <c r="M5942" s="8">
        <v>0.91284100000000001</v>
      </c>
      <c r="N5942" s="8">
        <v>0.95778700000000005</v>
      </c>
      <c r="O5942" s="8">
        <v>0.984182</v>
      </c>
      <c r="P5942" s="8">
        <v>0.98651500000000003</v>
      </c>
    </row>
    <row r="5943" spans="1:16" x14ac:dyDescent="0.25">
      <c r="A5943" s="19" t="s">
        <v>5975</v>
      </c>
      <c r="B5943" s="19">
        <v>-103.25688599999999</v>
      </c>
      <c r="C5943" s="19">
        <v>22.641494000000002</v>
      </c>
      <c r="D5943" s="8">
        <v>0.14543200000000001</v>
      </c>
      <c r="E5943" s="8">
        <v>0.31291999999999998</v>
      </c>
      <c r="F5943" s="8">
        <v>0.37756299999999998</v>
      </c>
      <c r="G5943" s="8">
        <v>0.43772499999999998</v>
      </c>
      <c r="H5943" s="8">
        <v>0.464588</v>
      </c>
      <c r="I5943" s="8">
        <v>0.31583600000000001</v>
      </c>
      <c r="J5943" s="8">
        <v>0.4677</v>
      </c>
      <c r="K5943" s="8">
        <v>0.536605</v>
      </c>
      <c r="L5943" s="8">
        <v>0.56635500000000005</v>
      </c>
      <c r="M5943" s="8">
        <v>0.32750000000000001</v>
      </c>
      <c r="N5943" s="8">
        <v>0.501081</v>
      </c>
      <c r="O5943" s="8">
        <v>0.61726099999999995</v>
      </c>
      <c r="P5943" s="8">
        <v>0.67440500000000003</v>
      </c>
    </row>
    <row r="5944" spans="1:16" x14ac:dyDescent="0.25">
      <c r="A5944" s="19" t="s">
        <v>5976</v>
      </c>
      <c r="B5944" s="19">
        <v>-103.104043</v>
      </c>
      <c r="C5944" s="19">
        <v>22.721302000000001</v>
      </c>
      <c r="D5944" s="8">
        <v>0.29811700000000002</v>
      </c>
      <c r="E5944" s="8">
        <v>0.52566999999999997</v>
      </c>
      <c r="F5944" s="8">
        <v>0.55721399999999999</v>
      </c>
      <c r="G5944" s="8">
        <v>0.57034600000000002</v>
      </c>
      <c r="H5944" s="8">
        <v>0.59143900000000005</v>
      </c>
      <c r="I5944" s="8">
        <v>0.53048399999999996</v>
      </c>
      <c r="J5944" s="8">
        <v>0.58877599999999997</v>
      </c>
      <c r="K5944" s="8">
        <v>0.64402199999999998</v>
      </c>
      <c r="L5944" s="8">
        <v>0.67677299999999996</v>
      </c>
      <c r="M5944" s="8">
        <v>0.53822499999999995</v>
      </c>
      <c r="N5944" s="8">
        <v>0.60810399999999998</v>
      </c>
      <c r="O5944" s="8">
        <v>0.71978799999999998</v>
      </c>
      <c r="P5944" s="8">
        <v>0.78615699999999999</v>
      </c>
    </row>
    <row r="5945" spans="1:16" x14ac:dyDescent="0.25">
      <c r="A5945" s="19" t="s">
        <v>5977</v>
      </c>
      <c r="B5945" s="19">
        <v>-103.89972299999999</v>
      </c>
      <c r="C5945" s="19">
        <v>22.699480999999999</v>
      </c>
      <c r="D5945" s="8">
        <v>0.46356599999999998</v>
      </c>
      <c r="E5945" s="8">
        <v>0.58846699999999996</v>
      </c>
      <c r="F5945" s="8">
        <v>0.60250800000000004</v>
      </c>
      <c r="G5945" s="8">
        <v>0.61447300000000005</v>
      </c>
      <c r="H5945" s="8">
        <v>0.63596699999999995</v>
      </c>
      <c r="I5945" s="8">
        <v>0.58455900000000005</v>
      </c>
      <c r="J5945" s="8">
        <v>0.64224999999999999</v>
      </c>
      <c r="K5945" s="8">
        <v>0.69237599999999999</v>
      </c>
      <c r="L5945" s="8">
        <v>0.72711599999999998</v>
      </c>
      <c r="M5945" s="8">
        <v>0.59411700000000001</v>
      </c>
      <c r="N5945" s="8">
        <v>0.666848</v>
      </c>
      <c r="O5945" s="8">
        <v>0.76822299999999999</v>
      </c>
      <c r="P5945" s="8">
        <v>0.81673600000000002</v>
      </c>
    </row>
    <row r="5946" spans="1:16" x14ac:dyDescent="0.25">
      <c r="A5946" s="19" t="s">
        <v>5978</v>
      </c>
      <c r="B5946" s="19">
        <v>-101.061358</v>
      </c>
      <c r="C5946" s="19">
        <v>22.609795999999999</v>
      </c>
      <c r="D5946" s="8">
        <v>0.48284100000000002</v>
      </c>
      <c r="E5946" s="8">
        <v>0.71362800000000004</v>
      </c>
      <c r="F5946" s="8">
        <v>0.74194899999999997</v>
      </c>
      <c r="G5946" s="8">
        <v>0.77689900000000001</v>
      </c>
      <c r="H5946" s="8">
        <v>0.78883800000000004</v>
      </c>
      <c r="I5946" s="8">
        <v>0.71622799999999998</v>
      </c>
      <c r="J5946" s="8">
        <v>0.79237599999999997</v>
      </c>
      <c r="K5946" s="8">
        <v>0.85242200000000001</v>
      </c>
      <c r="L5946" s="8">
        <v>0.87939900000000004</v>
      </c>
      <c r="M5946" s="8">
        <v>0.70526500000000003</v>
      </c>
      <c r="N5946" s="8">
        <v>0.82154000000000005</v>
      </c>
      <c r="O5946" s="8">
        <v>0.91218999999999995</v>
      </c>
      <c r="P5946" s="8">
        <v>0.94309200000000004</v>
      </c>
    </row>
    <row r="5947" spans="1:16" x14ac:dyDescent="0.25">
      <c r="A5947" s="19" t="s">
        <v>5979</v>
      </c>
      <c r="B5947" s="19">
        <v>-99.305604000000002</v>
      </c>
      <c r="C5947" s="19">
        <v>22.283781000000001</v>
      </c>
      <c r="D5947" s="8">
        <v>0.46172200000000002</v>
      </c>
      <c r="E5947" s="8">
        <v>0.48260799999999998</v>
      </c>
      <c r="F5947" s="8">
        <v>0.52339999999999998</v>
      </c>
      <c r="G5947" s="8">
        <v>0.59319900000000003</v>
      </c>
      <c r="H5947" s="8">
        <v>0.60186200000000001</v>
      </c>
      <c r="I5947" s="8">
        <v>0.47548499999999999</v>
      </c>
      <c r="J5947" s="8">
        <v>0.54782799999999998</v>
      </c>
      <c r="K5947" s="8">
        <v>0.756212</v>
      </c>
      <c r="L5947" s="8">
        <v>0.79414499999999999</v>
      </c>
      <c r="M5947" s="8">
        <v>0.48958099999999999</v>
      </c>
      <c r="N5947" s="8">
        <v>0.59094400000000002</v>
      </c>
      <c r="O5947" s="8">
        <v>0.89150200000000002</v>
      </c>
      <c r="P5947" s="8">
        <v>0.88565199999999999</v>
      </c>
    </row>
    <row r="5948" spans="1:16" x14ac:dyDescent="0.25">
      <c r="A5948" s="19" t="s">
        <v>5980</v>
      </c>
      <c r="B5948" s="19">
        <v>-104.724835</v>
      </c>
      <c r="C5948" s="19">
        <v>22.488951</v>
      </c>
      <c r="D5948" s="8">
        <v>0.21784600000000001</v>
      </c>
      <c r="E5948" s="8">
        <v>0.21063899999999999</v>
      </c>
      <c r="F5948" s="8">
        <v>0.21770600000000001</v>
      </c>
      <c r="G5948" s="8">
        <v>0.24075199999999999</v>
      </c>
      <c r="H5948" s="8">
        <v>0.25226500000000002</v>
      </c>
      <c r="I5948" s="8">
        <v>0.21612200000000001</v>
      </c>
      <c r="J5948" s="8">
        <v>0.28466599999999997</v>
      </c>
      <c r="K5948" s="8">
        <v>0.37451200000000001</v>
      </c>
      <c r="L5948" s="8">
        <v>0.42047200000000001</v>
      </c>
      <c r="M5948" s="8">
        <v>0.22126699999999999</v>
      </c>
      <c r="N5948" s="8">
        <v>0.310867</v>
      </c>
      <c r="O5948" s="8">
        <v>0.550651</v>
      </c>
      <c r="P5948" s="8">
        <v>0.63646899999999995</v>
      </c>
    </row>
    <row r="5949" spans="1:16" x14ac:dyDescent="0.25">
      <c r="A5949" s="19" t="s">
        <v>5981</v>
      </c>
      <c r="B5949" s="19">
        <v>-100.710949</v>
      </c>
      <c r="C5949" s="19">
        <v>22.546863999999999</v>
      </c>
      <c r="D5949" s="8">
        <v>0.53604300000000005</v>
      </c>
      <c r="E5949" s="8">
        <v>0.72675599999999996</v>
      </c>
      <c r="F5949" s="8">
        <v>0.76064399999999999</v>
      </c>
      <c r="G5949" s="8">
        <v>0.78725500000000004</v>
      </c>
      <c r="H5949" s="8">
        <v>0.80310199999999998</v>
      </c>
      <c r="I5949" s="8">
        <v>0.73736999999999997</v>
      </c>
      <c r="J5949" s="8">
        <v>0.802616</v>
      </c>
      <c r="K5949" s="8">
        <v>0.86023300000000003</v>
      </c>
      <c r="L5949" s="8">
        <v>0.88850099999999999</v>
      </c>
      <c r="M5949" s="8">
        <v>0.734711</v>
      </c>
      <c r="N5949" s="8">
        <v>0.83554399999999995</v>
      </c>
      <c r="O5949" s="8">
        <v>0.91137100000000004</v>
      </c>
      <c r="P5949" s="8">
        <v>0.942747</v>
      </c>
    </row>
    <row r="5950" spans="1:16" x14ac:dyDescent="0.25">
      <c r="A5950" s="19" t="s">
        <v>5982</v>
      </c>
      <c r="B5950" s="19">
        <v>-104.4609</v>
      </c>
      <c r="C5950" s="19">
        <v>22.294001000000002</v>
      </c>
      <c r="D5950" s="8">
        <v>0.75714400000000004</v>
      </c>
      <c r="E5950" s="8">
        <v>0.62707599999999997</v>
      </c>
      <c r="F5950" s="8">
        <v>0.55779800000000002</v>
      </c>
      <c r="G5950" s="8">
        <v>0.50534999999999997</v>
      </c>
      <c r="H5950" s="8">
        <v>0.50357399999999997</v>
      </c>
      <c r="I5950" s="8">
        <v>0.63065499999999997</v>
      </c>
      <c r="J5950" s="8">
        <v>0.51316499999999998</v>
      </c>
      <c r="K5950" s="8">
        <v>0.56873600000000002</v>
      </c>
      <c r="L5950" s="8">
        <v>0.65456400000000003</v>
      </c>
      <c r="M5950" s="8">
        <v>0.62772499999999998</v>
      </c>
      <c r="N5950" s="8">
        <v>0.48712699999999998</v>
      </c>
      <c r="O5950" s="8">
        <v>0.78621300000000005</v>
      </c>
      <c r="P5950" s="8">
        <v>0.81329499999999999</v>
      </c>
    </row>
    <row r="5951" spans="1:16" x14ac:dyDescent="0.25">
      <c r="A5951" s="19" t="s">
        <v>5983</v>
      </c>
      <c r="B5951" s="19">
        <v>-102.007182</v>
      </c>
      <c r="C5951" s="19">
        <v>22.680247999999999</v>
      </c>
      <c r="D5951" s="8">
        <v>0.51640299999999995</v>
      </c>
      <c r="E5951" s="8">
        <v>0.67675099999999999</v>
      </c>
      <c r="F5951" s="8">
        <v>0.68975799999999998</v>
      </c>
      <c r="G5951" s="8">
        <v>0.70803499999999997</v>
      </c>
      <c r="H5951" s="8">
        <v>0.71569899999999997</v>
      </c>
      <c r="I5951" s="8">
        <v>0.674454</v>
      </c>
      <c r="J5951" s="8">
        <v>0.73612200000000005</v>
      </c>
      <c r="K5951" s="8">
        <v>0.76754599999999995</v>
      </c>
      <c r="L5951" s="8">
        <v>0.80025000000000002</v>
      </c>
      <c r="M5951" s="8">
        <v>0.67571300000000001</v>
      </c>
      <c r="N5951" s="8">
        <v>0.759768</v>
      </c>
      <c r="O5951" s="8">
        <v>0.81816500000000003</v>
      </c>
      <c r="P5951" s="8">
        <v>0.86996300000000004</v>
      </c>
    </row>
    <row r="5952" spans="1:16" x14ac:dyDescent="0.25">
      <c r="A5952" s="19" t="s">
        <v>5984</v>
      </c>
      <c r="B5952" s="19">
        <v>-100.86153299999999</v>
      </c>
      <c r="C5952" s="19">
        <v>22.092143</v>
      </c>
      <c r="D5952" s="8">
        <v>0.54417099999999996</v>
      </c>
      <c r="E5952" s="8">
        <v>0.73371500000000001</v>
      </c>
      <c r="F5952" s="8">
        <v>0.767401</v>
      </c>
      <c r="G5952" s="8">
        <v>0.78383199999999997</v>
      </c>
      <c r="H5952" s="8">
        <v>0.80702600000000002</v>
      </c>
      <c r="I5952" s="8">
        <v>0.74057600000000001</v>
      </c>
      <c r="J5952" s="8">
        <v>0.81765200000000005</v>
      </c>
      <c r="K5952" s="8">
        <v>0.85835399999999995</v>
      </c>
      <c r="L5952" s="8">
        <v>0.88453899999999996</v>
      </c>
      <c r="M5952" s="8">
        <v>0.74092599999999997</v>
      </c>
      <c r="N5952" s="8">
        <v>0.83950100000000005</v>
      </c>
      <c r="O5952" s="8">
        <v>0.91865300000000005</v>
      </c>
      <c r="P5952" s="8">
        <v>0.94996199999999997</v>
      </c>
    </row>
    <row r="5953" spans="1:16" x14ac:dyDescent="0.25">
      <c r="A5953" s="19" t="s">
        <v>5985</v>
      </c>
      <c r="B5953" s="19">
        <v>-102.830127</v>
      </c>
      <c r="C5953" s="19">
        <v>22.327507000000001</v>
      </c>
      <c r="D5953" s="8">
        <v>0.57124799999999998</v>
      </c>
      <c r="E5953" s="8">
        <v>0.66757599999999995</v>
      </c>
      <c r="F5953" s="8">
        <v>0.69277500000000003</v>
      </c>
      <c r="G5953" s="8">
        <v>0.705592</v>
      </c>
      <c r="H5953" s="8">
        <v>0.72483299999999995</v>
      </c>
      <c r="I5953" s="8">
        <v>0.66716299999999995</v>
      </c>
      <c r="J5953" s="8">
        <v>0.725935</v>
      </c>
      <c r="K5953" s="8">
        <v>0.77655300000000005</v>
      </c>
      <c r="L5953" s="8">
        <v>0.80789900000000003</v>
      </c>
      <c r="M5953" s="8">
        <v>0.67431700000000006</v>
      </c>
      <c r="N5953" s="8">
        <v>0.74901499999999999</v>
      </c>
      <c r="O5953" s="8">
        <v>0.84817100000000001</v>
      </c>
      <c r="P5953" s="8">
        <v>0.89000299999999999</v>
      </c>
    </row>
    <row r="5954" spans="1:16" x14ac:dyDescent="0.25">
      <c r="A5954" s="19" t="s">
        <v>5986</v>
      </c>
      <c r="B5954" s="19">
        <v>-105.01977599999999</v>
      </c>
      <c r="C5954" s="19">
        <v>22.510971999999999</v>
      </c>
      <c r="D5954" s="8">
        <v>0.20796600000000001</v>
      </c>
      <c r="E5954" s="8">
        <v>0.22755300000000001</v>
      </c>
      <c r="F5954" s="8">
        <v>0.23744100000000001</v>
      </c>
      <c r="G5954" s="8">
        <v>0.26590900000000001</v>
      </c>
      <c r="H5954" s="8">
        <v>0.27585599999999999</v>
      </c>
      <c r="I5954" s="8">
        <v>0.234484</v>
      </c>
      <c r="J5954" s="8">
        <v>0.28014800000000001</v>
      </c>
      <c r="K5954" s="8">
        <v>0.37233300000000003</v>
      </c>
      <c r="L5954" s="8">
        <v>0.40043600000000001</v>
      </c>
      <c r="M5954" s="8">
        <v>0.23273099999999999</v>
      </c>
      <c r="N5954" s="8">
        <v>0.30351299999999998</v>
      </c>
      <c r="O5954" s="8">
        <v>0.496948</v>
      </c>
      <c r="P5954" s="8">
        <v>0.48992000000000002</v>
      </c>
    </row>
    <row r="5955" spans="1:16" x14ac:dyDescent="0.25">
      <c r="A5955" s="19" t="s">
        <v>5987</v>
      </c>
      <c r="B5955" s="19">
        <v>-100.877826</v>
      </c>
      <c r="C5955" s="19">
        <v>22.333276000000001</v>
      </c>
      <c r="D5955" s="8">
        <v>0.56777900000000003</v>
      </c>
      <c r="E5955" s="8">
        <v>0.75283599999999995</v>
      </c>
      <c r="F5955" s="8">
        <v>0.79006699999999996</v>
      </c>
      <c r="G5955" s="8">
        <v>0.80468799999999996</v>
      </c>
      <c r="H5955" s="8">
        <v>0.82048600000000005</v>
      </c>
      <c r="I5955" s="8">
        <v>0.76126300000000002</v>
      </c>
      <c r="J5955" s="8">
        <v>0.83004800000000001</v>
      </c>
      <c r="K5955" s="8">
        <v>0.87664200000000003</v>
      </c>
      <c r="L5955" s="8">
        <v>0.89969900000000003</v>
      </c>
      <c r="M5955" s="8">
        <v>0.75745700000000005</v>
      </c>
      <c r="N5955" s="8">
        <v>0.85964600000000002</v>
      </c>
      <c r="O5955" s="8">
        <v>0.92921200000000004</v>
      </c>
      <c r="P5955" s="8">
        <v>0.95378300000000005</v>
      </c>
    </row>
    <row r="5956" spans="1:16" x14ac:dyDescent="0.25">
      <c r="A5956" s="19" t="s">
        <v>5988</v>
      </c>
      <c r="B5956" s="19">
        <v>-102.746073</v>
      </c>
      <c r="C5956" s="19">
        <v>22.312184999999999</v>
      </c>
      <c r="D5956" s="8">
        <v>0.45556999999999997</v>
      </c>
      <c r="E5956" s="8">
        <v>0.60186399999999995</v>
      </c>
      <c r="F5956" s="8">
        <v>0.62663400000000002</v>
      </c>
      <c r="G5956" s="8">
        <v>0.64896399999999999</v>
      </c>
      <c r="H5956" s="8">
        <v>0.66993999999999998</v>
      </c>
      <c r="I5956" s="8">
        <v>0.59989899999999996</v>
      </c>
      <c r="J5956" s="8">
        <v>0.662852</v>
      </c>
      <c r="K5956" s="8">
        <v>0.71886499999999998</v>
      </c>
      <c r="L5956" s="8">
        <v>0.751139</v>
      </c>
      <c r="M5956" s="8">
        <v>0.60958100000000004</v>
      </c>
      <c r="N5956" s="8">
        <v>0.68649800000000005</v>
      </c>
      <c r="O5956" s="8">
        <v>0.79865799999999998</v>
      </c>
      <c r="P5956" s="8">
        <v>0.85046100000000002</v>
      </c>
    </row>
    <row r="5957" spans="1:16" x14ac:dyDescent="0.25">
      <c r="A5957" s="19" t="s">
        <v>5989</v>
      </c>
      <c r="B5957" s="19">
        <v>-99.975020999999998</v>
      </c>
      <c r="C5957" s="19">
        <v>22.131312000000001</v>
      </c>
      <c r="D5957" s="8">
        <v>0.74898600000000004</v>
      </c>
      <c r="E5957" s="8">
        <v>0.89502300000000001</v>
      </c>
      <c r="F5957" s="8">
        <v>0.91778000000000004</v>
      </c>
      <c r="G5957" s="8">
        <v>0.92839099999999997</v>
      </c>
      <c r="H5957" s="8">
        <v>0.93388800000000005</v>
      </c>
      <c r="I5957" s="8">
        <v>0.90413600000000005</v>
      </c>
      <c r="J5957" s="8">
        <v>0.94069000000000003</v>
      </c>
      <c r="K5957" s="8">
        <v>0.96033000000000002</v>
      </c>
      <c r="L5957" s="8">
        <v>0.97301300000000002</v>
      </c>
      <c r="M5957" s="8">
        <v>0.90317199999999997</v>
      </c>
      <c r="N5957" s="8">
        <v>0.95236900000000002</v>
      </c>
      <c r="O5957" s="8">
        <v>0.98118700000000003</v>
      </c>
      <c r="P5957" s="8">
        <v>0.98203799999999997</v>
      </c>
    </row>
    <row r="5958" spans="1:16" x14ac:dyDescent="0.25">
      <c r="A5958" s="19" t="s">
        <v>5990</v>
      </c>
      <c r="B5958" s="19">
        <v>-99.754523000000006</v>
      </c>
      <c r="C5958" s="19">
        <v>22.514894999999999</v>
      </c>
      <c r="D5958" s="8">
        <v>0.85393699999999995</v>
      </c>
      <c r="E5958" s="8">
        <v>0.94374899999999995</v>
      </c>
      <c r="F5958" s="8">
        <v>0.95458600000000005</v>
      </c>
      <c r="G5958" s="8">
        <v>0.96147300000000002</v>
      </c>
      <c r="H5958" s="8">
        <v>0.96569899999999997</v>
      </c>
      <c r="I5958" s="8">
        <v>0.94991199999999998</v>
      </c>
      <c r="J5958" s="8">
        <v>0.96964899999999998</v>
      </c>
      <c r="K5958" s="8">
        <v>0.97926800000000003</v>
      </c>
      <c r="L5958" s="8">
        <v>0.98681300000000005</v>
      </c>
      <c r="M5958" s="8">
        <v>0.94606000000000001</v>
      </c>
      <c r="N5958" s="8">
        <v>0.97263200000000005</v>
      </c>
      <c r="O5958" s="8">
        <v>0.99275800000000003</v>
      </c>
      <c r="P5958" s="8">
        <v>0.99305699999999997</v>
      </c>
    </row>
    <row r="5959" spans="1:16" x14ac:dyDescent="0.25">
      <c r="A5959" s="19" t="s">
        <v>5991</v>
      </c>
      <c r="B5959" s="19">
        <v>-99.840435999999997</v>
      </c>
      <c r="C5959" s="19">
        <v>22.677918999999999</v>
      </c>
      <c r="D5959" s="8">
        <v>0.78965300000000005</v>
      </c>
      <c r="E5959" s="8">
        <v>0.91742500000000005</v>
      </c>
      <c r="F5959" s="8">
        <v>0.93100400000000005</v>
      </c>
      <c r="G5959" s="8">
        <v>0.94037999999999999</v>
      </c>
      <c r="H5959" s="8">
        <v>0.94528699999999999</v>
      </c>
      <c r="I5959" s="8">
        <v>0.92664100000000005</v>
      </c>
      <c r="J5959" s="8">
        <v>0.95383899999999999</v>
      </c>
      <c r="K5959" s="8">
        <v>0.96571099999999999</v>
      </c>
      <c r="L5959" s="8">
        <v>0.97531100000000004</v>
      </c>
      <c r="M5959" s="8">
        <v>0.92069000000000001</v>
      </c>
      <c r="N5959" s="8">
        <v>0.96059600000000001</v>
      </c>
      <c r="O5959" s="8">
        <v>0.98465899999999995</v>
      </c>
      <c r="P5959" s="8">
        <v>0.98557300000000003</v>
      </c>
    </row>
    <row r="5960" spans="1:16" x14ac:dyDescent="0.25">
      <c r="A5960" s="19" t="s">
        <v>5992</v>
      </c>
      <c r="B5960" s="19">
        <v>-100.072532</v>
      </c>
      <c r="C5960" s="19">
        <v>22.646874</v>
      </c>
      <c r="D5960" s="8">
        <v>0.60646500000000003</v>
      </c>
      <c r="E5960" s="8">
        <v>0.79966599999999999</v>
      </c>
      <c r="F5960" s="8">
        <v>0.81148699999999996</v>
      </c>
      <c r="G5960" s="8">
        <v>0.83917200000000003</v>
      </c>
      <c r="H5960" s="8">
        <v>0.85509100000000005</v>
      </c>
      <c r="I5960" s="8">
        <v>0.80932700000000002</v>
      </c>
      <c r="J5960" s="8">
        <v>0.86813300000000004</v>
      </c>
      <c r="K5960" s="8">
        <v>0.89714499999999997</v>
      </c>
      <c r="L5960" s="8">
        <v>0.90926200000000001</v>
      </c>
      <c r="M5960" s="8">
        <v>0.79552199999999995</v>
      </c>
      <c r="N5960" s="8">
        <v>0.88567499999999999</v>
      </c>
      <c r="O5960" s="8">
        <v>0.93953299999999995</v>
      </c>
      <c r="P5960" s="8">
        <v>0.96011899999999994</v>
      </c>
    </row>
    <row r="5961" spans="1:16" x14ac:dyDescent="0.25">
      <c r="A5961" s="19" t="s">
        <v>5993</v>
      </c>
      <c r="B5961" s="19">
        <v>-105.721958</v>
      </c>
      <c r="C5961" s="19">
        <v>22.623007999999999</v>
      </c>
      <c r="D5961" s="8">
        <v>0.50965800000000006</v>
      </c>
      <c r="E5961" s="8">
        <v>0.44565199999999999</v>
      </c>
      <c r="F5961" s="8">
        <v>0.43451600000000001</v>
      </c>
      <c r="G5961" s="8">
        <v>0.45492300000000002</v>
      </c>
      <c r="H5961" s="8">
        <v>0.46987099999999998</v>
      </c>
      <c r="I5961" s="8">
        <v>0.47572399999999998</v>
      </c>
      <c r="J5961" s="8">
        <v>0.47827599999999998</v>
      </c>
      <c r="K5961" s="8">
        <v>0.49889699999999998</v>
      </c>
      <c r="L5961" s="8">
        <v>0.48030699999999998</v>
      </c>
      <c r="M5961" s="8">
        <v>0.454681</v>
      </c>
      <c r="N5961" s="8">
        <v>0.50406799999999996</v>
      </c>
      <c r="O5961" s="8">
        <v>0.57398700000000002</v>
      </c>
      <c r="P5961" s="8">
        <v>0.70605600000000002</v>
      </c>
    </row>
    <row r="5962" spans="1:16" x14ac:dyDescent="0.25">
      <c r="A5962" s="19" t="s">
        <v>5994</v>
      </c>
      <c r="B5962" s="19">
        <v>-98.003443000000004</v>
      </c>
      <c r="C5962" s="19">
        <v>22.722373000000001</v>
      </c>
      <c r="D5962" s="8">
        <v>0.82345400000000002</v>
      </c>
      <c r="E5962" s="8">
        <v>0.87805</v>
      </c>
      <c r="F5962" s="8">
        <v>0.90498000000000001</v>
      </c>
      <c r="G5962" s="8">
        <v>0.92197099999999998</v>
      </c>
      <c r="H5962" s="8">
        <v>0.92108800000000002</v>
      </c>
      <c r="I5962" s="8">
        <v>0.87388100000000002</v>
      </c>
      <c r="J5962" s="8">
        <v>0.90925900000000004</v>
      </c>
      <c r="K5962" s="8">
        <v>0.91075899999999999</v>
      </c>
      <c r="L5962" s="8">
        <v>0.89246700000000001</v>
      </c>
      <c r="M5962" s="8">
        <v>0.875498</v>
      </c>
      <c r="N5962" s="8">
        <v>0.905385</v>
      </c>
      <c r="O5962" s="8">
        <v>0.84857099999999996</v>
      </c>
      <c r="P5962" s="8">
        <v>0.74154299999999995</v>
      </c>
    </row>
    <row r="5963" spans="1:16" x14ac:dyDescent="0.25">
      <c r="A5963" s="19" t="s">
        <v>5995</v>
      </c>
      <c r="B5963" s="19">
        <v>-97.906766000000005</v>
      </c>
      <c r="C5963" s="19">
        <v>22.466446000000001</v>
      </c>
      <c r="D5963" s="8">
        <v>0.766513</v>
      </c>
      <c r="E5963" s="8">
        <v>0.82576000000000005</v>
      </c>
      <c r="F5963" s="8">
        <v>0.86602299999999999</v>
      </c>
      <c r="G5963" s="8">
        <v>0.90334599999999998</v>
      </c>
      <c r="H5963" s="8">
        <v>0.89980300000000002</v>
      </c>
      <c r="I5963" s="8">
        <v>0.81590600000000002</v>
      </c>
      <c r="J5963" s="8">
        <v>0.87271600000000005</v>
      </c>
      <c r="K5963" s="8">
        <v>0.90117100000000006</v>
      </c>
      <c r="L5963" s="8">
        <v>0.88714000000000004</v>
      </c>
      <c r="M5963" s="8">
        <v>0.81955800000000001</v>
      </c>
      <c r="N5963" s="8">
        <v>0.87699099999999997</v>
      </c>
      <c r="O5963" s="8">
        <v>0.83840999999999999</v>
      </c>
      <c r="P5963" s="8">
        <v>0.73433099999999996</v>
      </c>
    </row>
    <row r="5964" spans="1:16" x14ac:dyDescent="0.25">
      <c r="A5964" s="19" t="s">
        <v>5996</v>
      </c>
      <c r="B5964" s="19">
        <v>-103.425113</v>
      </c>
      <c r="C5964" s="19">
        <v>22.269262000000001</v>
      </c>
      <c r="D5964" s="8">
        <v>0.50734000000000001</v>
      </c>
      <c r="E5964" s="8">
        <v>0.571932</v>
      </c>
      <c r="F5964" s="8">
        <v>0.57410099999999997</v>
      </c>
      <c r="G5964" s="8">
        <v>0.59698300000000004</v>
      </c>
      <c r="H5964" s="8">
        <v>0.61293900000000001</v>
      </c>
      <c r="I5964" s="8">
        <v>0.57314299999999996</v>
      </c>
      <c r="J5964" s="8">
        <v>0.63079300000000005</v>
      </c>
      <c r="K5964" s="8">
        <v>0.68425599999999998</v>
      </c>
      <c r="L5964" s="8">
        <v>0.71466600000000002</v>
      </c>
      <c r="M5964" s="8">
        <v>0.57864800000000005</v>
      </c>
      <c r="N5964" s="8">
        <v>0.65551400000000004</v>
      </c>
      <c r="O5964" s="8">
        <v>0.76258999999999999</v>
      </c>
      <c r="P5964" s="8">
        <v>0.80699699999999996</v>
      </c>
    </row>
    <row r="5965" spans="1:16" x14ac:dyDescent="0.25">
      <c r="A5965" s="19" t="s">
        <v>5997</v>
      </c>
      <c r="B5965" s="19">
        <v>-98.816305999999997</v>
      </c>
      <c r="C5965" s="19">
        <v>22.563115</v>
      </c>
      <c r="D5965" s="8">
        <v>0.895563</v>
      </c>
      <c r="E5965" s="8">
        <v>0.93383899999999997</v>
      </c>
      <c r="F5965" s="8">
        <v>0.95286899999999997</v>
      </c>
      <c r="G5965" s="8">
        <v>0.97101800000000005</v>
      </c>
      <c r="H5965" s="8">
        <v>0.972329</v>
      </c>
      <c r="I5965" s="8">
        <v>0.93198999999999999</v>
      </c>
      <c r="J5965" s="8">
        <v>0.95900099999999999</v>
      </c>
      <c r="K5965" s="8">
        <v>0.983213</v>
      </c>
      <c r="L5965" s="8">
        <v>0.98169600000000001</v>
      </c>
      <c r="M5965" s="8">
        <v>0.93732300000000002</v>
      </c>
      <c r="N5965" s="8">
        <v>0.96705700000000006</v>
      </c>
      <c r="O5965" s="8">
        <v>0.97468299999999997</v>
      </c>
      <c r="P5965" s="8">
        <v>0.93498400000000004</v>
      </c>
    </row>
    <row r="5966" spans="1:16" x14ac:dyDescent="0.25">
      <c r="A5966" s="19" t="s">
        <v>5998</v>
      </c>
      <c r="B5966" s="19">
        <v>-97.935028000000003</v>
      </c>
      <c r="C5966" s="19">
        <v>22.254318999999999</v>
      </c>
      <c r="D5966" s="8">
        <v>0.74546900000000005</v>
      </c>
      <c r="E5966" s="8">
        <v>0.81488899999999997</v>
      </c>
      <c r="F5966" s="8">
        <v>0.86126100000000005</v>
      </c>
      <c r="G5966" s="8">
        <v>0.89760099999999998</v>
      </c>
      <c r="H5966" s="8">
        <v>0.89866900000000005</v>
      </c>
      <c r="I5966" s="8">
        <v>0.81128</v>
      </c>
      <c r="J5966" s="8">
        <v>0.87420399999999998</v>
      </c>
      <c r="K5966" s="8">
        <v>0.90555799999999997</v>
      </c>
      <c r="L5966" s="8">
        <v>0.89509099999999997</v>
      </c>
      <c r="M5966" s="8">
        <v>0.81408700000000001</v>
      </c>
      <c r="N5966" s="8">
        <v>0.88872600000000002</v>
      </c>
      <c r="O5966" s="8">
        <v>0.86547099999999999</v>
      </c>
      <c r="P5966" s="8">
        <v>0.77241800000000005</v>
      </c>
    </row>
    <row r="5967" spans="1:16" x14ac:dyDescent="0.25">
      <c r="A5967" s="19" t="s">
        <v>5999</v>
      </c>
      <c r="B5967" s="19">
        <v>-102.330213</v>
      </c>
      <c r="C5967" s="19">
        <v>22.086707000000001</v>
      </c>
      <c r="D5967" s="8">
        <v>0.63071600000000005</v>
      </c>
      <c r="E5967" s="8">
        <v>0.72124200000000005</v>
      </c>
      <c r="F5967" s="8">
        <v>0.73279899999999998</v>
      </c>
      <c r="G5967" s="8">
        <v>0.75277099999999997</v>
      </c>
      <c r="H5967" s="8">
        <v>0.76898999999999995</v>
      </c>
      <c r="I5967" s="8">
        <v>0.72383600000000003</v>
      </c>
      <c r="J5967" s="8">
        <v>0.77148700000000003</v>
      </c>
      <c r="K5967" s="8">
        <v>0.82194199999999995</v>
      </c>
      <c r="L5967" s="8">
        <v>0.853522</v>
      </c>
      <c r="M5967" s="8">
        <v>0.72992800000000002</v>
      </c>
      <c r="N5967" s="8">
        <v>0.79636700000000005</v>
      </c>
      <c r="O5967" s="8">
        <v>0.88549500000000003</v>
      </c>
      <c r="P5967" s="8">
        <v>0.91706900000000002</v>
      </c>
    </row>
    <row r="5968" spans="1:16" x14ac:dyDescent="0.25">
      <c r="A5968" s="19" t="s">
        <v>6000</v>
      </c>
      <c r="B5968" s="19">
        <v>-100.417552</v>
      </c>
      <c r="C5968" s="19">
        <v>22.245685000000002</v>
      </c>
      <c r="D5968" s="8">
        <v>0.65342599999999995</v>
      </c>
      <c r="E5968" s="8">
        <v>0.80400400000000005</v>
      </c>
      <c r="F5968" s="8">
        <v>0.83666700000000005</v>
      </c>
      <c r="G5968" s="8">
        <v>0.85615300000000005</v>
      </c>
      <c r="H5968" s="8">
        <v>0.87283299999999997</v>
      </c>
      <c r="I5968" s="8">
        <v>0.81123800000000001</v>
      </c>
      <c r="J5968" s="8">
        <v>0.87774099999999999</v>
      </c>
      <c r="K5968" s="8">
        <v>0.91376800000000002</v>
      </c>
      <c r="L5968" s="8">
        <v>0.93574999999999997</v>
      </c>
      <c r="M5968" s="8">
        <v>0.81195499999999998</v>
      </c>
      <c r="N5968" s="8">
        <v>0.89855099999999999</v>
      </c>
      <c r="O5968" s="8">
        <v>0.95391499999999996</v>
      </c>
      <c r="P5968" s="8">
        <v>0.97511700000000001</v>
      </c>
    </row>
    <row r="5969" spans="1:16" x14ac:dyDescent="0.25">
      <c r="A5969" s="19" t="s">
        <v>6001</v>
      </c>
      <c r="B5969" s="19">
        <v>-101.591522</v>
      </c>
      <c r="C5969" s="19">
        <v>22.409333</v>
      </c>
      <c r="D5969" s="8">
        <v>0.50880899999999996</v>
      </c>
      <c r="E5969" s="8">
        <v>0.66024000000000005</v>
      </c>
      <c r="F5969" s="8">
        <v>0.67799299999999996</v>
      </c>
      <c r="G5969" s="8">
        <v>0.69620400000000005</v>
      </c>
      <c r="H5969" s="8">
        <v>0.71266799999999997</v>
      </c>
      <c r="I5969" s="8">
        <v>0.66240200000000005</v>
      </c>
      <c r="J5969" s="8">
        <v>0.72435300000000002</v>
      </c>
      <c r="K5969" s="8">
        <v>0.75605199999999995</v>
      </c>
      <c r="L5969" s="8">
        <v>0.78916200000000003</v>
      </c>
      <c r="M5969" s="8">
        <v>0.66330900000000004</v>
      </c>
      <c r="N5969" s="8">
        <v>0.75642699999999996</v>
      </c>
      <c r="O5969" s="8">
        <v>0.81896899999999995</v>
      </c>
      <c r="P5969" s="8">
        <v>0.86734599999999995</v>
      </c>
    </row>
    <row r="5970" spans="1:16" x14ac:dyDescent="0.25">
      <c r="A5970" s="19" t="s">
        <v>6002</v>
      </c>
      <c r="B5970" s="19">
        <v>-100.581142</v>
      </c>
      <c r="C5970" s="19">
        <v>22.624606</v>
      </c>
      <c r="D5970" s="8">
        <v>0.58340999999999998</v>
      </c>
      <c r="E5970" s="8">
        <v>0.77005000000000001</v>
      </c>
      <c r="F5970" s="8">
        <v>0.79394900000000002</v>
      </c>
      <c r="G5970" s="8">
        <v>0.82051600000000002</v>
      </c>
      <c r="H5970" s="8">
        <v>0.84001700000000001</v>
      </c>
      <c r="I5970" s="8">
        <v>0.76980999999999999</v>
      </c>
      <c r="J5970" s="8">
        <v>0.84795500000000001</v>
      </c>
      <c r="K5970" s="8">
        <v>0.88726400000000005</v>
      </c>
      <c r="L5970" s="8">
        <v>0.90963400000000005</v>
      </c>
      <c r="M5970" s="8">
        <v>0.76434000000000002</v>
      </c>
      <c r="N5970" s="8">
        <v>0.86684899999999998</v>
      </c>
      <c r="O5970" s="8">
        <v>0.93698199999999998</v>
      </c>
      <c r="P5970" s="8">
        <v>0.95962000000000003</v>
      </c>
    </row>
    <row r="5971" spans="1:16" x14ac:dyDescent="0.25">
      <c r="A5971" s="19" t="s">
        <v>6003</v>
      </c>
      <c r="B5971" s="19">
        <v>-103.28365599999999</v>
      </c>
      <c r="C5971" s="19">
        <v>22.154986999999998</v>
      </c>
      <c r="D5971" s="8">
        <v>0.59894800000000004</v>
      </c>
      <c r="E5971" s="8">
        <v>0.67818900000000004</v>
      </c>
      <c r="F5971" s="8">
        <v>0.69487900000000002</v>
      </c>
      <c r="G5971" s="8">
        <v>0.716673</v>
      </c>
      <c r="H5971" s="8">
        <v>0.73483399999999999</v>
      </c>
      <c r="I5971" s="8">
        <v>0.67685300000000004</v>
      </c>
      <c r="J5971" s="8">
        <v>0.74007599999999996</v>
      </c>
      <c r="K5971" s="8">
        <v>0.80491000000000001</v>
      </c>
      <c r="L5971" s="8">
        <v>0.83496499999999996</v>
      </c>
      <c r="M5971" s="8">
        <v>0.69197900000000001</v>
      </c>
      <c r="N5971" s="8">
        <v>0.76345600000000002</v>
      </c>
      <c r="O5971" s="8">
        <v>0.87272899999999998</v>
      </c>
      <c r="P5971" s="8">
        <v>0.90637000000000001</v>
      </c>
    </row>
    <row r="5972" spans="1:16" x14ac:dyDescent="0.25">
      <c r="A5972" s="19" t="s">
        <v>6004</v>
      </c>
      <c r="B5972" s="19">
        <v>-103.985212</v>
      </c>
      <c r="C5972" s="19">
        <v>22.360249</v>
      </c>
      <c r="D5972" s="8">
        <v>0.42468099999999998</v>
      </c>
      <c r="E5972" s="8">
        <v>0.47919099999999998</v>
      </c>
      <c r="F5972" s="8">
        <v>0.476883</v>
      </c>
      <c r="G5972" s="8">
        <v>0.49032700000000001</v>
      </c>
      <c r="H5972" s="8">
        <v>0.51788800000000001</v>
      </c>
      <c r="I5972" s="8">
        <v>0.47970099999999999</v>
      </c>
      <c r="J5972" s="8">
        <v>0.54109700000000005</v>
      </c>
      <c r="K5972" s="8">
        <v>0.59871300000000005</v>
      </c>
      <c r="L5972" s="8">
        <v>0.65794799999999998</v>
      </c>
      <c r="M5972" s="8">
        <v>0.49586400000000003</v>
      </c>
      <c r="N5972" s="8">
        <v>0.56908400000000003</v>
      </c>
      <c r="O5972" s="8">
        <v>0.72180999999999995</v>
      </c>
      <c r="P5972" s="8">
        <v>0.78846799999999995</v>
      </c>
    </row>
    <row r="5973" spans="1:16" x14ac:dyDescent="0.25">
      <c r="A5973" s="19" t="s">
        <v>6005</v>
      </c>
      <c r="B5973" s="19">
        <v>-100.387862</v>
      </c>
      <c r="C5973" s="19">
        <v>22.304807</v>
      </c>
      <c r="D5973" s="8">
        <v>0.55815599999999999</v>
      </c>
      <c r="E5973" s="8">
        <v>0.72403899999999999</v>
      </c>
      <c r="F5973" s="8">
        <v>0.76026199999999999</v>
      </c>
      <c r="G5973" s="8">
        <v>0.78048300000000004</v>
      </c>
      <c r="H5973" s="8">
        <v>0.80106500000000003</v>
      </c>
      <c r="I5973" s="8">
        <v>0.73199400000000003</v>
      </c>
      <c r="J5973" s="8">
        <v>0.80938399999999999</v>
      </c>
      <c r="K5973" s="8">
        <v>0.84967599999999999</v>
      </c>
      <c r="L5973" s="8">
        <v>0.88532999999999995</v>
      </c>
      <c r="M5973" s="8">
        <v>0.73364200000000002</v>
      </c>
      <c r="N5973" s="8">
        <v>0.83231500000000003</v>
      </c>
      <c r="O5973" s="8">
        <v>0.91080700000000003</v>
      </c>
      <c r="P5973" s="8">
        <v>0.94464099999999995</v>
      </c>
    </row>
    <row r="5974" spans="1:16" x14ac:dyDescent="0.25">
      <c r="A5974" s="19" t="s">
        <v>6006</v>
      </c>
      <c r="B5974" s="19">
        <v>-101.452957</v>
      </c>
      <c r="C5974" s="19">
        <v>22.094442999999998</v>
      </c>
      <c r="D5974" s="8">
        <v>0.54088999999999998</v>
      </c>
      <c r="E5974" s="8">
        <v>0.67227499999999996</v>
      </c>
      <c r="F5974" s="8">
        <v>0.69666799999999995</v>
      </c>
      <c r="G5974" s="8">
        <v>0.71001300000000001</v>
      </c>
      <c r="H5974" s="8">
        <v>0.73653999999999997</v>
      </c>
      <c r="I5974" s="8">
        <v>0.67851600000000001</v>
      </c>
      <c r="J5974" s="8">
        <v>0.74777700000000003</v>
      </c>
      <c r="K5974" s="8">
        <v>0.77350200000000002</v>
      </c>
      <c r="L5974" s="8">
        <v>0.80493800000000004</v>
      </c>
      <c r="M5974" s="8">
        <v>0.67978700000000003</v>
      </c>
      <c r="N5974" s="8">
        <v>0.77274799999999999</v>
      </c>
      <c r="O5974" s="8">
        <v>0.84071099999999999</v>
      </c>
      <c r="P5974" s="8">
        <v>0.88214899999999996</v>
      </c>
    </row>
    <row r="5975" spans="1:16" x14ac:dyDescent="0.25">
      <c r="A5975" s="19" t="s">
        <v>6007</v>
      </c>
      <c r="B5975" s="19">
        <v>-104.510019</v>
      </c>
      <c r="C5975" s="19">
        <v>22.241975</v>
      </c>
      <c r="D5975" s="8">
        <v>0.472522</v>
      </c>
      <c r="E5975" s="8">
        <v>0.58152899999999996</v>
      </c>
      <c r="F5975" s="8">
        <v>0.51661500000000005</v>
      </c>
      <c r="G5975" s="8">
        <v>0.47303299999999998</v>
      </c>
      <c r="H5975" s="8">
        <v>0.46490399999999998</v>
      </c>
      <c r="I5975" s="8">
        <v>0.58920099999999997</v>
      </c>
      <c r="J5975" s="8">
        <v>0.475935</v>
      </c>
      <c r="K5975" s="8">
        <v>0.50768899999999995</v>
      </c>
      <c r="L5975" s="8">
        <v>0.59144099999999999</v>
      </c>
      <c r="M5975" s="8">
        <v>0.58913700000000002</v>
      </c>
      <c r="N5975" s="8">
        <v>0.44215300000000002</v>
      </c>
      <c r="O5975" s="8">
        <v>0.74647699999999995</v>
      </c>
      <c r="P5975" s="8">
        <v>0.79375200000000001</v>
      </c>
    </row>
    <row r="5976" spans="1:16" x14ac:dyDescent="0.25">
      <c r="A5976" s="19" t="s">
        <v>6008</v>
      </c>
      <c r="B5976" s="19">
        <v>-98.098755999999995</v>
      </c>
      <c r="C5976" s="19">
        <v>22.514953999999999</v>
      </c>
      <c r="D5976" s="8">
        <v>0.81500799999999995</v>
      </c>
      <c r="E5976" s="8">
        <v>0.86106099999999997</v>
      </c>
      <c r="F5976" s="8">
        <v>0.88413699999999995</v>
      </c>
      <c r="G5976" s="8">
        <v>0.89872200000000002</v>
      </c>
      <c r="H5976" s="8">
        <v>0.89391100000000001</v>
      </c>
      <c r="I5976" s="8">
        <v>0.85153199999999996</v>
      </c>
      <c r="J5976" s="8">
        <v>0.87849999999999995</v>
      </c>
      <c r="K5976" s="8">
        <v>0.86880999999999997</v>
      </c>
      <c r="L5976" s="8">
        <v>0.833121</v>
      </c>
      <c r="M5976" s="8">
        <v>0.858491</v>
      </c>
      <c r="N5976" s="8">
        <v>0.86816599999999999</v>
      </c>
      <c r="O5976" s="8">
        <v>0.75839500000000004</v>
      </c>
      <c r="P5976" s="8">
        <v>0.76146800000000003</v>
      </c>
    </row>
    <row r="5977" spans="1:16" x14ac:dyDescent="0.25">
      <c r="A5977" s="19" t="s">
        <v>6009</v>
      </c>
      <c r="B5977" s="19">
        <v>-98.923102999999998</v>
      </c>
      <c r="C5977" s="19">
        <v>22.412095999999998</v>
      </c>
      <c r="D5977" s="8">
        <v>0.457625</v>
      </c>
      <c r="E5977" s="8">
        <v>0.496064</v>
      </c>
      <c r="F5977" s="8">
        <v>0.54778400000000005</v>
      </c>
      <c r="G5977" s="8">
        <v>0.62982000000000005</v>
      </c>
      <c r="H5977" s="8">
        <v>0.63689700000000005</v>
      </c>
      <c r="I5977" s="8">
        <v>0.48538100000000001</v>
      </c>
      <c r="J5977" s="8">
        <v>0.56979000000000002</v>
      </c>
      <c r="K5977" s="8">
        <v>0.79460600000000003</v>
      </c>
      <c r="L5977" s="8">
        <v>0.82300300000000004</v>
      </c>
      <c r="M5977" s="8">
        <v>0.50071699999999997</v>
      </c>
      <c r="N5977" s="8">
        <v>0.60677999999999999</v>
      </c>
      <c r="O5977" s="8">
        <v>0.91845299999999996</v>
      </c>
      <c r="P5977" s="8">
        <v>0.91217400000000004</v>
      </c>
    </row>
    <row r="5978" spans="1:16" x14ac:dyDescent="0.25">
      <c r="A5978" s="19" t="s">
        <v>6010</v>
      </c>
      <c r="B5978" s="19">
        <v>-100.17134299999999</v>
      </c>
      <c r="C5978" s="19">
        <v>22.380972</v>
      </c>
      <c r="D5978" s="8">
        <v>0.65010500000000004</v>
      </c>
      <c r="E5978" s="8">
        <v>0.82403499999999996</v>
      </c>
      <c r="F5978" s="8">
        <v>0.84957499999999997</v>
      </c>
      <c r="G5978" s="8">
        <v>0.876108</v>
      </c>
      <c r="H5978" s="8">
        <v>0.889154</v>
      </c>
      <c r="I5978" s="8">
        <v>0.83133900000000005</v>
      </c>
      <c r="J5978" s="8">
        <v>0.89078800000000002</v>
      </c>
      <c r="K5978" s="8">
        <v>0.92359400000000003</v>
      </c>
      <c r="L5978" s="8">
        <v>0.93988899999999997</v>
      </c>
      <c r="M5978" s="8">
        <v>0.83022899999999999</v>
      </c>
      <c r="N5978" s="8">
        <v>0.91198500000000005</v>
      </c>
      <c r="O5978" s="8">
        <v>0.95501599999999998</v>
      </c>
      <c r="P5978" s="8">
        <v>0.975302</v>
      </c>
    </row>
    <row r="5979" spans="1:16" x14ac:dyDescent="0.25">
      <c r="A5979" s="19" t="s">
        <v>6011</v>
      </c>
      <c r="B5979" s="19">
        <v>-105.485465</v>
      </c>
      <c r="C5979" s="19">
        <v>22.688285</v>
      </c>
      <c r="D5979" s="8">
        <v>0.26837</v>
      </c>
      <c r="E5979" s="8">
        <v>0.20352100000000001</v>
      </c>
      <c r="F5979" s="8">
        <v>0.197023</v>
      </c>
      <c r="G5979" s="8">
        <v>0.175458</v>
      </c>
      <c r="H5979" s="8">
        <v>0.17683399999999999</v>
      </c>
      <c r="I5979" s="8">
        <v>0.21278900000000001</v>
      </c>
      <c r="J5979" s="8">
        <v>0.18387600000000001</v>
      </c>
      <c r="K5979" s="8">
        <v>0.152506</v>
      </c>
      <c r="L5979" s="8">
        <v>0.189327</v>
      </c>
      <c r="M5979" s="8">
        <v>0.20799100000000001</v>
      </c>
      <c r="N5979" s="8">
        <v>0.16807800000000001</v>
      </c>
      <c r="O5979" s="8">
        <v>0.32341700000000001</v>
      </c>
      <c r="P5979" s="8">
        <v>0.44137599999999999</v>
      </c>
    </row>
    <row r="5980" spans="1:16" x14ac:dyDescent="0.25">
      <c r="A5980" s="19" t="s">
        <v>6012</v>
      </c>
      <c r="B5980" s="19">
        <v>-100.12727</v>
      </c>
      <c r="C5980" s="19">
        <v>22.421589999999998</v>
      </c>
      <c r="D5980" s="8">
        <v>0.609514</v>
      </c>
      <c r="E5980" s="8">
        <v>0.79031200000000001</v>
      </c>
      <c r="F5980" s="8">
        <v>0.81996999999999998</v>
      </c>
      <c r="G5980" s="8">
        <v>0.84708600000000001</v>
      </c>
      <c r="H5980" s="8">
        <v>0.860819</v>
      </c>
      <c r="I5980" s="8">
        <v>0.79962900000000003</v>
      </c>
      <c r="J5980" s="8">
        <v>0.86612</v>
      </c>
      <c r="K5980" s="8">
        <v>0.90274200000000004</v>
      </c>
      <c r="L5980" s="8">
        <v>0.91841399999999995</v>
      </c>
      <c r="M5980" s="8">
        <v>0.79158899999999999</v>
      </c>
      <c r="N5980" s="8">
        <v>0.88858899999999996</v>
      </c>
      <c r="O5980" s="8">
        <v>0.94298400000000004</v>
      </c>
      <c r="P5980" s="8">
        <v>0.96713000000000005</v>
      </c>
    </row>
    <row r="5981" spans="1:16" x14ac:dyDescent="0.25">
      <c r="A5981" s="19" t="s">
        <v>6013</v>
      </c>
      <c r="B5981" s="19">
        <v>-97.902185000000003</v>
      </c>
      <c r="C5981" s="19">
        <v>22.670863000000001</v>
      </c>
      <c r="D5981" s="8">
        <v>0.80782299999999996</v>
      </c>
      <c r="E5981" s="8">
        <v>0.85904899999999995</v>
      </c>
      <c r="F5981" s="8">
        <v>0.89531899999999998</v>
      </c>
      <c r="G5981" s="8">
        <v>0.927033</v>
      </c>
      <c r="H5981" s="8">
        <v>0.92506299999999997</v>
      </c>
      <c r="I5981" s="8">
        <v>0.85295100000000001</v>
      </c>
      <c r="J5981" s="8">
        <v>0.89759100000000003</v>
      </c>
      <c r="K5981" s="8">
        <v>0.919207</v>
      </c>
      <c r="L5981" s="8">
        <v>0.90314000000000005</v>
      </c>
      <c r="M5981" s="8">
        <v>0.85694700000000001</v>
      </c>
      <c r="N5981" s="8">
        <v>0.90141099999999996</v>
      </c>
      <c r="O5981" s="8">
        <v>0.86467799999999995</v>
      </c>
      <c r="P5981" s="8">
        <v>0.76411099999999998</v>
      </c>
    </row>
    <row r="5982" spans="1:16" x14ac:dyDescent="0.25">
      <c r="A5982" s="19" t="s">
        <v>6014</v>
      </c>
      <c r="B5982" s="19">
        <v>-101.498828</v>
      </c>
      <c r="C5982" s="19">
        <v>22.641425000000002</v>
      </c>
      <c r="D5982" s="8">
        <v>0.47162300000000001</v>
      </c>
      <c r="E5982" s="8">
        <v>0.63387300000000002</v>
      </c>
      <c r="F5982" s="8">
        <v>0.66118200000000005</v>
      </c>
      <c r="G5982" s="8">
        <v>0.68139000000000005</v>
      </c>
      <c r="H5982" s="8">
        <v>0.69540000000000002</v>
      </c>
      <c r="I5982" s="8">
        <v>0.64157399999999998</v>
      </c>
      <c r="J5982" s="8">
        <v>0.70771899999999999</v>
      </c>
      <c r="K5982" s="8">
        <v>0.73710399999999998</v>
      </c>
      <c r="L5982" s="8">
        <v>0.77179600000000004</v>
      </c>
      <c r="M5982" s="8">
        <v>0.63788999999999996</v>
      </c>
      <c r="N5982" s="8">
        <v>0.72982800000000003</v>
      </c>
      <c r="O5982" s="8">
        <v>0.806176</v>
      </c>
      <c r="P5982" s="8">
        <v>0.85228400000000004</v>
      </c>
    </row>
    <row r="5983" spans="1:16" x14ac:dyDescent="0.25">
      <c r="A5983" s="19" t="s">
        <v>6015</v>
      </c>
      <c r="B5983" s="19">
        <v>-101.07230300000001</v>
      </c>
      <c r="C5983" s="19">
        <v>22.494592000000001</v>
      </c>
      <c r="D5983" s="8">
        <v>0.55801699999999999</v>
      </c>
      <c r="E5983" s="8">
        <v>0.73829100000000003</v>
      </c>
      <c r="F5983" s="8">
        <v>0.78358799999999995</v>
      </c>
      <c r="G5983" s="8">
        <v>0.81031200000000003</v>
      </c>
      <c r="H5983" s="8">
        <v>0.82750299999999999</v>
      </c>
      <c r="I5983" s="8">
        <v>0.75668000000000002</v>
      </c>
      <c r="J5983" s="8">
        <v>0.83140199999999997</v>
      </c>
      <c r="K5983" s="8">
        <v>0.882745</v>
      </c>
      <c r="L5983" s="8">
        <v>0.90815699999999999</v>
      </c>
      <c r="M5983" s="8">
        <v>0.74464799999999998</v>
      </c>
      <c r="N5983" s="8">
        <v>0.85425300000000004</v>
      </c>
      <c r="O5983" s="8">
        <v>0.93527899999999997</v>
      </c>
      <c r="P5983" s="8">
        <v>0.95773799999999998</v>
      </c>
    </row>
    <row r="5984" spans="1:16" x14ac:dyDescent="0.25">
      <c r="A5984" s="19" t="s">
        <v>6016</v>
      </c>
      <c r="B5984" s="19">
        <v>-102.34971</v>
      </c>
      <c r="C5984" s="19">
        <v>22.615306</v>
      </c>
      <c r="D5984" s="8">
        <v>0.55518999999999996</v>
      </c>
      <c r="E5984" s="8">
        <v>0.69271700000000003</v>
      </c>
      <c r="F5984" s="8">
        <v>0.712086</v>
      </c>
      <c r="G5984" s="8">
        <v>0.72923199999999999</v>
      </c>
      <c r="H5984" s="8">
        <v>0.75137399999999999</v>
      </c>
      <c r="I5984" s="8">
        <v>0.69121500000000002</v>
      </c>
      <c r="J5984" s="8">
        <v>0.74485999999999997</v>
      </c>
      <c r="K5984" s="8">
        <v>0.794404</v>
      </c>
      <c r="L5984" s="8">
        <v>0.82378300000000004</v>
      </c>
      <c r="M5984" s="8">
        <v>0.69662400000000002</v>
      </c>
      <c r="N5984" s="8">
        <v>0.77501399999999998</v>
      </c>
      <c r="O5984" s="8">
        <v>0.84791099999999997</v>
      </c>
      <c r="P5984" s="8">
        <v>0.88626400000000005</v>
      </c>
    </row>
    <row r="5985" spans="1:16" x14ac:dyDescent="0.25">
      <c r="A5985" s="19" t="s">
        <v>6017</v>
      </c>
      <c r="B5985" s="19">
        <v>-101.442177</v>
      </c>
      <c r="C5985" s="19">
        <v>22.528473999999999</v>
      </c>
      <c r="D5985" s="8">
        <v>0.46744799999999997</v>
      </c>
      <c r="E5985" s="8">
        <v>0.63017699999999999</v>
      </c>
      <c r="F5985" s="8">
        <v>0.65318399999999999</v>
      </c>
      <c r="G5985" s="8">
        <v>0.67359400000000003</v>
      </c>
      <c r="H5985" s="8">
        <v>0.69412499999999999</v>
      </c>
      <c r="I5985" s="8">
        <v>0.63908100000000001</v>
      </c>
      <c r="J5985" s="8">
        <v>0.70589299999999999</v>
      </c>
      <c r="K5985" s="8">
        <v>0.739394</v>
      </c>
      <c r="L5985" s="8">
        <v>0.77197700000000002</v>
      </c>
      <c r="M5985" s="8">
        <v>0.63529199999999997</v>
      </c>
      <c r="N5985" s="8">
        <v>0.73101499999999997</v>
      </c>
      <c r="O5985" s="8">
        <v>0.81042000000000003</v>
      </c>
      <c r="P5985" s="8">
        <v>0.854097</v>
      </c>
    </row>
    <row r="5986" spans="1:16" x14ac:dyDescent="0.25">
      <c r="A5986" s="19" t="s">
        <v>6018</v>
      </c>
      <c r="B5986" s="19">
        <v>-102.19466799999999</v>
      </c>
      <c r="C5986" s="19">
        <v>22.409299000000001</v>
      </c>
      <c r="D5986" s="8">
        <v>0.59339299999999995</v>
      </c>
      <c r="E5986" s="8">
        <v>0.71618700000000002</v>
      </c>
      <c r="F5986" s="8">
        <v>0.731626</v>
      </c>
      <c r="G5986" s="8">
        <v>0.750722</v>
      </c>
      <c r="H5986" s="8">
        <v>0.764432</v>
      </c>
      <c r="I5986" s="8">
        <v>0.71590200000000004</v>
      </c>
      <c r="J5986" s="8">
        <v>0.76300500000000004</v>
      </c>
      <c r="K5986" s="8">
        <v>0.81682600000000005</v>
      </c>
      <c r="L5986" s="8">
        <v>0.84321699999999999</v>
      </c>
      <c r="M5986" s="8">
        <v>0.72223099999999996</v>
      </c>
      <c r="N5986" s="8">
        <v>0.79736200000000002</v>
      </c>
      <c r="O5986" s="8">
        <v>0.86411499999999997</v>
      </c>
      <c r="P5986" s="8">
        <v>0.90319400000000005</v>
      </c>
    </row>
    <row r="5987" spans="1:16" x14ac:dyDescent="0.25">
      <c r="A5987" s="19" t="s">
        <v>6019</v>
      </c>
      <c r="B5987" s="19">
        <v>-104.96114900000001</v>
      </c>
      <c r="C5987" s="19">
        <v>22.112431000000001</v>
      </c>
      <c r="D5987" s="8">
        <v>0.19875499999999999</v>
      </c>
      <c r="E5987" s="8">
        <v>0.154921</v>
      </c>
      <c r="F5987" s="8">
        <v>0.13791200000000001</v>
      </c>
      <c r="G5987" s="8">
        <v>0.11711199999999999</v>
      </c>
      <c r="H5987" s="8">
        <v>0.119348</v>
      </c>
      <c r="I5987" s="8">
        <v>0.157994</v>
      </c>
      <c r="J5987" s="8">
        <v>0.240115</v>
      </c>
      <c r="K5987" s="8">
        <v>0.26619900000000002</v>
      </c>
      <c r="L5987" s="8">
        <v>0.24254500000000001</v>
      </c>
      <c r="M5987" s="8">
        <v>0.15859500000000001</v>
      </c>
      <c r="N5987" s="8">
        <v>0.24602399999999999</v>
      </c>
      <c r="O5987" s="8">
        <v>0.24172399999999999</v>
      </c>
      <c r="P5987" s="8">
        <v>0.32390400000000003</v>
      </c>
    </row>
    <row r="5988" spans="1:16" x14ac:dyDescent="0.25">
      <c r="A5988" s="19" t="s">
        <v>6020</v>
      </c>
      <c r="B5988" s="19">
        <v>-103.96127199999999</v>
      </c>
      <c r="C5988" s="19">
        <v>22.705553999999999</v>
      </c>
      <c r="D5988" s="8">
        <v>0.72046500000000002</v>
      </c>
      <c r="E5988" s="8">
        <v>0.81749899999999998</v>
      </c>
      <c r="F5988" s="8">
        <v>0.82622499999999999</v>
      </c>
      <c r="G5988" s="8">
        <v>0.83855100000000005</v>
      </c>
      <c r="H5988" s="8">
        <v>0.85881600000000002</v>
      </c>
      <c r="I5988" s="8">
        <v>0.81875100000000001</v>
      </c>
      <c r="J5988" s="8">
        <v>0.86481300000000005</v>
      </c>
      <c r="K5988" s="8">
        <v>0.88673500000000005</v>
      </c>
      <c r="L5988" s="8">
        <v>0.90168800000000005</v>
      </c>
      <c r="M5988" s="8">
        <v>0.82224699999999995</v>
      </c>
      <c r="N5988" s="8">
        <v>0.88321499999999997</v>
      </c>
      <c r="O5988" s="8">
        <v>0.90121499999999999</v>
      </c>
      <c r="P5988" s="8">
        <v>0.84999100000000005</v>
      </c>
    </row>
    <row r="5989" spans="1:16" x14ac:dyDescent="0.25">
      <c r="A5989" s="19" t="s">
        <v>6021</v>
      </c>
      <c r="B5989" s="19">
        <v>-100.466024</v>
      </c>
      <c r="C5989" s="19">
        <v>22.264832999999999</v>
      </c>
      <c r="D5989" s="8">
        <v>0.555369</v>
      </c>
      <c r="E5989" s="8">
        <v>0.72218800000000005</v>
      </c>
      <c r="F5989" s="8">
        <v>0.75666999999999995</v>
      </c>
      <c r="G5989" s="8">
        <v>0.77646899999999996</v>
      </c>
      <c r="H5989" s="8">
        <v>0.79943200000000003</v>
      </c>
      <c r="I5989" s="8">
        <v>0.72819100000000003</v>
      </c>
      <c r="J5989" s="8">
        <v>0.80486899999999995</v>
      </c>
      <c r="K5989" s="8">
        <v>0.84761500000000001</v>
      </c>
      <c r="L5989" s="8">
        <v>0.879409</v>
      </c>
      <c r="M5989" s="8">
        <v>0.73042099999999999</v>
      </c>
      <c r="N5989" s="8">
        <v>0.82940400000000003</v>
      </c>
      <c r="O5989" s="8">
        <v>0.909134</v>
      </c>
      <c r="P5989" s="8">
        <v>0.94347599999999998</v>
      </c>
    </row>
    <row r="5990" spans="1:16" x14ac:dyDescent="0.25">
      <c r="A5990" s="19" t="s">
        <v>6022</v>
      </c>
      <c r="B5990" s="19">
        <v>-100.69941900000001</v>
      </c>
      <c r="C5990" s="19">
        <v>22.615994000000001</v>
      </c>
      <c r="D5990" s="8">
        <v>0.56388199999999999</v>
      </c>
      <c r="E5990" s="8">
        <v>0.75575800000000004</v>
      </c>
      <c r="F5990" s="8">
        <v>0.77925699999999998</v>
      </c>
      <c r="G5990" s="8">
        <v>0.80934899999999999</v>
      </c>
      <c r="H5990" s="8">
        <v>0.82079000000000002</v>
      </c>
      <c r="I5990" s="8">
        <v>0.75401300000000004</v>
      </c>
      <c r="J5990" s="8">
        <v>0.82539399999999996</v>
      </c>
      <c r="K5990" s="8">
        <v>0.87798200000000004</v>
      </c>
      <c r="L5990" s="8">
        <v>0.89906600000000003</v>
      </c>
      <c r="M5990" s="8">
        <v>0.744869</v>
      </c>
      <c r="N5990" s="8">
        <v>0.85599000000000003</v>
      </c>
      <c r="O5990" s="8">
        <v>0.92708199999999996</v>
      </c>
      <c r="P5990" s="8">
        <v>0.94974499999999995</v>
      </c>
    </row>
    <row r="5991" spans="1:16" x14ac:dyDescent="0.25">
      <c r="A5991" s="19" t="s">
        <v>6023</v>
      </c>
      <c r="B5991" s="19">
        <v>-101.93042800000001</v>
      </c>
      <c r="C5991" s="19">
        <v>22.480658999999999</v>
      </c>
      <c r="D5991" s="8">
        <v>0.55658300000000005</v>
      </c>
      <c r="E5991" s="8">
        <v>0.69244000000000006</v>
      </c>
      <c r="F5991" s="8">
        <v>0.70835099999999995</v>
      </c>
      <c r="G5991" s="8">
        <v>0.72780599999999995</v>
      </c>
      <c r="H5991" s="8">
        <v>0.74425399999999997</v>
      </c>
      <c r="I5991" s="8">
        <v>0.70280799999999999</v>
      </c>
      <c r="J5991" s="8">
        <v>0.75356999999999996</v>
      </c>
      <c r="K5991" s="8">
        <v>0.78212700000000002</v>
      </c>
      <c r="L5991" s="8">
        <v>0.81877599999999995</v>
      </c>
      <c r="M5991" s="8">
        <v>0.70321299999999998</v>
      </c>
      <c r="N5991" s="8">
        <v>0.78796900000000003</v>
      </c>
      <c r="O5991" s="8">
        <v>0.84029399999999999</v>
      </c>
      <c r="P5991" s="8">
        <v>0.88697099999999995</v>
      </c>
    </row>
    <row r="5992" spans="1:16" x14ac:dyDescent="0.25">
      <c r="A5992" s="19" t="s">
        <v>6024</v>
      </c>
      <c r="B5992" s="19">
        <v>-105.59069599999999</v>
      </c>
      <c r="C5992" s="19">
        <v>22.211399</v>
      </c>
      <c r="D5992" s="8">
        <v>0.39853699999999997</v>
      </c>
      <c r="E5992" s="8">
        <v>0.369224</v>
      </c>
      <c r="F5992" s="8">
        <v>0.36268099999999998</v>
      </c>
      <c r="G5992" s="8">
        <v>0.39140599999999998</v>
      </c>
      <c r="H5992" s="8">
        <v>0.40579599999999999</v>
      </c>
      <c r="I5992" s="8">
        <v>0.38430500000000001</v>
      </c>
      <c r="J5992" s="8">
        <v>0.40352100000000002</v>
      </c>
      <c r="K5992" s="8">
        <v>0.47833100000000001</v>
      </c>
      <c r="L5992" s="8">
        <v>0.44057400000000002</v>
      </c>
      <c r="M5992" s="8">
        <v>0.36707600000000001</v>
      </c>
      <c r="N5992" s="8">
        <v>0.42787599999999998</v>
      </c>
      <c r="O5992" s="8">
        <v>0.50206200000000001</v>
      </c>
      <c r="P5992" s="8">
        <v>0.59527600000000003</v>
      </c>
    </row>
    <row r="5993" spans="1:16" x14ac:dyDescent="0.25">
      <c r="A5993" s="19" t="s">
        <v>6025</v>
      </c>
      <c r="B5993" s="19">
        <v>-102.794757</v>
      </c>
      <c r="C5993" s="19">
        <v>22.442055</v>
      </c>
      <c r="D5993" s="8">
        <v>0.56479900000000005</v>
      </c>
      <c r="E5993" s="8">
        <v>0.65929400000000005</v>
      </c>
      <c r="F5993" s="8">
        <v>0.68264400000000003</v>
      </c>
      <c r="G5993" s="8">
        <v>0.69595300000000004</v>
      </c>
      <c r="H5993" s="8">
        <v>0.72004699999999999</v>
      </c>
      <c r="I5993" s="8">
        <v>0.65931899999999999</v>
      </c>
      <c r="J5993" s="8">
        <v>0.71541600000000005</v>
      </c>
      <c r="K5993" s="8">
        <v>0.76893900000000004</v>
      </c>
      <c r="L5993" s="8">
        <v>0.80054700000000001</v>
      </c>
      <c r="M5993" s="8">
        <v>0.67448200000000003</v>
      </c>
      <c r="N5993" s="8">
        <v>0.74441800000000002</v>
      </c>
      <c r="O5993" s="8">
        <v>0.83973200000000003</v>
      </c>
      <c r="P5993" s="8">
        <v>0.88860300000000003</v>
      </c>
    </row>
    <row r="5994" spans="1:16" x14ac:dyDescent="0.25">
      <c r="A5994" s="19" t="s">
        <v>6026</v>
      </c>
      <c r="B5994" s="19">
        <v>-98.953659999999999</v>
      </c>
      <c r="C5994" s="19">
        <v>22.389879000000001</v>
      </c>
      <c r="D5994" s="8">
        <v>0.457625</v>
      </c>
      <c r="E5994" s="8">
        <v>0.496064</v>
      </c>
      <c r="F5994" s="8">
        <v>0.54778400000000005</v>
      </c>
      <c r="G5994" s="8">
        <v>0.62982000000000005</v>
      </c>
      <c r="H5994" s="8">
        <v>0.63689700000000005</v>
      </c>
      <c r="I5994" s="8">
        <v>0.48538100000000001</v>
      </c>
      <c r="J5994" s="8">
        <v>0.56979000000000002</v>
      </c>
      <c r="K5994" s="8">
        <v>0.79460600000000003</v>
      </c>
      <c r="L5994" s="8">
        <v>0.82300300000000004</v>
      </c>
      <c r="M5994" s="8">
        <v>0.50071699999999997</v>
      </c>
      <c r="N5994" s="8">
        <v>0.60677999999999999</v>
      </c>
      <c r="O5994" s="8">
        <v>0.91845299999999996</v>
      </c>
      <c r="P5994" s="8">
        <v>0.91217400000000004</v>
      </c>
    </row>
    <row r="5995" spans="1:16" x14ac:dyDescent="0.25">
      <c r="A5995" s="19" t="s">
        <v>6027</v>
      </c>
      <c r="B5995" s="19">
        <v>-104.415656</v>
      </c>
      <c r="C5995" s="19">
        <v>22.741835999999999</v>
      </c>
      <c r="D5995" s="8">
        <v>0.61115600000000003</v>
      </c>
      <c r="E5995" s="8">
        <v>0.66850299999999996</v>
      </c>
      <c r="F5995" s="8">
        <v>0.68740199999999996</v>
      </c>
      <c r="G5995" s="8">
        <v>0.72171099999999999</v>
      </c>
      <c r="H5995" s="8">
        <v>0.73653599999999997</v>
      </c>
      <c r="I5995" s="8">
        <v>0.67700499999999997</v>
      </c>
      <c r="J5995" s="8">
        <v>0.74808300000000005</v>
      </c>
      <c r="K5995" s="8">
        <v>0.81609600000000004</v>
      </c>
      <c r="L5995" s="8">
        <v>0.851997</v>
      </c>
      <c r="M5995" s="8">
        <v>0.68547599999999997</v>
      </c>
      <c r="N5995" s="8">
        <v>0.77541099999999996</v>
      </c>
      <c r="O5995" s="8">
        <v>0.86856100000000003</v>
      </c>
      <c r="P5995" s="8">
        <v>0.86072499999999996</v>
      </c>
    </row>
    <row r="5996" spans="1:16" x14ac:dyDescent="0.25">
      <c r="A5996" s="19" t="s">
        <v>6028</v>
      </c>
      <c r="B5996" s="19">
        <v>-98.294387</v>
      </c>
      <c r="C5996" s="19">
        <v>22.628471999999999</v>
      </c>
      <c r="D5996" s="8">
        <v>0.84048</v>
      </c>
      <c r="E5996" s="8">
        <v>0.89278900000000005</v>
      </c>
      <c r="F5996" s="8">
        <v>0.90581</v>
      </c>
      <c r="G5996" s="8">
        <v>0.89269600000000005</v>
      </c>
      <c r="H5996" s="8">
        <v>0.89129899999999995</v>
      </c>
      <c r="I5996" s="8">
        <v>0.890795</v>
      </c>
      <c r="J5996" s="8">
        <v>0.89343600000000001</v>
      </c>
      <c r="K5996" s="8">
        <v>0.84621999999999997</v>
      </c>
      <c r="L5996" s="8">
        <v>0.79706699999999997</v>
      </c>
      <c r="M5996" s="8">
        <v>0.89373899999999995</v>
      </c>
      <c r="N5996" s="8">
        <v>0.876888</v>
      </c>
      <c r="O5996" s="8">
        <v>0.72989999999999999</v>
      </c>
      <c r="P5996" s="8">
        <v>0.78688499999999995</v>
      </c>
    </row>
    <row r="5997" spans="1:16" x14ac:dyDescent="0.25">
      <c r="A5997" s="19" t="s">
        <v>6029</v>
      </c>
      <c r="B5997" s="19">
        <v>-99.410337999999996</v>
      </c>
      <c r="C5997" s="19">
        <v>22.441711000000002</v>
      </c>
      <c r="D5997" s="8">
        <v>0.443303</v>
      </c>
      <c r="E5997" s="8">
        <v>0.43138300000000002</v>
      </c>
      <c r="F5997" s="8">
        <v>0.47747600000000001</v>
      </c>
      <c r="G5997" s="8">
        <v>0.53575099999999998</v>
      </c>
      <c r="H5997" s="8">
        <v>0.55219300000000004</v>
      </c>
      <c r="I5997" s="8">
        <v>0.428012</v>
      </c>
      <c r="J5997" s="8">
        <v>0.49732900000000002</v>
      </c>
      <c r="K5997" s="8">
        <v>0.69176499999999996</v>
      </c>
      <c r="L5997" s="8">
        <v>0.72369799999999995</v>
      </c>
      <c r="M5997" s="8">
        <v>0.46581600000000001</v>
      </c>
      <c r="N5997" s="8">
        <v>0.53910000000000002</v>
      </c>
      <c r="O5997" s="8">
        <v>0.85174499999999997</v>
      </c>
      <c r="P5997" s="8">
        <v>0.88720500000000002</v>
      </c>
    </row>
    <row r="5998" spans="1:16" x14ac:dyDescent="0.25">
      <c r="A5998" s="19" t="s">
        <v>6030</v>
      </c>
      <c r="B5998" s="19">
        <v>-105.563029</v>
      </c>
      <c r="C5998" s="19">
        <v>22.145537000000001</v>
      </c>
      <c r="D5998" s="8">
        <v>0.34060000000000001</v>
      </c>
      <c r="E5998" s="8">
        <v>0.31160500000000002</v>
      </c>
      <c r="F5998" s="8">
        <v>0.29983199999999999</v>
      </c>
      <c r="G5998" s="8">
        <v>0.33327200000000001</v>
      </c>
      <c r="H5998" s="8">
        <v>0.34455000000000002</v>
      </c>
      <c r="I5998" s="8">
        <v>0.32147700000000001</v>
      </c>
      <c r="J5998" s="8">
        <v>0.33509699999999998</v>
      </c>
      <c r="K5998" s="8">
        <v>0.40253299999999997</v>
      </c>
      <c r="L5998" s="8">
        <v>0.36806</v>
      </c>
      <c r="M5998" s="8">
        <v>0.31026500000000001</v>
      </c>
      <c r="N5998" s="8">
        <v>0.35835400000000001</v>
      </c>
      <c r="O5998" s="8">
        <v>0.43295899999999998</v>
      </c>
      <c r="P5998" s="8">
        <v>0.55025000000000002</v>
      </c>
    </row>
    <row r="5999" spans="1:16" x14ac:dyDescent="0.25">
      <c r="A5999" s="19" t="s">
        <v>6031</v>
      </c>
      <c r="B5999" s="19">
        <v>-102.904088</v>
      </c>
      <c r="C5999" s="19">
        <v>22.297539</v>
      </c>
      <c r="D5999" s="8">
        <v>0.59850199999999998</v>
      </c>
      <c r="E5999" s="8">
        <v>0.69491599999999998</v>
      </c>
      <c r="F5999" s="8">
        <v>0.72028099999999995</v>
      </c>
      <c r="G5999" s="8">
        <v>0.73429800000000001</v>
      </c>
      <c r="H5999" s="8">
        <v>0.75565300000000002</v>
      </c>
      <c r="I5999" s="8">
        <v>0.69598400000000005</v>
      </c>
      <c r="J5999" s="8">
        <v>0.75209199999999998</v>
      </c>
      <c r="K5999" s="8">
        <v>0.79400300000000001</v>
      </c>
      <c r="L5999" s="8">
        <v>0.82233900000000004</v>
      </c>
      <c r="M5999" s="8">
        <v>0.69779400000000003</v>
      </c>
      <c r="N5999" s="8">
        <v>0.77502300000000002</v>
      </c>
      <c r="O5999" s="8">
        <v>0.85988699999999996</v>
      </c>
      <c r="P5999" s="8">
        <v>0.89214599999999999</v>
      </c>
    </row>
    <row r="6000" spans="1:16" x14ac:dyDescent="0.25">
      <c r="A6000" s="19" t="s">
        <v>6032</v>
      </c>
      <c r="B6000" s="19">
        <v>-98.937501999999995</v>
      </c>
      <c r="C6000" s="19">
        <v>22.337759999999999</v>
      </c>
      <c r="D6000" s="8">
        <v>0.41809800000000003</v>
      </c>
      <c r="E6000" s="8">
        <v>0.45536100000000002</v>
      </c>
      <c r="F6000" s="8">
        <v>0.50650300000000004</v>
      </c>
      <c r="G6000" s="8">
        <v>0.59240999999999999</v>
      </c>
      <c r="H6000" s="8">
        <v>0.59640700000000002</v>
      </c>
      <c r="I6000" s="8">
        <v>0.44542999999999999</v>
      </c>
      <c r="J6000" s="8">
        <v>0.52702599999999999</v>
      </c>
      <c r="K6000" s="8">
        <v>0.76280199999999998</v>
      </c>
      <c r="L6000" s="8">
        <v>0.79527000000000003</v>
      </c>
      <c r="M6000" s="8">
        <v>0.45933299999999999</v>
      </c>
      <c r="N6000" s="8">
        <v>0.56203599999999998</v>
      </c>
      <c r="O6000" s="8">
        <v>0.89918600000000004</v>
      </c>
      <c r="P6000" s="8">
        <v>0.89021499999999998</v>
      </c>
    </row>
    <row r="6001" spans="1:16" x14ac:dyDescent="0.25">
      <c r="A6001" s="19" t="s">
        <v>6033</v>
      </c>
      <c r="B6001" s="19">
        <v>-105.236205</v>
      </c>
      <c r="C6001" s="19">
        <v>22.246635999999999</v>
      </c>
      <c r="D6001" s="8">
        <v>0.18376999999999999</v>
      </c>
      <c r="E6001" s="8">
        <v>0.14821300000000001</v>
      </c>
      <c r="F6001" s="8">
        <v>0.123017</v>
      </c>
      <c r="G6001" s="8">
        <v>0.103542</v>
      </c>
      <c r="H6001" s="8">
        <v>0.104751</v>
      </c>
      <c r="I6001" s="8">
        <v>0.15163099999999999</v>
      </c>
      <c r="J6001" s="8">
        <v>0.106639</v>
      </c>
      <c r="K6001" s="8">
        <v>0.115077</v>
      </c>
      <c r="L6001" s="8">
        <v>0.13771900000000001</v>
      </c>
      <c r="M6001" s="8">
        <v>0.14815300000000001</v>
      </c>
      <c r="N6001" s="8">
        <v>9.7665000000000002E-2</v>
      </c>
      <c r="O6001" s="8">
        <v>0.23724200000000001</v>
      </c>
      <c r="P6001" s="8">
        <v>0.32579000000000002</v>
      </c>
    </row>
    <row r="6002" spans="1:16" x14ac:dyDescent="0.25">
      <c r="A6002" s="19" t="s">
        <v>6034</v>
      </c>
      <c r="B6002" s="19">
        <v>-101.31921199999999</v>
      </c>
      <c r="C6002" s="19">
        <v>22.341858999999999</v>
      </c>
      <c r="D6002" s="8">
        <v>0.48568299999999998</v>
      </c>
      <c r="E6002" s="8">
        <v>0.65412199999999998</v>
      </c>
      <c r="F6002" s="8">
        <v>0.67623299999999997</v>
      </c>
      <c r="G6002" s="8">
        <v>0.695241</v>
      </c>
      <c r="H6002" s="8">
        <v>0.71141399999999999</v>
      </c>
      <c r="I6002" s="8">
        <v>0.66159599999999996</v>
      </c>
      <c r="J6002" s="8">
        <v>0.721244</v>
      </c>
      <c r="K6002" s="8">
        <v>0.76456800000000003</v>
      </c>
      <c r="L6002" s="8">
        <v>0.79657</v>
      </c>
      <c r="M6002" s="8">
        <v>0.65956400000000004</v>
      </c>
      <c r="N6002" s="8">
        <v>0.75297899999999995</v>
      </c>
      <c r="O6002" s="8">
        <v>0.826519</v>
      </c>
      <c r="P6002" s="8">
        <v>0.87368900000000005</v>
      </c>
    </row>
    <row r="6003" spans="1:16" x14ac:dyDescent="0.25">
      <c r="A6003" s="19" t="s">
        <v>6035</v>
      </c>
      <c r="B6003" s="19">
        <v>-99.548288999999997</v>
      </c>
      <c r="C6003" s="19">
        <v>22.540216999999998</v>
      </c>
      <c r="D6003" s="8">
        <v>0.81439499999999998</v>
      </c>
      <c r="E6003" s="8">
        <v>0.8861</v>
      </c>
      <c r="F6003" s="8">
        <v>0.91447299999999998</v>
      </c>
      <c r="G6003" s="8">
        <v>0.93217099999999997</v>
      </c>
      <c r="H6003" s="8">
        <v>0.94249000000000005</v>
      </c>
      <c r="I6003" s="8">
        <v>0.89400900000000005</v>
      </c>
      <c r="J6003" s="8">
        <v>0.93011100000000002</v>
      </c>
      <c r="K6003" s="8">
        <v>0.96480399999999999</v>
      </c>
      <c r="L6003" s="8">
        <v>0.97449399999999997</v>
      </c>
      <c r="M6003" s="8">
        <v>0.89630900000000002</v>
      </c>
      <c r="N6003" s="8">
        <v>0.94628000000000001</v>
      </c>
      <c r="O6003" s="8">
        <v>0.98484099999999997</v>
      </c>
      <c r="P6003" s="8">
        <v>0.99331100000000006</v>
      </c>
    </row>
    <row r="6004" spans="1:16" x14ac:dyDescent="0.25">
      <c r="A6004" s="19" t="s">
        <v>6036</v>
      </c>
      <c r="B6004" s="19">
        <v>-102.924278</v>
      </c>
      <c r="C6004" s="19">
        <v>22.118867999999999</v>
      </c>
      <c r="D6004" s="8">
        <v>0.59126400000000001</v>
      </c>
      <c r="E6004" s="8">
        <v>0.68694299999999997</v>
      </c>
      <c r="F6004" s="8">
        <v>0.70769400000000005</v>
      </c>
      <c r="G6004" s="8">
        <v>0.734263</v>
      </c>
      <c r="H6004" s="8">
        <v>0.75146299999999999</v>
      </c>
      <c r="I6004" s="8">
        <v>0.68474500000000005</v>
      </c>
      <c r="J6004" s="8">
        <v>0.75129100000000004</v>
      </c>
      <c r="K6004" s="8">
        <v>0.80722099999999997</v>
      </c>
      <c r="L6004" s="8">
        <v>0.83514900000000003</v>
      </c>
      <c r="M6004" s="8">
        <v>0.69418800000000003</v>
      </c>
      <c r="N6004" s="8">
        <v>0.77112999999999998</v>
      </c>
      <c r="O6004" s="8">
        <v>0.87382800000000005</v>
      </c>
      <c r="P6004" s="8">
        <v>0.910053</v>
      </c>
    </row>
    <row r="6005" spans="1:16" x14ac:dyDescent="0.25">
      <c r="A6005" s="19" t="s">
        <v>6037</v>
      </c>
      <c r="B6005" s="19">
        <v>-98.292700999999994</v>
      </c>
      <c r="C6005" s="19">
        <v>22.150376999999999</v>
      </c>
      <c r="D6005" s="8">
        <v>0.78012899999999996</v>
      </c>
      <c r="E6005" s="8">
        <v>0.85102</v>
      </c>
      <c r="F6005" s="8">
        <v>0.86356299999999997</v>
      </c>
      <c r="G6005" s="8">
        <v>0.84416599999999997</v>
      </c>
      <c r="H6005" s="8">
        <v>0.84267700000000001</v>
      </c>
      <c r="I6005" s="8">
        <v>0.84408899999999998</v>
      </c>
      <c r="J6005" s="8">
        <v>0.85236999999999996</v>
      </c>
      <c r="K6005" s="8">
        <v>0.78184699999999996</v>
      </c>
      <c r="L6005" s="8">
        <v>0.73333499999999996</v>
      </c>
      <c r="M6005" s="8">
        <v>0.84795699999999996</v>
      </c>
      <c r="N6005" s="8">
        <v>0.83525499999999997</v>
      </c>
      <c r="O6005" s="8">
        <v>0.66687099999999999</v>
      </c>
      <c r="P6005" s="8">
        <v>0.74758500000000006</v>
      </c>
    </row>
    <row r="6006" spans="1:16" x14ac:dyDescent="0.25">
      <c r="A6006" s="19" t="s">
        <v>6038</v>
      </c>
      <c r="B6006" s="19">
        <v>-98.463762000000003</v>
      </c>
      <c r="C6006" s="19">
        <v>22.117242000000001</v>
      </c>
      <c r="D6006" s="8">
        <v>0.83210399999999995</v>
      </c>
      <c r="E6006" s="8">
        <v>0.88162099999999999</v>
      </c>
      <c r="F6006" s="8">
        <v>0.87754900000000002</v>
      </c>
      <c r="G6006" s="8">
        <v>0.85271699999999995</v>
      </c>
      <c r="H6006" s="8">
        <v>0.84760199999999997</v>
      </c>
      <c r="I6006" s="8">
        <v>0.87682400000000005</v>
      </c>
      <c r="J6006" s="8">
        <v>0.86827299999999996</v>
      </c>
      <c r="K6006" s="8">
        <v>0.75096399999999996</v>
      </c>
      <c r="L6006" s="8">
        <v>0.70197399999999999</v>
      </c>
      <c r="M6006" s="8">
        <v>0.87967600000000001</v>
      </c>
      <c r="N6006" s="8">
        <v>0.83083300000000004</v>
      </c>
      <c r="O6006" s="8">
        <v>0.73559399999999997</v>
      </c>
      <c r="P6006" s="8">
        <v>0.78581599999999996</v>
      </c>
    </row>
    <row r="6007" spans="1:16" x14ac:dyDescent="0.25">
      <c r="A6007" s="19" t="s">
        <v>6039</v>
      </c>
      <c r="B6007" s="19">
        <v>-101.116344</v>
      </c>
      <c r="C6007" s="19">
        <v>22.273976000000001</v>
      </c>
      <c r="D6007" s="8">
        <v>0.50723700000000005</v>
      </c>
      <c r="E6007" s="8">
        <v>0.71589199999999997</v>
      </c>
      <c r="F6007" s="8">
        <v>0.74670400000000003</v>
      </c>
      <c r="G6007" s="8">
        <v>0.77201799999999998</v>
      </c>
      <c r="H6007" s="8">
        <v>0.79045200000000004</v>
      </c>
      <c r="I6007" s="8">
        <v>0.72440400000000005</v>
      </c>
      <c r="J6007" s="8">
        <v>0.78868099999999997</v>
      </c>
      <c r="K6007" s="8">
        <v>0.84639900000000001</v>
      </c>
      <c r="L6007" s="8">
        <v>0.87513200000000002</v>
      </c>
      <c r="M6007" s="8">
        <v>0.72209999999999996</v>
      </c>
      <c r="N6007" s="8">
        <v>0.82981199999999999</v>
      </c>
      <c r="O6007" s="8">
        <v>0.90371999999999997</v>
      </c>
      <c r="P6007" s="8">
        <v>0.93898499999999996</v>
      </c>
    </row>
    <row r="6008" spans="1:16" x14ac:dyDescent="0.25">
      <c r="A6008" s="19" t="s">
        <v>6040</v>
      </c>
      <c r="B6008" s="19">
        <v>-98.163522999999998</v>
      </c>
      <c r="C6008" s="19">
        <v>22.440930999999999</v>
      </c>
      <c r="D6008" s="8">
        <v>0.82884400000000003</v>
      </c>
      <c r="E6008" s="8">
        <v>0.88683000000000001</v>
      </c>
      <c r="F6008" s="8">
        <v>0.91239300000000001</v>
      </c>
      <c r="G6008" s="8">
        <v>0.92097399999999996</v>
      </c>
      <c r="H6008" s="8">
        <v>0.92015100000000005</v>
      </c>
      <c r="I6008" s="8">
        <v>0.88001499999999999</v>
      </c>
      <c r="J6008" s="8">
        <v>0.91445500000000002</v>
      </c>
      <c r="K6008" s="8">
        <v>0.903447</v>
      </c>
      <c r="L6008" s="8">
        <v>0.88409899999999997</v>
      </c>
      <c r="M6008" s="8">
        <v>0.88483500000000004</v>
      </c>
      <c r="N6008" s="8">
        <v>0.90760300000000005</v>
      </c>
      <c r="O6008" s="8">
        <v>0.81789299999999998</v>
      </c>
      <c r="P6008" s="8">
        <v>0.75869200000000003</v>
      </c>
    </row>
    <row r="6009" spans="1:16" x14ac:dyDescent="0.25">
      <c r="A6009" s="19" t="s">
        <v>6041</v>
      </c>
      <c r="B6009" s="19">
        <v>-103.801867</v>
      </c>
      <c r="C6009" s="19">
        <v>22.504764000000002</v>
      </c>
      <c r="D6009" s="8">
        <v>0.46607500000000002</v>
      </c>
      <c r="E6009" s="8">
        <v>0.58804699999999999</v>
      </c>
      <c r="F6009" s="8">
        <v>0.59769000000000005</v>
      </c>
      <c r="G6009" s="8">
        <v>0.61376200000000003</v>
      </c>
      <c r="H6009" s="8">
        <v>0.63280400000000003</v>
      </c>
      <c r="I6009" s="8">
        <v>0.591283</v>
      </c>
      <c r="J6009" s="8">
        <v>0.64724300000000001</v>
      </c>
      <c r="K6009" s="8">
        <v>0.69218800000000003</v>
      </c>
      <c r="L6009" s="8">
        <v>0.72831000000000001</v>
      </c>
      <c r="M6009" s="8">
        <v>0.59250700000000001</v>
      </c>
      <c r="N6009" s="8">
        <v>0.67338600000000004</v>
      </c>
      <c r="O6009" s="8">
        <v>0.76931000000000005</v>
      </c>
      <c r="P6009" s="8">
        <v>0.81539300000000003</v>
      </c>
    </row>
    <row r="6010" spans="1:16" x14ac:dyDescent="0.25">
      <c r="A6010" s="19" t="s">
        <v>6042</v>
      </c>
      <c r="B6010" s="19">
        <v>-102.705022</v>
      </c>
      <c r="C6010" s="19">
        <v>22.395282999999999</v>
      </c>
      <c r="D6010" s="8">
        <v>0.48200100000000001</v>
      </c>
      <c r="E6010" s="8">
        <v>0.60576600000000003</v>
      </c>
      <c r="F6010" s="8">
        <v>0.63085400000000003</v>
      </c>
      <c r="G6010" s="8">
        <v>0.64913699999999996</v>
      </c>
      <c r="H6010" s="8">
        <v>0.67122899999999996</v>
      </c>
      <c r="I6010" s="8">
        <v>0.60444699999999996</v>
      </c>
      <c r="J6010" s="8">
        <v>0.66302399999999995</v>
      </c>
      <c r="K6010" s="8">
        <v>0.71934500000000001</v>
      </c>
      <c r="L6010" s="8">
        <v>0.75281200000000004</v>
      </c>
      <c r="M6010" s="8">
        <v>0.61973999999999996</v>
      </c>
      <c r="N6010" s="8">
        <v>0.69218299999999999</v>
      </c>
      <c r="O6010" s="8">
        <v>0.79820199999999997</v>
      </c>
      <c r="P6010" s="8">
        <v>0.85355300000000001</v>
      </c>
    </row>
    <row r="6011" spans="1:16" x14ac:dyDescent="0.25">
      <c r="A6011" s="19" t="s">
        <v>6043</v>
      </c>
      <c r="B6011" s="19">
        <v>-103.50116</v>
      </c>
      <c r="C6011" s="19">
        <v>22.339207999999999</v>
      </c>
      <c r="D6011" s="8">
        <v>0.458374</v>
      </c>
      <c r="E6011" s="8">
        <v>0.54529899999999998</v>
      </c>
      <c r="F6011" s="8">
        <v>0.56011</v>
      </c>
      <c r="G6011" s="8">
        <v>0.57743500000000003</v>
      </c>
      <c r="H6011" s="8">
        <v>0.59815300000000005</v>
      </c>
      <c r="I6011" s="8">
        <v>0.54967500000000002</v>
      </c>
      <c r="J6011" s="8">
        <v>0.60482199999999997</v>
      </c>
      <c r="K6011" s="8">
        <v>0.65557699999999997</v>
      </c>
      <c r="L6011" s="8">
        <v>0.68956499999999998</v>
      </c>
      <c r="M6011" s="8">
        <v>0.55959899999999996</v>
      </c>
      <c r="N6011" s="8">
        <v>0.63885199999999998</v>
      </c>
      <c r="O6011" s="8">
        <v>0.74541100000000005</v>
      </c>
      <c r="P6011" s="8">
        <v>0.79021600000000003</v>
      </c>
    </row>
    <row r="6012" spans="1:16" x14ac:dyDescent="0.25">
      <c r="A6012" s="19" t="s">
        <v>6044</v>
      </c>
      <c r="B6012" s="19">
        <v>-99.213815999999994</v>
      </c>
      <c r="C6012" s="19">
        <v>22.340948999999998</v>
      </c>
      <c r="D6012" s="8">
        <v>0.59911400000000004</v>
      </c>
      <c r="E6012" s="8">
        <v>0.62226700000000001</v>
      </c>
      <c r="F6012" s="8">
        <v>0.66926399999999997</v>
      </c>
      <c r="G6012" s="8">
        <v>0.73667700000000003</v>
      </c>
      <c r="H6012" s="8">
        <v>0.74905500000000003</v>
      </c>
      <c r="I6012" s="8">
        <v>0.609989</v>
      </c>
      <c r="J6012" s="8">
        <v>0.69644099999999998</v>
      </c>
      <c r="K6012" s="8">
        <v>0.87018499999999999</v>
      </c>
      <c r="L6012" s="8">
        <v>0.88914000000000004</v>
      </c>
      <c r="M6012" s="8">
        <v>0.63516300000000003</v>
      </c>
      <c r="N6012" s="8">
        <v>0.75164900000000001</v>
      </c>
      <c r="O6012" s="8">
        <v>0.93756099999999998</v>
      </c>
      <c r="P6012" s="8">
        <v>0.90987700000000005</v>
      </c>
    </row>
    <row r="6013" spans="1:16" x14ac:dyDescent="0.25">
      <c r="A6013" s="19" t="s">
        <v>6045</v>
      </c>
      <c r="B6013" s="19">
        <v>-101.010294</v>
      </c>
      <c r="C6013" s="19">
        <v>22.594435000000001</v>
      </c>
      <c r="D6013" s="8">
        <v>0.49024499999999999</v>
      </c>
      <c r="E6013" s="8">
        <v>0.71595500000000001</v>
      </c>
      <c r="F6013" s="8">
        <v>0.74360899999999996</v>
      </c>
      <c r="G6013" s="8">
        <v>0.77769200000000005</v>
      </c>
      <c r="H6013" s="8">
        <v>0.79025100000000004</v>
      </c>
      <c r="I6013" s="8">
        <v>0.71707299999999996</v>
      </c>
      <c r="J6013" s="8">
        <v>0.79213900000000004</v>
      </c>
      <c r="K6013" s="8">
        <v>0.85364399999999996</v>
      </c>
      <c r="L6013" s="8">
        <v>0.87856400000000001</v>
      </c>
      <c r="M6013" s="8">
        <v>0.70682900000000004</v>
      </c>
      <c r="N6013" s="8">
        <v>0.82211500000000004</v>
      </c>
      <c r="O6013" s="8">
        <v>0.91106200000000004</v>
      </c>
      <c r="P6013" s="8">
        <v>0.940608</v>
      </c>
    </row>
    <row r="6014" spans="1:16" x14ac:dyDescent="0.25">
      <c r="A6014" s="19" t="s">
        <v>6046</v>
      </c>
      <c r="B6014" s="19">
        <v>-101.676203</v>
      </c>
      <c r="C6014" s="19">
        <v>22.171068000000002</v>
      </c>
      <c r="D6014" s="8">
        <v>0.54974800000000001</v>
      </c>
      <c r="E6014" s="8">
        <v>0.67987799999999998</v>
      </c>
      <c r="F6014" s="8">
        <v>0.70145100000000005</v>
      </c>
      <c r="G6014" s="8">
        <v>0.70853500000000003</v>
      </c>
      <c r="H6014" s="8">
        <v>0.76994700000000005</v>
      </c>
      <c r="I6014" s="8">
        <v>0.678423</v>
      </c>
      <c r="J6014" s="8">
        <v>0.77903599999999995</v>
      </c>
      <c r="K6014" s="8">
        <v>0.79742999999999997</v>
      </c>
      <c r="L6014" s="8">
        <v>0.83639200000000002</v>
      </c>
      <c r="M6014" s="8">
        <v>0.68530599999999997</v>
      </c>
      <c r="N6014" s="8">
        <v>0.80567900000000003</v>
      </c>
      <c r="O6014" s="8">
        <v>0.86166399999999999</v>
      </c>
      <c r="P6014" s="8">
        <v>0.87413200000000002</v>
      </c>
    </row>
    <row r="6015" spans="1:16" x14ac:dyDescent="0.25">
      <c r="A6015" s="19" t="s">
        <v>6047</v>
      </c>
      <c r="B6015" s="19">
        <v>-98.085430000000002</v>
      </c>
      <c r="C6015" s="19">
        <v>22.576771000000001</v>
      </c>
      <c r="D6015" s="8">
        <v>0.80376999999999998</v>
      </c>
      <c r="E6015" s="8">
        <v>0.85577099999999995</v>
      </c>
      <c r="F6015" s="8">
        <v>0.88247500000000001</v>
      </c>
      <c r="G6015" s="8">
        <v>0.90237599999999996</v>
      </c>
      <c r="H6015" s="8">
        <v>0.89859100000000003</v>
      </c>
      <c r="I6015" s="8">
        <v>0.84683399999999998</v>
      </c>
      <c r="J6015" s="8">
        <v>0.88578800000000002</v>
      </c>
      <c r="K6015" s="8">
        <v>0.87937200000000004</v>
      </c>
      <c r="L6015" s="8">
        <v>0.84923499999999996</v>
      </c>
      <c r="M6015" s="8">
        <v>0.85374300000000003</v>
      </c>
      <c r="N6015" s="8">
        <v>0.87675599999999998</v>
      </c>
      <c r="O6015" s="8">
        <v>0.78605100000000006</v>
      </c>
      <c r="P6015" s="8">
        <v>0.74195599999999995</v>
      </c>
    </row>
    <row r="6016" spans="1:16" x14ac:dyDescent="0.25">
      <c r="A6016" s="19" t="s">
        <v>6048</v>
      </c>
      <c r="B6016" s="19">
        <v>-100.424982</v>
      </c>
      <c r="C6016" s="19">
        <v>22.630178999999998</v>
      </c>
      <c r="D6016" s="8">
        <v>0.44850600000000002</v>
      </c>
      <c r="E6016" s="8">
        <v>0.67141200000000001</v>
      </c>
      <c r="F6016" s="8">
        <v>0.68880200000000003</v>
      </c>
      <c r="G6016" s="8">
        <v>0.71248999999999996</v>
      </c>
      <c r="H6016" s="8">
        <v>0.73863500000000004</v>
      </c>
      <c r="I6016" s="8">
        <v>0.66898999999999997</v>
      </c>
      <c r="J6016" s="8">
        <v>0.74457200000000001</v>
      </c>
      <c r="K6016" s="8">
        <v>0.78908900000000004</v>
      </c>
      <c r="L6016" s="8">
        <v>0.82297600000000004</v>
      </c>
      <c r="M6016" s="8">
        <v>0.66256000000000004</v>
      </c>
      <c r="N6016" s="8">
        <v>0.76769100000000001</v>
      </c>
      <c r="O6016" s="8">
        <v>0.85801300000000003</v>
      </c>
      <c r="P6016" s="8">
        <v>0.90660799999999997</v>
      </c>
    </row>
    <row r="6017" spans="1:16" x14ac:dyDescent="0.25">
      <c r="A6017" s="19" t="s">
        <v>6049</v>
      </c>
      <c r="B6017" s="19">
        <v>-101.815652</v>
      </c>
      <c r="C6017" s="19">
        <v>22.305040999999999</v>
      </c>
      <c r="D6017" s="8">
        <v>0.55159199999999997</v>
      </c>
      <c r="E6017" s="8">
        <v>0.68537800000000004</v>
      </c>
      <c r="F6017" s="8">
        <v>0.69887299999999997</v>
      </c>
      <c r="G6017" s="8">
        <v>0.71274099999999996</v>
      </c>
      <c r="H6017" s="8">
        <v>0.73077199999999998</v>
      </c>
      <c r="I6017" s="8">
        <v>0.69178300000000004</v>
      </c>
      <c r="J6017" s="8">
        <v>0.74038099999999996</v>
      </c>
      <c r="K6017" s="8">
        <v>0.76969200000000004</v>
      </c>
      <c r="L6017" s="8">
        <v>0.80686999999999998</v>
      </c>
      <c r="M6017" s="8">
        <v>0.69415199999999999</v>
      </c>
      <c r="N6017" s="8">
        <v>0.77559599999999995</v>
      </c>
      <c r="O6017" s="8">
        <v>0.833121</v>
      </c>
      <c r="P6017" s="8">
        <v>0.88084799999999996</v>
      </c>
    </row>
    <row r="6018" spans="1:16" x14ac:dyDescent="0.25">
      <c r="A6018" s="19" t="s">
        <v>6050</v>
      </c>
      <c r="B6018" s="19">
        <v>-98.932061000000004</v>
      </c>
      <c r="C6018" s="19">
        <v>22.510469000000001</v>
      </c>
      <c r="D6018" s="8">
        <v>0.74472499999999997</v>
      </c>
      <c r="E6018" s="8">
        <v>0.78423299999999996</v>
      </c>
      <c r="F6018" s="8">
        <v>0.82513599999999998</v>
      </c>
      <c r="G6018" s="8">
        <v>0.88574200000000003</v>
      </c>
      <c r="H6018" s="8">
        <v>0.89152799999999999</v>
      </c>
      <c r="I6018" s="8">
        <v>0.77939599999999998</v>
      </c>
      <c r="J6018" s="8">
        <v>0.85484099999999996</v>
      </c>
      <c r="K6018" s="8">
        <v>0.95604599999999995</v>
      </c>
      <c r="L6018" s="8">
        <v>0.96165599999999996</v>
      </c>
      <c r="M6018" s="8">
        <v>0.79059599999999997</v>
      </c>
      <c r="N6018" s="8">
        <v>0.88634299999999999</v>
      </c>
      <c r="O6018" s="8">
        <v>0.97909100000000004</v>
      </c>
      <c r="P6018" s="8">
        <v>0.96359600000000001</v>
      </c>
    </row>
    <row r="6019" spans="1:16" x14ac:dyDescent="0.25">
      <c r="A6019" s="19" t="s">
        <v>6051</v>
      </c>
      <c r="B6019" s="19">
        <v>-102.7567</v>
      </c>
      <c r="C6019" s="19">
        <v>22.271100000000001</v>
      </c>
      <c r="D6019" s="8">
        <v>0.53291699999999997</v>
      </c>
      <c r="E6019" s="8">
        <v>0.63698500000000002</v>
      </c>
      <c r="F6019" s="8">
        <v>0.66317099999999995</v>
      </c>
      <c r="G6019" s="8">
        <v>0.68086599999999997</v>
      </c>
      <c r="H6019" s="8">
        <v>0.70093099999999997</v>
      </c>
      <c r="I6019" s="8">
        <v>0.63757799999999998</v>
      </c>
      <c r="J6019" s="8">
        <v>0.69449399999999994</v>
      </c>
      <c r="K6019" s="8">
        <v>0.74970499999999995</v>
      </c>
      <c r="L6019" s="8">
        <v>0.78222899999999995</v>
      </c>
      <c r="M6019" s="8">
        <v>0.64325500000000002</v>
      </c>
      <c r="N6019" s="8">
        <v>0.71931999999999996</v>
      </c>
      <c r="O6019" s="8">
        <v>0.82874999999999999</v>
      </c>
      <c r="P6019" s="8">
        <v>0.87288399999999999</v>
      </c>
    </row>
    <row r="6020" spans="1:16" x14ac:dyDescent="0.25">
      <c r="A6020" s="19" t="s">
        <v>6052</v>
      </c>
      <c r="B6020" s="19">
        <v>-102.377753</v>
      </c>
      <c r="C6020" s="19">
        <v>22.148599999999998</v>
      </c>
      <c r="D6020" s="8">
        <v>0.61148800000000003</v>
      </c>
      <c r="E6020" s="8">
        <v>0.71019299999999996</v>
      </c>
      <c r="F6020" s="8">
        <v>0.73237799999999997</v>
      </c>
      <c r="G6020" s="8">
        <v>0.74626499999999996</v>
      </c>
      <c r="H6020" s="8">
        <v>0.76528799999999997</v>
      </c>
      <c r="I6020" s="8">
        <v>0.709341</v>
      </c>
      <c r="J6020" s="8">
        <v>0.76392800000000005</v>
      </c>
      <c r="K6020" s="8">
        <v>0.82318000000000002</v>
      </c>
      <c r="L6020" s="8">
        <v>0.85075299999999998</v>
      </c>
      <c r="M6020" s="8">
        <v>0.716055</v>
      </c>
      <c r="N6020" s="8">
        <v>0.79641499999999998</v>
      </c>
      <c r="O6020" s="8">
        <v>0.88362099999999999</v>
      </c>
      <c r="P6020" s="8">
        <v>0.91853499999999999</v>
      </c>
    </row>
    <row r="6021" spans="1:16" x14ac:dyDescent="0.25">
      <c r="A6021" s="19" t="s">
        <v>6053</v>
      </c>
      <c r="B6021" s="19">
        <v>-100.619011</v>
      </c>
      <c r="C6021" s="19">
        <v>22.175439000000001</v>
      </c>
      <c r="D6021" s="8">
        <v>0.54334199999999999</v>
      </c>
      <c r="E6021" s="8">
        <v>0.72800500000000001</v>
      </c>
      <c r="F6021" s="8">
        <v>0.75733899999999998</v>
      </c>
      <c r="G6021" s="8">
        <v>0.776501</v>
      </c>
      <c r="H6021" s="8">
        <v>0.79574400000000001</v>
      </c>
      <c r="I6021" s="8">
        <v>0.73670100000000005</v>
      </c>
      <c r="J6021" s="8">
        <v>0.80423100000000003</v>
      </c>
      <c r="K6021" s="8">
        <v>0.84702299999999997</v>
      </c>
      <c r="L6021" s="8">
        <v>0.87751299999999999</v>
      </c>
      <c r="M6021" s="8">
        <v>0.73395100000000002</v>
      </c>
      <c r="N6021" s="8">
        <v>0.83557199999999998</v>
      </c>
      <c r="O6021" s="8">
        <v>0.90835100000000002</v>
      </c>
      <c r="P6021" s="8">
        <v>0.944523</v>
      </c>
    </row>
    <row r="6022" spans="1:16" x14ac:dyDescent="0.25">
      <c r="A6022" s="19" t="s">
        <v>6054</v>
      </c>
      <c r="B6022" s="19">
        <v>-98.256392000000005</v>
      </c>
      <c r="C6022" s="19">
        <v>22.655294999999999</v>
      </c>
      <c r="D6022" s="8">
        <v>0.83863299999999996</v>
      </c>
      <c r="E6022" s="8">
        <v>0.89285899999999996</v>
      </c>
      <c r="F6022" s="8">
        <v>0.90618100000000001</v>
      </c>
      <c r="G6022" s="8">
        <v>0.89541099999999996</v>
      </c>
      <c r="H6022" s="8">
        <v>0.89076100000000002</v>
      </c>
      <c r="I6022" s="8">
        <v>0.88997899999999996</v>
      </c>
      <c r="J6022" s="8">
        <v>0.89634999999999998</v>
      </c>
      <c r="K6022" s="8">
        <v>0.849024</v>
      </c>
      <c r="L6022" s="8">
        <v>0.80107700000000004</v>
      </c>
      <c r="M6022" s="8">
        <v>0.89316300000000004</v>
      </c>
      <c r="N6022" s="8">
        <v>0.876884</v>
      </c>
      <c r="O6022" s="8">
        <v>0.73557799999999995</v>
      </c>
      <c r="P6022" s="8">
        <v>0.78240200000000004</v>
      </c>
    </row>
    <row r="6023" spans="1:16" x14ac:dyDescent="0.25">
      <c r="A6023" s="19" t="s">
        <v>6055</v>
      </c>
      <c r="B6023" s="19">
        <v>-99.484525000000005</v>
      </c>
      <c r="C6023" s="19">
        <v>22.600027999999998</v>
      </c>
      <c r="D6023" s="8">
        <v>0.66655600000000004</v>
      </c>
      <c r="E6023" s="8">
        <v>0.66255200000000003</v>
      </c>
      <c r="F6023" s="8">
        <v>0.70257400000000003</v>
      </c>
      <c r="G6023" s="8">
        <v>0.75363599999999997</v>
      </c>
      <c r="H6023" s="8">
        <v>0.77414700000000003</v>
      </c>
      <c r="I6023" s="8">
        <v>0.65153000000000005</v>
      </c>
      <c r="J6023" s="8">
        <v>0.72899499999999995</v>
      </c>
      <c r="K6023" s="8">
        <v>0.87342799999999998</v>
      </c>
      <c r="L6023" s="8">
        <v>0.90505800000000003</v>
      </c>
      <c r="M6023" s="8">
        <v>0.70858100000000002</v>
      </c>
      <c r="N6023" s="8">
        <v>0.77481800000000001</v>
      </c>
      <c r="O6023" s="8">
        <v>0.96428499999999995</v>
      </c>
      <c r="P6023" s="8">
        <v>0.97004900000000005</v>
      </c>
    </row>
    <row r="6024" spans="1:16" x14ac:dyDescent="0.25">
      <c r="A6024" s="19" t="s">
        <v>6056</v>
      </c>
      <c r="B6024" s="19">
        <v>-104.112978</v>
      </c>
      <c r="C6024" s="19">
        <v>22.090741000000001</v>
      </c>
      <c r="D6024" s="8">
        <v>0.53396500000000002</v>
      </c>
      <c r="E6024" s="8">
        <v>0.55265600000000004</v>
      </c>
      <c r="F6024" s="8">
        <v>0.55925599999999998</v>
      </c>
      <c r="G6024" s="8">
        <v>0.57867900000000005</v>
      </c>
      <c r="H6024" s="8">
        <v>0.61475800000000003</v>
      </c>
      <c r="I6024" s="8">
        <v>0.55674100000000004</v>
      </c>
      <c r="J6024" s="8">
        <v>0.636741</v>
      </c>
      <c r="K6024" s="8">
        <v>0.70351300000000005</v>
      </c>
      <c r="L6024" s="8">
        <v>0.76328799999999997</v>
      </c>
      <c r="M6024" s="8">
        <v>0.56412799999999996</v>
      </c>
      <c r="N6024" s="8">
        <v>0.66466899999999995</v>
      </c>
      <c r="O6024" s="8">
        <v>0.83593700000000004</v>
      </c>
      <c r="P6024" s="8">
        <v>0.87272700000000003</v>
      </c>
    </row>
    <row r="6025" spans="1:16" x14ac:dyDescent="0.25">
      <c r="A6025" s="19" t="s">
        <v>6057</v>
      </c>
      <c r="B6025" s="19">
        <v>-97.992272</v>
      </c>
      <c r="C6025" s="19">
        <v>22.390295999999999</v>
      </c>
      <c r="D6025" s="8">
        <v>0.78732400000000002</v>
      </c>
      <c r="E6025" s="8">
        <v>0.85668299999999997</v>
      </c>
      <c r="F6025" s="8">
        <v>0.88787000000000005</v>
      </c>
      <c r="G6025" s="8">
        <v>0.90813900000000003</v>
      </c>
      <c r="H6025" s="8">
        <v>0.91042999999999996</v>
      </c>
      <c r="I6025" s="8">
        <v>0.84878699999999996</v>
      </c>
      <c r="J6025" s="8">
        <v>0.897397</v>
      </c>
      <c r="K6025" s="8">
        <v>0.90475099999999997</v>
      </c>
      <c r="L6025" s="8">
        <v>0.89436000000000004</v>
      </c>
      <c r="M6025" s="8">
        <v>0.85024</v>
      </c>
      <c r="N6025" s="8">
        <v>0.89574900000000002</v>
      </c>
      <c r="O6025" s="8">
        <v>0.84730099999999997</v>
      </c>
      <c r="P6025" s="8">
        <v>0.744394</v>
      </c>
    </row>
    <row r="6026" spans="1:16" x14ac:dyDescent="0.25">
      <c r="A6026" s="19" t="s">
        <v>6058</v>
      </c>
      <c r="B6026" s="19">
        <v>-98.601251000000005</v>
      </c>
      <c r="C6026" s="19">
        <v>22.336877999999999</v>
      </c>
      <c r="D6026" s="8">
        <v>0.89340399999999998</v>
      </c>
      <c r="E6026" s="8">
        <v>0.95640800000000004</v>
      </c>
      <c r="F6026" s="8">
        <v>0.97050700000000001</v>
      </c>
      <c r="G6026" s="8">
        <v>0.97801499999999997</v>
      </c>
      <c r="H6026" s="8">
        <v>0.97999499999999995</v>
      </c>
      <c r="I6026" s="8">
        <v>0.95804800000000001</v>
      </c>
      <c r="J6026" s="8">
        <v>0.97820099999999999</v>
      </c>
      <c r="K6026" s="8">
        <v>0.98329299999999997</v>
      </c>
      <c r="L6026" s="8">
        <v>0.98302299999999998</v>
      </c>
      <c r="M6026" s="8">
        <v>0.95858399999999999</v>
      </c>
      <c r="N6026" s="8">
        <v>0.98036699999999999</v>
      </c>
      <c r="O6026" s="8">
        <v>0.97710399999999997</v>
      </c>
      <c r="P6026" s="8">
        <v>0.95152499999999995</v>
      </c>
    </row>
    <row r="6027" spans="1:16" x14ac:dyDescent="0.25">
      <c r="A6027" s="19" t="s">
        <v>6059</v>
      </c>
      <c r="B6027" s="19">
        <v>-99.893405999999999</v>
      </c>
      <c r="C6027" s="19">
        <v>22.265564000000001</v>
      </c>
      <c r="D6027" s="8">
        <v>0.74212699999999998</v>
      </c>
      <c r="E6027" s="8">
        <v>0.89223300000000005</v>
      </c>
      <c r="F6027" s="8">
        <v>0.915219</v>
      </c>
      <c r="G6027" s="8">
        <v>0.92219899999999999</v>
      </c>
      <c r="H6027" s="8">
        <v>0.93050200000000005</v>
      </c>
      <c r="I6027" s="8">
        <v>0.90179699999999996</v>
      </c>
      <c r="J6027" s="8">
        <v>0.93868300000000005</v>
      </c>
      <c r="K6027" s="8">
        <v>0.95776600000000001</v>
      </c>
      <c r="L6027" s="8">
        <v>0.96865599999999996</v>
      </c>
      <c r="M6027" s="8">
        <v>0.90089200000000003</v>
      </c>
      <c r="N6027" s="8">
        <v>0.95114200000000004</v>
      </c>
      <c r="O6027" s="8">
        <v>0.98136999999999996</v>
      </c>
      <c r="P6027" s="8">
        <v>0.98604000000000003</v>
      </c>
    </row>
    <row r="6028" spans="1:16" x14ac:dyDescent="0.25">
      <c r="A6028" s="19" t="s">
        <v>6060</v>
      </c>
      <c r="B6028" s="19">
        <v>-103.069322</v>
      </c>
      <c r="C6028" s="19">
        <v>22.569344999999998</v>
      </c>
      <c r="D6028" s="8">
        <v>0.53444999999999998</v>
      </c>
      <c r="E6028" s="8">
        <v>0.62390100000000004</v>
      </c>
      <c r="F6028" s="8">
        <v>0.64568999999999999</v>
      </c>
      <c r="G6028" s="8">
        <v>0.66181199999999996</v>
      </c>
      <c r="H6028" s="8">
        <v>0.68291900000000005</v>
      </c>
      <c r="I6028" s="8">
        <v>0.63310699999999998</v>
      </c>
      <c r="J6028" s="8">
        <v>0.68665699999999996</v>
      </c>
      <c r="K6028" s="8">
        <v>0.733066</v>
      </c>
      <c r="L6028" s="8">
        <v>0.76341099999999995</v>
      </c>
      <c r="M6028" s="8">
        <v>0.63665899999999997</v>
      </c>
      <c r="N6028" s="8">
        <v>0.71039099999999999</v>
      </c>
      <c r="O6028" s="8">
        <v>0.80230100000000004</v>
      </c>
      <c r="P6028" s="8">
        <v>0.85024500000000003</v>
      </c>
    </row>
    <row r="6029" spans="1:16" x14ac:dyDescent="0.25">
      <c r="A6029" s="19" t="s">
        <v>6061</v>
      </c>
      <c r="B6029" s="19">
        <v>-101.56010999999999</v>
      </c>
      <c r="C6029" s="19">
        <v>22.312971999999998</v>
      </c>
      <c r="D6029" s="8">
        <v>0.44718400000000003</v>
      </c>
      <c r="E6029" s="8">
        <v>0.62990100000000004</v>
      </c>
      <c r="F6029" s="8">
        <v>0.65103800000000001</v>
      </c>
      <c r="G6029" s="8">
        <v>0.66974199999999995</v>
      </c>
      <c r="H6029" s="8">
        <v>0.68673099999999998</v>
      </c>
      <c r="I6029" s="8">
        <v>0.63103699999999996</v>
      </c>
      <c r="J6029" s="8">
        <v>0.73015399999999997</v>
      </c>
      <c r="K6029" s="8">
        <v>0.73114100000000004</v>
      </c>
      <c r="L6029" s="8">
        <v>0.76817000000000002</v>
      </c>
      <c r="M6029" s="8">
        <v>0.63480599999999998</v>
      </c>
      <c r="N6029" s="8">
        <v>0.73115200000000002</v>
      </c>
      <c r="O6029" s="8">
        <v>0.79212800000000005</v>
      </c>
      <c r="P6029" s="8">
        <v>0.85387599999999997</v>
      </c>
    </row>
    <row r="6030" spans="1:16" x14ac:dyDescent="0.25">
      <c r="A6030" s="19" t="s">
        <v>6062</v>
      </c>
      <c r="B6030" s="19">
        <v>-98.078205999999994</v>
      </c>
      <c r="C6030" s="19">
        <v>22.138045000000002</v>
      </c>
      <c r="D6030" s="8">
        <v>0.72375</v>
      </c>
      <c r="E6030" s="8">
        <v>0.78667100000000001</v>
      </c>
      <c r="F6030" s="8">
        <v>0.81785200000000002</v>
      </c>
      <c r="G6030" s="8">
        <v>0.84183699999999995</v>
      </c>
      <c r="H6030" s="8">
        <v>0.83550599999999997</v>
      </c>
      <c r="I6030" s="8">
        <v>0.77516499999999999</v>
      </c>
      <c r="J6030" s="8">
        <v>0.820828</v>
      </c>
      <c r="K6030" s="8">
        <v>0.82068799999999997</v>
      </c>
      <c r="L6030" s="8">
        <v>0.77829400000000004</v>
      </c>
      <c r="M6030" s="8">
        <v>0.78422899999999995</v>
      </c>
      <c r="N6030" s="8">
        <v>0.81436799999999998</v>
      </c>
      <c r="O6030" s="8">
        <v>0.70624100000000001</v>
      </c>
      <c r="P6030" s="8">
        <v>0.692438</v>
      </c>
    </row>
    <row r="6031" spans="1:16" x14ac:dyDescent="0.25">
      <c r="A6031" s="19" t="s">
        <v>6063</v>
      </c>
      <c r="B6031" s="19">
        <v>-100.814734</v>
      </c>
      <c r="C6031" s="19">
        <v>22.573508</v>
      </c>
      <c r="D6031" s="8">
        <v>0.536443</v>
      </c>
      <c r="E6031" s="8">
        <v>0.72495500000000002</v>
      </c>
      <c r="F6031" s="8">
        <v>0.76534999999999997</v>
      </c>
      <c r="G6031" s="8">
        <v>0.79084500000000002</v>
      </c>
      <c r="H6031" s="8">
        <v>0.80799600000000005</v>
      </c>
      <c r="I6031" s="8">
        <v>0.74209599999999998</v>
      </c>
      <c r="J6031" s="8">
        <v>0.80845299999999998</v>
      </c>
      <c r="K6031" s="8">
        <v>0.866726</v>
      </c>
      <c r="L6031" s="8">
        <v>0.89384399999999997</v>
      </c>
      <c r="M6031" s="8">
        <v>0.73763199999999995</v>
      </c>
      <c r="N6031" s="8">
        <v>0.83261200000000002</v>
      </c>
      <c r="O6031" s="8">
        <v>0.91813599999999995</v>
      </c>
      <c r="P6031" s="8">
        <v>0.94905899999999999</v>
      </c>
    </row>
    <row r="6032" spans="1:16" x14ac:dyDescent="0.25">
      <c r="A6032" s="19" t="s">
        <v>6064</v>
      </c>
      <c r="B6032" s="19">
        <v>-99.553647999999995</v>
      </c>
      <c r="C6032" s="19">
        <v>22.627399</v>
      </c>
      <c r="D6032" s="8">
        <v>0.77210999999999996</v>
      </c>
      <c r="E6032" s="8">
        <v>0.80480600000000002</v>
      </c>
      <c r="F6032" s="8">
        <v>0.84089599999999998</v>
      </c>
      <c r="G6032" s="8">
        <v>0.87950600000000001</v>
      </c>
      <c r="H6032" s="8">
        <v>0.89190800000000003</v>
      </c>
      <c r="I6032" s="8">
        <v>0.80639899999999998</v>
      </c>
      <c r="J6032" s="8">
        <v>0.86007699999999998</v>
      </c>
      <c r="K6032" s="8">
        <v>0.94668699999999995</v>
      </c>
      <c r="L6032" s="8">
        <v>0.96045899999999995</v>
      </c>
      <c r="M6032" s="8">
        <v>0.82383399999999996</v>
      </c>
      <c r="N6032" s="8">
        <v>0.88702800000000004</v>
      </c>
      <c r="O6032" s="8">
        <v>0.97723499999999996</v>
      </c>
      <c r="P6032" s="8">
        <v>0.98921300000000001</v>
      </c>
    </row>
    <row r="6033" spans="1:16" x14ac:dyDescent="0.25">
      <c r="A6033" s="19" t="s">
        <v>6065</v>
      </c>
      <c r="B6033" s="19">
        <v>-98.492498999999995</v>
      </c>
      <c r="C6033" s="19">
        <v>22.155491000000001</v>
      </c>
      <c r="D6033" s="8">
        <v>0.82976300000000003</v>
      </c>
      <c r="E6033" s="8">
        <v>0.87951000000000001</v>
      </c>
      <c r="F6033" s="8">
        <v>0.87513300000000005</v>
      </c>
      <c r="G6033" s="8">
        <v>0.85305299999999995</v>
      </c>
      <c r="H6033" s="8">
        <v>0.84597999999999995</v>
      </c>
      <c r="I6033" s="8">
        <v>0.87640099999999999</v>
      </c>
      <c r="J6033" s="8">
        <v>0.86788799999999999</v>
      </c>
      <c r="K6033" s="8">
        <v>0.74790999999999996</v>
      </c>
      <c r="L6033" s="8">
        <v>0.69859000000000004</v>
      </c>
      <c r="M6033" s="8">
        <v>0.87729999999999997</v>
      </c>
      <c r="N6033" s="8">
        <v>0.82755199999999995</v>
      </c>
      <c r="O6033" s="8">
        <v>0.73236900000000005</v>
      </c>
      <c r="P6033" s="8">
        <v>0.78580399999999995</v>
      </c>
    </row>
    <row r="6034" spans="1:16" x14ac:dyDescent="0.25">
      <c r="A6034" s="19" t="s">
        <v>6066</v>
      </c>
      <c r="B6034" s="19">
        <v>-100.969554</v>
      </c>
      <c r="C6034" s="19">
        <v>22.102443000000001</v>
      </c>
      <c r="D6034" s="8">
        <v>0.50986799999999999</v>
      </c>
      <c r="E6034" s="8">
        <v>0.71285600000000005</v>
      </c>
      <c r="F6034" s="8">
        <v>0.74773800000000001</v>
      </c>
      <c r="G6034" s="8">
        <v>0.76252699999999995</v>
      </c>
      <c r="H6034" s="8">
        <v>0.79385399999999995</v>
      </c>
      <c r="I6034" s="8">
        <v>0.72279499999999997</v>
      </c>
      <c r="J6034" s="8">
        <v>0.799817</v>
      </c>
      <c r="K6034" s="8">
        <v>0.83921599999999996</v>
      </c>
      <c r="L6034" s="8">
        <v>0.870861</v>
      </c>
      <c r="M6034" s="8">
        <v>0.71081799999999995</v>
      </c>
      <c r="N6034" s="8">
        <v>0.82521</v>
      </c>
      <c r="O6034" s="8">
        <v>0.90927599999999997</v>
      </c>
      <c r="P6034" s="8">
        <v>0.944407</v>
      </c>
    </row>
    <row r="6035" spans="1:16" x14ac:dyDescent="0.25">
      <c r="A6035" s="19" t="s">
        <v>6067</v>
      </c>
      <c r="B6035" s="19">
        <v>-102.579324</v>
      </c>
      <c r="C6035" s="19">
        <v>22.225971000000001</v>
      </c>
      <c r="D6035" s="8">
        <v>0.28341699999999997</v>
      </c>
      <c r="E6035" s="8">
        <v>0.51169699999999996</v>
      </c>
      <c r="F6035" s="8">
        <v>0.54816200000000004</v>
      </c>
      <c r="G6035" s="8">
        <v>0.56981999999999999</v>
      </c>
      <c r="H6035" s="8">
        <v>0.59076499999999998</v>
      </c>
      <c r="I6035" s="8">
        <v>0.51233899999999999</v>
      </c>
      <c r="J6035" s="8">
        <v>0.58227499999999999</v>
      </c>
      <c r="K6035" s="8">
        <v>0.64159500000000003</v>
      </c>
      <c r="L6035" s="8">
        <v>0.67472100000000002</v>
      </c>
      <c r="M6035" s="8">
        <v>0.52306600000000003</v>
      </c>
      <c r="N6035" s="8">
        <v>0.61020700000000005</v>
      </c>
      <c r="O6035" s="8">
        <v>0.71477000000000002</v>
      </c>
      <c r="P6035" s="8">
        <v>0.78129400000000004</v>
      </c>
    </row>
    <row r="6036" spans="1:16" x14ac:dyDescent="0.25">
      <c r="A6036" s="19" t="s">
        <v>6068</v>
      </c>
      <c r="B6036" s="19">
        <v>-99.249859999999998</v>
      </c>
      <c r="C6036" s="19">
        <v>22.462654000000001</v>
      </c>
      <c r="D6036" s="8">
        <v>0.68441399999999997</v>
      </c>
      <c r="E6036" s="8">
        <v>0.68881199999999998</v>
      </c>
      <c r="F6036" s="8">
        <v>0.72531500000000004</v>
      </c>
      <c r="G6036" s="8">
        <v>0.78659299999999999</v>
      </c>
      <c r="H6036" s="8">
        <v>0.80409200000000003</v>
      </c>
      <c r="I6036" s="8">
        <v>0.67137100000000005</v>
      </c>
      <c r="J6036" s="8">
        <v>0.74816000000000005</v>
      </c>
      <c r="K6036" s="8">
        <v>0.90228200000000003</v>
      </c>
      <c r="L6036" s="8">
        <v>0.91426600000000002</v>
      </c>
      <c r="M6036" s="8">
        <v>0.73118499999999997</v>
      </c>
      <c r="N6036" s="8">
        <v>0.80249000000000004</v>
      </c>
      <c r="O6036" s="8">
        <v>0.94749799999999995</v>
      </c>
      <c r="P6036" s="8">
        <v>0.91991400000000001</v>
      </c>
    </row>
    <row r="6037" spans="1:16" x14ac:dyDescent="0.25">
      <c r="A6037" s="19" t="s">
        <v>6069</v>
      </c>
      <c r="B6037" s="19">
        <v>-101.32296700000001</v>
      </c>
      <c r="C6037" s="19">
        <v>22.668870999999999</v>
      </c>
      <c r="D6037" s="8">
        <v>0.45614900000000003</v>
      </c>
      <c r="E6037" s="8">
        <v>0.63672600000000001</v>
      </c>
      <c r="F6037" s="8">
        <v>0.64898900000000004</v>
      </c>
      <c r="G6037" s="8">
        <v>0.67655699999999996</v>
      </c>
      <c r="H6037" s="8">
        <v>0.69811199999999995</v>
      </c>
      <c r="I6037" s="8">
        <v>0.63439100000000004</v>
      </c>
      <c r="J6037" s="8">
        <v>0.70411299999999999</v>
      </c>
      <c r="K6037" s="8">
        <v>0.75971699999999998</v>
      </c>
      <c r="L6037" s="8">
        <v>0.78820199999999996</v>
      </c>
      <c r="M6037" s="8">
        <v>0.62722699999999998</v>
      </c>
      <c r="N6037" s="8">
        <v>0.72267400000000004</v>
      </c>
      <c r="O6037" s="8">
        <v>0.81608700000000001</v>
      </c>
      <c r="P6037" s="8">
        <v>0.85438800000000004</v>
      </c>
    </row>
    <row r="6038" spans="1:16" x14ac:dyDescent="0.25">
      <c r="A6038" s="19" t="s">
        <v>6070</v>
      </c>
      <c r="B6038" s="19">
        <v>-99.664933000000005</v>
      </c>
      <c r="C6038" s="19">
        <v>22.656796</v>
      </c>
      <c r="D6038" s="8">
        <v>0.788968</v>
      </c>
      <c r="E6038" s="8">
        <v>0.89368800000000004</v>
      </c>
      <c r="F6038" s="8">
        <v>0.91208500000000003</v>
      </c>
      <c r="G6038" s="8">
        <v>0.92596599999999996</v>
      </c>
      <c r="H6038" s="8">
        <v>0.93645199999999995</v>
      </c>
      <c r="I6038" s="8">
        <v>0.90280300000000002</v>
      </c>
      <c r="J6038" s="8">
        <v>0.938975</v>
      </c>
      <c r="K6038" s="8">
        <v>0.95903400000000005</v>
      </c>
      <c r="L6038" s="8">
        <v>0.97163299999999997</v>
      </c>
      <c r="M6038" s="8">
        <v>0.89951700000000001</v>
      </c>
      <c r="N6038" s="8">
        <v>0.94812200000000002</v>
      </c>
      <c r="O6038" s="8">
        <v>0.98311499999999996</v>
      </c>
      <c r="P6038" s="8">
        <v>0.99197599999999997</v>
      </c>
    </row>
    <row r="6039" spans="1:16" x14ac:dyDescent="0.25">
      <c r="A6039" s="19" t="s">
        <v>6071</v>
      </c>
      <c r="B6039" s="19">
        <v>-102.334495</v>
      </c>
      <c r="C6039" s="19">
        <v>22.738806</v>
      </c>
      <c r="D6039" s="8">
        <v>0.54071499999999995</v>
      </c>
      <c r="E6039" s="8">
        <v>0.68216600000000005</v>
      </c>
      <c r="F6039" s="8">
        <v>0.69988700000000004</v>
      </c>
      <c r="G6039" s="8">
        <v>0.71839600000000003</v>
      </c>
      <c r="H6039" s="8">
        <v>0.73940499999999998</v>
      </c>
      <c r="I6039" s="8">
        <v>0.68121600000000004</v>
      </c>
      <c r="J6039" s="8">
        <v>0.74119699999999999</v>
      </c>
      <c r="K6039" s="8">
        <v>0.78505599999999998</v>
      </c>
      <c r="L6039" s="8">
        <v>0.80879699999999999</v>
      </c>
      <c r="M6039" s="8">
        <v>0.68526699999999996</v>
      </c>
      <c r="N6039" s="8">
        <v>0.76426700000000003</v>
      </c>
      <c r="O6039" s="8">
        <v>0.83624900000000002</v>
      </c>
      <c r="P6039" s="8">
        <v>0.884127</v>
      </c>
    </row>
    <row r="6040" spans="1:16" x14ac:dyDescent="0.25">
      <c r="A6040" s="19" t="s">
        <v>6072</v>
      </c>
      <c r="B6040" s="19">
        <v>-98.336335000000005</v>
      </c>
      <c r="C6040" s="19">
        <v>22.13307</v>
      </c>
      <c r="D6040" s="8">
        <v>0.80448600000000003</v>
      </c>
      <c r="E6040" s="8">
        <v>0.86733300000000002</v>
      </c>
      <c r="F6040" s="8">
        <v>0.87819400000000003</v>
      </c>
      <c r="G6040" s="8">
        <v>0.86124400000000001</v>
      </c>
      <c r="H6040" s="8">
        <v>0.860012</v>
      </c>
      <c r="I6040" s="8">
        <v>0.86608499999999999</v>
      </c>
      <c r="J6040" s="8">
        <v>0.87102800000000002</v>
      </c>
      <c r="K6040" s="8">
        <v>0.79149700000000001</v>
      </c>
      <c r="L6040" s="8">
        <v>0.74814999999999998</v>
      </c>
      <c r="M6040" s="8">
        <v>0.87217800000000001</v>
      </c>
      <c r="N6040" s="8">
        <v>0.84646999999999994</v>
      </c>
      <c r="O6040" s="8">
        <v>0.68881499999999996</v>
      </c>
      <c r="P6040" s="8">
        <v>0.76111499999999999</v>
      </c>
    </row>
    <row r="6041" spans="1:16" x14ac:dyDescent="0.25">
      <c r="A6041" s="19" t="s">
        <v>6073</v>
      </c>
      <c r="B6041" s="19">
        <v>-105.75788799999999</v>
      </c>
      <c r="C6041" s="19">
        <v>22.656690999999999</v>
      </c>
      <c r="D6041" s="8">
        <v>0.53826799999999997</v>
      </c>
      <c r="E6041" s="8">
        <v>0.47611799999999999</v>
      </c>
      <c r="F6041" s="8">
        <v>0.47358299999999998</v>
      </c>
      <c r="G6041" s="8">
        <v>0.48918299999999998</v>
      </c>
      <c r="H6041" s="8">
        <v>0.50800000000000001</v>
      </c>
      <c r="I6041" s="8">
        <v>0.50463499999999994</v>
      </c>
      <c r="J6041" s="8">
        <v>0.51517800000000002</v>
      </c>
      <c r="K6041" s="8">
        <v>0.55970799999999998</v>
      </c>
      <c r="L6041" s="8">
        <v>0.53444000000000003</v>
      </c>
      <c r="M6041" s="8">
        <v>0.487904</v>
      </c>
      <c r="N6041" s="8">
        <v>0.542763</v>
      </c>
      <c r="O6041" s="8">
        <v>0.59653900000000004</v>
      </c>
      <c r="P6041" s="8">
        <v>0.72650099999999995</v>
      </c>
    </row>
    <row r="6042" spans="1:16" x14ac:dyDescent="0.25">
      <c r="A6042" s="19" t="s">
        <v>6074</v>
      </c>
      <c r="B6042" s="19">
        <v>-105.32249400000001</v>
      </c>
      <c r="C6042" s="19">
        <v>22.666931999999999</v>
      </c>
      <c r="D6042" s="8">
        <v>0.25559500000000002</v>
      </c>
      <c r="E6042" s="8">
        <v>0.187416</v>
      </c>
      <c r="F6042" s="8">
        <v>0.15430099999999999</v>
      </c>
      <c r="G6042" s="8">
        <v>0.13207199999999999</v>
      </c>
      <c r="H6042" s="8">
        <v>0.13234199999999999</v>
      </c>
      <c r="I6042" s="8">
        <v>0.19422800000000001</v>
      </c>
      <c r="J6042" s="8">
        <v>0.13881199999999999</v>
      </c>
      <c r="K6042" s="8">
        <v>0.15528400000000001</v>
      </c>
      <c r="L6042" s="8">
        <v>0.19356300000000001</v>
      </c>
      <c r="M6042" s="8">
        <v>0.19261800000000001</v>
      </c>
      <c r="N6042" s="8">
        <v>0.12787699999999999</v>
      </c>
      <c r="O6042" s="8">
        <v>0.32474500000000001</v>
      </c>
      <c r="P6042" s="8">
        <v>0.44655299999999998</v>
      </c>
    </row>
    <row r="6043" spans="1:16" x14ac:dyDescent="0.25">
      <c r="A6043" s="19" t="s">
        <v>6075</v>
      </c>
      <c r="B6043" s="19">
        <v>-103.190433</v>
      </c>
      <c r="C6043" s="19">
        <v>22.484058999999998</v>
      </c>
      <c r="D6043" s="8">
        <v>0.52092000000000005</v>
      </c>
      <c r="E6043" s="8">
        <v>0.61100200000000005</v>
      </c>
      <c r="F6043" s="8">
        <v>0.63257300000000005</v>
      </c>
      <c r="G6043" s="8">
        <v>0.64922599999999997</v>
      </c>
      <c r="H6043" s="8">
        <v>0.67120100000000005</v>
      </c>
      <c r="I6043" s="8">
        <v>0.61917599999999995</v>
      </c>
      <c r="J6043" s="8">
        <v>0.66849000000000003</v>
      </c>
      <c r="K6043" s="8">
        <v>0.718441</v>
      </c>
      <c r="L6043" s="8">
        <v>0.750081</v>
      </c>
      <c r="M6043" s="8">
        <v>0.62267399999999995</v>
      </c>
      <c r="N6043" s="8">
        <v>0.69598000000000004</v>
      </c>
      <c r="O6043" s="8">
        <v>0.79514499999999999</v>
      </c>
      <c r="P6043" s="8">
        <v>0.84260599999999997</v>
      </c>
    </row>
    <row r="6044" spans="1:16" x14ac:dyDescent="0.25">
      <c r="A6044" s="19" t="s">
        <v>6076</v>
      </c>
      <c r="B6044" s="19">
        <v>-100.187095</v>
      </c>
      <c r="C6044" s="19">
        <v>22.177754</v>
      </c>
      <c r="D6044" s="8">
        <v>0.68985399999999997</v>
      </c>
      <c r="E6044" s="8">
        <v>0.85251900000000003</v>
      </c>
      <c r="F6044" s="8">
        <v>0.87791799999999998</v>
      </c>
      <c r="G6044" s="8">
        <v>0.89878999999999998</v>
      </c>
      <c r="H6044" s="8">
        <v>0.91072900000000001</v>
      </c>
      <c r="I6044" s="8">
        <v>0.85817900000000003</v>
      </c>
      <c r="J6044" s="8">
        <v>0.91296100000000002</v>
      </c>
      <c r="K6044" s="8">
        <v>0.939253</v>
      </c>
      <c r="L6044" s="8">
        <v>0.95582599999999995</v>
      </c>
      <c r="M6044" s="8">
        <v>0.85727699999999996</v>
      </c>
      <c r="N6044" s="8">
        <v>0.93027199999999999</v>
      </c>
      <c r="O6044" s="8">
        <v>0.96912299999999996</v>
      </c>
      <c r="P6044" s="8">
        <v>0.98406000000000005</v>
      </c>
    </row>
    <row r="6045" spans="1:16" x14ac:dyDescent="0.25">
      <c r="A6045" s="19" t="s">
        <v>6077</v>
      </c>
      <c r="B6045" s="19">
        <v>-105.548377</v>
      </c>
      <c r="C6045" s="19">
        <v>22.680734000000001</v>
      </c>
      <c r="D6045" s="8">
        <v>0.27760899999999999</v>
      </c>
      <c r="E6045" s="8">
        <v>0.224666</v>
      </c>
      <c r="F6045" s="8">
        <v>0.21515300000000001</v>
      </c>
      <c r="G6045" s="8">
        <v>0.223022</v>
      </c>
      <c r="H6045" s="8">
        <v>0.23358499999999999</v>
      </c>
      <c r="I6045" s="8">
        <v>0.22991300000000001</v>
      </c>
      <c r="J6045" s="8">
        <v>0.236873</v>
      </c>
      <c r="K6045" s="8">
        <v>0.20577699999999999</v>
      </c>
      <c r="L6045" s="8">
        <v>0.192243</v>
      </c>
      <c r="M6045" s="8">
        <v>0.230354</v>
      </c>
      <c r="N6045" s="8">
        <v>0.231763</v>
      </c>
      <c r="O6045" s="8">
        <v>0.31257600000000002</v>
      </c>
      <c r="P6045" s="8">
        <v>0.43739299999999998</v>
      </c>
    </row>
    <row r="6046" spans="1:16" x14ac:dyDescent="0.25">
      <c r="A6046" s="19" t="s">
        <v>6078</v>
      </c>
      <c r="B6046" s="19">
        <v>-101.521092</v>
      </c>
      <c r="C6046" s="19">
        <v>22.685759999999998</v>
      </c>
      <c r="D6046" s="8">
        <v>0.48438599999999998</v>
      </c>
      <c r="E6046" s="8">
        <v>0.65741499999999997</v>
      </c>
      <c r="F6046" s="8">
        <v>0.66579200000000005</v>
      </c>
      <c r="G6046" s="8">
        <v>0.683778</v>
      </c>
      <c r="H6046" s="8">
        <v>0.70057899999999995</v>
      </c>
      <c r="I6046" s="8">
        <v>0.65676900000000005</v>
      </c>
      <c r="J6046" s="8">
        <v>0.71016000000000001</v>
      </c>
      <c r="K6046" s="8">
        <v>0.75775400000000004</v>
      </c>
      <c r="L6046" s="8">
        <v>0.79335599999999995</v>
      </c>
      <c r="M6046" s="8">
        <v>0.65005800000000002</v>
      </c>
      <c r="N6046" s="8">
        <v>0.73699800000000004</v>
      </c>
      <c r="O6046" s="8">
        <v>0.81193300000000002</v>
      </c>
      <c r="P6046" s="8">
        <v>0.85250499999999996</v>
      </c>
    </row>
    <row r="6047" spans="1:16" x14ac:dyDescent="0.25">
      <c r="A6047" s="19" t="s">
        <v>6079</v>
      </c>
      <c r="B6047" s="19">
        <v>-101.81370099999999</v>
      </c>
      <c r="C6047" s="19">
        <v>22.282347000000001</v>
      </c>
      <c r="D6047" s="8">
        <v>0.5544</v>
      </c>
      <c r="E6047" s="8">
        <v>0.68406299999999998</v>
      </c>
      <c r="F6047" s="8">
        <v>0.69653100000000001</v>
      </c>
      <c r="G6047" s="8">
        <v>0.71095699999999995</v>
      </c>
      <c r="H6047" s="8">
        <v>0.73021400000000003</v>
      </c>
      <c r="I6047" s="8">
        <v>0.69032000000000004</v>
      </c>
      <c r="J6047" s="8">
        <v>0.73760099999999995</v>
      </c>
      <c r="K6047" s="8">
        <v>0.76835200000000003</v>
      </c>
      <c r="L6047" s="8">
        <v>0.80704200000000004</v>
      </c>
      <c r="M6047" s="8">
        <v>0.69298000000000004</v>
      </c>
      <c r="N6047" s="8">
        <v>0.76956100000000005</v>
      </c>
      <c r="O6047" s="8">
        <v>0.82905200000000001</v>
      </c>
      <c r="P6047" s="8">
        <v>0.88422299999999998</v>
      </c>
    </row>
    <row r="6048" spans="1:16" x14ac:dyDescent="0.25">
      <c r="A6048" s="19" t="s">
        <v>6080</v>
      </c>
      <c r="B6048" s="19">
        <v>-98.896849000000003</v>
      </c>
      <c r="C6048" s="19">
        <v>22.709408</v>
      </c>
      <c r="D6048" s="8">
        <v>0.90370099999999998</v>
      </c>
      <c r="E6048" s="8">
        <v>0.93684699999999999</v>
      </c>
      <c r="F6048" s="8">
        <v>0.95470999999999995</v>
      </c>
      <c r="G6048" s="8">
        <v>0.97323400000000004</v>
      </c>
      <c r="H6048" s="8">
        <v>0.97527900000000001</v>
      </c>
      <c r="I6048" s="8">
        <v>0.93490099999999998</v>
      </c>
      <c r="J6048" s="8">
        <v>0.96191199999999999</v>
      </c>
      <c r="K6048" s="8">
        <v>0.98821999999999999</v>
      </c>
      <c r="L6048" s="8">
        <v>0.98770999999999998</v>
      </c>
      <c r="M6048" s="8">
        <v>0.94021299999999997</v>
      </c>
      <c r="N6048" s="8">
        <v>0.96991799999999995</v>
      </c>
      <c r="O6048" s="8">
        <v>0.98502999999999996</v>
      </c>
      <c r="P6048" s="8">
        <v>0.96586399999999994</v>
      </c>
    </row>
    <row r="6049" spans="1:16" x14ac:dyDescent="0.25">
      <c r="A6049" s="19" t="s">
        <v>6081</v>
      </c>
      <c r="B6049" s="19">
        <v>-102.00295300000001</v>
      </c>
      <c r="C6049" s="19">
        <v>22.146034</v>
      </c>
      <c r="D6049" s="8">
        <v>0.61051500000000003</v>
      </c>
      <c r="E6049" s="8">
        <v>0.70149499999999998</v>
      </c>
      <c r="F6049" s="8">
        <v>0.71743599999999996</v>
      </c>
      <c r="G6049" s="8">
        <v>0.73263400000000001</v>
      </c>
      <c r="H6049" s="8">
        <v>0.74741900000000006</v>
      </c>
      <c r="I6049" s="8">
        <v>0.70563500000000001</v>
      </c>
      <c r="J6049" s="8">
        <v>0.75008399999999997</v>
      </c>
      <c r="K6049" s="8">
        <v>0.80045100000000002</v>
      </c>
      <c r="L6049" s="8">
        <v>0.83381400000000006</v>
      </c>
      <c r="M6049" s="8">
        <v>0.71139300000000005</v>
      </c>
      <c r="N6049" s="8">
        <v>0.78158499999999997</v>
      </c>
      <c r="O6049" s="8">
        <v>0.86567099999999997</v>
      </c>
      <c r="P6049" s="8">
        <v>0.90271299999999999</v>
      </c>
    </row>
    <row r="6050" spans="1:16" x14ac:dyDescent="0.25">
      <c r="A6050" s="19" t="s">
        <v>6082</v>
      </c>
      <c r="B6050" s="19">
        <v>-102.021562</v>
      </c>
      <c r="C6050" s="19">
        <v>22.562101999999999</v>
      </c>
      <c r="D6050" s="8">
        <v>0.544852</v>
      </c>
      <c r="E6050" s="8">
        <v>0.68608400000000003</v>
      </c>
      <c r="F6050" s="8">
        <v>0.70760900000000004</v>
      </c>
      <c r="G6050" s="8">
        <v>0.72407999999999995</v>
      </c>
      <c r="H6050" s="8">
        <v>0.73289899999999997</v>
      </c>
      <c r="I6050" s="8">
        <v>0.69231900000000002</v>
      </c>
      <c r="J6050" s="8">
        <v>0.74402299999999999</v>
      </c>
      <c r="K6050" s="8">
        <v>0.78191100000000002</v>
      </c>
      <c r="L6050" s="8">
        <v>0.80857999999999997</v>
      </c>
      <c r="M6050" s="8">
        <v>0.691693</v>
      </c>
      <c r="N6050" s="8">
        <v>0.77876500000000004</v>
      </c>
      <c r="O6050" s="8">
        <v>0.83066600000000002</v>
      </c>
      <c r="P6050" s="8">
        <v>0.874583</v>
      </c>
    </row>
    <row r="6051" spans="1:16" x14ac:dyDescent="0.25">
      <c r="A6051" s="19" t="s">
        <v>6083</v>
      </c>
      <c r="B6051" s="19">
        <v>-99.071608999999995</v>
      </c>
      <c r="C6051" s="19">
        <v>22.428198999999999</v>
      </c>
      <c r="D6051" s="8">
        <v>0.69043399999999999</v>
      </c>
      <c r="E6051" s="8">
        <v>0.72606300000000001</v>
      </c>
      <c r="F6051" s="8">
        <v>0.76573800000000003</v>
      </c>
      <c r="G6051" s="8">
        <v>0.83305200000000001</v>
      </c>
      <c r="H6051" s="8">
        <v>0.84295799999999999</v>
      </c>
      <c r="I6051" s="8">
        <v>0.71752000000000005</v>
      </c>
      <c r="J6051" s="8">
        <v>0.79105999999999999</v>
      </c>
      <c r="K6051" s="8">
        <v>0.92798099999999994</v>
      </c>
      <c r="L6051" s="8">
        <v>0.93473600000000001</v>
      </c>
      <c r="M6051" s="8">
        <v>0.73585400000000001</v>
      </c>
      <c r="N6051" s="8">
        <v>0.83815700000000004</v>
      </c>
      <c r="O6051" s="8">
        <v>0.96188200000000001</v>
      </c>
      <c r="P6051" s="8">
        <v>0.93645699999999998</v>
      </c>
    </row>
    <row r="6052" spans="1:16" x14ac:dyDescent="0.25">
      <c r="A6052" s="19" t="s">
        <v>6084</v>
      </c>
      <c r="B6052" s="19">
        <v>-103.325931</v>
      </c>
      <c r="C6052" s="19">
        <v>22.715021</v>
      </c>
      <c r="D6052" s="8">
        <v>0.25556400000000001</v>
      </c>
      <c r="E6052" s="8">
        <v>0.498672</v>
      </c>
      <c r="F6052" s="8">
        <v>0.52884600000000004</v>
      </c>
      <c r="G6052" s="8">
        <v>0.549373</v>
      </c>
      <c r="H6052" s="8">
        <v>0.57176800000000005</v>
      </c>
      <c r="I6052" s="8">
        <v>0.50300800000000001</v>
      </c>
      <c r="J6052" s="8">
        <v>0.57786300000000002</v>
      </c>
      <c r="K6052" s="8">
        <v>0.61792000000000002</v>
      </c>
      <c r="L6052" s="8">
        <v>0.655891</v>
      </c>
      <c r="M6052" s="8">
        <v>0.51166599999999995</v>
      </c>
      <c r="N6052" s="8">
        <v>0.59309199999999995</v>
      </c>
      <c r="O6052" s="8">
        <v>0.69903700000000002</v>
      </c>
      <c r="P6052" s="8">
        <v>0.76097199999999998</v>
      </c>
    </row>
    <row r="6053" spans="1:16" x14ac:dyDescent="0.25">
      <c r="A6053" s="19" t="s">
        <v>6085</v>
      </c>
      <c r="B6053" s="19">
        <v>-100.692911</v>
      </c>
      <c r="C6053" s="19">
        <v>22.113083</v>
      </c>
      <c r="D6053" s="8">
        <v>0.58482500000000004</v>
      </c>
      <c r="E6053" s="8">
        <v>0.77081599999999995</v>
      </c>
      <c r="F6053" s="8">
        <v>0.79367299999999996</v>
      </c>
      <c r="G6053" s="8">
        <v>0.80554999999999999</v>
      </c>
      <c r="H6053" s="8">
        <v>0.82510499999999998</v>
      </c>
      <c r="I6053" s="8">
        <v>0.77376900000000004</v>
      </c>
      <c r="J6053" s="8">
        <v>0.83797699999999997</v>
      </c>
      <c r="K6053" s="8">
        <v>0.87156800000000001</v>
      </c>
      <c r="L6053" s="8">
        <v>0.89625699999999997</v>
      </c>
      <c r="M6053" s="8">
        <v>0.76963599999999999</v>
      </c>
      <c r="N6053" s="8">
        <v>0.85583600000000004</v>
      </c>
      <c r="O6053" s="8">
        <v>0.92529700000000004</v>
      </c>
      <c r="P6053" s="8">
        <v>0.95658100000000001</v>
      </c>
    </row>
    <row r="6054" spans="1:16" x14ac:dyDescent="0.25">
      <c r="A6054" s="19" t="s">
        <v>6086</v>
      </c>
      <c r="B6054" s="19">
        <v>-105.659837</v>
      </c>
      <c r="C6054" s="19">
        <v>22.645204</v>
      </c>
      <c r="D6054" s="8">
        <v>0.45457399999999998</v>
      </c>
      <c r="E6054" s="8">
        <v>0.37063400000000002</v>
      </c>
      <c r="F6054" s="8">
        <v>0.35808299999999998</v>
      </c>
      <c r="G6054" s="8">
        <v>0.36757299999999998</v>
      </c>
      <c r="H6054" s="8">
        <v>0.37659799999999999</v>
      </c>
      <c r="I6054" s="8">
        <v>0.38643300000000003</v>
      </c>
      <c r="J6054" s="8">
        <v>0.38303700000000002</v>
      </c>
      <c r="K6054" s="8">
        <v>0.35067700000000002</v>
      </c>
      <c r="L6054" s="8">
        <v>0.33393699999999998</v>
      </c>
      <c r="M6054" s="8">
        <v>0.37414799999999998</v>
      </c>
      <c r="N6054" s="8">
        <v>0.37432799999999999</v>
      </c>
      <c r="O6054" s="8">
        <v>0.45889200000000002</v>
      </c>
      <c r="P6054" s="8">
        <v>0.58817299999999995</v>
      </c>
    </row>
    <row r="6055" spans="1:16" x14ac:dyDescent="0.25">
      <c r="A6055" s="19" t="s">
        <v>6087</v>
      </c>
      <c r="B6055" s="19">
        <v>-104.16754</v>
      </c>
      <c r="C6055" s="19">
        <v>22.225442999999999</v>
      </c>
      <c r="D6055" s="8">
        <v>0.60247300000000004</v>
      </c>
      <c r="E6055" s="8">
        <v>0.64131899999999997</v>
      </c>
      <c r="F6055" s="8">
        <v>0.65112700000000001</v>
      </c>
      <c r="G6055" s="8">
        <v>0.674238</v>
      </c>
      <c r="H6055" s="8">
        <v>0.70204100000000003</v>
      </c>
      <c r="I6055" s="8">
        <v>0.64838099999999999</v>
      </c>
      <c r="J6055" s="8">
        <v>0.72118599999999999</v>
      </c>
      <c r="K6055" s="8">
        <v>0.78461999999999998</v>
      </c>
      <c r="L6055" s="8">
        <v>0.83463200000000004</v>
      </c>
      <c r="M6055" s="8">
        <v>0.65183999999999997</v>
      </c>
      <c r="N6055" s="8">
        <v>0.74722200000000005</v>
      </c>
      <c r="O6055" s="8">
        <v>0.86948499999999995</v>
      </c>
      <c r="P6055" s="8">
        <v>0.86296700000000004</v>
      </c>
    </row>
    <row r="6056" spans="1:16" x14ac:dyDescent="0.25">
      <c r="A6056" s="19" t="s">
        <v>6088</v>
      </c>
      <c r="B6056" s="19">
        <v>-103.86758500000001</v>
      </c>
      <c r="C6056" s="19">
        <v>22.397863999999998</v>
      </c>
      <c r="D6056" s="8">
        <v>0.49721500000000002</v>
      </c>
      <c r="E6056" s="8">
        <v>0.56876499999999997</v>
      </c>
      <c r="F6056" s="8">
        <v>0.56877</v>
      </c>
      <c r="G6056" s="8">
        <v>0.58989400000000003</v>
      </c>
      <c r="H6056" s="8">
        <v>0.61062099999999997</v>
      </c>
      <c r="I6056" s="8">
        <v>0.56521699999999997</v>
      </c>
      <c r="J6056" s="8">
        <v>0.63522500000000004</v>
      </c>
      <c r="K6056" s="8">
        <v>0.68881199999999998</v>
      </c>
      <c r="L6056" s="8">
        <v>0.73418799999999995</v>
      </c>
      <c r="M6056" s="8">
        <v>0.57921</v>
      </c>
      <c r="N6056" s="8">
        <v>0.66175300000000004</v>
      </c>
      <c r="O6056" s="8">
        <v>0.77749500000000005</v>
      </c>
      <c r="P6056" s="8">
        <v>0.82780399999999998</v>
      </c>
    </row>
    <row r="6057" spans="1:16" x14ac:dyDescent="0.25">
      <c r="A6057" s="19" t="s">
        <v>6089</v>
      </c>
      <c r="B6057" s="19">
        <v>-103.227296</v>
      </c>
      <c r="C6057" s="19">
        <v>22.114919</v>
      </c>
      <c r="D6057" s="8">
        <v>0.61538400000000004</v>
      </c>
      <c r="E6057" s="8">
        <v>0.69749099999999997</v>
      </c>
      <c r="F6057" s="8">
        <v>0.71171499999999999</v>
      </c>
      <c r="G6057" s="8">
        <v>0.73633800000000005</v>
      </c>
      <c r="H6057" s="8">
        <v>0.754027</v>
      </c>
      <c r="I6057" s="8">
        <v>0.69595399999999996</v>
      </c>
      <c r="J6057" s="8">
        <v>0.75993900000000003</v>
      </c>
      <c r="K6057" s="8">
        <v>0.81324600000000002</v>
      </c>
      <c r="L6057" s="8">
        <v>0.84203099999999997</v>
      </c>
      <c r="M6057" s="8">
        <v>0.70505600000000002</v>
      </c>
      <c r="N6057" s="8">
        <v>0.77889699999999995</v>
      </c>
      <c r="O6057" s="8">
        <v>0.88116300000000003</v>
      </c>
      <c r="P6057" s="8">
        <v>0.91027899999999995</v>
      </c>
    </row>
    <row r="6058" spans="1:16" x14ac:dyDescent="0.25">
      <c r="A6058" s="19" t="s">
        <v>6090</v>
      </c>
      <c r="B6058" s="19">
        <v>-98.367731000000006</v>
      </c>
      <c r="C6058" s="19">
        <v>22.345199000000001</v>
      </c>
      <c r="D6058" s="8">
        <v>0.81370799999999999</v>
      </c>
      <c r="E6058" s="8">
        <v>0.877888</v>
      </c>
      <c r="F6058" s="8">
        <v>0.88449800000000001</v>
      </c>
      <c r="G6058" s="8">
        <v>0.86626300000000001</v>
      </c>
      <c r="H6058" s="8">
        <v>0.863147</v>
      </c>
      <c r="I6058" s="8">
        <v>0.87244299999999997</v>
      </c>
      <c r="J6058" s="8">
        <v>0.87679399999999996</v>
      </c>
      <c r="K6058" s="8">
        <v>0.80156099999999997</v>
      </c>
      <c r="L6058" s="8">
        <v>0.75358999999999998</v>
      </c>
      <c r="M6058" s="8">
        <v>0.87903699999999996</v>
      </c>
      <c r="N6058" s="8">
        <v>0.85593699999999995</v>
      </c>
      <c r="O6058" s="8">
        <v>0.71264300000000003</v>
      </c>
      <c r="P6058" s="8">
        <v>0.78075600000000001</v>
      </c>
    </row>
    <row r="6059" spans="1:16" x14ac:dyDescent="0.25">
      <c r="A6059" s="19" t="s">
        <v>6091</v>
      </c>
      <c r="B6059" s="19">
        <v>-101.39151699999999</v>
      </c>
      <c r="C6059" s="19">
        <v>22.363163</v>
      </c>
      <c r="D6059" s="8">
        <v>0.48317500000000002</v>
      </c>
      <c r="E6059" s="8">
        <v>0.65192099999999997</v>
      </c>
      <c r="F6059" s="8">
        <v>0.67242199999999996</v>
      </c>
      <c r="G6059" s="8">
        <v>0.688083</v>
      </c>
      <c r="H6059" s="8">
        <v>0.74664399999999997</v>
      </c>
      <c r="I6059" s="8">
        <v>0.65082799999999996</v>
      </c>
      <c r="J6059" s="8">
        <v>0.75764799999999999</v>
      </c>
      <c r="K6059" s="8">
        <v>0.75528099999999998</v>
      </c>
      <c r="L6059" s="8">
        <v>0.79155600000000004</v>
      </c>
      <c r="M6059" s="8">
        <v>0.65273700000000001</v>
      </c>
      <c r="N6059" s="8">
        <v>0.782559</v>
      </c>
      <c r="O6059" s="8">
        <v>0.86875999999999998</v>
      </c>
      <c r="P6059" s="8">
        <v>0.86320399999999997</v>
      </c>
    </row>
    <row r="6060" spans="1:16" x14ac:dyDescent="0.25">
      <c r="A6060" s="19" t="s">
        <v>6092</v>
      </c>
      <c r="B6060" s="19">
        <v>-105.448007</v>
      </c>
      <c r="C6060" s="19">
        <v>22.333259999999999</v>
      </c>
      <c r="D6060" s="8">
        <v>0.35678100000000001</v>
      </c>
      <c r="E6060" s="8">
        <v>0.293688</v>
      </c>
      <c r="F6060" s="8">
        <v>0.289908</v>
      </c>
      <c r="G6060" s="8">
        <v>0.27214100000000002</v>
      </c>
      <c r="H6060" s="8">
        <v>0.27500000000000002</v>
      </c>
      <c r="I6060" s="8">
        <v>0.304867</v>
      </c>
      <c r="J6060" s="8">
        <v>0.27265299999999998</v>
      </c>
      <c r="K6060" s="8">
        <v>0.23908799999999999</v>
      </c>
      <c r="L6060" s="8">
        <v>0.27744600000000003</v>
      </c>
      <c r="M6060" s="8">
        <v>0.29183500000000001</v>
      </c>
      <c r="N6060" s="8">
        <v>0.25819999999999999</v>
      </c>
      <c r="O6060" s="8">
        <v>0.45919399999999999</v>
      </c>
      <c r="P6060" s="8">
        <v>0.592082</v>
      </c>
    </row>
    <row r="6061" spans="1:16" x14ac:dyDescent="0.25">
      <c r="A6061" s="19" t="s">
        <v>6093</v>
      </c>
      <c r="B6061" s="19">
        <v>-98.433170000000004</v>
      </c>
      <c r="C6061" s="19">
        <v>22.680736</v>
      </c>
      <c r="D6061" s="8">
        <v>0.89867300000000006</v>
      </c>
      <c r="E6061" s="8">
        <v>0.96026199999999995</v>
      </c>
      <c r="F6061" s="8">
        <v>0.97189099999999995</v>
      </c>
      <c r="G6061" s="8">
        <v>0.97826599999999997</v>
      </c>
      <c r="H6061" s="8">
        <v>0.98027900000000001</v>
      </c>
      <c r="I6061" s="8">
        <v>0.96184400000000003</v>
      </c>
      <c r="J6061" s="8">
        <v>0.97967000000000004</v>
      </c>
      <c r="K6061" s="8">
        <v>0.98327399999999998</v>
      </c>
      <c r="L6061" s="8">
        <v>0.98179499999999997</v>
      </c>
      <c r="M6061" s="8">
        <v>0.96244799999999997</v>
      </c>
      <c r="N6061" s="8">
        <v>0.98051600000000005</v>
      </c>
      <c r="O6061" s="8">
        <v>0.97606000000000004</v>
      </c>
      <c r="P6061" s="8">
        <v>0.95099400000000001</v>
      </c>
    </row>
    <row r="6062" spans="1:16" x14ac:dyDescent="0.25">
      <c r="A6062" s="19" t="s">
        <v>6094</v>
      </c>
      <c r="B6062" s="19">
        <v>-102.480733</v>
      </c>
      <c r="C6062" s="19">
        <v>22.505216999999998</v>
      </c>
      <c r="D6062" s="8">
        <v>0.53460099999999999</v>
      </c>
      <c r="E6062" s="8">
        <v>0.65734000000000004</v>
      </c>
      <c r="F6062" s="8">
        <v>0.67908900000000005</v>
      </c>
      <c r="G6062" s="8">
        <v>0.70199400000000001</v>
      </c>
      <c r="H6062" s="8">
        <v>0.71690799999999999</v>
      </c>
      <c r="I6062" s="8">
        <v>0.65693500000000005</v>
      </c>
      <c r="J6062" s="8">
        <v>0.72052499999999997</v>
      </c>
      <c r="K6062" s="8">
        <v>0.76641099999999995</v>
      </c>
      <c r="L6062" s="8">
        <v>0.797566</v>
      </c>
      <c r="M6062" s="8">
        <v>0.66242500000000004</v>
      </c>
      <c r="N6062" s="8">
        <v>0.74482300000000001</v>
      </c>
      <c r="O6062" s="8">
        <v>0.82862800000000003</v>
      </c>
      <c r="P6062" s="8">
        <v>0.87965599999999999</v>
      </c>
    </row>
    <row r="6063" spans="1:16" x14ac:dyDescent="0.25">
      <c r="A6063" s="19" t="s">
        <v>6095</v>
      </c>
      <c r="B6063" s="19">
        <v>-97.965965999999995</v>
      </c>
      <c r="C6063" s="19">
        <v>22.586601000000002</v>
      </c>
      <c r="D6063" s="8">
        <v>0.80263200000000001</v>
      </c>
      <c r="E6063" s="8">
        <v>0.85617299999999996</v>
      </c>
      <c r="F6063" s="8">
        <v>0.88339500000000004</v>
      </c>
      <c r="G6063" s="8">
        <v>0.90305400000000002</v>
      </c>
      <c r="H6063" s="8">
        <v>0.899698</v>
      </c>
      <c r="I6063" s="8">
        <v>0.84522600000000003</v>
      </c>
      <c r="J6063" s="8">
        <v>0.88115399999999999</v>
      </c>
      <c r="K6063" s="8">
        <v>0.88637500000000002</v>
      </c>
      <c r="L6063" s="8">
        <v>0.851989</v>
      </c>
      <c r="M6063" s="8">
        <v>0.85086200000000001</v>
      </c>
      <c r="N6063" s="8">
        <v>0.87496200000000002</v>
      </c>
      <c r="O6063" s="8">
        <v>0.80107700000000004</v>
      </c>
      <c r="P6063" s="8">
        <v>0.75110299999999997</v>
      </c>
    </row>
    <row r="6064" spans="1:16" x14ac:dyDescent="0.25">
      <c r="A6064" s="19" t="s">
        <v>6096</v>
      </c>
      <c r="B6064" s="19">
        <v>-100.93322000000001</v>
      </c>
      <c r="C6064" s="19">
        <v>22.305759999999999</v>
      </c>
      <c r="D6064" s="8">
        <v>0.55254000000000003</v>
      </c>
      <c r="E6064" s="8">
        <v>0.74018200000000001</v>
      </c>
      <c r="F6064" s="8">
        <v>0.77630699999999997</v>
      </c>
      <c r="G6064" s="8">
        <v>0.80530199999999996</v>
      </c>
      <c r="H6064" s="8">
        <v>0.81535899999999994</v>
      </c>
      <c r="I6064" s="8">
        <v>0.74821000000000004</v>
      </c>
      <c r="J6064" s="8">
        <v>0.81755900000000004</v>
      </c>
      <c r="K6064" s="8">
        <v>0.87444500000000003</v>
      </c>
      <c r="L6064" s="8">
        <v>0.900038</v>
      </c>
      <c r="M6064" s="8">
        <v>0.745722</v>
      </c>
      <c r="N6064" s="8">
        <v>0.84831900000000005</v>
      </c>
      <c r="O6064" s="8">
        <v>0.92086199999999996</v>
      </c>
      <c r="P6064" s="8">
        <v>0.94737400000000005</v>
      </c>
    </row>
    <row r="6065" spans="1:16" x14ac:dyDescent="0.25">
      <c r="A6065" s="19" t="s">
        <v>6097</v>
      </c>
      <c r="B6065" s="19">
        <v>-101.079686</v>
      </c>
      <c r="C6065" s="19">
        <v>22.203537000000001</v>
      </c>
      <c r="D6065" s="8">
        <v>0.54529799999999995</v>
      </c>
      <c r="E6065" s="8">
        <v>0.73158199999999995</v>
      </c>
      <c r="F6065" s="8">
        <v>0.76712400000000003</v>
      </c>
      <c r="G6065" s="8">
        <v>0.78798599999999996</v>
      </c>
      <c r="H6065" s="8">
        <v>0.80770299999999995</v>
      </c>
      <c r="I6065" s="8">
        <v>0.73896300000000004</v>
      </c>
      <c r="J6065" s="8">
        <v>0.80657800000000002</v>
      </c>
      <c r="K6065" s="8">
        <v>0.86180000000000001</v>
      </c>
      <c r="L6065" s="8">
        <v>0.88999399999999995</v>
      </c>
      <c r="M6065" s="8">
        <v>0.73124599999999995</v>
      </c>
      <c r="N6065" s="8">
        <v>0.84663600000000006</v>
      </c>
      <c r="O6065" s="8">
        <v>0.91602399999999995</v>
      </c>
      <c r="P6065" s="8">
        <v>0.94884500000000005</v>
      </c>
    </row>
    <row r="6066" spans="1:16" x14ac:dyDescent="0.25">
      <c r="A6066" s="19" t="s">
        <v>6098</v>
      </c>
      <c r="B6066" s="19">
        <v>-103.36508499999999</v>
      </c>
      <c r="C6066" s="19">
        <v>22.450565999999998</v>
      </c>
      <c r="D6066" s="8">
        <v>0.40812399999999999</v>
      </c>
      <c r="E6066" s="8">
        <v>0.54642599999999997</v>
      </c>
      <c r="F6066" s="8">
        <v>0.56664199999999998</v>
      </c>
      <c r="G6066" s="8">
        <v>0.58133199999999996</v>
      </c>
      <c r="H6066" s="8">
        <v>0.60285500000000003</v>
      </c>
      <c r="I6066" s="8">
        <v>0.55341399999999996</v>
      </c>
      <c r="J6066" s="8">
        <v>0.604437</v>
      </c>
      <c r="K6066" s="8">
        <v>0.64729800000000004</v>
      </c>
      <c r="L6066" s="8">
        <v>0.68024899999999999</v>
      </c>
      <c r="M6066" s="8">
        <v>0.55819799999999997</v>
      </c>
      <c r="N6066" s="8">
        <v>0.62529199999999996</v>
      </c>
      <c r="O6066" s="8">
        <v>0.73620699999999994</v>
      </c>
      <c r="P6066" s="8">
        <v>0.79143699999999995</v>
      </c>
    </row>
    <row r="6067" spans="1:16" x14ac:dyDescent="0.25">
      <c r="A6067" s="19" t="s">
        <v>6099</v>
      </c>
      <c r="B6067" s="19">
        <v>-102.444997</v>
      </c>
      <c r="C6067" s="19">
        <v>22.285271000000002</v>
      </c>
      <c r="D6067" s="8">
        <v>0.55509600000000003</v>
      </c>
      <c r="E6067" s="8">
        <v>0.66447699999999998</v>
      </c>
      <c r="F6067" s="8">
        <v>0.68594900000000003</v>
      </c>
      <c r="G6067" s="8">
        <v>0.70972800000000003</v>
      </c>
      <c r="H6067" s="8">
        <v>0.726684</v>
      </c>
      <c r="I6067" s="8">
        <v>0.66365399999999997</v>
      </c>
      <c r="J6067" s="8">
        <v>0.72824699999999998</v>
      </c>
      <c r="K6067" s="8">
        <v>0.77595499999999995</v>
      </c>
      <c r="L6067" s="8">
        <v>0.80568499999999998</v>
      </c>
      <c r="M6067" s="8">
        <v>0.66835100000000003</v>
      </c>
      <c r="N6067" s="8">
        <v>0.75020799999999999</v>
      </c>
      <c r="O6067" s="8">
        <v>0.84308899999999998</v>
      </c>
      <c r="P6067" s="8">
        <v>0.88812800000000003</v>
      </c>
    </row>
    <row r="6068" spans="1:16" x14ac:dyDescent="0.25">
      <c r="A6068" s="19" t="s">
        <v>6100</v>
      </c>
      <c r="B6068" s="19">
        <v>-102.82418800000001</v>
      </c>
      <c r="C6068" s="19">
        <v>22.369382000000002</v>
      </c>
      <c r="D6068" s="8">
        <v>0.55271199999999998</v>
      </c>
      <c r="E6068" s="8">
        <v>0.650756</v>
      </c>
      <c r="F6068" s="8">
        <v>0.67488300000000001</v>
      </c>
      <c r="G6068" s="8">
        <v>0.68910400000000005</v>
      </c>
      <c r="H6068" s="8">
        <v>0.71120000000000005</v>
      </c>
      <c r="I6068" s="8">
        <v>0.65002199999999999</v>
      </c>
      <c r="J6068" s="8">
        <v>0.70587999999999995</v>
      </c>
      <c r="K6068" s="8">
        <v>0.75940600000000003</v>
      </c>
      <c r="L6068" s="8">
        <v>0.79085000000000005</v>
      </c>
      <c r="M6068" s="8">
        <v>0.657501</v>
      </c>
      <c r="N6068" s="8">
        <v>0.730321</v>
      </c>
      <c r="O6068" s="8">
        <v>0.83434200000000003</v>
      </c>
      <c r="P6068" s="8">
        <v>0.881992</v>
      </c>
    </row>
    <row r="6069" spans="1:16" x14ac:dyDescent="0.25">
      <c r="A6069" s="19" t="s">
        <v>6101</v>
      </c>
      <c r="B6069" s="19">
        <v>-99.052192000000005</v>
      </c>
      <c r="C6069" s="19">
        <v>22.134281999999999</v>
      </c>
      <c r="D6069" s="8">
        <v>0.74753000000000003</v>
      </c>
      <c r="E6069" s="8">
        <v>0.794211</v>
      </c>
      <c r="F6069" s="8">
        <v>0.84309000000000001</v>
      </c>
      <c r="G6069" s="8">
        <v>0.897123</v>
      </c>
      <c r="H6069" s="8">
        <v>0.89955600000000002</v>
      </c>
      <c r="I6069" s="8">
        <v>0.78926399999999997</v>
      </c>
      <c r="J6069" s="8">
        <v>0.86138000000000003</v>
      </c>
      <c r="K6069" s="8">
        <v>0.95483399999999996</v>
      </c>
      <c r="L6069" s="8">
        <v>0.95719900000000002</v>
      </c>
      <c r="M6069" s="8">
        <v>0.79890600000000001</v>
      </c>
      <c r="N6069" s="8">
        <v>0.88224800000000003</v>
      </c>
      <c r="O6069" s="8">
        <v>0.97110399999999997</v>
      </c>
      <c r="P6069" s="8">
        <v>0.94392100000000001</v>
      </c>
    </row>
    <row r="6070" spans="1:16" x14ac:dyDescent="0.25">
      <c r="A6070" s="19" t="s">
        <v>6102</v>
      </c>
      <c r="B6070" s="19">
        <v>-105.396725</v>
      </c>
      <c r="C6070" s="19">
        <v>22.626391999999999</v>
      </c>
      <c r="D6070" s="8">
        <v>0.23012199999999999</v>
      </c>
      <c r="E6070" s="8">
        <v>0.17844599999999999</v>
      </c>
      <c r="F6070" s="8">
        <v>0.17360100000000001</v>
      </c>
      <c r="G6070" s="8">
        <v>0.16150600000000001</v>
      </c>
      <c r="H6070" s="8">
        <v>0.164829</v>
      </c>
      <c r="I6070" s="8">
        <v>0.18530099999999999</v>
      </c>
      <c r="J6070" s="8">
        <v>0.16892299999999999</v>
      </c>
      <c r="K6070" s="8">
        <v>0.13917099999999999</v>
      </c>
      <c r="L6070" s="8">
        <v>0.15181600000000001</v>
      </c>
      <c r="M6070" s="8">
        <v>0.18254400000000001</v>
      </c>
      <c r="N6070" s="8">
        <v>0.160576</v>
      </c>
      <c r="O6070" s="8">
        <v>0.262104</v>
      </c>
      <c r="P6070" s="8">
        <v>0.36688199999999999</v>
      </c>
    </row>
    <row r="6071" spans="1:16" x14ac:dyDescent="0.25">
      <c r="A6071" s="19" t="s">
        <v>6103</v>
      </c>
      <c r="B6071" s="19">
        <v>-105.092828</v>
      </c>
      <c r="C6071" s="19">
        <v>22.177226999999998</v>
      </c>
      <c r="D6071" s="8">
        <v>0.17813699999999999</v>
      </c>
      <c r="E6071" s="8">
        <v>0.145483</v>
      </c>
      <c r="F6071" s="8">
        <v>0.13966300000000001</v>
      </c>
      <c r="G6071" s="8">
        <v>0.134099</v>
      </c>
      <c r="H6071" s="8">
        <v>0.13400400000000001</v>
      </c>
      <c r="I6071" s="8">
        <v>0.1477</v>
      </c>
      <c r="J6071" s="8">
        <v>0.13928299999999999</v>
      </c>
      <c r="K6071" s="8">
        <v>0.10868700000000001</v>
      </c>
      <c r="L6071" s="8">
        <v>0.113399</v>
      </c>
      <c r="M6071" s="8">
        <v>0.146148</v>
      </c>
      <c r="N6071" s="8">
        <v>0.12568699999999999</v>
      </c>
      <c r="O6071" s="8">
        <v>0.25980599999999998</v>
      </c>
      <c r="P6071" s="8">
        <v>0.26978200000000002</v>
      </c>
    </row>
    <row r="6072" spans="1:16" x14ac:dyDescent="0.25">
      <c r="A6072" s="19" t="s">
        <v>6104</v>
      </c>
      <c r="B6072" s="19">
        <v>-98.428375000000003</v>
      </c>
      <c r="C6072" s="19">
        <v>22.120177999999999</v>
      </c>
      <c r="D6072" s="8">
        <v>0.81989299999999998</v>
      </c>
      <c r="E6072" s="8">
        <v>0.87699800000000006</v>
      </c>
      <c r="F6072" s="8">
        <v>0.87590699999999999</v>
      </c>
      <c r="G6072" s="8">
        <v>0.85177899999999995</v>
      </c>
      <c r="H6072" s="8">
        <v>0.84603399999999995</v>
      </c>
      <c r="I6072" s="8">
        <v>0.87394000000000005</v>
      </c>
      <c r="J6072" s="8">
        <v>0.86665000000000003</v>
      </c>
      <c r="K6072" s="8">
        <v>0.75192800000000004</v>
      </c>
      <c r="L6072" s="8">
        <v>0.71134500000000001</v>
      </c>
      <c r="M6072" s="8">
        <v>0.87662700000000005</v>
      </c>
      <c r="N6072" s="8">
        <v>0.834978</v>
      </c>
      <c r="O6072" s="8">
        <v>0.71889599999999998</v>
      </c>
      <c r="P6072" s="8">
        <v>0.782609</v>
      </c>
    </row>
    <row r="6073" spans="1:16" x14ac:dyDescent="0.25">
      <c r="A6073" s="19" t="s">
        <v>6105</v>
      </c>
      <c r="B6073" s="19">
        <v>-103.67046000000001</v>
      </c>
      <c r="C6073" s="19">
        <v>22.269362000000001</v>
      </c>
      <c r="D6073" s="8">
        <v>0.57183300000000004</v>
      </c>
      <c r="E6073" s="8">
        <v>0.63963199999999998</v>
      </c>
      <c r="F6073" s="8">
        <v>0.65248700000000004</v>
      </c>
      <c r="G6073" s="8">
        <v>0.66992300000000005</v>
      </c>
      <c r="H6073" s="8">
        <v>0.69729099999999999</v>
      </c>
      <c r="I6073" s="8">
        <v>0.64658700000000002</v>
      </c>
      <c r="J6073" s="8">
        <v>0.71617799999999998</v>
      </c>
      <c r="K6073" s="8">
        <v>0.764181</v>
      </c>
      <c r="L6073" s="8">
        <v>0.80145</v>
      </c>
      <c r="M6073" s="8">
        <v>0.65640299999999996</v>
      </c>
      <c r="N6073" s="8">
        <v>0.73930300000000004</v>
      </c>
      <c r="O6073" s="8">
        <v>0.844499</v>
      </c>
      <c r="P6073" s="8">
        <v>0.88142600000000004</v>
      </c>
    </row>
    <row r="6074" spans="1:16" x14ac:dyDescent="0.25">
      <c r="A6074" s="19" t="s">
        <v>6106</v>
      </c>
      <c r="B6074" s="19">
        <v>-105.346009</v>
      </c>
      <c r="C6074" s="19">
        <v>22.367304000000001</v>
      </c>
      <c r="D6074" s="8">
        <v>0.228381</v>
      </c>
      <c r="E6074" s="8">
        <v>0.18157599999999999</v>
      </c>
      <c r="F6074" s="8">
        <v>0.165079</v>
      </c>
      <c r="G6074" s="8">
        <v>0.146013</v>
      </c>
      <c r="H6074" s="8">
        <v>0.144649</v>
      </c>
      <c r="I6074" s="8">
        <v>0.186198</v>
      </c>
      <c r="J6074" s="8">
        <v>0.149677</v>
      </c>
      <c r="K6074" s="8">
        <v>0.139905</v>
      </c>
      <c r="L6074" s="8">
        <v>0.168572</v>
      </c>
      <c r="M6074" s="8">
        <v>0.18146100000000001</v>
      </c>
      <c r="N6074" s="8">
        <v>0.138458</v>
      </c>
      <c r="O6074" s="8">
        <v>0.293188</v>
      </c>
      <c r="P6074" s="8">
        <v>0.39832200000000001</v>
      </c>
    </row>
    <row r="6075" spans="1:16" x14ac:dyDescent="0.25">
      <c r="A6075" s="19" t="s">
        <v>6107</v>
      </c>
      <c r="B6075" s="19">
        <v>-104.059162</v>
      </c>
      <c r="C6075" s="19">
        <v>22.677084000000001</v>
      </c>
      <c r="D6075" s="8">
        <v>0.79454499999999995</v>
      </c>
      <c r="E6075" s="8">
        <v>0.86330499999999999</v>
      </c>
      <c r="F6075" s="8">
        <v>0.867564</v>
      </c>
      <c r="G6075" s="8">
        <v>0.87803699999999996</v>
      </c>
      <c r="H6075" s="8">
        <v>0.88902700000000001</v>
      </c>
      <c r="I6075" s="8">
        <v>0.86913700000000005</v>
      </c>
      <c r="J6075" s="8">
        <v>0.898532</v>
      </c>
      <c r="K6075" s="8">
        <v>0.87672000000000005</v>
      </c>
      <c r="L6075" s="8">
        <v>0.86361500000000002</v>
      </c>
      <c r="M6075" s="8">
        <v>0.86612100000000003</v>
      </c>
      <c r="N6075" s="8">
        <v>0.91168400000000005</v>
      </c>
      <c r="O6075" s="8">
        <v>0.80239499999999997</v>
      </c>
      <c r="P6075" s="8">
        <v>0.666489</v>
      </c>
    </row>
    <row r="6076" spans="1:16" x14ac:dyDescent="0.25">
      <c r="A6076" s="19" t="s">
        <v>6108</v>
      </c>
      <c r="B6076" s="19">
        <v>-98.583967999999999</v>
      </c>
      <c r="C6076" s="19">
        <v>22.653047000000001</v>
      </c>
      <c r="D6076" s="8">
        <v>0.92524700000000004</v>
      </c>
      <c r="E6076" s="8">
        <v>0.97160100000000005</v>
      </c>
      <c r="F6076" s="8">
        <v>0.98084499999999997</v>
      </c>
      <c r="G6076" s="8">
        <v>0.98620699999999994</v>
      </c>
      <c r="H6076" s="8">
        <v>0.98755800000000005</v>
      </c>
      <c r="I6076" s="8">
        <v>0.97253100000000003</v>
      </c>
      <c r="J6076" s="8">
        <v>0.98583100000000001</v>
      </c>
      <c r="K6076" s="8">
        <v>0.99030099999999999</v>
      </c>
      <c r="L6076" s="8">
        <v>0.98992199999999997</v>
      </c>
      <c r="M6076" s="8">
        <v>0.97333199999999997</v>
      </c>
      <c r="N6076" s="8">
        <v>0.98803700000000005</v>
      </c>
      <c r="O6076" s="8">
        <v>0.98617600000000005</v>
      </c>
      <c r="P6076" s="8">
        <v>0.97194700000000001</v>
      </c>
    </row>
    <row r="6077" spans="1:16" x14ac:dyDescent="0.25">
      <c r="A6077" s="19" t="s">
        <v>6109</v>
      </c>
      <c r="B6077" s="19">
        <v>-102.835498</v>
      </c>
      <c r="C6077" s="19">
        <v>22.161999000000002</v>
      </c>
      <c r="D6077" s="8">
        <v>0.66689200000000004</v>
      </c>
      <c r="E6077" s="8">
        <v>0.76577899999999999</v>
      </c>
      <c r="F6077" s="8">
        <v>0.780609</v>
      </c>
      <c r="G6077" s="8">
        <v>0.80762900000000004</v>
      </c>
      <c r="H6077" s="8">
        <v>0.81894599999999995</v>
      </c>
      <c r="I6077" s="8">
        <v>0.76632999999999996</v>
      </c>
      <c r="J6077" s="8">
        <v>0.82163299999999995</v>
      </c>
      <c r="K6077" s="8">
        <v>0.86795500000000003</v>
      </c>
      <c r="L6077" s="8">
        <v>0.88988100000000003</v>
      </c>
      <c r="M6077" s="8">
        <v>0.77178599999999997</v>
      </c>
      <c r="N6077" s="8">
        <v>0.84344699999999995</v>
      </c>
      <c r="O6077" s="8">
        <v>0.91567600000000005</v>
      </c>
      <c r="P6077" s="8">
        <v>0.92890499999999998</v>
      </c>
    </row>
    <row r="6078" spans="1:16" x14ac:dyDescent="0.25">
      <c r="A6078" s="19" t="s">
        <v>6110</v>
      </c>
      <c r="B6078" s="19">
        <v>-103.898968</v>
      </c>
      <c r="C6078" s="19">
        <v>22.111136999999999</v>
      </c>
      <c r="D6078" s="8">
        <v>0.118352</v>
      </c>
      <c r="E6078" s="8">
        <v>0.207201</v>
      </c>
      <c r="F6078" s="8">
        <v>0.23704600000000001</v>
      </c>
      <c r="G6078" s="8">
        <v>0.26420500000000002</v>
      </c>
      <c r="H6078" s="8">
        <v>0.28681200000000001</v>
      </c>
      <c r="I6078" s="8">
        <v>0.206682</v>
      </c>
      <c r="J6078" s="8">
        <v>0.30793999999999999</v>
      </c>
      <c r="K6078" s="8">
        <v>0.353966</v>
      </c>
      <c r="L6078" s="8">
        <v>0.41133399999999998</v>
      </c>
      <c r="M6078" s="8">
        <v>0.21832199999999999</v>
      </c>
      <c r="N6078" s="8">
        <v>0.32970699999999997</v>
      </c>
      <c r="O6078" s="8">
        <v>0.51337299999999997</v>
      </c>
      <c r="P6078" s="8">
        <v>0.59736900000000004</v>
      </c>
    </row>
    <row r="6079" spans="1:16" x14ac:dyDescent="0.25">
      <c r="A6079" s="19" t="s">
        <v>6111</v>
      </c>
      <c r="B6079" s="19">
        <v>-101.971163</v>
      </c>
      <c r="C6079" s="19">
        <v>22.724875000000001</v>
      </c>
      <c r="D6079" s="8">
        <v>0.49004399999999998</v>
      </c>
      <c r="E6079" s="8">
        <v>0.65963300000000002</v>
      </c>
      <c r="F6079" s="8">
        <v>0.67130500000000004</v>
      </c>
      <c r="G6079" s="8">
        <v>0.69113599999999997</v>
      </c>
      <c r="H6079" s="8">
        <v>0.69871700000000003</v>
      </c>
      <c r="I6079" s="8">
        <v>0.65623699999999996</v>
      </c>
      <c r="J6079" s="8">
        <v>0.71958900000000003</v>
      </c>
      <c r="K6079" s="8">
        <v>0.75279099999999999</v>
      </c>
      <c r="L6079" s="8">
        <v>0.78336300000000003</v>
      </c>
      <c r="M6079" s="8">
        <v>0.65598699999999999</v>
      </c>
      <c r="N6079" s="8">
        <v>0.74506499999999998</v>
      </c>
      <c r="O6079" s="8">
        <v>0.80079900000000004</v>
      </c>
      <c r="P6079" s="8">
        <v>0.85447499999999998</v>
      </c>
    </row>
    <row r="6080" spans="1:16" x14ac:dyDescent="0.25">
      <c r="A6080" s="19" t="s">
        <v>6112</v>
      </c>
      <c r="B6080" s="19">
        <v>-103.26598199999999</v>
      </c>
      <c r="C6080" s="19">
        <v>22.268782999999999</v>
      </c>
      <c r="D6080" s="8">
        <v>0.527536</v>
      </c>
      <c r="E6080" s="8">
        <v>0.61633199999999999</v>
      </c>
      <c r="F6080" s="8">
        <v>0.636467</v>
      </c>
      <c r="G6080" s="8">
        <v>0.65101200000000004</v>
      </c>
      <c r="H6080" s="8">
        <v>0.67349199999999998</v>
      </c>
      <c r="I6080" s="8">
        <v>0.61447099999999999</v>
      </c>
      <c r="J6080" s="8">
        <v>0.67841099999999999</v>
      </c>
      <c r="K6080" s="8">
        <v>0.73461100000000001</v>
      </c>
      <c r="L6080" s="8">
        <v>0.76944599999999996</v>
      </c>
      <c r="M6080" s="8">
        <v>0.63285800000000003</v>
      </c>
      <c r="N6080" s="8">
        <v>0.69808899999999996</v>
      </c>
      <c r="O6080" s="8">
        <v>0.81180799999999997</v>
      </c>
      <c r="P6080" s="8">
        <v>0.86573500000000003</v>
      </c>
    </row>
    <row r="6081" spans="1:16" x14ac:dyDescent="0.25">
      <c r="A6081" s="19" t="s">
        <v>6113</v>
      </c>
      <c r="B6081" s="19">
        <v>-105.268451</v>
      </c>
      <c r="C6081" s="19">
        <v>22.28708</v>
      </c>
      <c r="D6081" s="8">
        <v>0.20058400000000001</v>
      </c>
      <c r="E6081" s="8">
        <v>0.159945</v>
      </c>
      <c r="F6081" s="8">
        <v>0.13491800000000001</v>
      </c>
      <c r="G6081" s="8">
        <v>0.117252</v>
      </c>
      <c r="H6081" s="8">
        <v>0.118353</v>
      </c>
      <c r="I6081" s="8">
        <v>0.16301199999999999</v>
      </c>
      <c r="J6081" s="8">
        <v>0.121985</v>
      </c>
      <c r="K6081" s="8">
        <v>0.123998</v>
      </c>
      <c r="L6081" s="8">
        <v>0.15015000000000001</v>
      </c>
      <c r="M6081" s="8">
        <v>0.15936400000000001</v>
      </c>
      <c r="N6081" s="8">
        <v>0.10866099999999999</v>
      </c>
      <c r="O6081" s="8">
        <v>0.26060800000000001</v>
      </c>
      <c r="P6081" s="8">
        <v>0.35313899999999998</v>
      </c>
    </row>
    <row r="6082" spans="1:16" x14ac:dyDescent="0.25">
      <c r="A6082" s="19" t="s">
        <v>6114</v>
      </c>
      <c r="B6082" s="19">
        <v>-98.878242</v>
      </c>
      <c r="C6082" s="19">
        <v>22.459523999999998</v>
      </c>
      <c r="D6082" s="8">
        <v>0.802481</v>
      </c>
      <c r="E6082" s="8">
        <v>0.84684700000000002</v>
      </c>
      <c r="F6082" s="8">
        <v>0.88203200000000004</v>
      </c>
      <c r="G6082" s="8">
        <v>0.92598000000000003</v>
      </c>
      <c r="H6082" s="8">
        <v>0.93189599999999995</v>
      </c>
      <c r="I6082" s="8">
        <v>0.845167</v>
      </c>
      <c r="J6082" s="8">
        <v>0.90420500000000004</v>
      </c>
      <c r="K6082" s="8">
        <v>0.97177000000000002</v>
      </c>
      <c r="L6082" s="8">
        <v>0.97287800000000002</v>
      </c>
      <c r="M6082" s="8">
        <v>0.85272199999999998</v>
      </c>
      <c r="N6082" s="8">
        <v>0.92659599999999998</v>
      </c>
      <c r="O6082" s="8">
        <v>0.98125799999999996</v>
      </c>
      <c r="P6082" s="8">
        <v>0.96548999999999996</v>
      </c>
    </row>
    <row r="6083" spans="1:16" x14ac:dyDescent="0.25">
      <c r="A6083" s="19" t="s">
        <v>6115</v>
      </c>
      <c r="B6083" s="19">
        <v>-105.425282</v>
      </c>
      <c r="C6083" s="19">
        <v>22.745698999999998</v>
      </c>
      <c r="D6083" s="8">
        <v>0.22850200000000001</v>
      </c>
      <c r="E6083" s="8">
        <v>0.1774</v>
      </c>
      <c r="F6083" s="8">
        <v>0.17075799999999999</v>
      </c>
      <c r="G6083" s="8">
        <v>0.16458600000000001</v>
      </c>
      <c r="H6083" s="8">
        <v>0.165407</v>
      </c>
      <c r="I6083" s="8">
        <v>0.18212800000000001</v>
      </c>
      <c r="J6083" s="8">
        <v>0.17396700000000001</v>
      </c>
      <c r="K6083" s="8">
        <v>0.139399</v>
      </c>
      <c r="L6083" s="8">
        <v>0.14676800000000001</v>
      </c>
      <c r="M6083" s="8">
        <v>0.18196999999999999</v>
      </c>
      <c r="N6083" s="8">
        <v>0.159862</v>
      </c>
      <c r="O6083" s="8">
        <v>0.249996</v>
      </c>
      <c r="P6083" s="8">
        <v>0.36087900000000001</v>
      </c>
    </row>
    <row r="6084" spans="1:16" x14ac:dyDescent="0.25">
      <c r="A6084" s="19" t="s">
        <v>6116</v>
      </c>
      <c r="B6084" s="19">
        <v>-101.85573100000001</v>
      </c>
      <c r="C6084" s="19">
        <v>22.382657999999999</v>
      </c>
      <c r="D6084" s="8">
        <v>0.55291100000000004</v>
      </c>
      <c r="E6084" s="8">
        <v>0.68834399999999996</v>
      </c>
      <c r="F6084" s="8">
        <v>0.70771099999999998</v>
      </c>
      <c r="G6084" s="8">
        <v>0.72419800000000001</v>
      </c>
      <c r="H6084" s="8">
        <v>0.74139299999999997</v>
      </c>
      <c r="I6084" s="8">
        <v>0.698627</v>
      </c>
      <c r="J6084" s="8">
        <v>0.75146900000000005</v>
      </c>
      <c r="K6084" s="8">
        <v>0.78266800000000003</v>
      </c>
      <c r="L6084" s="8">
        <v>0.81828299999999998</v>
      </c>
      <c r="M6084" s="8">
        <v>0.69809399999999999</v>
      </c>
      <c r="N6084" s="8">
        <v>0.78668300000000002</v>
      </c>
      <c r="O6084" s="8">
        <v>0.842638</v>
      </c>
      <c r="P6084" s="8">
        <v>0.88942500000000002</v>
      </c>
    </row>
    <row r="6085" spans="1:16" x14ac:dyDescent="0.25">
      <c r="A6085" s="19" t="s">
        <v>6117</v>
      </c>
      <c r="B6085" s="19">
        <v>-101.19578199999999</v>
      </c>
      <c r="C6085" s="19">
        <v>22.349226000000002</v>
      </c>
      <c r="D6085" s="8">
        <v>0.54713000000000001</v>
      </c>
      <c r="E6085" s="8">
        <v>0.73727500000000001</v>
      </c>
      <c r="F6085" s="8">
        <v>0.77103200000000005</v>
      </c>
      <c r="G6085" s="8">
        <v>0.79665799999999998</v>
      </c>
      <c r="H6085" s="8">
        <v>0.81274999999999997</v>
      </c>
      <c r="I6085" s="8">
        <v>0.74562300000000004</v>
      </c>
      <c r="J6085" s="8">
        <v>0.81786499999999995</v>
      </c>
      <c r="K6085" s="8">
        <v>0.86805699999999997</v>
      </c>
      <c r="L6085" s="8">
        <v>0.89497899999999997</v>
      </c>
      <c r="M6085" s="8">
        <v>0.73192199999999996</v>
      </c>
      <c r="N6085" s="8">
        <v>0.85200900000000002</v>
      </c>
      <c r="O6085" s="8">
        <v>0.92305700000000002</v>
      </c>
      <c r="P6085" s="8">
        <v>0.95198499999999997</v>
      </c>
    </row>
    <row r="6086" spans="1:16" x14ac:dyDescent="0.25">
      <c r="A6086" s="19" t="s">
        <v>6118</v>
      </c>
      <c r="B6086" s="19">
        <v>-98.846305000000001</v>
      </c>
      <c r="C6086" s="19">
        <v>22.633620000000001</v>
      </c>
      <c r="D6086" s="8">
        <v>0.90534700000000001</v>
      </c>
      <c r="E6086" s="8">
        <v>0.94129399999999996</v>
      </c>
      <c r="F6086" s="8">
        <v>0.95705300000000004</v>
      </c>
      <c r="G6086" s="8">
        <v>0.97534799999999999</v>
      </c>
      <c r="H6086" s="8">
        <v>0.97573799999999999</v>
      </c>
      <c r="I6086" s="8">
        <v>0.93886700000000001</v>
      </c>
      <c r="J6086" s="8">
        <v>0.96421500000000004</v>
      </c>
      <c r="K6086" s="8">
        <v>0.98623300000000003</v>
      </c>
      <c r="L6086" s="8">
        <v>0.98523300000000003</v>
      </c>
      <c r="M6086" s="8">
        <v>0.943693</v>
      </c>
      <c r="N6086" s="8">
        <v>0.97155800000000003</v>
      </c>
      <c r="O6086" s="8">
        <v>0.97992400000000002</v>
      </c>
      <c r="P6086" s="8">
        <v>0.94949499999999998</v>
      </c>
    </row>
    <row r="6087" spans="1:16" x14ac:dyDescent="0.25">
      <c r="A6087" s="19" t="s">
        <v>6119</v>
      </c>
      <c r="B6087" s="19">
        <v>-100.593891</v>
      </c>
      <c r="C6087" s="19">
        <v>22.381143999999999</v>
      </c>
      <c r="D6087" s="8">
        <v>0.61720600000000003</v>
      </c>
      <c r="E6087" s="8">
        <v>0.79066899999999996</v>
      </c>
      <c r="F6087" s="8">
        <v>0.81293899999999997</v>
      </c>
      <c r="G6087" s="8">
        <v>0.83566600000000002</v>
      </c>
      <c r="H6087" s="8">
        <v>0.84878600000000004</v>
      </c>
      <c r="I6087" s="8">
        <v>0.79366999999999999</v>
      </c>
      <c r="J6087" s="8">
        <v>0.86150499999999997</v>
      </c>
      <c r="K6087" s="8">
        <v>0.89541000000000004</v>
      </c>
      <c r="L6087" s="8">
        <v>0.917296</v>
      </c>
      <c r="M6087" s="8">
        <v>0.78882099999999999</v>
      </c>
      <c r="N6087" s="8">
        <v>0.88404199999999999</v>
      </c>
      <c r="O6087" s="8">
        <v>0.93726900000000002</v>
      </c>
      <c r="P6087" s="8">
        <v>0.96270699999999998</v>
      </c>
    </row>
    <row r="6088" spans="1:16" x14ac:dyDescent="0.25">
      <c r="A6088" s="19" t="s">
        <v>6120</v>
      </c>
      <c r="B6088" s="19">
        <v>-105.543027</v>
      </c>
      <c r="C6088" s="19">
        <v>22.463056999999999</v>
      </c>
      <c r="D6088" s="8">
        <v>0.39527600000000002</v>
      </c>
      <c r="E6088" s="8">
        <v>0.32311099999999998</v>
      </c>
      <c r="F6088" s="8">
        <v>0.31435299999999999</v>
      </c>
      <c r="G6088" s="8">
        <v>0.302589</v>
      </c>
      <c r="H6088" s="8">
        <v>0.306311</v>
      </c>
      <c r="I6088" s="8">
        <v>0.33652799999999999</v>
      </c>
      <c r="J6088" s="8">
        <v>0.31172699999999998</v>
      </c>
      <c r="K6088" s="8">
        <v>0.280223</v>
      </c>
      <c r="L6088" s="8">
        <v>0.29827399999999998</v>
      </c>
      <c r="M6088" s="8">
        <v>0.32589499999999999</v>
      </c>
      <c r="N6088" s="8">
        <v>0.29689900000000002</v>
      </c>
      <c r="O6088" s="8">
        <v>0.41868499999999997</v>
      </c>
      <c r="P6088" s="8">
        <v>0.54025100000000004</v>
      </c>
    </row>
    <row r="6089" spans="1:16" x14ac:dyDescent="0.25">
      <c r="A6089" s="19" t="s">
        <v>6121</v>
      </c>
      <c r="B6089" s="19">
        <v>-104.265027</v>
      </c>
      <c r="C6089" s="19">
        <v>22.219719999999999</v>
      </c>
      <c r="D6089" s="8">
        <v>0.41674800000000001</v>
      </c>
      <c r="E6089" s="8">
        <v>0.42044700000000002</v>
      </c>
      <c r="F6089" s="8">
        <v>0.43118499999999998</v>
      </c>
      <c r="G6089" s="8">
        <v>0.45351000000000002</v>
      </c>
      <c r="H6089" s="8">
        <v>0.48070000000000002</v>
      </c>
      <c r="I6089" s="8">
        <v>0.42558699999999999</v>
      </c>
      <c r="J6089" s="8">
        <v>0.49363200000000002</v>
      </c>
      <c r="K6089" s="8">
        <v>0.57368799999999998</v>
      </c>
      <c r="L6089" s="8">
        <v>0.64479699999999995</v>
      </c>
      <c r="M6089" s="8">
        <v>0.42999500000000002</v>
      </c>
      <c r="N6089" s="8">
        <v>0.52022500000000005</v>
      </c>
      <c r="O6089" s="8">
        <v>0.73898799999999998</v>
      </c>
      <c r="P6089" s="8">
        <v>0.80683099999999996</v>
      </c>
    </row>
    <row r="6090" spans="1:16" x14ac:dyDescent="0.25">
      <c r="A6090" s="19" t="s">
        <v>6122</v>
      </c>
      <c r="B6090" s="19">
        <v>-98.038379000000006</v>
      </c>
      <c r="C6090" s="19">
        <v>22.293634000000001</v>
      </c>
      <c r="D6090" s="8">
        <v>0.76164299999999996</v>
      </c>
      <c r="E6090" s="8">
        <v>0.83593499999999998</v>
      </c>
      <c r="F6090" s="8">
        <v>0.86893500000000001</v>
      </c>
      <c r="G6090" s="8">
        <v>0.89096799999999998</v>
      </c>
      <c r="H6090" s="8">
        <v>0.89043000000000005</v>
      </c>
      <c r="I6090" s="8">
        <v>0.82781899999999997</v>
      </c>
      <c r="J6090" s="8">
        <v>0.878027</v>
      </c>
      <c r="K6090" s="8">
        <v>0.87832600000000005</v>
      </c>
      <c r="L6090" s="8">
        <v>0.86528000000000005</v>
      </c>
      <c r="M6090" s="8">
        <v>0.833036</v>
      </c>
      <c r="N6090" s="8">
        <v>0.87742699999999996</v>
      </c>
      <c r="O6090" s="8">
        <v>0.80264199999999997</v>
      </c>
      <c r="P6090" s="8">
        <v>0.70136600000000004</v>
      </c>
    </row>
    <row r="6091" spans="1:16" x14ac:dyDescent="0.25">
      <c r="A6091" s="19" t="s">
        <v>6123</v>
      </c>
      <c r="B6091" s="19">
        <v>-101.890342</v>
      </c>
      <c r="C6091" s="19">
        <v>22.426051000000001</v>
      </c>
      <c r="D6091" s="8">
        <v>0.57943299999999998</v>
      </c>
      <c r="E6091" s="8">
        <v>0.71641100000000002</v>
      </c>
      <c r="F6091" s="8">
        <v>0.73399400000000004</v>
      </c>
      <c r="G6091" s="8">
        <v>0.74980500000000005</v>
      </c>
      <c r="H6091" s="8">
        <v>0.76809499999999997</v>
      </c>
      <c r="I6091" s="8">
        <v>0.71529399999999999</v>
      </c>
      <c r="J6091" s="8">
        <v>0.77531799999999995</v>
      </c>
      <c r="K6091" s="8">
        <v>0.79984999999999995</v>
      </c>
      <c r="L6091" s="8">
        <v>0.83542300000000003</v>
      </c>
      <c r="M6091" s="8">
        <v>0.71787500000000004</v>
      </c>
      <c r="N6091" s="8">
        <v>0.79979</v>
      </c>
      <c r="O6091" s="8">
        <v>0.86610500000000001</v>
      </c>
      <c r="P6091" s="8">
        <v>0.90730599999999995</v>
      </c>
    </row>
    <row r="6092" spans="1:16" x14ac:dyDescent="0.25">
      <c r="A6092" s="19" t="s">
        <v>6124</v>
      </c>
      <c r="B6092" s="19">
        <v>-103.19427899999999</v>
      </c>
      <c r="C6092" s="19">
        <v>22.717181</v>
      </c>
      <c r="D6092" s="8">
        <v>0.21024100000000001</v>
      </c>
      <c r="E6092" s="8">
        <v>0.43632700000000002</v>
      </c>
      <c r="F6092" s="8">
        <v>0.50065000000000004</v>
      </c>
      <c r="G6092" s="8">
        <v>0.52534800000000004</v>
      </c>
      <c r="H6092" s="8">
        <v>0.54720199999999997</v>
      </c>
      <c r="I6092" s="8">
        <v>0.44262800000000002</v>
      </c>
      <c r="J6092" s="8">
        <v>0.54520299999999999</v>
      </c>
      <c r="K6092" s="8">
        <v>0.60241100000000003</v>
      </c>
      <c r="L6092" s="8">
        <v>0.63149200000000005</v>
      </c>
      <c r="M6092" s="8">
        <v>0.45612799999999998</v>
      </c>
      <c r="N6092" s="8">
        <v>0.564805</v>
      </c>
      <c r="O6092" s="8">
        <v>0.67704200000000003</v>
      </c>
      <c r="P6092" s="8">
        <v>0.73893799999999998</v>
      </c>
    </row>
    <row r="6093" spans="1:16" x14ac:dyDescent="0.25">
      <c r="A6093" s="19" t="s">
        <v>6125</v>
      </c>
      <c r="B6093" s="19">
        <v>-103.249561</v>
      </c>
      <c r="C6093" s="19">
        <v>22.472107000000001</v>
      </c>
      <c r="D6093" s="8">
        <v>0.49103999999999998</v>
      </c>
      <c r="E6093" s="8">
        <v>0.58407699999999996</v>
      </c>
      <c r="F6093" s="8">
        <v>0.60743199999999997</v>
      </c>
      <c r="G6093" s="8">
        <v>0.62315100000000001</v>
      </c>
      <c r="H6093" s="8">
        <v>0.64388299999999998</v>
      </c>
      <c r="I6093" s="8">
        <v>0.59434799999999999</v>
      </c>
      <c r="J6093" s="8">
        <v>0.64655200000000002</v>
      </c>
      <c r="K6093" s="8">
        <v>0.69007099999999999</v>
      </c>
      <c r="L6093" s="8">
        <v>0.72338899999999995</v>
      </c>
      <c r="M6093" s="8">
        <v>0.59734299999999996</v>
      </c>
      <c r="N6093" s="8">
        <v>0.666821</v>
      </c>
      <c r="O6093" s="8">
        <v>0.77297099999999996</v>
      </c>
      <c r="P6093" s="8">
        <v>0.82977699999999999</v>
      </c>
    </row>
    <row r="6094" spans="1:16" x14ac:dyDescent="0.25">
      <c r="A6094" s="19" t="s">
        <v>6126</v>
      </c>
      <c r="B6094" s="19">
        <v>-101.377359</v>
      </c>
      <c r="C6094" s="19">
        <v>22.725421999999998</v>
      </c>
      <c r="D6094" s="8">
        <v>0.44319399999999998</v>
      </c>
      <c r="E6094" s="8">
        <v>0.62526899999999996</v>
      </c>
      <c r="F6094" s="8">
        <v>0.64286399999999999</v>
      </c>
      <c r="G6094" s="8">
        <v>0.66642199999999996</v>
      </c>
      <c r="H6094" s="8">
        <v>0.68001500000000004</v>
      </c>
      <c r="I6094" s="8">
        <v>0.62479399999999996</v>
      </c>
      <c r="J6094" s="8">
        <v>0.69289000000000001</v>
      </c>
      <c r="K6094" s="8">
        <v>0.74182599999999999</v>
      </c>
      <c r="L6094" s="8">
        <v>0.77027699999999999</v>
      </c>
      <c r="M6094" s="8">
        <v>0.61821099999999996</v>
      </c>
      <c r="N6094" s="8">
        <v>0.71052499999999996</v>
      </c>
      <c r="O6094" s="8">
        <v>0.79736799999999997</v>
      </c>
      <c r="P6094" s="8">
        <v>0.83966499999999999</v>
      </c>
    </row>
    <row r="6095" spans="1:16" x14ac:dyDescent="0.25">
      <c r="A6095" s="19" t="s">
        <v>6127</v>
      </c>
      <c r="B6095" s="19">
        <v>-99.138418000000001</v>
      </c>
      <c r="C6095" s="19">
        <v>22.400618999999999</v>
      </c>
      <c r="D6095" s="8">
        <v>0.74620299999999995</v>
      </c>
      <c r="E6095" s="8">
        <v>0.78471100000000005</v>
      </c>
      <c r="F6095" s="8">
        <v>0.82216500000000003</v>
      </c>
      <c r="G6095" s="8">
        <v>0.87538899999999997</v>
      </c>
      <c r="H6095" s="8">
        <v>0.88242600000000004</v>
      </c>
      <c r="I6095" s="8">
        <v>0.77555200000000002</v>
      </c>
      <c r="J6095" s="8">
        <v>0.838167</v>
      </c>
      <c r="K6095" s="8">
        <v>0.94720499999999996</v>
      </c>
      <c r="L6095" s="8">
        <v>0.95176099999999997</v>
      </c>
      <c r="M6095" s="8">
        <v>0.79267299999999996</v>
      </c>
      <c r="N6095" s="8">
        <v>0.88175599999999998</v>
      </c>
      <c r="O6095" s="8">
        <v>0.96933599999999998</v>
      </c>
      <c r="P6095" s="8">
        <v>0.94628900000000005</v>
      </c>
    </row>
    <row r="6096" spans="1:16" x14ac:dyDescent="0.25">
      <c r="A6096" s="19" t="s">
        <v>6128</v>
      </c>
      <c r="B6096" s="19">
        <v>-102.550674</v>
      </c>
      <c r="C6096" s="19">
        <v>22.575742999999999</v>
      </c>
      <c r="D6096" s="8">
        <v>0.48783300000000002</v>
      </c>
      <c r="E6096" s="8">
        <v>0.622637</v>
      </c>
      <c r="F6096" s="8">
        <v>0.64753300000000003</v>
      </c>
      <c r="G6096" s="8">
        <v>0.67147000000000001</v>
      </c>
      <c r="H6096" s="8">
        <v>0.68625599999999998</v>
      </c>
      <c r="I6096" s="8">
        <v>0.62275999999999998</v>
      </c>
      <c r="J6096" s="8">
        <v>0.68280700000000005</v>
      </c>
      <c r="K6096" s="8">
        <v>0.737564</v>
      </c>
      <c r="L6096" s="8">
        <v>0.76707199999999998</v>
      </c>
      <c r="M6096" s="8">
        <v>0.63004800000000005</v>
      </c>
      <c r="N6096" s="8">
        <v>0.70843599999999995</v>
      </c>
      <c r="O6096" s="8">
        <v>0.81084999999999996</v>
      </c>
      <c r="P6096" s="8">
        <v>0.85400100000000001</v>
      </c>
    </row>
    <row r="6097" spans="1:16" x14ac:dyDescent="0.25">
      <c r="A6097" s="19" t="s">
        <v>6129</v>
      </c>
      <c r="B6097" s="19">
        <v>-105.27232100000001</v>
      </c>
      <c r="C6097" s="19">
        <v>22.720181</v>
      </c>
      <c r="D6097" s="8">
        <v>0.22636500000000001</v>
      </c>
      <c r="E6097" s="8">
        <v>0.17035600000000001</v>
      </c>
      <c r="F6097" s="8">
        <v>0.167272</v>
      </c>
      <c r="G6097" s="8">
        <v>0.14816699999999999</v>
      </c>
      <c r="H6097" s="8">
        <v>0.14890500000000001</v>
      </c>
      <c r="I6097" s="8">
        <v>0.17841799999999999</v>
      </c>
      <c r="J6097" s="8">
        <v>0.15665899999999999</v>
      </c>
      <c r="K6097" s="8">
        <v>0.32991300000000001</v>
      </c>
      <c r="L6097" s="8">
        <v>0.33274799999999999</v>
      </c>
      <c r="M6097" s="8">
        <v>0.175956</v>
      </c>
      <c r="N6097" s="8">
        <v>0.14453099999999999</v>
      </c>
      <c r="O6097" s="8">
        <v>0.32556299999999999</v>
      </c>
      <c r="P6097" s="8">
        <v>0.35829499999999997</v>
      </c>
    </row>
    <row r="6098" spans="1:16" x14ac:dyDescent="0.25">
      <c r="A6098" s="19" t="s">
        <v>6130</v>
      </c>
      <c r="B6098" s="19">
        <v>-98.163100999999997</v>
      </c>
      <c r="C6098" s="19">
        <v>22.478083000000002</v>
      </c>
      <c r="D6098" s="8">
        <v>0.84268900000000002</v>
      </c>
      <c r="E6098" s="8">
        <v>0.89236700000000002</v>
      </c>
      <c r="F6098" s="8">
        <v>0.91137199999999996</v>
      </c>
      <c r="G6098" s="8">
        <v>0.91795499999999997</v>
      </c>
      <c r="H6098" s="8">
        <v>0.91541300000000003</v>
      </c>
      <c r="I6098" s="8">
        <v>0.88429400000000002</v>
      </c>
      <c r="J6098" s="8">
        <v>0.90212899999999996</v>
      </c>
      <c r="K6098" s="8">
        <v>0.891042</v>
      </c>
      <c r="L6098" s="8">
        <v>0.85766699999999996</v>
      </c>
      <c r="M6098" s="8">
        <v>0.88908900000000002</v>
      </c>
      <c r="N6098" s="8">
        <v>0.89833499999999999</v>
      </c>
      <c r="O6098" s="8">
        <v>0.78805099999999995</v>
      </c>
      <c r="P6098" s="8">
        <v>0.77627400000000002</v>
      </c>
    </row>
    <row r="6099" spans="1:16" x14ac:dyDescent="0.25">
      <c r="A6099" s="19" t="s">
        <v>6131</v>
      </c>
      <c r="B6099" s="19">
        <v>-99.748215000000002</v>
      </c>
      <c r="C6099" s="19">
        <v>22.626249000000001</v>
      </c>
      <c r="D6099" s="8">
        <v>0.83870500000000003</v>
      </c>
      <c r="E6099" s="8">
        <v>0.93320599999999998</v>
      </c>
      <c r="F6099" s="8">
        <v>0.94581400000000004</v>
      </c>
      <c r="G6099" s="8">
        <v>0.95400799999999997</v>
      </c>
      <c r="H6099" s="8">
        <v>0.96105300000000005</v>
      </c>
      <c r="I6099" s="8">
        <v>0.94026399999999999</v>
      </c>
      <c r="J6099" s="8">
        <v>0.96387599999999996</v>
      </c>
      <c r="K6099" s="8">
        <v>0.97492400000000001</v>
      </c>
      <c r="L6099" s="8">
        <v>0.98277599999999998</v>
      </c>
      <c r="M6099" s="8">
        <v>0.93706900000000004</v>
      </c>
      <c r="N6099" s="8">
        <v>0.96871799999999997</v>
      </c>
      <c r="O6099" s="8">
        <v>0.99113799999999996</v>
      </c>
      <c r="P6099" s="8">
        <v>0.99403799999999998</v>
      </c>
    </row>
    <row r="6100" spans="1:16" x14ac:dyDescent="0.25">
      <c r="A6100" s="19" t="s">
        <v>6132</v>
      </c>
      <c r="B6100" s="19">
        <v>-100.651521</v>
      </c>
      <c r="C6100" s="19">
        <v>22.659558000000001</v>
      </c>
      <c r="D6100" s="8">
        <v>0.56436500000000001</v>
      </c>
      <c r="E6100" s="8">
        <v>0.74777400000000005</v>
      </c>
      <c r="F6100" s="8">
        <v>0.77945399999999998</v>
      </c>
      <c r="G6100" s="8">
        <v>0.81127899999999997</v>
      </c>
      <c r="H6100" s="8">
        <v>0.82091800000000004</v>
      </c>
      <c r="I6100" s="8">
        <v>0.75464799999999999</v>
      </c>
      <c r="J6100" s="8">
        <v>0.82719600000000004</v>
      </c>
      <c r="K6100" s="8">
        <v>0.87900999999999996</v>
      </c>
      <c r="L6100" s="8">
        <v>0.89927000000000001</v>
      </c>
      <c r="M6100" s="8">
        <v>0.74405500000000002</v>
      </c>
      <c r="N6100" s="8">
        <v>0.85509000000000002</v>
      </c>
      <c r="O6100" s="8">
        <v>0.92836200000000002</v>
      </c>
      <c r="P6100" s="8">
        <v>0.95078600000000002</v>
      </c>
    </row>
    <row r="6101" spans="1:16" x14ac:dyDescent="0.25">
      <c r="A6101" s="19" t="s">
        <v>6133</v>
      </c>
      <c r="B6101" s="19">
        <v>-100.797438</v>
      </c>
      <c r="C6101" s="19">
        <v>22.193936999999998</v>
      </c>
      <c r="D6101" s="8">
        <v>0.56694299999999997</v>
      </c>
      <c r="E6101" s="8">
        <v>0.75678800000000002</v>
      </c>
      <c r="F6101" s="8">
        <v>0.78180099999999997</v>
      </c>
      <c r="G6101" s="8">
        <v>0.79715499999999995</v>
      </c>
      <c r="H6101" s="8">
        <v>0.81566099999999997</v>
      </c>
      <c r="I6101" s="8">
        <v>0.76186299999999996</v>
      </c>
      <c r="J6101" s="8">
        <v>0.828731</v>
      </c>
      <c r="K6101" s="8">
        <v>0.87182300000000001</v>
      </c>
      <c r="L6101" s="8">
        <v>0.89162600000000003</v>
      </c>
      <c r="M6101" s="8">
        <v>0.75434800000000002</v>
      </c>
      <c r="N6101" s="8">
        <v>0.85874600000000001</v>
      </c>
      <c r="O6101" s="8">
        <v>0.92551300000000003</v>
      </c>
      <c r="P6101" s="8">
        <v>0.954731</v>
      </c>
    </row>
    <row r="6102" spans="1:16" x14ac:dyDescent="0.25">
      <c r="A6102" s="19" t="s">
        <v>6134</v>
      </c>
      <c r="B6102" s="19">
        <v>-102.936768</v>
      </c>
      <c r="C6102" s="19">
        <v>22.304715999999999</v>
      </c>
      <c r="D6102" s="8">
        <v>0.58693799999999996</v>
      </c>
      <c r="E6102" s="8">
        <v>0.68357299999999999</v>
      </c>
      <c r="F6102" s="8">
        <v>0.70777299999999999</v>
      </c>
      <c r="G6102" s="8">
        <v>0.72070999999999996</v>
      </c>
      <c r="H6102" s="8">
        <v>0.74228700000000003</v>
      </c>
      <c r="I6102" s="8">
        <v>0.68287799999999999</v>
      </c>
      <c r="J6102" s="8">
        <v>0.740232</v>
      </c>
      <c r="K6102" s="8">
        <v>0.79192700000000005</v>
      </c>
      <c r="L6102" s="8">
        <v>0.81953600000000004</v>
      </c>
      <c r="M6102" s="8">
        <v>0.69234899999999999</v>
      </c>
      <c r="N6102" s="8">
        <v>0.76599300000000003</v>
      </c>
      <c r="O6102" s="8">
        <v>0.85544100000000001</v>
      </c>
      <c r="P6102" s="8">
        <v>0.89499300000000004</v>
      </c>
    </row>
    <row r="6103" spans="1:16" x14ac:dyDescent="0.25">
      <c r="A6103" s="19" t="s">
        <v>6135</v>
      </c>
      <c r="B6103" s="19">
        <v>-102.991187</v>
      </c>
      <c r="C6103" s="19">
        <v>22.093536</v>
      </c>
      <c r="D6103" s="8">
        <v>0.49951200000000001</v>
      </c>
      <c r="E6103" s="8">
        <v>0.60395100000000002</v>
      </c>
      <c r="F6103" s="8">
        <v>0.63132500000000003</v>
      </c>
      <c r="G6103" s="8">
        <v>0.65262699999999996</v>
      </c>
      <c r="H6103" s="8">
        <v>0.67344499999999996</v>
      </c>
      <c r="I6103" s="8">
        <v>0.59838599999999997</v>
      </c>
      <c r="J6103" s="8">
        <v>0.66772699999999996</v>
      </c>
      <c r="K6103" s="8">
        <v>0.72662899999999997</v>
      </c>
      <c r="L6103" s="8">
        <v>0.76049599999999995</v>
      </c>
      <c r="M6103" s="8">
        <v>0.60721199999999997</v>
      </c>
      <c r="N6103" s="8">
        <v>0.68737000000000004</v>
      </c>
      <c r="O6103" s="8">
        <v>0.80939399999999995</v>
      </c>
      <c r="P6103" s="8">
        <v>0.85645199999999999</v>
      </c>
    </row>
    <row r="6104" spans="1:16" x14ac:dyDescent="0.25">
      <c r="A6104" s="19" t="s">
        <v>6136</v>
      </c>
      <c r="B6104" s="19">
        <v>-101.889079</v>
      </c>
      <c r="C6104" s="19">
        <v>22.156592</v>
      </c>
      <c r="D6104" s="8">
        <v>0.572577</v>
      </c>
      <c r="E6104" s="8">
        <v>0.682253</v>
      </c>
      <c r="F6104" s="8">
        <v>0.70260999999999996</v>
      </c>
      <c r="G6104" s="8">
        <v>0.72129799999999999</v>
      </c>
      <c r="H6104" s="8">
        <v>0.740591</v>
      </c>
      <c r="I6104" s="8">
        <v>0.68627300000000002</v>
      </c>
      <c r="J6104" s="8">
        <v>0.74207000000000001</v>
      </c>
      <c r="K6104" s="8">
        <v>0.78326099999999999</v>
      </c>
      <c r="L6104" s="8">
        <v>0.81716</v>
      </c>
      <c r="M6104" s="8">
        <v>0.69312399999999996</v>
      </c>
      <c r="N6104" s="8">
        <v>0.76830100000000001</v>
      </c>
      <c r="O6104" s="8">
        <v>0.85255000000000003</v>
      </c>
      <c r="P6104" s="8">
        <v>0.89580700000000002</v>
      </c>
    </row>
    <row r="6105" spans="1:16" x14ac:dyDescent="0.25">
      <c r="A6105" s="19" t="s">
        <v>6137</v>
      </c>
      <c r="B6105" s="19">
        <v>-98.816733999999997</v>
      </c>
      <c r="C6105" s="19">
        <v>22.74614</v>
      </c>
      <c r="D6105" s="8">
        <v>0.92869900000000005</v>
      </c>
      <c r="E6105" s="8">
        <v>0.96291400000000005</v>
      </c>
      <c r="F6105" s="8">
        <v>0.97457800000000006</v>
      </c>
      <c r="G6105" s="8">
        <v>0.98481200000000002</v>
      </c>
      <c r="H6105" s="8">
        <v>0.98606499999999997</v>
      </c>
      <c r="I6105" s="8">
        <v>0.96166700000000005</v>
      </c>
      <c r="J6105" s="8">
        <v>0.97910399999999997</v>
      </c>
      <c r="K6105" s="8">
        <v>0.99097999999999997</v>
      </c>
      <c r="L6105" s="8">
        <v>0.99033899999999997</v>
      </c>
      <c r="M6105" s="8">
        <v>0.96440999999999999</v>
      </c>
      <c r="N6105" s="8">
        <v>0.98331299999999999</v>
      </c>
      <c r="O6105" s="8">
        <v>0.98563500000000004</v>
      </c>
      <c r="P6105" s="8">
        <v>0.96624500000000002</v>
      </c>
    </row>
    <row r="6106" spans="1:16" x14ac:dyDescent="0.25">
      <c r="A6106" s="19" t="s">
        <v>6138</v>
      </c>
      <c r="B6106" s="19">
        <v>-105.778938</v>
      </c>
      <c r="C6106" s="19">
        <v>22.648533</v>
      </c>
      <c r="D6106" s="8">
        <v>0.53826799999999997</v>
      </c>
      <c r="E6106" s="8">
        <v>0.47611799999999999</v>
      </c>
      <c r="F6106" s="8">
        <v>0.47358299999999998</v>
      </c>
      <c r="G6106" s="8">
        <v>0.48918299999999998</v>
      </c>
      <c r="H6106" s="8">
        <v>0.50800000000000001</v>
      </c>
      <c r="I6106" s="8">
        <v>0.50463499999999994</v>
      </c>
      <c r="J6106" s="8">
        <v>0.51517800000000002</v>
      </c>
      <c r="K6106" s="8">
        <v>0.55970799999999998</v>
      </c>
      <c r="L6106" s="8">
        <v>0.53444000000000003</v>
      </c>
      <c r="M6106" s="8">
        <v>0.487904</v>
      </c>
      <c r="N6106" s="8">
        <v>0.542763</v>
      </c>
      <c r="O6106" s="8">
        <v>0.59653900000000004</v>
      </c>
      <c r="P6106" s="8">
        <v>0.72650099999999995</v>
      </c>
    </row>
    <row r="6107" spans="1:16" x14ac:dyDescent="0.25">
      <c r="A6107" s="19" t="s">
        <v>6139</v>
      </c>
      <c r="B6107" s="19">
        <v>-100.069057</v>
      </c>
      <c r="C6107" s="19">
        <v>22.411118999999999</v>
      </c>
      <c r="D6107" s="8">
        <v>0.67186800000000002</v>
      </c>
      <c r="E6107" s="8">
        <v>0.85138899999999995</v>
      </c>
      <c r="F6107" s="8">
        <v>0.87043400000000004</v>
      </c>
      <c r="G6107" s="8">
        <v>0.88353700000000002</v>
      </c>
      <c r="H6107" s="8">
        <v>0.900088</v>
      </c>
      <c r="I6107" s="8">
        <v>0.85734600000000005</v>
      </c>
      <c r="J6107" s="8">
        <v>0.91003699999999998</v>
      </c>
      <c r="K6107" s="8">
        <v>0.93251399999999995</v>
      </c>
      <c r="L6107" s="8">
        <v>0.94375200000000004</v>
      </c>
      <c r="M6107" s="8">
        <v>0.852217</v>
      </c>
      <c r="N6107" s="8">
        <v>0.92394699999999996</v>
      </c>
      <c r="O6107" s="8">
        <v>0.96682199999999996</v>
      </c>
      <c r="P6107" s="8">
        <v>0.97992100000000004</v>
      </c>
    </row>
    <row r="6108" spans="1:16" x14ac:dyDescent="0.25">
      <c r="A6108" s="19" t="s">
        <v>6140</v>
      </c>
      <c r="B6108" s="19">
        <v>-105.07970400000001</v>
      </c>
      <c r="C6108" s="19">
        <v>22.481158000000001</v>
      </c>
      <c r="D6108" s="8">
        <v>0.21826699999999999</v>
      </c>
      <c r="E6108" s="8">
        <v>0.24545400000000001</v>
      </c>
      <c r="F6108" s="8">
        <v>0.249801</v>
      </c>
      <c r="G6108" s="8">
        <v>0.26761699999999999</v>
      </c>
      <c r="H6108" s="8">
        <v>0.27307100000000001</v>
      </c>
      <c r="I6108" s="8">
        <v>0.25297799999999998</v>
      </c>
      <c r="J6108" s="8">
        <v>0.27974500000000002</v>
      </c>
      <c r="K6108" s="8">
        <v>0.32579399999999997</v>
      </c>
      <c r="L6108" s="8">
        <v>0.34658099999999997</v>
      </c>
      <c r="M6108" s="8">
        <v>0.24836800000000001</v>
      </c>
      <c r="N6108" s="8">
        <v>0.28923100000000002</v>
      </c>
      <c r="O6108" s="8">
        <v>0.35118899999999997</v>
      </c>
      <c r="P6108" s="8">
        <v>0.31886700000000001</v>
      </c>
    </row>
    <row r="6109" spans="1:16" x14ac:dyDescent="0.25">
      <c r="A6109" s="19" t="s">
        <v>6141</v>
      </c>
      <c r="B6109" s="19">
        <v>-105.024683</v>
      </c>
      <c r="C6109" s="19">
        <v>22.669139999999999</v>
      </c>
      <c r="D6109" s="8">
        <v>0.188693</v>
      </c>
      <c r="E6109" s="8">
        <v>0.204711</v>
      </c>
      <c r="F6109" s="8">
        <v>0.21446200000000001</v>
      </c>
      <c r="G6109" s="8">
        <v>0.24557999999999999</v>
      </c>
      <c r="H6109" s="8">
        <v>0.252058</v>
      </c>
      <c r="I6109" s="8">
        <v>0.21115600000000001</v>
      </c>
      <c r="J6109" s="8">
        <v>0.26036100000000001</v>
      </c>
      <c r="K6109" s="8">
        <v>0.35566500000000001</v>
      </c>
      <c r="L6109" s="8">
        <v>0.40652300000000002</v>
      </c>
      <c r="M6109" s="8">
        <v>0.21081800000000001</v>
      </c>
      <c r="N6109" s="8">
        <v>0.28276499999999999</v>
      </c>
      <c r="O6109" s="8">
        <v>0.54656000000000005</v>
      </c>
      <c r="P6109" s="8">
        <v>0.61639600000000005</v>
      </c>
    </row>
    <row r="6110" spans="1:16" x14ac:dyDescent="0.25">
      <c r="A6110" s="19" t="s">
        <v>6142</v>
      </c>
      <c r="B6110" s="19">
        <v>-103.826866</v>
      </c>
      <c r="C6110" s="19">
        <v>22.676078</v>
      </c>
      <c r="D6110" s="8">
        <v>0.46263500000000002</v>
      </c>
      <c r="E6110" s="8">
        <v>0.58454099999999998</v>
      </c>
      <c r="F6110" s="8">
        <v>0.59990200000000005</v>
      </c>
      <c r="G6110" s="8">
        <v>0.60951</v>
      </c>
      <c r="H6110" s="8">
        <v>0.63194300000000003</v>
      </c>
      <c r="I6110" s="8">
        <v>0.58209200000000005</v>
      </c>
      <c r="J6110" s="8">
        <v>0.64187799999999995</v>
      </c>
      <c r="K6110" s="8">
        <v>0.68955999999999995</v>
      </c>
      <c r="L6110" s="8">
        <v>0.71543400000000001</v>
      </c>
      <c r="M6110" s="8">
        <v>0.594696</v>
      </c>
      <c r="N6110" s="8">
        <v>0.66580799999999996</v>
      </c>
      <c r="O6110" s="8">
        <v>0.76006300000000004</v>
      </c>
      <c r="P6110" s="8">
        <v>0.80932199999999999</v>
      </c>
    </row>
    <row r="6111" spans="1:16" x14ac:dyDescent="0.25">
      <c r="A6111" s="19" t="s">
        <v>6143</v>
      </c>
      <c r="B6111" s="19">
        <v>-100.419662</v>
      </c>
      <c r="C6111" s="19">
        <v>22.602851000000001</v>
      </c>
      <c r="D6111" s="8">
        <v>0.45970899999999998</v>
      </c>
      <c r="E6111" s="8">
        <v>0.66335900000000003</v>
      </c>
      <c r="F6111" s="8">
        <v>0.70102799999999998</v>
      </c>
      <c r="G6111" s="8">
        <v>0.71507799999999999</v>
      </c>
      <c r="H6111" s="8">
        <v>0.73111499999999996</v>
      </c>
      <c r="I6111" s="8">
        <v>0.662605</v>
      </c>
      <c r="J6111" s="8">
        <v>0.74165700000000001</v>
      </c>
      <c r="K6111" s="8">
        <v>0.79234000000000004</v>
      </c>
      <c r="L6111" s="8">
        <v>0.82750999999999997</v>
      </c>
      <c r="M6111" s="8">
        <v>0.65947100000000003</v>
      </c>
      <c r="N6111" s="8">
        <v>0.766482</v>
      </c>
      <c r="O6111" s="8">
        <v>0.86332100000000001</v>
      </c>
      <c r="P6111" s="8">
        <v>0.90987300000000004</v>
      </c>
    </row>
    <row r="6112" spans="1:16" x14ac:dyDescent="0.25">
      <c r="A6112" s="19" t="s">
        <v>6144</v>
      </c>
      <c r="B6112" s="19">
        <v>-101.205046</v>
      </c>
      <c r="C6112" s="19">
        <v>22.221733</v>
      </c>
      <c r="D6112" s="8">
        <v>0.46146799999999999</v>
      </c>
      <c r="E6112" s="8">
        <v>0.71471700000000005</v>
      </c>
      <c r="F6112" s="8">
        <v>0.74651599999999996</v>
      </c>
      <c r="G6112" s="8">
        <v>0.76707199999999998</v>
      </c>
      <c r="H6112" s="8">
        <v>0.78605999999999998</v>
      </c>
      <c r="I6112" s="8">
        <v>0.72286499999999998</v>
      </c>
      <c r="J6112" s="8">
        <v>0.78630299999999997</v>
      </c>
      <c r="K6112" s="8">
        <v>0.83684499999999995</v>
      </c>
      <c r="L6112" s="8">
        <v>0.86906000000000005</v>
      </c>
      <c r="M6112" s="8">
        <v>0.71663200000000005</v>
      </c>
      <c r="N6112" s="8">
        <v>0.82910700000000004</v>
      </c>
      <c r="O6112" s="8">
        <v>0.89302199999999998</v>
      </c>
      <c r="P6112" s="8">
        <v>0.93957400000000002</v>
      </c>
    </row>
    <row r="6113" spans="1:16" x14ac:dyDescent="0.25">
      <c r="A6113" s="19" t="s">
        <v>6145</v>
      </c>
      <c r="B6113" s="19">
        <v>-98.793768</v>
      </c>
      <c r="C6113" s="19">
        <v>22.648174999999998</v>
      </c>
      <c r="D6113" s="8">
        <v>0.91743399999999997</v>
      </c>
      <c r="E6113" s="8">
        <v>0.95391400000000004</v>
      </c>
      <c r="F6113" s="8">
        <v>0.96685100000000002</v>
      </c>
      <c r="G6113" s="8">
        <v>0.980491</v>
      </c>
      <c r="H6113" s="8">
        <v>0.981657</v>
      </c>
      <c r="I6113" s="8">
        <v>0.95238900000000004</v>
      </c>
      <c r="J6113" s="8">
        <v>0.97309500000000004</v>
      </c>
      <c r="K6113" s="8">
        <v>0.98854399999999998</v>
      </c>
      <c r="L6113" s="8">
        <v>0.98807299999999998</v>
      </c>
      <c r="M6113" s="8">
        <v>0.95539200000000002</v>
      </c>
      <c r="N6113" s="8">
        <v>0.97801800000000005</v>
      </c>
      <c r="O6113" s="8">
        <v>0.98128099999999996</v>
      </c>
      <c r="P6113" s="8">
        <v>0.95514299999999996</v>
      </c>
    </row>
    <row r="6114" spans="1:16" x14ac:dyDescent="0.25">
      <c r="A6114" s="19" t="s">
        <v>6146</v>
      </c>
      <c r="B6114" s="19">
        <v>-105.01743500000001</v>
      </c>
      <c r="C6114" s="19">
        <v>22.206907999999999</v>
      </c>
      <c r="D6114" s="8">
        <v>0.19131799999999999</v>
      </c>
      <c r="E6114" s="8">
        <v>0.15054500000000001</v>
      </c>
      <c r="F6114" s="8">
        <v>0.14355899999999999</v>
      </c>
      <c r="G6114" s="8">
        <v>0.12114900000000001</v>
      </c>
      <c r="H6114" s="8">
        <v>0.12073200000000001</v>
      </c>
      <c r="I6114" s="8">
        <v>0.15315100000000001</v>
      </c>
      <c r="J6114" s="8">
        <v>0.23570099999999999</v>
      </c>
      <c r="K6114" s="8">
        <v>0.27806399999999998</v>
      </c>
      <c r="L6114" s="8">
        <v>0.25542100000000001</v>
      </c>
      <c r="M6114" s="8">
        <v>0.154084</v>
      </c>
      <c r="N6114" s="8">
        <v>0.24233299999999999</v>
      </c>
      <c r="O6114" s="8">
        <v>0.25112099999999998</v>
      </c>
      <c r="P6114" s="8">
        <v>0.30856600000000001</v>
      </c>
    </row>
    <row r="6115" spans="1:16" x14ac:dyDescent="0.25">
      <c r="A6115" s="19" t="s">
        <v>6147</v>
      </c>
      <c r="B6115" s="19">
        <v>-100.760638</v>
      </c>
      <c r="C6115" s="19">
        <v>22.735137000000002</v>
      </c>
      <c r="D6115" s="8">
        <v>0.53550900000000001</v>
      </c>
      <c r="E6115" s="8">
        <v>0.72562099999999996</v>
      </c>
      <c r="F6115" s="8">
        <v>0.754575</v>
      </c>
      <c r="G6115" s="8">
        <v>0.78552</v>
      </c>
      <c r="H6115" s="8">
        <v>0.7974</v>
      </c>
      <c r="I6115" s="8">
        <v>0.73345300000000002</v>
      </c>
      <c r="J6115" s="8">
        <v>0.80404600000000004</v>
      </c>
      <c r="K6115" s="8">
        <v>0.85926100000000005</v>
      </c>
      <c r="L6115" s="8">
        <v>0.88202599999999998</v>
      </c>
      <c r="M6115" s="8">
        <v>0.72778699999999996</v>
      </c>
      <c r="N6115" s="8">
        <v>0.82750699999999999</v>
      </c>
      <c r="O6115" s="8">
        <v>0.91565099999999999</v>
      </c>
      <c r="P6115" s="8">
        <v>0.93945299999999998</v>
      </c>
    </row>
    <row r="6116" spans="1:16" x14ac:dyDescent="0.25">
      <c r="A6116" s="19" t="s">
        <v>6148</v>
      </c>
      <c r="B6116" s="19">
        <v>-99.235185999999999</v>
      </c>
      <c r="C6116" s="19">
        <v>22.08371</v>
      </c>
      <c r="D6116" s="8">
        <v>0.49637799999999999</v>
      </c>
      <c r="E6116" s="8">
        <v>0.52515199999999995</v>
      </c>
      <c r="F6116" s="8">
        <v>0.582681</v>
      </c>
      <c r="G6116" s="8">
        <v>0.65976299999999999</v>
      </c>
      <c r="H6116" s="8">
        <v>0.67133600000000004</v>
      </c>
      <c r="I6116" s="8">
        <v>0.52440600000000004</v>
      </c>
      <c r="J6116" s="8">
        <v>0.61279099999999997</v>
      </c>
      <c r="K6116" s="8">
        <v>0.81455</v>
      </c>
      <c r="L6116" s="8">
        <v>0.83100200000000002</v>
      </c>
      <c r="M6116" s="8">
        <v>0.54047400000000001</v>
      </c>
      <c r="N6116" s="8">
        <v>0.64954900000000004</v>
      </c>
      <c r="O6116" s="8">
        <v>0.89276200000000006</v>
      </c>
      <c r="P6116" s="8">
        <v>0.86445099999999997</v>
      </c>
    </row>
    <row r="6117" spans="1:16" x14ac:dyDescent="0.25">
      <c r="A6117" s="19" t="s">
        <v>6149</v>
      </c>
      <c r="B6117" s="19">
        <v>-99.610498000000007</v>
      </c>
      <c r="C6117" s="19">
        <v>22.361988</v>
      </c>
      <c r="D6117" s="8">
        <v>0.82454400000000005</v>
      </c>
      <c r="E6117" s="8">
        <v>0.91871899999999995</v>
      </c>
      <c r="F6117" s="8">
        <v>0.93513800000000002</v>
      </c>
      <c r="G6117" s="8">
        <v>0.94531500000000002</v>
      </c>
      <c r="H6117" s="8">
        <v>0.95650299999999999</v>
      </c>
      <c r="I6117" s="8">
        <v>0.92392300000000005</v>
      </c>
      <c r="J6117" s="8">
        <v>0.95738299999999998</v>
      </c>
      <c r="K6117" s="8">
        <v>0.97204100000000004</v>
      </c>
      <c r="L6117" s="8">
        <v>0.98038400000000003</v>
      </c>
      <c r="M6117" s="8">
        <v>0.92182399999999998</v>
      </c>
      <c r="N6117" s="8">
        <v>0.96502399999999999</v>
      </c>
      <c r="O6117" s="8">
        <v>0.98831800000000003</v>
      </c>
      <c r="P6117" s="8">
        <v>0.99463500000000005</v>
      </c>
    </row>
    <row r="6118" spans="1:16" x14ac:dyDescent="0.25">
      <c r="A6118" s="19" t="s">
        <v>6150</v>
      </c>
      <c r="B6118" s="19">
        <v>-104.859793</v>
      </c>
      <c r="C6118" s="19">
        <v>22.55245</v>
      </c>
      <c r="D6118" s="8">
        <v>0.372444</v>
      </c>
      <c r="E6118" s="8">
        <v>0.36023100000000002</v>
      </c>
      <c r="F6118" s="8">
        <v>0.37422299999999997</v>
      </c>
      <c r="G6118" s="8">
        <v>0.41070699999999999</v>
      </c>
      <c r="H6118" s="8">
        <v>0.41628199999999999</v>
      </c>
      <c r="I6118" s="8">
        <v>0.369197</v>
      </c>
      <c r="J6118" s="8">
        <v>0.42661300000000002</v>
      </c>
      <c r="K6118" s="8">
        <v>0.51696900000000001</v>
      </c>
      <c r="L6118" s="8">
        <v>0.53311200000000003</v>
      </c>
      <c r="M6118" s="8">
        <v>0.36612699999999998</v>
      </c>
      <c r="N6118" s="8">
        <v>0.45006699999999999</v>
      </c>
      <c r="O6118" s="8">
        <v>0.61324500000000004</v>
      </c>
      <c r="P6118" s="8">
        <v>0.509162</v>
      </c>
    </row>
    <row r="6119" spans="1:16" x14ac:dyDescent="0.25">
      <c r="A6119" s="19" t="s">
        <v>6151</v>
      </c>
      <c r="B6119" s="19">
        <v>-104.586479</v>
      </c>
      <c r="C6119" s="19">
        <v>22.314830000000001</v>
      </c>
      <c r="D6119" s="8">
        <v>0.40226000000000001</v>
      </c>
      <c r="E6119" s="8">
        <v>0.44842599999999999</v>
      </c>
      <c r="F6119" s="8">
        <v>0.45774300000000001</v>
      </c>
      <c r="G6119" s="8">
        <v>0.50512699999999999</v>
      </c>
      <c r="H6119" s="8">
        <v>0.51400000000000001</v>
      </c>
      <c r="I6119" s="8">
        <v>0.453627</v>
      </c>
      <c r="J6119" s="8">
        <v>0.52426200000000001</v>
      </c>
      <c r="K6119" s="8">
        <v>0.62828600000000001</v>
      </c>
      <c r="L6119" s="8">
        <v>0.66275200000000001</v>
      </c>
      <c r="M6119" s="8">
        <v>0.45714100000000002</v>
      </c>
      <c r="N6119" s="8">
        <v>0.55504500000000001</v>
      </c>
      <c r="O6119" s="8">
        <v>0.72669799999999996</v>
      </c>
      <c r="P6119" s="8">
        <v>0.67073199999999999</v>
      </c>
    </row>
    <row r="6120" spans="1:16" x14ac:dyDescent="0.25">
      <c r="A6120" s="19" t="s">
        <v>6152</v>
      </c>
      <c r="B6120" s="19">
        <v>-102.399548</v>
      </c>
      <c r="C6120" s="19">
        <v>22.425419999999999</v>
      </c>
      <c r="D6120" s="8">
        <v>0.56149499999999997</v>
      </c>
      <c r="E6120" s="8">
        <v>0.68460799999999999</v>
      </c>
      <c r="F6120" s="8">
        <v>0.70541299999999996</v>
      </c>
      <c r="G6120" s="8">
        <v>0.72368399999999999</v>
      </c>
      <c r="H6120" s="8">
        <v>0.74052399999999996</v>
      </c>
      <c r="I6120" s="8">
        <v>0.68467800000000001</v>
      </c>
      <c r="J6120" s="8">
        <v>0.74228499999999997</v>
      </c>
      <c r="K6120" s="8">
        <v>0.79301999999999995</v>
      </c>
      <c r="L6120" s="8">
        <v>0.82310799999999995</v>
      </c>
      <c r="M6120" s="8">
        <v>0.68926100000000001</v>
      </c>
      <c r="N6120" s="8">
        <v>0.77104899999999998</v>
      </c>
      <c r="O6120" s="8">
        <v>0.85138100000000005</v>
      </c>
      <c r="P6120" s="8">
        <v>0.89880700000000002</v>
      </c>
    </row>
    <row r="6121" spans="1:16" x14ac:dyDescent="0.25">
      <c r="A6121" s="19" t="s">
        <v>6153</v>
      </c>
      <c r="B6121" s="19">
        <v>-102.107338</v>
      </c>
      <c r="C6121" s="19">
        <v>22.269532999999999</v>
      </c>
      <c r="D6121" s="8">
        <v>0.59309199999999995</v>
      </c>
      <c r="E6121" s="8">
        <v>0.704017</v>
      </c>
      <c r="F6121" s="8">
        <v>0.72218199999999999</v>
      </c>
      <c r="G6121" s="8">
        <v>0.738541</v>
      </c>
      <c r="H6121" s="8">
        <v>0.75819700000000001</v>
      </c>
      <c r="I6121" s="8">
        <v>0.70287500000000003</v>
      </c>
      <c r="J6121" s="8">
        <v>0.75449900000000003</v>
      </c>
      <c r="K6121" s="8">
        <v>0.81416699999999997</v>
      </c>
      <c r="L6121" s="8">
        <v>0.84028199999999997</v>
      </c>
      <c r="M6121" s="8">
        <v>0.70901800000000004</v>
      </c>
      <c r="N6121" s="8">
        <v>0.78934400000000005</v>
      </c>
      <c r="O6121" s="8">
        <v>0.86871699999999996</v>
      </c>
      <c r="P6121" s="8">
        <v>0.90775799999999995</v>
      </c>
    </row>
    <row r="6122" spans="1:16" x14ac:dyDescent="0.25">
      <c r="A6122" s="19" t="s">
        <v>6154</v>
      </c>
      <c r="B6122" s="19">
        <v>-103.864597</v>
      </c>
      <c r="C6122" s="19">
        <v>22.151726</v>
      </c>
      <c r="D6122" s="8">
        <v>0.29200900000000002</v>
      </c>
      <c r="E6122" s="8">
        <v>0.37907999999999997</v>
      </c>
      <c r="F6122" s="8">
        <v>0.37691400000000003</v>
      </c>
      <c r="G6122" s="8">
        <v>0.38902700000000001</v>
      </c>
      <c r="H6122" s="8">
        <v>0.41682399999999997</v>
      </c>
      <c r="I6122" s="8">
        <v>0.38165199999999999</v>
      </c>
      <c r="J6122" s="8">
        <v>0.44148999999999999</v>
      </c>
      <c r="K6122" s="8">
        <v>0.490811</v>
      </c>
      <c r="L6122" s="8">
        <v>0.55352100000000004</v>
      </c>
      <c r="M6122" s="8">
        <v>0.39166899999999999</v>
      </c>
      <c r="N6122" s="8">
        <v>0.462198</v>
      </c>
      <c r="O6122" s="8">
        <v>0.65888000000000002</v>
      </c>
      <c r="P6122" s="8">
        <v>0.744282</v>
      </c>
    </row>
    <row r="6123" spans="1:16" x14ac:dyDescent="0.25">
      <c r="A6123" s="19" t="s">
        <v>6155</v>
      </c>
      <c r="B6123" s="19">
        <v>-104.726235</v>
      </c>
      <c r="C6123" s="19">
        <v>22.660506999999999</v>
      </c>
      <c r="D6123" s="8">
        <v>0.19745399999999999</v>
      </c>
      <c r="E6123" s="8">
        <v>0.196132</v>
      </c>
      <c r="F6123" s="8">
        <v>0.20104</v>
      </c>
      <c r="G6123" s="8">
        <v>0.221028</v>
      </c>
      <c r="H6123" s="8">
        <v>0.228522</v>
      </c>
      <c r="I6123" s="8">
        <v>0.19800999999999999</v>
      </c>
      <c r="J6123" s="8">
        <v>0.24019499999999999</v>
      </c>
      <c r="K6123" s="8">
        <v>0.34048600000000001</v>
      </c>
      <c r="L6123" s="8">
        <v>0.34903099999999998</v>
      </c>
      <c r="M6123" s="8">
        <v>0.20416899999999999</v>
      </c>
      <c r="N6123" s="8">
        <v>0.25668200000000002</v>
      </c>
      <c r="O6123" s="8">
        <v>0.45469799999999999</v>
      </c>
      <c r="P6123" s="8">
        <v>0.57262599999999997</v>
      </c>
    </row>
    <row r="6124" spans="1:16" x14ac:dyDescent="0.25">
      <c r="A6124" s="19" t="s">
        <v>6156</v>
      </c>
      <c r="B6124" s="19">
        <v>-98.795347000000007</v>
      </c>
      <c r="C6124" s="19">
        <v>22.134001999999999</v>
      </c>
      <c r="D6124" s="8">
        <v>0.86884899999999998</v>
      </c>
      <c r="E6124" s="8">
        <v>0.920906</v>
      </c>
      <c r="F6124" s="8">
        <v>0.94692200000000004</v>
      </c>
      <c r="G6124" s="8">
        <v>0.97452000000000005</v>
      </c>
      <c r="H6124" s="8">
        <v>0.97281099999999998</v>
      </c>
      <c r="I6124" s="8">
        <v>0.92046499999999998</v>
      </c>
      <c r="J6124" s="8">
        <v>0.95746399999999998</v>
      </c>
      <c r="K6124" s="8">
        <v>0.98266299999999995</v>
      </c>
      <c r="L6124" s="8">
        <v>0.98299499999999995</v>
      </c>
      <c r="M6124" s="8">
        <v>0.92364800000000002</v>
      </c>
      <c r="N6124" s="8">
        <v>0.96296499999999996</v>
      </c>
      <c r="O6124" s="8">
        <v>0.97489800000000004</v>
      </c>
      <c r="P6124" s="8">
        <v>0.95038500000000004</v>
      </c>
    </row>
    <row r="6125" spans="1:16" x14ac:dyDescent="0.25">
      <c r="A6125" s="19" t="s">
        <v>6157</v>
      </c>
      <c r="B6125" s="19">
        <v>-101.267787</v>
      </c>
      <c r="C6125" s="19">
        <v>22.418441000000001</v>
      </c>
      <c r="D6125" s="8">
        <v>0.47498400000000002</v>
      </c>
      <c r="E6125" s="8">
        <v>0.64937500000000004</v>
      </c>
      <c r="F6125" s="8">
        <v>0.67228900000000003</v>
      </c>
      <c r="G6125" s="8">
        <v>0.69275299999999995</v>
      </c>
      <c r="H6125" s="8">
        <v>0.708924</v>
      </c>
      <c r="I6125" s="8">
        <v>0.65668400000000005</v>
      </c>
      <c r="J6125" s="8">
        <v>0.760907</v>
      </c>
      <c r="K6125" s="8">
        <v>0.76549299999999998</v>
      </c>
      <c r="L6125" s="8">
        <v>0.79609799999999997</v>
      </c>
      <c r="M6125" s="8">
        <v>0.65309300000000003</v>
      </c>
      <c r="N6125" s="8">
        <v>0.79381500000000005</v>
      </c>
      <c r="O6125" s="8">
        <v>0.87874099999999999</v>
      </c>
      <c r="P6125" s="8">
        <v>0.92482399999999998</v>
      </c>
    </row>
    <row r="6126" spans="1:16" x14ac:dyDescent="0.25">
      <c r="A6126" s="19" t="s">
        <v>6158</v>
      </c>
      <c r="B6126" s="19">
        <v>-105.235955</v>
      </c>
      <c r="C6126" s="19">
        <v>22.364063000000002</v>
      </c>
      <c r="D6126" s="8">
        <v>0.19078600000000001</v>
      </c>
      <c r="E6126" s="8">
        <v>0.15074399999999999</v>
      </c>
      <c r="F6126" s="8">
        <v>0.14690600000000001</v>
      </c>
      <c r="G6126" s="8">
        <v>0.125698</v>
      </c>
      <c r="H6126" s="8">
        <v>0.12876599999999999</v>
      </c>
      <c r="I6126" s="8">
        <v>0.15443799999999999</v>
      </c>
      <c r="J6126" s="8">
        <v>0.132156</v>
      </c>
      <c r="K6126" s="8">
        <v>0.106117</v>
      </c>
      <c r="L6126" s="8">
        <v>0.129158</v>
      </c>
      <c r="M6126" s="8">
        <v>0.15321499999999999</v>
      </c>
      <c r="N6126" s="8">
        <v>0.12024</v>
      </c>
      <c r="O6126" s="8">
        <v>0.21989500000000001</v>
      </c>
      <c r="P6126" s="8">
        <v>0.31010700000000002</v>
      </c>
    </row>
    <row r="6127" spans="1:16" x14ac:dyDescent="0.25">
      <c r="A6127" s="19" t="s">
        <v>6159</v>
      </c>
      <c r="B6127" s="19">
        <v>-98.070502000000005</v>
      </c>
      <c r="C6127" s="19">
        <v>22.594695999999999</v>
      </c>
      <c r="D6127" s="8">
        <v>0.82947199999999999</v>
      </c>
      <c r="E6127" s="8">
        <v>0.87703299999999995</v>
      </c>
      <c r="F6127" s="8">
        <v>0.89891299999999996</v>
      </c>
      <c r="G6127" s="8">
        <v>0.91188000000000002</v>
      </c>
      <c r="H6127" s="8">
        <v>0.90810800000000003</v>
      </c>
      <c r="I6127" s="8">
        <v>0.87108600000000003</v>
      </c>
      <c r="J6127" s="8">
        <v>0.89594200000000002</v>
      </c>
      <c r="K6127" s="8">
        <v>0.88476699999999997</v>
      </c>
      <c r="L6127" s="8">
        <v>0.85009400000000002</v>
      </c>
      <c r="M6127" s="8">
        <v>0.87580499999999994</v>
      </c>
      <c r="N6127" s="8">
        <v>0.88667499999999999</v>
      </c>
      <c r="O6127" s="8">
        <v>0.79031399999999996</v>
      </c>
      <c r="P6127" s="8">
        <v>0.76811600000000002</v>
      </c>
    </row>
    <row r="6128" spans="1:16" x14ac:dyDescent="0.25">
      <c r="A6128" s="19" t="s">
        <v>6160</v>
      </c>
      <c r="B6128" s="19">
        <v>-103.24077800000001</v>
      </c>
      <c r="C6128" s="19">
        <v>22.201280000000001</v>
      </c>
      <c r="D6128" s="8">
        <v>0.61930600000000002</v>
      </c>
      <c r="E6128" s="8">
        <v>0.70759300000000003</v>
      </c>
      <c r="F6128" s="8">
        <v>0.72483600000000004</v>
      </c>
      <c r="G6128" s="8">
        <v>0.74961999999999995</v>
      </c>
      <c r="H6128" s="8">
        <v>0.76248400000000005</v>
      </c>
      <c r="I6128" s="8">
        <v>0.70627899999999999</v>
      </c>
      <c r="J6128" s="8">
        <v>0.76760600000000001</v>
      </c>
      <c r="K6128" s="8">
        <v>0.81438100000000002</v>
      </c>
      <c r="L6128" s="8">
        <v>0.84170500000000004</v>
      </c>
      <c r="M6128" s="8">
        <v>0.71408199999999999</v>
      </c>
      <c r="N6128" s="8">
        <v>0.78441399999999994</v>
      </c>
      <c r="O6128" s="8">
        <v>0.88096300000000005</v>
      </c>
      <c r="P6128" s="8">
        <v>0.90644499999999995</v>
      </c>
    </row>
    <row r="6129" spans="1:16" x14ac:dyDescent="0.25">
      <c r="A6129" s="19" t="s">
        <v>6161</v>
      </c>
      <c r="B6129" s="19">
        <v>-101.474585</v>
      </c>
      <c r="C6129" s="19">
        <v>22.725311999999999</v>
      </c>
      <c r="D6129" s="8">
        <v>0.46781499999999998</v>
      </c>
      <c r="E6129" s="8">
        <v>0.64510199999999995</v>
      </c>
      <c r="F6129" s="8">
        <v>0.65640900000000002</v>
      </c>
      <c r="G6129" s="8">
        <v>0.67786800000000003</v>
      </c>
      <c r="H6129" s="8">
        <v>0.69836100000000001</v>
      </c>
      <c r="I6129" s="8">
        <v>0.644177</v>
      </c>
      <c r="J6129" s="8">
        <v>0.70150000000000001</v>
      </c>
      <c r="K6129" s="8">
        <v>0.74759699999999996</v>
      </c>
      <c r="L6129" s="8">
        <v>0.78304099999999999</v>
      </c>
      <c r="M6129" s="8">
        <v>0.63986100000000001</v>
      </c>
      <c r="N6129" s="8">
        <v>0.72542099999999998</v>
      </c>
      <c r="O6129" s="8">
        <v>0.808369</v>
      </c>
      <c r="P6129" s="8">
        <v>0.84554499999999999</v>
      </c>
    </row>
    <row r="6130" spans="1:16" x14ac:dyDescent="0.25">
      <c r="A6130" s="19" t="s">
        <v>6162</v>
      </c>
      <c r="B6130" s="19">
        <v>-102.16491600000001</v>
      </c>
      <c r="C6130" s="19">
        <v>22.495450999999999</v>
      </c>
      <c r="D6130" s="8">
        <v>0.59581600000000001</v>
      </c>
      <c r="E6130" s="8">
        <v>0.71487400000000001</v>
      </c>
      <c r="F6130" s="8">
        <v>0.74044200000000004</v>
      </c>
      <c r="G6130" s="8">
        <v>0.75257300000000005</v>
      </c>
      <c r="H6130" s="8">
        <v>0.76868499999999995</v>
      </c>
      <c r="I6130" s="8">
        <v>0.72045400000000004</v>
      </c>
      <c r="J6130" s="8">
        <v>0.77233399999999996</v>
      </c>
      <c r="K6130" s="8">
        <v>0.81625499999999995</v>
      </c>
      <c r="L6130" s="8">
        <v>0.84223400000000004</v>
      </c>
      <c r="M6130" s="8">
        <v>0.72529999999999994</v>
      </c>
      <c r="N6130" s="8">
        <v>0.79573899999999997</v>
      </c>
      <c r="O6130" s="8">
        <v>0.87273599999999996</v>
      </c>
      <c r="P6130" s="8">
        <v>0.91184699999999996</v>
      </c>
    </row>
    <row r="6131" spans="1:16" x14ac:dyDescent="0.25">
      <c r="A6131" s="19" t="s">
        <v>6163</v>
      </c>
      <c r="B6131" s="19">
        <v>-101.405897</v>
      </c>
      <c r="C6131" s="19">
        <v>22.399660999999998</v>
      </c>
      <c r="D6131" s="8">
        <v>0.47715000000000002</v>
      </c>
      <c r="E6131" s="8">
        <v>0.64528600000000003</v>
      </c>
      <c r="F6131" s="8">
        <v>0.66575499999999999</v>
      </c>
      <c r="G6131" s="8">
        <v>0.68241700000000005</v>
      </c>
      <c r="H6131" s="8">
        <v>0.69994699999999999</v>
      </c>
      <c r="I6131" s="8">
        <v>0.65294799999999997</v>
      </c>
      <c r="J6131" s="8">
        <v>0.71263799999999999</v>
      </c>
      <c r="K6131" s="8">
        <v>0.75055899999999998</v>
      </c>
      <c r="L6131" s="8">
        <v>0.78499600000000003</v>
      </c>
      <c r="M6131" s="8">
        <v>0.64941599999999999</v>
      </c>
      <c r="N6131" s="8">
        <v>0.73603300000000005</v>
      </c>
      <c r="O6131" s="8">
        <v>0.81612200000000001</v>
      </c>
      <c r="P6131" s="8">
        <v>0.85934699999999997</v>
      </c>
    </row>
    <row r="6132" spans="1:16" x14ac:dyDescent="0.25">
      <c r="A6132" s="19" t="s">
        <v>6164</v>
      </c>
      <c r="B6132" s="19">
        <v>-100.05689099999999</v>
      </c>
      <c r="C6132" s="19">
        <v>22.150317999999999</v>
      </c>
      <c r="D6132" s="8">
        <v>0.72818000000000005</v>
      </c>
      <c r="E6132" s="8">
        <v>0.88434699999999999</v>
      </c>
      <c r="F6132" s="8">
        <v>0.90559000000000001</v>
      </c>
      <c r="G6132" s="8">
        <v>0.92054199999999997</v>
      </c>
      <c r="H6132" s="8">
        <v>0.93224899999999999</v>
      </c>
      <c r="I6132" s="8">
        <v>0.88993900000000004</v>
      </c>
      <c r="J6132" s="8">
        <v>0.93462999999999996</v>
      </c>
      <c r="K6132" s="8">
        <v>0.95385900000000001</v>
      </c>
      <c r="L6132" s="8">
        <v>0.96662199999999998</v>
      </c>
      <c r="M6132" s="8">
        <v>0.88792000000000004</v>
      </c>
      <c r="N6132" s="8">
        <v>0.94827099999999998</v>
      </c>
      <c r="O6132" s="8">
        <v>0.98031400000000002</v>
      </c>
      <c r="P6132" s="8">
        <v>0.985869</v>
      </c>
    </row>
    <row r="6133" spans="1:16" x14ac:dyDescent="0.25">
      <c r="A6133" s="19" t="s">
        <v>6165</v>
      </c>
      <c r="B6133" s="19">
        <v>-105.292125</v>
      </c>
      <c r="C6133" s="19">
        <v>22.319984000000002</v>
      </c>
      <c r="D6133" s="8">
        <v>0.20522000000000001</v>
      </c>
      <c r="E6133" s="8">
        <v>0.16436400000000001</v>
      </c>
      <c r="F6133" s="8">
        <v>0.14733399999999999</v>
      </c>
      <c r="G6133" s="8">
        <v>0.129608</v>
      </c>
      <c r="H6133" s="8">
        <v>0.12973199999999999</v>
      </c>
      <c r="I6133" s="8">
        <v>0.166154</v>
      </c>
      <c r="J6133" s="8">
        <v>0.13311200000000001</v>
      </c>
      <c r="K6133" s="8">
        <v>0.123141</v>
      </c>
      <c r="L6133" s="8">
        <v>0.14834600000000001</v>
      </c>
      <c r="M6133" s="8">
        <v>0.162799</v>
      </c>
      <c r="N6133" s="8">
        <v>0.121797</v>
      </c>
      <c r="O6133" s="8">
        <v>0.260218</v>
      </c>
      <c r="P6133" s="8">
        <v>0.35510700000000001</v>
      </c>
    </row>
    <row r="6134" spans="1:16" x14ac:dyDescent="0.25">
      <c r="A6134" s="19" t="s">
        <v>6166</v>
      </c>
      <c r="B6134" s="19">
        <v>-98.287592000000004</v>
      </c>
      <c r="C6134" s="19">
        <v>22.262995</v>
      </c>
      <c r="D6134" s="8">
        <v>0.787385</v>
      </c>
      <c r="E6134" s="8">
        <v>0.85022600000000004</v>
      </c>
      <c r="F6134" s="8">
        <v>0.86631800000000003</v>
      </c>
      <c r="G6134" s="8">
        <v>0.85364499999999999</v>
      </c>
      <c r="H6134" s="8">
        <v>0.84660999999999997</v>
      </c>
      <c r="I6134" s="8">
        <v>0.84140499999999996</v>
      </c>
      <c r="J6134" s="8">
        <v>0.85472300000000001</v>
      </c>
      <c r="K6134" s="8">
        <v>0.790578</v>
      </c>
      <c r="L6134" s="8">
        <v>0.741398</v>
      </c>
      <c r="M6134" s="8">
        <v>0.84955899999999995</v>
      </c>
      <c r="N6134" s="8">
        <v>0.83730400000000005</v>
      </c>
      <c r="O6134" s="8">
        <v>0.67718500000000004</v>
      </c>
      <c r="P6134" s="8">
        <v>0.75440200000000002</v>
      </c>
    </row>
    <row r="6135" spans="1:16" x14ac:dyDescent="0.25">
      <c r="A6135" s="19" t="s">
        <v>6167</v>
      </c>
      <c r="B6135" s="19">
        <v>-104.029777</v>
      </c>
      <c r="C6135" s="19">
        <v>22.577363999999999</v>
      </c>
      <c r="D6135" s="8">
        <v>0.791404</v>
      </c>
      <c r="E6135" s="8">
        <v>0.86802000000000001</v>
      </c>
      <c r="F6135" s="8">
        <v>0.87627500000000003</v>
      </c>
      <c r="G6135" s="8">
        <v>0.87771900000000003</v>
      </c>
      <c r="H6135" s="8">
        <v>0.89389200000000002</v>
      </c>
      <c r="I6135" s="8">
        <v>0.86548099999999994</v>
      </c>
      <c r="J6135" s="8">
        <v>0.90053899999999998</v>
      </c>
      <c r="K6135" s="8">
        <v>0.89223699999999995</v>
      </c>
      <c r="L6135" s="8">
        <v>0.87769600000000003</v>
      </c>
      <c r="M6135" s="8">
        <v>0.87559100000000001</v>
      </c>
      <c r="N6135" s="8">
        <v>0.91524700000000003</v>
      </c>
      <c r="O6135" s="8">
        <v>0.826156</v>
      </c>
      <c r="P6135" s="8">
        <v>0.68993499999999996</v>
      </c>
    </row>
    <row r="6136" spans="1:16" x14ac:dyDescent="0.25">
      <c r="A6136" s="19" t="s">
        <v>6168</v>
      </c>
      <c r="B6136" s="19">
        <v>-99.690276999999995</v>
      </c>
      <c r="C6136" s="19">
        <v>22.410809</v>
      </c>
      <c r="D6136" s="8">
        <v>0.83703700000000003</v>
      </c>
      <c r="E6136" s="8">
        <v>0.92877699999999996</v>
      </c>
      <c r="F6136" s="8">
        <v>0.94475200000000004</v>
      </c>
      <c r="G6136" s="8">
        <v>0.95564700000000002</v>
      </c>
      <c r="H6136" s="8">
        <v>0.96332799999999996</v>
      </c>
      <c r="I6136" s="8">
        <v>0.932809</v>
      </c>
      <c r="J6136" s="8">
        <v>0.96542700000000004</v>
      </c>
      <c r="K6136" s="8">
        <v>0.97723800000000005</v>
      </c>
      <c r="L6136" s="8">
        <v>0.98363199999999995</v>
      </c>
      <c r="M6136" s="8">
        <v>0.93172100000000002</v>
      </c>
      <c r="N6136" s="8">
        <v>0.96999500000000005</v>
      </c>
      <c r="O6136" s="8">
        <v>0.99222699999999997</v>
      </c>
      <c r="P6136" s="8">
        <v>0.99547799999999997</v>
      </c>
    </row>
    <row r="6137" spans="1:16" x14ac:dyDescent="0.25">
      <c r="A6137" s="19" t="s">
        <v>6169</v>
      </c>
      <c r="B6137" s="19">
        <v>-101.16451499999999</v>
      </c>
      <c r="C6137" s="19">
        <v>22.633102000000001</v>
      </c>
      <c r="D6137" s="8">
        <v>0.39569199999999999</v>
      </c>
      <c r="E6137" s="8">
        <v>0.68047500000000005</v>
      </c>
      <c r="F6137" s="8">
        <v>0.71124399999999999</v>
      </c>
      <c r="G6137" s="8">
        <v>0.74322699999999997</v>
      </c>
      <c r="H6137" s="8">
        <v>0.75653499999999996</v>
      </c>
      <c r="I6137" s="8">
        <v>0.69020700000000001</v>
      </c>
      <c r="J6137" s="8">
        <v>0.759849</v>
      </c>
      <c r="K6137" s="8">
        <v>0.82032000000000005</v>
      </c>
      <c r="L6137" s="8">
        <v>0.84930899999999998</v>
      </c>
      <c r="M6137" s="8">
        <v>0.68254800000000004</v>
      </c>
      <c r="N6137" s="8">
        <v>0.78928299999999996</v>
      </c>
      <c r="O6137" s="8">
        <v>0.88799099999999997</v>
      </c>
      <c r="P6137" s="8">
        <v>0.92837499999999995</v>
      </c>
    </row>
    <row r="6138" spans="1:16" x14ac:dyDescent="0.25">
      <c r="A6138" s="19" t="s">
        <v>6170</v>
      </c>
      <c r="B6138" s="19">
        <v>-105.294128</v>
      </c>
      <c r="C6138" s="19">
        <v>22.643139000000001</v>
      </c>
      <c r="D6138" s="8">
        <v>0.25003500000000001</v>
      </c>
      <c r="E6138" s="8">
        <v>0.18682599999999999</v>
      </c>
      <c r="F6138" s="8">
        <v>0.15269199999999999</v>
      </c>
      <c r="G6138" s="8">
        <v>0.13159999999999999</v>
      </c>
      <c r="H6138" s="8">
        <v>0.132718</v>
      </c>
      <c r="I6138" s="8">
        <v>0.191</v>
      </c>
      <c r="J6138" s="8">
        <v>0.13717399999999999</v>
      </c>
      <c r="K6138" s="8">
        <v>0.152776</v>
      </c>
      <c r="L6138" s="8">
        <v>0.18906000000000001</v>
      </c>
      <c r="M6138" s="8">
        <v>0.191603</v>
      </c>
      <c r="N6138" s="8">
        <v>0.12615299999999999</v>
      </c>
      <c r="O6138" s="8">
        <v>0.31741900000000001</v>
      </c>
      <c r="P6138" s="8">
        <v>0.43703399999999998</v>
      </c>
    </row>
    <row r="6139" spans="1:16" x14ac:dyDescent="0.25">
      <c r="A6139" s="19" t="s">
        <v>6171</v>
      </c>
      <c r="B6139" s="19">
        <v>-100.55254100000001</v>
      </c>
      <c r="C6139" s="19">
        <v>22.296548999999999</v>
      </c>
      <c r="D6139" s="8">
        <v>0.60582999999999998</v>
      </c>
      <c r="E6139" s="8">
        <v>0.77477300000000004</v>
      </c>
      <c r="F6139" s="8">
        <v>0.80353200000000002</v>
      </c>
      <c r="G6139" s="8">
        <v>0.82137099999999996</v>
      </c>
      <c r="H6139" s="8">
        <v>0.83836699999999997</v>
      </c>
      <c r="I6139" s="8">
        <v>0.78115999999999997</v>
      </c>
      <c r="J6139" s="8">
        <v>0.84772800000000004</v>
      </c>
      <c r="K6139" s="8">
        <v>0.884745</v>
      </c>
      <c r="L6139" s="8">
        <v>0.91241899999999998</v>
      </c>
      <c r="M6139" s="8">
        <v>0.77924199999999999</v>
      </c>
      <c r="N6139" s="8">
        <v>0.874143</v>
      </c>
      <c r="O6139" s="8">
        <v>0.93211200000000005</v>
      </c>
      <c r="P6139" s="8">
        <v>0.95981099999999997</v>
      </c>
    </row>
    <row r="6140" spans="1:16" x14ac:dyDescent="0.25">
      <c r="A6140" s="19" t="s">
        <v>6172</v>
      </c>
      <c r="B6140" s="19">
        <v>-97.632920999999996</v>
      </c>
      <c r="C6140" s="19">
        <v>21.848737</v>
      </c>
      <c r="D6140" s="8">
        <v>0.37885799999999997</v>
      </c>
      <c r="E6140" s="8">
        <v>0.44381900000000002</v>
      </c>
      <c r="F6140" s="8">
        <v>0.47969299999999998</v>
      </c>
      <c r="G6140" s="8">
        <v>0.57634399999999997</v>
      </c>
      <c r="H6140" s="8">
        <v>0.56465100000000001</v>
      </c>
      <c r="I6140" s="8">
        <v>0.425761</v>
      </c>
      <c r="J6140" s="8">
        <v>0.52217000000000002</v>
      </c>
      <c r="K6140" s="8">
        <v>0.66395199999999999</v>
      </c>
      <c r="L6140" s="8">
        <v>0.64599499999999999</v>
      </c>
      <c r="M6140" s="8">
        <v>0.430732</v>
      </c>
      <c r="N6140" s="8">
        <v>0.53968300000000002</v>
      </c>
      <c r="O6140" s="8">
        <v>0.67773499999999998</v>
      </c>
      <c r="P6140" s="8">
        <v>0.57511400000000001</v>
      </c>
    </row>
    <row r="6141" spans="1:16" x14ac:dyDescent="0.25">
      <c r="A6141" s="19" t="s">
        <v>6173</v>
      </c>
      <c r="B6141" s="19">
        <v>-97.623898999999994</v>
      </c>
      <c r="C6141" s="19">
        <v>21.82349</v>
      </c>
      <c r="D6141" s="8">
        <v>0.35659400000000002</v>
      </c>
      <c r="E6141" s="8">
        <v>0.417686</v>
      </c>
      <c r="F6141" s="8">
        <v>0.44043300000000002</v>
      </c>
      <c r="G6141" s="8">
        <v>0.53419300000000003</v>
      </c>
      <c r="H6141" s="8">
        <v>0.52276900000000004</v>
      </c>
      <c r="I6141" s="8">
        <v>0.39881299999999997</v>
      </c>
      <c r="J6141" s="8">
        <v>0.47947400000000001</v>
      </c>
      <c r="K6141" s="8">
        <v>0.616398</v>
      </c>
      <c r="L6141" s="8">
        <v>0.59188600000000002</v>
      </c>
      <c r="M6141" s="8">
        <v>0.40096300000000001</v>
      </c>
      <c r="N6141" s="8">
        <v>0.49996299999999999</v>
      </c>
      <c r="O6141" s="8">
        <v>0.637436</v>
      </c>
      <c r="P6141" s="8">
        <v>0.53076599999999996</v>
      </c>
    </row>
    <row r="6142" spans="1:16" x14ac:dyDescent="0.25">
      <c r="A6142" s="19" t="s">
        <v>6174</v>
      </c>
      <c r="B6142" s="19">
        <v>-97.510397999999995</v>
      </c>
      <c r="C6142" s="19">
        <v>21.673950000000001</v>
      </c>
      <c r="D6142" s="8">
        <v>0.29865000000000003</v>
      </c>
      <c r="E6142" s="8">
        <v>0.34277000000000002</v>
      </c>
      <c r="F6142" s="8">
        <v>0.35773199999999999</v>
      </c>
      <c r="G6142" s="8">
        <v>0.444691</v>
      </c>
      <c r="H6142" s="8">
        <v>0.43235800000000002</v>
      </c>
      <c r="I6142" s="8">
        <v>0.32302799999999998</v>
      </c>
      <c r="J6142" s="8">
        <v>0.39233699999999999</v>
      </c>
      <c r="K6142" s="8">
        <v>0.52154</v>
      </c>
      <c r="L6142" s="8">
        <v>0.50551500000000005</v>
      </c>
      <c r="M6142" s="8">
        <v>0.324849</v>
      </c>
      <c r="N6142" s="8">
        <v>0.41433700000000001</v>
      </c>
      <c r="O6142" s="8">
        <v>0.55181899999999995</v>
      </c>
      <c r="P6142" s="8">
        <v>0.454625</v>
      </c>
    </row>
    <row r="6143" spans="1:16" x14ac:dyDescent="0.25">
      <c r="A6143" s="19" t="s">
        <v>6175</v>
      </c>
      <c r="B6143" s="19">
        <v>-97.555012000000005</v>
      </c>
      <c r="C6143" s="19">
        <v>21.709658999999998</v>
      </c>
      <c r="D6143" s="8">
        <v>0.32697199999999998</v>
      </c>
      <c r="E6143" s="8">
        <v>0.37660700000000003</v>
      </c>
      <c r="F6143" s="8">
        <v>0.39105400000000001</v>
      </c>
      <c r="G6143" s="8">
        <v>0.47567199999999998</v>
      </c>
      <c r="H6143" s="8">
        <v>0.46925499999999998</v>
      </c>
      <c r="I6143" s="8">
        <v>0.34952800000000001</v>
      </c>
      <c r="J6143" s="8">
        <v>0.420684</v>
      </c>
      <c r="K6143" s="8">
        <v>0.55386400000000002</v>
      </c>
      <c r="L6143" s="8">
        <v>0.54089900000000002</v>
      </c>
      <c r="M6143" s="8">
        <v>0.353829</v>
      </c>
      <c r="N6143" s="8">
        <v>0.44614399999999999</v>
      </c>
      <c r="O6143" s="8">
        <v>0.57749899999999998</v>
      </c>
      <c r="P6143" s="8">
        <v>0.47510599999999997</v>
      </c>
    </row>
    <row r="6144" spans="1:16" x14ac:dyDescent="0.25">
      <c r="A6144" s="19" t="s">
        <v>6176</v>
      </c>
      <c r="B6144" s="19">
        <v>-97.448462000000006</v>
      </c>
      <c r="C6144" s="19">
        <v>21.629041000000001</v>
      </c>
      <c r="D6144" s="8">
        <v>0.23366600000000001</v>
      </c>
      <c r="E6144" s="8">
        <v>0.27273500000000001</v>
      </c>
      <c r="F6144" s="8">
        <v>0.28344799999999998</v>
      </c>
      <c r="G6144" s="8">
        <v>0.36276599999999998</v>
      </c>
      <c r="H6144" s="8">
        <v>0.350323</v>
      </c>
      <c r="I6144" s="8">
        <v>0.259627</v>
      </c>
      <c r="J6144" s="8">
        <v>0.31485200000000002</v>
      </c>
      <c r="K6144" s="8">
        <v>0.44242799999999999</v>
      </c>
      <c r="L6144" s="8">
        <v>0.42875600000000003</v>
      </c>
      <c r="M6144" s="8">
        <v>0.25862600000000002</v>
      </c>
      <c r="N6144" s="8">
        <v>0.338669</v>
      </c>
      <c r="O6144" s="8">
        <v>0.47345900000000002</v>
      </c>
      <c r="P6144" s="8">
        <v>0.39672499999999999</v>
      </c>
    </row>
    <row r="6145" spans="1:16" x14ac:dyDescent="0.25">
      <c r="A6145" s="19" t="s">
        <v>6177</v>
      </c>
      <c r="B6145" s="19">
        <v>-97.575365000000005</v>
      </c>
      <c r="C6145" s="19">
        <v>21.786497000000001</v>
      </c>
      <c r="D6145" s="8">
        <v>0.34329100000000001</v>
      </c>
      <c r="E6145" s="8">
        <v>0.39186100000000001</v>
      </c>
      <c r="F6145" s="8">
        <v>0.40563300000000002</v>
      </c>
      <c r="G6145" s="8">
        <v>0.49523</v>
      </c>
      <c r="H6145" s="8">
        <v>0.48611399999999999</v>
      </c>
      <c r="I6145" s="8">
        <v>0.36639500000000003</v>
      </c>
      <c r="J6145" s="8">
        <v>0.44325799999999999</v>
      </c>
      <c r="K6145" s="8">
        <v>0.56758900000000001</v>
      </c>
      <c r="L6145" s="8">
        <v>0.54887200000000003</v>
      </c>
      <c r="M6145" s="8">
        <v>0.37320500000000001</v>
      </c>
      <c r="N6145" s="8">
        <v>0.46046799999999999</v>
      </c>
      <c r="O6145" s="8">
        <v>0.59351600000000004</v>
      </c>
      <c r="P6145" s="8">
        <v>0.47306399999999998</v>
      </c>
    </row>
    <row r="6146" spans="1:16" x14ac:dyDescent="0.25">
      <c r="A6146" s="19" t="s">
        <v>6178</v>
      </c>
      <c r="B6146" s="19">
        <v>-97.543215000000004</v>
      </c>
      <c r="C6146" s="19">
        <v>21.763998999999998</v>
      </c>
      <c r="D6146" s="8">
        <v>0.34329100000000001</v>
      </c>
      <c r="E6146" s="8">
        <v>0.39186100000000001</v>
      </c>
      <c r="F6146" s="8">
        <v>0.40563300000000002</v>
      </c>
      <c r="G6146" s="8">
        <v>0.49523</v>
      </c>
      <c r="H6146" s="8">
        <v>0.48611399999999999</v>
      </c>
      <c r="I6146" s="8">
        <v>0.36639500000000003</v>
      </c>
      <c r="J6146" s="8">
        <v>0.44325799999999999</v>
      </c>
      <c r="K6146" s="8">
        <v>0.56758900000000001</v>
      </c>
      <c r="L6146" s="8">
        <v>0.54887200000000003</v>
      </c>
      <c r="M6146" s="8">
        <v>0.37320500000000001</v>
      </c>
      <c r="N6146" s="8">
        <v>0.46046799999999999</v>
      </c>
      <c r="O6146" s="8">
        <v>0.59351600000000004</v>
      </c>
      <c r="P6146" s="8">
        <v>0.47306399999999998</v>
      </c>
    </row>
    <row r="6147" spans="1:16" x14ac:dyDescent="0.25">
      <c r="A6147" s="19" t="s">
        <v>6179</v>
      </c>
      <c r="B6147" s="19">
        <v>-97.528745999999998</v>
      </c>
      <c r="C6147" s="19">
        <v>21.703317999999999</v>
      </c>
      <c r="D6147" s="8">
        <v>0.29865000000000003</v>
      </c>
      <c r="E6147" s="8">
        <v>0.34277000000000002</v>
      </c>
      <c r="F6147" s="8">
        <v>0.35773199999999999</v>
      </c>
      <c r="G6147" s="8">
        <v>0.444691</v>
      </c>
      <c r="H6147" s="8">
        <v>0.43235800000000002</v>
      </c>
      <c r="I6147" s="8">
        <v>0.32302799999999998</v>
      </c>
      <c r="J6147" s="8">
        <v>0.39233699999999999</v>
      </c>
      <c r="K6147" s="8">
        <v>0.52154</v>
      </c>
      <c r="L6147" s="8">
        <v>0.50551500000000005</v>
      </c>
      <c r="M6147" s="8">
        <v>0.324849</v>
      </c>
      <c r="N6147" s="8">
        <v>0.41433700000000001</v>
      </c>
      <c r="O6147" s="8">
        <v>0.55181899999999995</v>
      </c>
      <c r="P6147" s="8">
        <v>0.454625</v>
      </c>
    </row>
    <row r="6148" spans="1:16" x14ac:dyDescent="0.25">
      <c r="A6148" s="19" t="s">
        <v>6180</v>
      </c>
      <c r="B6148" s="19">
        <v>-87.387146999999999</v>
      </c>
      <c r="C6148" s="19">
        <v>21.522134000000001</v>
      </c>
      <c r="D6148" s="8">
        <v>0.267067</v>
      </c>
      <c r="E6148" s="8">
        <v>0.274752</v>
      </c>
      <c r="F6148" s="8">
        <v>0.26324999999999998</v>
      </c>
      <c r="G6148" s="8">
        <v>0.248256</v>
      </c>
      <c r="H6148" s="8">
        <v>0.25759799999999999</v>
      </c>
      <c r="I6148" s="8">
        <v>0.25988299999999998</v>
      </c>
      <c r="J6148" s="8">
        <v>0.25123099999999998</v>
      </c>
      <c r="K6148" s="8">
        <v>0.252832</v>
      </c>
      <c r="L6148" s="8">
        <v>0.23468700000000001</v>
      </c>
      <c r="M6148" s="8">
        <v>0.26939200000000002</v>
      </c>
      <c r="N6148" s="8">
        <v>0.266426</v>
      </c>
      <c r="O6148" s="8">
        <v>0.21726200000000001</v>
      </c>
      <c r="P6148" s="8">
        <v>0.193188</v>
      </c>
    </row>
    <row r="6149" spans="1:16" x14ac:dyDescent="0.25">
      <c r="A6149" s="19" t="s">
        <v>6181</v>
      </c>
      <c r="B6149" s="19">
        <v>-99.006799999999998</v>
      </c>
      <c r="C6149" s="19">
        <v>21.713010000000001</v>
      </c>
      <c r="D6149" s="8">
        <v>0.41953000000000001</v>
      </c>
      <c r="E6149" s="8">
        <v>0.48963499999999999</v>
      </c>
      <c r="F6149" s="8">
        <v>0.55137000000000003</v>
      </c>
      <c r="G6149" s="8">
        <v>0.69731500000000002</v>
      </c>
      <c r="H6149" s="8">
        <v>0.67896199999999995</v>
      </c>
      <c r="I6149" s="8">
        <v>0.49608999999999998</v>
      </c>
      <c r="J6149" s="8">
        <v>0.595661</v>
      </c>
      <c r="K6149" s="8">
        <v>0.82284500000000005</v>
      </c>
      <c r="L6149" s="8">
        <v>0.81130899999999995</v>
      </c>
      <c r="M6149" s="8">
        <v>0.49836999999999998</v>
      </c>
      <c r="N6149" s="8">
        <v>0.62602800000000003</v>
      </c>
      <c r="O6149" s="8">
        <v>0.86554799999999998</v>
      </c>
      <c r="P6149" s="8">
        <v>0.79373300000000002</v>
      </c>
    </row>
    <row r="6150" spans="1:16" x14ac:dyDescent="0.25">
      <c r="A6150" s="19" t="s">
        <v>6182</v>
      </c>
      <c r="B6150" s="19">
        <v>-105.359881</v>
      </c>
      <c r="C6150" s="19">
        <v>21.898444999999999</v>
      </c>
      <c r="D6150" s="8">
        <v>0.26991599999999999</v>
      </c>
      <c r="E6150" s="8">
        <v>0.23247200000000001</v>
      </c>
      <c r="F6150" s="8">
        <v>0.22725200000000001</v>
      </c>
      <c r="G6150" s="8">
        <v>0.22290499999999999</v>
      </c>
      <c r="H6150" s="8">
        <v>0.22342400000000001</v>
      </c>
      <c r="I6150" s="8">
        <v>0.241811</v>
      </c>
      <c r="J6150" s="8">
        <v>0.22179699999999999</v>
      </c>
      <c r="K6150" s="8">
        <v>0.19699900000000001</v>
      </c>
      <c r="L6150" s="8">
        <v>0.20494499999999999</v>
      </c>
      <c r="M6150" s="8">
        <v>0.231487</v>
      </c>
      <c r="N6150" s="8">
        <v>0.20658199999999999</v>
      </c>
      <c r="O6150" s="8">
        <v>0.34836499999999998</v>
      </c>
      <c r="P6150" s="8">
        <v>0.46383099999999999</v>
      </c>
    </row>
    <row r="6151" spans="1:16" x14ac:dyDescent="0.25">
      <c r="A6151" s="19" t="s">
        <v>6183</v>
      </c>
      <c r="B6151" s="19">
        <v>-100.669698</v>
      </c>
      <c r="C6151" s="19">
        <v>21.885287999999999</v>
      </c>
      <c r="D6151" s="8">
        <v>0.53200599999999998</v>
      </c>
      <c r="E6151" s="8">
        <v>0.74475800000000003</v>
      </c>
      <c r="F6151" s="8">
        <v>0.77380899999999997</v>
      </c>
      <c r="G6151" s="8">
        <v>0.79147900000000004</v>
      </c>
      <c r="H6151" s="8">
        <v>0.80969100000000005</v>
      </c>
      <c r="I6151" s="8">
        <v>0.75237799999999999</v>
      </c>
      <c r="J6151" s="8">
        <v>0.82795300000000005</v>
      </c>
      <c r="K6151" s="8">
        <v>0.865429</v>
      </c>
      <c r="L6151" s="8">
        <v>0.88521700000000003</v>
      </c>
      <c r="M6151" s="8">
        <v>0.74699700000000002</v>
      </c>
      <c r="N6151" s="8">
        <v>0.84565100000000004</v>
      </c>
      <c r="O6151" s="8">
        <v>0.92334099999999997</v>
      </c>
      <c r="P6151" s="8">
        <v>0.95287699999999997</v>
      </c>
    </row>
    <row r="6152" spans="1:16" x14ac:dyDescent="0.25">
      <c r="A6152" s="19" t="s">
        <v>6184</v>
      </c>
      <c r="B6152" s="19">
        <v>-101.806415</v>
      </c>
      <c r="C6152" s="19">
        <v>22.001798000000001</v>
      </c>
      <c r="D6152" s="8">
        <v>0.56991000000000003</v>
      </c>
      <c r="E6152" s="8">
        <v>0.67508599999999996</v>
      </c>
      <c r="F6152" s="8">
        <v>0.70205899999999999</v>
      </c>
      <c r="G6152" s="8">
        <v>0.72040800000000005</v>
      </c>
      <c r="H6152" s="8">
        <v>0.73412299999999997</v>
      </c>
      <c r="I6152" s="8">
        <v>0.68067900000000003</v>
      </c>
      <c r="J6152" s="8">
        <v>0.73542700000000005</v>
      </c>
      <c r="K6152" s="8">
        <v>0.77811799999999998</v>
      </c>
      <c r="L6152" s="8">
        <v>0.81183399999999994</v>
      </c>
      <c r="M6152" s="8">
        <v>0.68752500000000005</v>
      </c>
      <c r="N6152" s="8">
        <v>0.76116099999999998</v>
      </c>
      <c r="O6152" s="8">
        <v>0.84517600000000004</v>
      </c>
      <c r="P6152" s="8">
        <v>0.88987499999999997</v>
      </c>
    </row>
    <row r="6153" spans="1:16" x14ac:dyDescent="0.25">
      <c r="A6153" s="19" t="s">
        <v>6185</v>
      </c>
      <c r="B6153" s="19">
        <v>-102.87084400000001</v>
      </c>
      <c r="C6153" s="19">
        <v>21.881899000000001</v>
      </c>
      <c r="D6153" s="8">
        <v>0.55982900000000002</v>
      </c>
      <c r="E6153" s="8">
        <v>0.65428900000000001</v>
      </c>
      <c r="F6153" s="8">
        <v>0.67514799999999997</v>
      </c>
      <c r="G6153" s="8">
        <v>0.69935800000000004</v>
      </c>
      <c r="H6153" s="8">
        <v>0.71182100000000004</v>
      </c>
      <c r="I6153" s="8">
        <v>0.64960700000000005</v>
      </c>
      <c r="J6153" s="8">
        <v>0.720947</v>
      </c>
      <c r="K6153" s="8">
        <v>0.77797799999999995</v>
      </c>
      <c r="L6153" s="8">
        <v>0.809527</v>
      </c>
      <c r="M6153" s="8">
        <v>0.660806</v>
      </c>
      <c r="N6153" s="8">
        <v>0.740927</v>
      </c>
      <c r="O6153" s="8">
        <v>0.84925200000000001</v>
      </c>
      <c r="P6153" s="8">
        <v>0.895289</v>
      </c>
    </row>
    <row r="6154" spans="1:16" x14ac:dyDescent="0.25">
      <c r="A6154" s="19" t="s">
        <v>6186</v>
      </c>
      <c r="B6154" s="19">
        <v>-100.446372</v>
      </c>
      <c r="C6154" s="19">
        <v>21.757494000000001</v>
      </c>
      <c r="D6154" s="8">
        <v>0.45760099999999998</v>
      </c>
      <c r="E6154" s="8">
        <v>0.67280499999999999</v>
      </c>
      <c r="F6154" s="8">
        <v>0.69964800000000005</v>
      </c>
      <c r="G6154" s="8">
        <v>0.72218899999999997</v>
      </c>
      <c r="H6154" s="8">
        <v>0.74747300000000005</v>
      </c>
      <c r="I6154" s="8">
        <v>0.68334399999999995</v>
      </c>
      <c r="J6154" s="8">
        <v>0.75814700000000002</v>
      </c>
      <c r="K6154" s="8">
        <v>0.79737000000000002</v>
      </c>
      <c r="L6154" s="8">
        <v>0.82362999999999997</v>
      </c>
      <c r="M6154" s="8">
        <v>0.67361400000000005</v>
      </c>
      <c r="N6154" s="8">
        <v>0.77221799999999996</v>
      </c>
      <c r="O6154" s="8">
        <v>0.87811499999999998</v>
      </c>
      <c r="P6154" s="8">
        <v>0.91978199999999999</v>
      </c>
    </row>
    <row r="6155" spans="1:16" x14ac:dyDescent="0.25">
      <c r="A6155" s="19" t="s">
        <v>6187</v>
      </c>
      <c r="B6155" s="19">
        <v>-100.277356</v>
      </c>
      <c r="C6155" s="19">
        <v>21.62124</v>
      </c>
      <c r="D6155" s="8">
        <v>0.75157600000000002</v>
      </c>
      <c r="E6155" s="8">
        <v>0.88151400000000002</v>
      </c>
      <c r="F6155" s="8">
        <v>0.90520299999999998</v>
      </c>
      <c r="G6155" s="8">
        <v>0.91474800000000001</v>
      </c>
      <c r="H6155" s="8">
        <v>0.93179599999999996</v>
      </c>
      <c r="I6155" s="8">
        <v>0.88896699999999995</v>
      </c>
      <c r="J6155" s="8">
        <v>0.93436799999999998</v>
      </c>
      <c r="K6155" s="8">
        <v>0.95555400000000001</v>
      </c>
      <c r="L6155" s="8">
        <v>0.96692699999999998</v>
      </c>
      <c r="M6155" s="8">
        <v>0.88360499999999997</v>
      </c>
      <c r="N6155" s="8">
        <v>0.94397600000000004</v>
      </c>
      <c r="O6155" s="8">
        <v>0.98173999999999995</v>
      </c>
      <c r="P6155" s="8">
        <v>0.99142399999999997</v>
      </c>
    </row>
    <row r="6156" spans="1:16" x14ac:dyDescent="0.25">
      <c r="A6156" s="19" t="s">
        <v>6188</v>
      </c>
      <c r="B6156" s="19">
        <v>-97.874955</v>
      </c>
      <c r="C6156" s="19">
        <v>21.646100000000001</v>
      </c>
      <c r="D6156" s="8">
        <v>0.36849900000000002</v>
      </c>
      <c r="E6156" s="8">
        <v>0.44851200000000002</v>
      </c>
      <c r="F6156" s="8">
        <v>0.46693600000000002</v>
      </c>
      <c r="G6156" s="8">
        <v>0.55008299999999999</v>
      </c>
      <c r="H6156" s="8">
        <v>0.53931899999999999</v>
      </c>
      <c r="I6156" s="8">
        <v>0.43001200000000001</v>
      </c>
      <c r="J6156" s="8">
        <v>0.50935299999999994</v>
      </c>
      <c r="K6156" s="8">
        <v>0.59025300000000003</v>
      </c>
      <c r="L6156" s="8">
        <v>0.57219900000000001</v>
      </c>
      <c r="M6156" s="8">
        <v>0.43813999999999997</v>
      </c>
      <c r="N6156" s="8">
        <v>0.51729199999999997</v>
      </c>
      <c r="O6156" s="8">
        <v>0.55729399999999996</v>
      </c>
      <c r="P6156" s="8">
        <v>0.441658</v>
      </c>
    </row>
    <row r="6157" spans="1:16" x14ac:dyDescent="0.25">
      <c r="A6157" s="19" t="s">
        <v>6189</v>
      </c>
      <c r="B6157" s="19">
        <v>-104.63423299999999</v>
      </c>
      <c r="C6157" s="19">
        <v>21.550328</v>
      </c>
      <c r="D6157" s="8">
        <v>0.28706500000000001</v>
      </c>
      <c r="E6157" s="8">
        <v>0.249886</v>
      </c>
      <c r="F6157" s="8">
        <v>0.23222300000000001</v>
      </c>
      <c r="G6157" s="8">
        <v>0.22313</v>
      </c>
      <c r="H6157" s="8">
        <v>0.22183800000000001</v>
      </c>
      <c r="I6157" s="8">
        <v>0.24859600000000001</v>
      </c>
      <c r="J6157" s="8">
        <v>0.229689</v>
      </c>
      <c r="K6157" s="8">
        <v>0.17449400000000001</v>
      </c>
      <c r="L6157" s="8">
        <v>0.177426</v>
      </c>
      <c r="M6157" s="8">
        <v>0.249053</v>
      </c>
      <c r="N6157" s="8">
        <v>0.20757</v>
      </c>
      <c r="O6157" s="8">
        <v>0.28811900000000001</v>
      </c>
      <c r="P6157" s="8">
        <v>0.398783</v>
      </c>
    </row>
    <row r="6158" spans="1:16" x14ac:dyDescent="0.25">
      <c r="A6158" s="19" t="s">
        <v>6190</v>
      </c>
      <c r="B6158" s="19">
        <v>-101.245817</v>
      </c>
      <c r="C6158" s="19">
        <v>22.016878999999999</v>
      </c>
      <c r="D6158" s="8">
        <v>0.37001699999999998</v>
      </c>
      <c r="E6158" s="8">
        <v>0.69121500000000002</v>
      </c>
      <c r="F6158" s="8">
        <v>0.72848199999999996</v>
      </c>
      <c r="G6158" s="8">
        <v>0.75048000000000004</v>
      </c>
      <c r="H6158" s="8">
        <v>0.76909000000000005</v>
      </c>
      <c r="I6158" s="8">
        <v>0.665072</v>
      </c>
      <c r="J6158" s="8">
        <v>0.76747200000000004</v>
      </c>
      <c r="K6158" s="8">
        <v>0.80904500000000001</v>
      </c>
      <c r="L6158" s="8">
        <v>0.84358599999999995</v>
      </c>
      <c r="M6158" s="8">
        <v>0.69262000000000001</v>
      </c>
      <c r="N6158" s="8">
        <v>0.80625000000000002</v>
      </c>
      <c r="O6158" s="8">
        <v>0.874664</v>
      </c>
      <c r="P6158" s="8">
        <v>0.92421200000000003</v>
      </c>
    </row>
    <row r="6159" spans="1:16" x14ac:dyDescent="0.25">
      <c r="A6159" s="19" t="s">
        <v>6191</v>
      </c>
      <c r="B6159" s="19">
        <v>-104.34715300000001</v>
      </c>
      <c r="C6159" s="19">
        <v>21.814990999999999</v>
      </c>
      <c r="D6159" s="8">
        <v>0.41585</v>
      </c>
      <c r="E6159" s="8">
        <v>0.43481500000000001</v>
      </c>
      <c r="F6159" s="8">
        <v>0.44497500000000001</v>
      </c>
      <c r="G6159" s="8">
        <v>0.473387</v>
      </c>
      <c r="H6159" s="8">
        <v>0.49910700000000002</v>
      </c>
      <c r="I6159" s="8">
        <v>0.439467</v>
      </c>
      <c r="J6159" s="8">
        <v>0.50973400000000002</v>
      </c>
      <c r="K6159" s="8">
        <v>0.59715099999999999</v>
      </c>
      <c r="L6159" s="8">
        <v>0.66546799999999995</v>
      </c>
      <c r="M6159" s="8">
        <v>0.44169799999999998</v>
      </c>
      <c r="N6159" s="8">
        <v>0.53791500000000003</v>
      </c>
      <c r="O6159" s="8">
        <v>0.76241599999999998</v>
      </c>
      <c r="P6159" s="8">
        <v>0.76570000000000005</v>
      </c>
    </row>
    <row r="6160" spans="1:16" x14ac:dyDescent="0.25">
      <c r="A6160" s="19" t="s">
        <v>6192</v>
      </c>
      <c r="B6160" s="19">
        <v>-102.371199</v>
      </c>
      <c r="C6160" s="19">
        <v>21.502016000000001</v>
      </c>
      <c r="D6160" s="8">
        <v>0.60836000000000001</v>
      </c>
      <c r="E6160" s="8">
        <v>0.66922199999999998</v>
      </c>
      <c r="F6160" s="8">
        <v>0.67720199999999997</v>
      </c>
      <c r="G6160" s="8">
        <v>0.70523599999999997</v>
      </c>
      <c r="H6160" s="8">
        <v>0.69949899999999998</v>
      </c>
      <c r="I6160" s="8">
        <v>0.67150900000000002</v>
      </c>
      <c r="J6160" s="8">
        <v>0.714839</v>
      </c>
      <c r="K6160" s="8">
        <v>0.76440300000000005</v>
      </c>
      <c r="L6160" s="8">
        <v>0.77809300000000003</v>
      </c>
      <c r="M6160" s="8">
        <v>0.67040200000000005</v>
      </c>
      <c r="N6160" s="8">
        <v>0.73520700000000005</v>
      </c>
      <c r="O6160" s="8">
        <v>0.824735</v>
      </c>
      <c r="P6160" s="8">
        <v>0.83672100000000005</v>
      </c>
    </row>
    <row r="6161" spans="1:16" x14ac:dyDescent="0.25">
      <c r="A6161" s="19" t="s">
        <v>6193</v>
      </c>
      <c r="B6161" s="19">
        <v>-98.803196</v>
      </c>
      <c r="C6161" s="19">
        <v>21.680524999999999</v>
      </c>
      <c r="D6161" s="8">
        <v>0.42342200000000002</v>
      </c>
      <c r="E6161" s="8">
        <v>0.52070000000000005</v>
      </c>
      <c r="F6161" s="8">
        <v>0.58699900000000005</v>
      </c>
      <c r="G6161" s="8">
        <v>0.73268699999999998</v>
      </c>
      <c r="H6161" s="8">
        <v>0.71313400000000005</v>
      </c>
      <c r="I6161" s="8">
        <v>0.52143399999999995</v>
      </c>
      <c r="J6161" s="8">
        <v>0.62946299999999999</v>
      </c>
      <c r="K6161" s="8">
        <v>0.85218000000000005</v>
      </c>
      <c r="L6161" s="8">
        <v>0.85123599999999999</v>
      </c>
      <c r="M6161" s="8">
        <v>0.52074600000000004</v>
      </c>
      <c r="N6161" s="8">
        <v>0.66657500000000003</v>
      </c>
      <c r="O6161" s="8">
        <v>0.88163100000000005</v>
      </c>
      <c r="P6161" s="8">
        <v>0.85189199999999998</v>
      </c>
    </row>
    <row r="6162" spans="1:16" x14ac:dyDescent="0.25">
      <c r="A6162" s="19" t="s">
        <v>6194</v>
      </c>
      <c r="B6162" s="19">
        <v>-103.58312599999999</v>
      </c>
      <c r="C6162" s="19">
        <v>21.701566</v>
      </c>
      <c r="D6162" s="8">
        <v>0.33988499999999999</v>
      </c>
      <c r="E6162" s="8">
        <v>0.35779499999999997</v>
      </c>
      <c r="F6162" s="8">
        <v>0.35534500000000002</v>
      </c>
      <c r="G6162" s="8">
        <v>0.37071100000000001</v>
      </c>
      <c r="H6162" s="8">
        <v>0.40079100000000001</v>
      </c>
      <c r="I6162" s="8">
        <v>0.34673199999999998</v>
      </c>
      <c r="J6162" s="8">
        <v>0.41433500000000001</v>
      </c>
      <c r="K6162" s="8">
        <v>0.47492000000000001</v>
      </c>
      <c r="L6162" s="8">
        <v>0.53333200000000003</v>
      </c>
      <c r="M6162" s="8">
        <v>0.36058400000000002</v>
      </c>
      <c r="N6162" s="8">
        <v>0.43530099999999999</v>
      </c>
      <c r="O6162" s="8">
        <v>0.67155100000000001</v>
      </c>
      <c r="P6162" s="8">
        <v>0.76397199999999998</v>
      </c>
    </row>
    <row r="6163" spans="1:16" x14ac:dyDescent="0.25">
      <c r="A6163" s="19" t="s">
        <v>6195</v>
      </c>
      <c r="B6163" s="19">
        <v>-104.283995</v>
      </c>
      <c r="C6163" s="19">
        <v>21.680975</v>
      </c>
      <c r="D6163" s="8">
        <v>0.42180400000000001</v>
      </c>
      <c r="E6163" s="8">
        <v>0.43842300000000001</v>
      </c>
      <c r="F6163" s="8">
        <v>0.44938600000000001</v>
      </c>
      <c r="G6163" s="8">
        <v>0.46782800000000002</v>
      </c>
      <c r="H6163" s="8">
        <v>0.49951200000000001</v>
      </c>
      <c r="I6163" s="8">
        <v>0.44581700000000002</v>
      </c>
      <c r="J6163" s="8">
        <v>0.51123200000000002</v>
      </c>
      <c r="K6163" s="8">
        <v>0.58679300000000001</v>
      </c>
      <c r="L6163" s="8">
        <v>0.65238399999999996</v>
      </c>
      <c r="M6163" s="8">
        <v>0.44629000000000002</v>
      </c>
      <c r="N6163" s="8">
        <v>0.543798</v>
      </c>
      <c r="O6163" s="8">
        <v>0.77224400000000004</v>
      </c>
      <c r="P6163" s="8">
        <v>0.79470300000000005</v>
      </c>
    </row>
    <row r="6164" spans="1:16" x14ac:dyDescent="0.25">
      <c r="A6164" s="19" t="s">
        <v>6196</v>
      </c>
      <c r="B6164" s="19">
        <v>-99.792125999999996</v>
      </c>
      <c r="C6164" s="19">
        <v>21.942568999999999</v>
      </c>
      <c r="D6164" s="8">
        <v>0.82301000000000002</v>
      </c>
      <c r="E6164" s="8">
        <v>0.928423</v>
      </c>
      <c r="F6164" s="8">
        <v>0.94530099999999995</v>
      </c>
      <c r="G6164" s="8">
        <v>0.95427700000000004</v>
      </c>
      <c r="H6164" s="8">
        <v>0.96015300000000003</v>
      </c>
      <c r="I6164" s="8">
        <v>0.93684999999999996</v>
      </c>
      <c r="J6164" s="8">
        <v>0.96299000000000001</v>
      </c>
      <c r="K6164" s="8">
        <v>0.97589000000000004</v>
      </c>
      <c r="L6164" s="8">
        <v>0.984657</v>
      </c>
      <c r="M6164" s="8">
        <v>0.93691899999999995</v>
      </c>
      <c r="N6164" s="8">
        <v>0.96985200000000005</v>
      </c>
      <c r="O6164" s="8">
        <v>0.99144699999999997</v>
      </c>
      <c r="P6164" s="8">
        <v>0.99140700000000004</v>
      </c>
    </row>
    <row r="6165" spans="1:16" x14ac:dyDescent="0.25">
      <c r="A6165" s="19" t="s">
        <v>6197</v>
      </c>
      <c r="B6165" s="19">
        <v>-103.157618</v>
      </c>
      <c r="C6165" s="19">
        <v>21.985234999999999</v>
      </c>
      <c r="D6165" s="8">
        <v>0.432842</v>
      </c>
      <c r="E6165" s="8">
        <v>0.54715499999999995</v>
      </c>
      <c r="F6165" s="8">
        <v>0.55759000000000003</v>
      </c>
      <c r="G6165" s="8">
        <v>0.58430400000000005</v>
      </c>
      <c r="H6165" s="8">
        <v>0.60034399999999999</v>
      </c>
      <c r="I6165" s="8">
        <v>0.53787099999999999</v>
      </c>
      <c r="J6165" s="8">
        <v>0.60316099999999995</v>
      </c>
      <c r="K6165" s="8">
        <v>0.67899699999999996</v>
      </c>
      <c r="L6165" s="8">
        <v>0.71246799999999999</v>
      </c>
      <c r="M6165" s="8">
        <v>0.55378499999999997</v>
      </c>
      <c r="N6165" s="8">
        <v>0.627413</v>
      </c>
      <c r="O6165" s="8">
        <v>0.77681199999999995</v>
      </c>
      <c r="P6165" s="8">
        <v>0.83331200000000005</v>
      </c>
    </row>
    <row r="6166" spans="1:16" x14ac:dyDescent="0.25">
      <c r="A6166" s="19" t="s">
        <v>6198</v>
      </c>
      <c r="B6166" s="19">
        <v>-87.570622999999998</v>
      </c>
      <c r="C6166" s="19">
        <v>21.422495999999999</v>
      </c>
      <c r="D6166" s="8">
        <v>0.23371700000000001</v>
      </c>
      <c r="E6166" s="8">
        <v>0.23973900000000001</v>
      </c>
      <c r="F6166" s="8">
        <v>0.229208</v>
      </c>
      <c r="G6166" s="8">
        <v>0.21601899999999999</v>
      </c>
      <c r="H6166" s="8">
        <v>0.22139500000000001</v>
      </c>
      <c r="I6166" s="8">
        <v>0.22745099999999999</v>
      </c>
      <c r="J6166" s="8">
        <v>0.22078900000000001</v>
      </c>
      <c r="K6166" s="8">
        <v>0.22751299999999999</v>
      </c>
      <c r="L6166" s="8">
        <v>0.20435400000000001</v>
      </c>
      <c r="M6166" s="8">
        <v>0.237007</v>
      </c>
      <c r="N6166" s="8">
        <v>0.23294899999999999</v>
      </c>
      <c r="O6166" s="8">
        <v>0.192944</v>
      </c>
      <c r="P6166" s="8">
        <v>0.172098</v>
      </c>
    </row>
    <row r="6167" spans="1:16" x14ac:dyDescent="0.25">
      <c r="A6167" s="19" t="s">
        <v>6199</v>
      </c>
      <c r="B6167" s="19">
        <v>-104.311639</v>
      </c>
      <c r="C6167" s="19">
        <v>21.975576</v>
      </c>
      <c r="D6167" s="8">
        <v>0.72767999999999999</v>
      </c>
      <c r="E6167" s="8">
        <v>0.69304299999999996</v>
      </c>
      <c r="F6167" s="8">
        <v>0.65444999999999998</v>
      </c>
      <c r="G6167" s="8">
        <v>0.64291600000000004</v>
      </c>
      <c r="H6167" s="8">
        <v>0.66557299999999997</v>
      </c>
      <c r="I6167" s="8">
        <v>0.69688000000000005</v>
      </c>
      <c r="J6167" s="8">
        <v>0.680844</v>
      </c>
      <c r="K6167" s="8">
        <v>0.58620399999999995</v>
      </c>
      <c r="L6167" s="8">
        <v>0.55091699999999999</v>
      </c>
      <c r="M6167" s="8">
        <v>0.70136600000000004</v>
      </c>
      <c r="N6167" s="8">
        <v>0.66758700000000004</v>
      </c>
      <c r="O6167" s="8">
        <v>0.65207400000000004</v>
      </c>
      <c r="P6167" s="8">
        <v>0.77385800000000005</v>
      </c>
    </row>
    <row r="6168" spans="1:16" x14ac:dyDescent="0.25">
      <c r="A6168" s="19" t="s">
        <v>6200</v>
      </c>
      <c r="B6168" s="19">
        <v>-101.00088599999999</v>
      </c>
      <c r="C6168" s="19">
        <v>21.715865999999998</v>
      </c>
      <c r="D6168" s="8">
        <v>0.62353400000000003</v>
      </c>
      <c r="E6168" s="8">
        <v>0.78008999999999995</v>
      </c>
      <c r="F6168" s="8">
        <v>0.80370799999999998</v>
      </c>
      <c r="G6168" s="8">
        <v>0.824021</v>
      </c>
      <c r="H6168" s="8">
        <v>0.84823800000000005</v>
      </c>
      <c r="I6168" s="8">
        <v>0.79235699999999998</v>
      </c>
      <c r="J6168" s="8">
        <v>0.85389700000000002</v>
      </c>
      <c r="K6168" s="8">
        <v>0.88688999999999996</v>
      </c>
      <c r="L6168" s="8">
        <v>0.90626899999999999</v>
      </c>
      <c r="M6168" s="8">
        <v>0.78168000000000004</v>
      </c>
      <c r="N6168" s="8">
        <v>0.88044500000000003</v>
      </c>
      <c r="O6168" s="8">
        <v>0.93821600000000005</v>
      </c>
      <c r="P6168" s="8">
        <v>0.96218499999999996</v>
      </c>
    </row>
    <row r="6169" spans="1:16" x14ac:dyDescent="0.25">
      <c r="A6169" s="19" t="s">
        <v>6201</v>
      </c>
      <c r="B6169" s="19">
        <v>-104.71669</v>
      </c>
      <c r="C6169" s="19">
        <v>21.894639000000002</v>
      </c>
      <c r="D6169" s="8">
        <v>0.34015699999999999</v>
      </c>
      <c r="E6169" s="8">
        <v>0.15821099999999999</v>
      </c>
      <c r="F6169" s="8">
        <v>0.16481999999999999</v>
      </c>
      <c r="G6169" s="8">
        <v>0.19492499999999999</v>
      </c>
      <c r="H6169" s="8">
        <v>0.20899599999999999</v>
      </c>
      <c r="I6169" s="8">
        <v>0.156973</v>
      </c>
      <c r="J6169" s="8">
        <v>0.213922</v>
      </c>
      <c r="K6169" s="8">
        <v>0.32363999999999998</v>
      </c>
      <c r="L6169" s="8">
        <v>0.387187</v>
      </c>
      <c r="M6169" s="8">
        <v>0.15979299999999999</v>
      </c>
      <c r="N6169" s="8">
        <v>0.23818700000000001</v>
      </c>
      <c r="O6169" s="8">
        <v>0.55515199999999998</v>
      </c>
      <c r="P6169" s="8">
        <v>0.68160699999999996</v>
      </c>
    </row>
    <row r="6170" spans="1:16" x14ac:dyDescent="0.25">
      <c r="A6170" s="19" t="s">
        <v>6202</v>
      </c>
      <c r="B6170" s="19">
        <v>-87.926608999999999</v>
      </c>
      <c r="C6170" s="19">
        <v>21.473254000000001</v>
      </c>
      <c r="D6170" s="8">
        <v>0.23787900000000001</v>
      </c>
      <c r="E6170" s="8">
        <v>0.22927600000000001</v>
      </c>
      <c r="F6170" s="8">
        <v>0.22649900000000001</v>
      </c>
      <c r="G6170" s="8">
        <v>0.218586</v>
      </c>
      <c r="H6170" s="8">
        <v>0.21962400000000001</v>
      </c>
      <c r="I6170" s="8">
        <v>0.22351199999999999</v>
      </c>
      <c r="J6170" s="8">
        <v>0.215526</v>
      </c>
      <c r="K6170" s="8">
        <v>0.183059</v>
      </c>
      <c r="L6170" s="8">
        <v>0.17030899999999999</v>
      </c>
      <c r="M6170" s="8">
        <v>0.23016300000000001</v>
      </c>
      <c r="N6170" s="8">
        <v>0.205928</v>
      </c>
      <c r="O6170" s="8">
        <v>0.16006300000000001</v>
      </c>
      <c r="P6170" s="8">
        <v>0.213396</v>
      </c>
    </row>
    <row r="6171" spans="1:16" x14ac:dyDescent="0.25">
      <c r="A6171" s="19" t="s">
        <v>6203</v>
      </c>
      <c r="B6171" s="19">
        <v>-104.333122</v>
      </c>
      <c r="C6171" s="19">
        <v>22.051207999999999</v>
      </c>
      <c r="D6171" s="8">
        <v>0.522648</v>
      </c>
      <c r="E6171" s="8">
        <v>0.53922899999999996</v>
      </c>
      <c r="F6171" s="8">
        <v>0.551037</v>
      </c>
      <c r="G6171" s="8">
        <v>0.58544200000000002</v>
      </c>
      <c r="H6171" s="8">
        <v>0.60477000000000003</v>
      </c>
      <c r="I6171" s="8">
        <v>0.54630800000000002</v>
      </c>
      <c r="J6171" s="8">
        <v>0.62143300000000001</v>
      </c>
      <c r="K6171" s="8">
        <v>0.70845499999999995</v>
      </c>
      <c r="L6171" s="8">
        <v>0.75911700000000004</v>
      </c>
      <c r="M6171" s="8">
        <v>0.55266499999999996</v>
      </c>
      <c r="N6171" s="8">
        <v>0.651841</v>
      </c>
      <c r="O6171" s="8">
        <v>0.81389400000000001</v>
      </c>
      <c r="P6171" s="8">
        <v>0.79063600000000001</v>
      </c>
    </row>
    <row r="6172" spans="1:16" x14ac:dyDescent="0.25">
      <c r="A6172" s="19" t="s">
        <v>6204</v>
      </c>
      <c r="B6172" s="19">
        <v>-98.339696000000004</v>
      </c>
      <c r="C6172" s="19">
        <v>21.630219</v>
      </c>
      <c r="D6172" s="8">
        <v>0.664049</v>
      </c>
      <c r="E6172" s="8">
        <v>0.67283599999999999</v>
      </c>
      <c r="F6172" s="8">
        <v>0.69762999999999997</v>
      </c>
      <c r="G6172" s="8">
        <v>0.73791300000000004</v>
      </c>
      <c r="H6172" s="8">
        <v>0.72505699999999995</v>
      </c>
      <c r="I6172" s="8">
        <v>0.65137</v>
      </c>
      <c r="J6172" s="8">
        <v>0.69126500000000002</v>
      </c>
      <c r="K6172" s="8">
        <v>0.67106900000000003</v>
      </c>
      <c r="L6172" s="8">
        <v>0.60501700000000003</v>
      </c>
      <c r="M6172" s="8">
        <v>0.66094600000000003</v>
      </c>
      <c r="N6172" s="8">
        <v>0.67855799999999999</v>
      </c>
      <c r="O6172" s="8">
        <v>0.58986899999999998</v>
      </c>
      <c r="P6172" s="8">
        <v>0.67578700000000003</v>
      </c>
    </row>
    <row r="6173" spans="1:16" x14ac:dyDescent="0.25">
      <c r="A6173" s="19" t="s">
        <v>6205</v>
      </c>
      <c r="B6173" s="19">
        <v>-99.660386000000003</v>
      </c>
      <c r="C6173" s="19">
        <v>21.542311000000002</v>
      </c>
      <c r="D6173" s="8">
        <v>0.82003400000000004</v>
      </c>
      <c r="E6173" s="8">
        <v>0.92243699999999995</v>
      </c>
      <c r="F6173" s="8">
        <v>0.94411299999999998</v>
      </c>
      <c r="G6173" s="8">
        <v>0.94970500000000002</v>
      </c>
      <c r="H6173" s="8">
        <v>0.95903099999999997</v>
      </c>
      <c r="I6173" s="8">
        <v>0.93096800000000002</v>
      </c>
      <c r="J6173" s="8">
        <v>0.95993899999999999</v>
      </c>
      <c r="K6173" s="8">
        <v>0.97603300000000004</v>
      </c>
      <c r="L6173" s="8">
        <v>0.98367400000000005</v>
      </c>
      <c r="M6173" s="8">
        <v>0.93008100000000005</v>
      </c>
      <c r="N6173" s="8">
        <v>0.96701099999999995</v>
      </c>
      <c r="O6173" s="8">
        <v>0.99174899999999999</v>
      </c>
      <c r="P6173" s="8">
        <v>0.99468999999999996</v>
      </c>
    </row>
    <row r="6174" spans="1:16" x14ac:dyDescent="0.25">
      <c r="A6174" s="19" t="s">
        <v>6206</v>
      </c>
      <c r="B6174" s="19">
        <v>-104.051226</v>
      </c>
      <c r="C6174" s="19">
        <v>21.533939</v>
      </c>
      <c r="D6174" s="8">
        <v>0.447718</v>
      </c>
      <c r="E6174" s="8">
        <v>0.46946500000000002</v>
      </c>
      <c r="F6174" s="8">
        <v>0.47157900000000003</v>
      </c>
      <c r="G6174" s="8">
        <v>0.48940600000000001</v>
      </c>
      <c r="H6174" s="8">
        <v>0.52598999999999996</v>
      </c>
      <c r="I6174" s="8">
        <v>0.46310899999999999</v>
      </c>
      <c r="J6174" s="8">
        <v>0.55197099999999999</v>
      </c>
      <c r="K6174" s="8">
        <v>0.61653599999999997</v>
      </c>
      <c r="L6174" s="8">
        <v>0.67967299999999997</v>
      </c>
      <c r="M6174" s="8">
        <v>0.48107299999999997</v>
      </c>
      <c r="N6174" s="8">
        <v>0.57672000000000001</v>
      </c>
      <c r="O6174" s="8">
        <v>0.80232199999999998</v>
      </c>
      <c r="P6174" s="8">
        <v>0.85024999999999995</v>
      </c>
    </row>
    <row r="6175" spans="1:16" x14ac:dyDescent="0.25">
      <c r="A6175" s="19" t="s">
        <v>6207</v>
      </c>
      <c r="B6175" s="19">
        <v>-100.740095</v>
      </c>
      <c r="C6175" s="19">
        <v>21.637799999999999</v>
      </c>
      <c r="D6175" s="8">
        <v>0.63389600000000002</v>
      </c>
      <c r="E6175" s="8">
        <v>0.78955699999999995</v>
      </c>
      <c r="F6175" s="8">
        <v>0.82703199999999999</v>
      </c>
      <c r="G6175" s="8">
        <v>0.84872400000000003</v>
      </c>
      <c r="H6175" s="8">
        <v>0.86249100000000001</v>
      </c>
      <c r="I6175" s="8">
        <v>0.80850900000000003</v>
      </c>
      <c r="J6175" s="8">
        <v>0.86740399999999995</v>
      </c>
      <c r="K6175" s="8">
        <v>0.90797300000000003</v>
      </c>
      <c r="L6175" s="8">
        <v>0.92408000000000001</v>
      </c>
      <c r="M6175" s="8">
        <v>0.79939199999999999</v>
      </c>
      <c r="N6175" s="8">
        <v>0.88351599999999997</v>
      </c>
      <c r="O6175" s="8">
        <v>0.94887299999999997</v>
      </c>
      <c r="P6175" s="8">
        <v>0.96767400000000003</v>
      </c>
    </row>
    <row r="6176" spans="1:16" x14ac:dyDescent="0.25">
      <c r="A6176" s="19" t="s">
        <v>6208</v>
      </c>
      <c r="B6176" s="19">
        <v>-99.011259999999993</v>
      </c>
      <c r="C6176" s="19">
        <v>21.431314</v>
      </c>
      <c r="D6176" s="8">
        <v>0.30999700000000002</v>
      </c>
      <c r="E6176" s="8">
        <v>0.38402799999999998</v>
      </c>
      <c r="F6176" s="8">
        <v>0.43440899999999999</v>
      </c>
      <c r="G6176" s="8">
        <v>0.535493</v>
      </c>
      <c r="H6176" s="8">
        <v>0.527868</v>
      </c>
      <c r="I6176" s="8">
        <v>0.38750699999999999</v>
      </c>
      <c r="J6176" s="8">
        <v>0.47327000000000002</v>
      </c>
      <c r="K6176" s="8">
        <v>0.63965899999999998</v>
      </c>
      <c r="L6176" s="8">
        <v>0.63490199999999997</v>
      </c>
      <c r="M6176" s="8">
        <v>0.386353</v>
      </c>
      <c r="N6176" s="8">
        <v>0.50106399999999995</v>
      </c>
      <c r="O6176" s="8">
        <v>0.75319700000000001</v>
      </c>
      <c r="P6176" s="8">
        <v>0.78999699999999995</v>
      </c>
    </row>
    <row r="6177" spans="1:16" x14ac:dyDescent="0.25">
      <c r="A6177" s="19" t="s">
        <v>6209</v>
      </c>
      <c r="B6177" s="19">
        <v>-87.813430999999994</v>
      </c>
      <c r="C6177" s="19">
        <v>21.443408000000002</v>
      </c>
      <c r="D6177" s="8">
        <v>0.222326</v>
      </c>
      <c r="E6177" s="8">
        <v>0.22672700000000001</v>
      </c>
      <c r="F6177" s="8">
        <v>0.221552</v>
      </c>
      <c r="G6177" s="8">
        <v>0.21074999999999999</v>
      </c>
      <c r="H6177" s="8">
        <v>0.21721299999999999</v>
      </c>
      <c r="I6177" s="8">
        <v>0.21822800000000001</v>
      </c>
      <c r="J6177" s="8">
        <v>0.21726500000000001</v>
      </c>
      <c r="K6177" s="8">
        <v>0.205264</v>
      </c>
      <c r="L6177" s="8">
        <v>0.18921299999999999</v>
      </c>
      <c r="M6177" s="8">
        <v>0.22420000000000001</v>
      </c>
      <c r="N6177" s="8">
        <v>0.22502900000000001</v>
      </c>
      <c r="O6177" s="8">
        <v>0.17546900000000001</v>
      </c>
      <c r="P6177" s="8">
        <v>0.18525</v>
      </c>
    </row>
    <row r="6178" spans="1:16" x14ac:dyDescent="0.25">
      <c r="A6178" s="19" t="s">
        <v>6210</v>
      </c>
      <c r="B6178" s="19">
        <v>-101.341798</v>
      </c>
      <c r="C6178" s="19">
        <v>21.692406999999999</v>
      </c>
      <c r="D6178" s="8">
        <v>0.48977199999999999</v>
      </c>
      <c r="E6178" s="8">
        <v>0.69304500000000002</v>
      </c>
      <c r="F6178" s="8">
        <v>0.75928799999999996</v>
      </c>
      <c r="G6178" s="8">
        <v>0.77637199999999995</v>
      </c>
      <c r="H6178" s="8">
        <v>0.80206100000000002</v>
      </c>
      <c r="I6178" s="8">
        <v>0.70229399999999997</v>
      </c>
      <c r="J6178" s="8">
        <v>0.80205599999999999</v>
      </c>
      <c r="K6178" s="8">
        <v>0.84144799999999997</v>
      </c>
      <c r="L6178" s="8">
        <v>0.81815499999999997</v>
      </c>
      <c r="M6178" s="8">
        <v>0.69324300000000005</v>
      </c>
      <c r="N6178" s="8">
        <v>0.83192600000000005</v>
      </c>
      <c r="O6178" s="8">
        <v>0.899617</v>
      </c>
      <c r="P6178" s="8">
        <v>0.90123900000000001</v>
      </c>
    </row>
    <row r="6179" spans="1:16" x14ac:dyDescent="0.25">
      <c r="A6179" s="19" t="s">
        <v>6211</v>
      </c>
      <c r="B6179" s="19">
        <v>-105.210976</v>
      </c>
      <c r="C6179" s="19">
        <v>21.653008</v>
      </c>
      <c r="D6179" s="8">
        <v>0.235789</v>
      </c>
      <c r="E6179" s="8">
        <v>0.212117</v>
      </c>
      <c r="F6179" s="8">
        <v>0.20330999999999999</v>
      </c>
      <c r="G6179" s="8">
        <v>0.185173</v>
      </c>
      <c r="H6179" s="8">
        <v>0.18165000000000001</v>
      </c>
      <c r="I6179" s="8">
        <v>0.221136</v>
      </c>
      <c r="J6179" s="8">
        <v>0.180393</v>
      </c>
      <c r="K6179" s="8">
        <v>0.16183500000000001</v>
      </c>
      <c r="L6179" s="8">
        <v>0.18871399999999999</v>
      </c>
      <c r="M6179" s="8">
        <v>0.20979200000000001</v>
      </c>
      <c r="N6179" s="8">
        <v>0.16886200000000001</v>
      </c>
      <c r="O6179" s="8">
        <v>0.25630599999999998</v>
      </c>
      <c r="P6179" s="8">
        <v>0.41704400000000003</v>
      </c>
    </row>
    <row r="6180" spans="1:16" x14ac:dyDescent="0.25">
      <c r="A6180" s="19" t="s">
        <v>6212</v>
      </c>
      <c r="B6180" s="19">
        <v>-99.900473000000005</v>
      </c>
      <c r="C6180" s="19">
        <v>21.516576000000001</v>
      </c>
      <c r="D6180" s="8">
        <v>0.63364600000000004</v>
      </c>
      <c r="E6180" s="8">
        <v>0.79484900000000003</v>
      </c>
      <c r="F6180" s="8">
        <v>0.82731399999999999</v>
      </c>
      <c r="G6180" s="8">
        <v>0.84279000000000004</v>
      </c>
      <c r="H6180" s="8">
        <v>0.85700799999999999</v>
      </c>
      <c r="I6180" s="8">
        <v>0.80150299999999997</v>
      </c>
      <c r="J6180" s="8">
        <v>0.86028099999999996</v>
      </c>
      <c r="K6180" s="8">
        <v>0.90670600000000001</v>
      </c>
      <c r="L6180" s="8">
        <v>0.92208699999999999</v>
      </c>
      <c r="M6180" s="8">
        <v>0.79542500000000005</v>
      </c>
      <c r="N6180" s="8">
        <v>0.88664399999999999</v>
      </c>
      <c r="O6180" s="8">
        <v>0.95205600000000001</v>
      </c>
      <c r="P6180" s="8">
        <v>0.97025300000000003</v>
      </c>
    </row>
    <row r="6181" spans="1:16" x14ac:dyDescent="0.25">
      <c r="A6181" s="19" t="s">
        <v>6213</v>
      </c>
      <c r="B6181" s="19">
        <v>-102.989177</v>
      </c>
      <c r="C6181" s="19">
        <v>21.727841000000002</v>
      </c>
      <c r="D6181" s="8">
        <v>0.72942600000000002</v>
      </c>
      <c r="E6181" s="8">
        <v>0.81317600000000001</v>
      </c>
      <c r="F6181" s="8">
        <v>0.81650999999999996</v>
      </c>
      <c r="G6181" s="8">
        <v>0.83681099999999997</v>
      </c>
      <c r="H6181" s="8">
        <v>0.85126500000000005</v>
      </c>
      <c r="I6181" s="8">
        <v>0.81726100000000002</v>
      </c>
      <c r="J6181" s="8">
        <v>0.85517399999999999</v>
      </c>
      <c r="K6181" s="8">
        <v>0.89968000000000004</v>
      </c>
      <c r="L6181" s="8">
        <v>0.90706299999999995</v>
      </c>
      <c r="M6181" s="8">
        <v>0.82082599999999994</v>
      </c>
      <c r="N6181" s="8">
        <v>0.87840300000000004</v>
      </c>
      <c r="O6181" s="8">
        <v>0.90721099999999999</v>
      </c>
      <c r="P6181" s="8">
        <v>0.86791200000000002</v>
      </c>
    </row>
    <row r="6182" spans="1:16" x14ac:dyDescent="0.25">
      <c r="A6182" s="19" t="s">
        <v>6214</v>
      </c>
      <c r="B6182" s="19">
        <v>-104.055964</v>
      </c>
      <c r="C6182" s="19">
        <v>21.898976000000001</v>
      </c>
      <c r="D6182" s="8">
        <v>0.700936</v>
      </c>
      <c r="E6182" s="8">
        <v>0.74390100000000003</v>
      </c>
      <c r="F6182" s="8">
        <v>0.74170199999999997</v>
      </c>
      <c r="G6182" s="8">
        <v>0.75448999999999999</v>
      </c>
      <c r="H6182" s="8">
        <v>0.78739000000000003</v>
      </c>
      <c r="I6182" s="8">
        <v>0.73596799999999996</v>
      </c>
      <c r="J6182" s="8">
        <v>0.81119200000000002</v>
      </c>
      <c r="K6182" s="8">
        <v>0.82346699999999995</v>
      </c>
      <c r="L6182" s="8">
        <v>0.84900699999999996</v>
      </c>
      <c r="M6182" s="8">
        <v>0.757162</v>
      </c>
      <c r="N6182" s="8">
        <v>0.83072999999999997</v>
      </c>
      <c r="O6182" s="8">
        <v>0.85548500000000005</v>
      </c>
      <c r="P6182" s="8">
        <v>0.761154</v>
      </c>
    </row>
    <row r="6183" spans="1:16" x14ac:dyDescent="0.25">
      <c r="A6183" s="19" t="s">
        <v>6215</v>
      </c>
      <c r="B6183" s="19">
        <v>-99.007525999999999</v>
      </c>
      <c r="C6183" s="19">
        <v>21.989276</v>
      </c>
      <c r="D6183" s="8">
        <v>0.71360199999999996</v>
      </c>
      <c r="E6183" s="8">
        <v>0.77059999999999995</v>
      </c>
      <c r="F6183" s="8">
        <v>0.82204500000000003</v>
      </c>
      <c r="G6183" s="8">
        <v>0.90506799999999998</v>
      </c>
      <c r="H6183" s="8">
        <v>0.89868999999999999</v>
      </c>
      <c r="I6183" s="8">
        <v>0.76957600000000004</v>
      </c>
      <c r="J6183" s="8">
        <v>0.84266200000000002</v>
      </c>
      <c r="K6183" s="8">
        <v>0.95252999999999999</v>
      </c>
      <c r="L6183" s="8">
        <v>0.94382999999999995</v>
      </c>
      <c r="M6183" s="8">
        <v>0.77425299999999997</v>
      </c>
      <c r="N6183" s="8">
        <v>0.85728700000000002</v>
      </c>
      <c r="O6183" s="8">
        <v>0.95906800000000003</v>
      </c>
      <c r="P6183" s="8">
        <v>0.88445499999999999</v>
      </c>
    </row>
    <row r="6184" spans="1:16" x14ac:dyDescent="0.25">
      <c r="A6184" s="19" t="s">
        <v>6216</v>
      </c>
      <c r="B6184" s="19">
        <v>-103.07101299999999</v>
      </c>
      <c r="C6184" s="19">
        <v>21.777688000000001</v>
      </c>
      <c r="D6184" s="8">
        <v>0.53071400000000002</v>
      </c>
      <c r="E6184" s="8">
        <v>0.60175100000000004</v>
      </c>
      <c r="F6184" s="8">
        <v>0.61918099999999998</v>
      </c>
      <c r="G6184" s="8">
        <v>0.63876200000000005</v>
      </c>
      <c r="H6184" s="8">
        <v>0.66486800000000001</v>
      </c>
      <c r="I6184" s="8">
        <v>0.59547799999999995</v>
      </c>
      <c r="J6184" s="8">
        <v>0.66879500000000003</v>
      </c>
      <c r="K6184" s="8">
        <v>0.74372099999999997</v>
      </c>
      <c r="L6184" s="8">
        <v>0.78061700000000001</v>
      </c>
      <c r="M6184" s="8">
        <v>0.61310600000000004</v>
      </c>
      <c r="N6184" s="8">
        <v>0.69467900000000005</v>
      </c>
      <c r="O6184" s="8">
        <v>0.83189900000000006</v>
      </c>
      <c r="P6184" s="8">
        <v>0.88286399999999998</v>
      </c>
    </row>
    <row r="6185" spans="1:16" x14ac:dyDescent="0.25">
      <c r="A6185" s="19" t="s">
        <v>6217</v>
      </c>
      <c r="B6185" s="19">
        <v>-101.241793</v>
      </c>
      <c r="C6185" s="19">
        <v>21.578175000000002</v>
      </c>
      <c r="D6185" s="8">
        <v>0.53402899999999998</v>
      </c>
      <c r="E6185" s="8">
        <v>0.66872600000000004</v>
      </c>
      <c r="F6185" s="8">
        <v>0.698044</v>
      </c>
      <c r="G6185" s="8">
        <v>0.71339300000000005</v>
      </c>
      <c r="H6185" s="8">
        <v>0.73977800000000005</v>
      </c>
      <c r="I6185" s="8">
        <v>0.67807600000000001</v>
      </c>
      <c r="J6185" s="8">
        <v>0.78662399999999999</v>
      </c>
      <c r="K6185" s="8">
        <v>0.77536899999999997</v>
      </c>
      <c r="L6185" s="8">
        <v>0.80991599999999997</v>
      </c>
      <c r="M6185" s="8">
        <v>0.67506299999999997</v>
      </c>
      <c r="N6185" s="8">
        <v>0.77556800000000004</v>
      </c>
      <c r="O6185" s="8">
        <v>0.84271300000000005</v>
      </c>
      <c r="P6185" s="8">
        <v>0.88076299999999996</v>
      </c>
    </row>
    <row r="6186" spans="1:16" x14ac:dyDescent="0.25">
      <c r="A6186" s="19" t="s">
        <v>6218</v>
      </c>
      <c r="B6186" s="19">
        <v>-104.970579</v>
      </c>
      <c r="C6186" s="19">
        <v>21.989882000000001</v>
      </c>
      <c r="D6186" s="8">
        <v>0.17472299999999999</v>
      </c>
      <c r="E6186" s="8">
        <v>0.12019299999999999</v>
      </c>
      <c r="F6186" s="8">
        <v>0.190556</v>
      </c>
      <c r="G6186" s="8">
        <v>0.20019999999999999</v>
      </c>
      <c r="H6186" s="8">
        <v>0.20821999999999999</v>
      </c>
      <c r="I6186" s="8">
        <v>0.200629</v>
      </c>
      <c r="J6186" s="8">
        <v>0.20909900000000001</v>
      </c>
      <c r="K6186" s="8">
        <v>0.187413</v>
      </c>
      <c r="L6186" s="8">
        <v>0.16370699999999999</v>
      </c>
      <c r="M6186" s="8">
        <v>0.196766</v>
      </c>
      <c r="N6186" s="8">
        <v>0.19930899999999999</v>
      </c>
      <c r="O6186" s="8">
        <v>0.23013500000000001</v>
      </c>
      <c r="P6186" s="8">
        <v>0.32400200000000001</v>
      </c>
    </row>
    <row r="6187" spans="1:16" x14ac:dyDescent="0.25">
      <c r="A6187" s="19" t="s">
        <v>6219</v>
      </c>
      <c r="B6187" s="19">
        <v>-102.04968</v>
      </c>
      <c r="C6187" s="19">
        <v>21.854596000000001</v>
      </c>
      <c r="D6187" s="8">
        <v>0.606151</v>
      </c>
      <c r="E6187" s="8">
        <v>0.68993199999999999</v>
      </c>
      <c r="F6187" s="8">
        <v>0.70748599999999995</v>
      </c>
      <c r="G6187" s="8">
        <v>0.72537399999999996</v>
      </c>
      <c r="H6187" s="8">
        <v>0.73489300000000002</v>
      </c>
      <c r="I6187" s="8">
        <v>0.69901400000000002</v>
      </c>
      <c r="J6187" s="8">
        <v>0.74201300000000003</v>
      </c>
      <c r="K6187" s="8">
        <v>0.79025900000000004</v>
      </c>
      <c r="L6187" s="8">
        <v>0.81939399999999996</v>
      </c>
      <c r="M6187" s="8">
        <v>0.70376499999999997</v>
      </c>
      <c r="N6187" s="8">
        <v>0.77237999999999996</v>
      </c>
      <c r="O6187" s="8">
        <v>0.85458599999999996</v>
      </c>
      <c r="P6187" s="8">
        <v>0.88408399999999998</v>
      </c>
    </row>
    <row r="6188" spans="1:16" x14ac:dyDescent="0.25">
      <c r="A6188" s="19" t="s">
        <v>6220</v>
      </c>
      <c r="B6188" s="19">
        <v>-100.955286</v>
      </c>
      <c r="C6188" s="19">
        <v>21.637174999999999</v>
      </c>
      <c r="D6188" s="8">
        <v>0.63049999999999995</v>
      </c>
      <c r="E6188" s="8">
        <v>0.78858399999999995</v>
      </c>
      <c r="F6188" s="8">
        <v>0.81169599999999997</v>
      </c>
      <c r="G6188" s="8">
        <v>0.83064700000000002</v>
      </c>
      <c r="H6188" s="8">
        <v>0.84843199999999996</v>
      </c>
      <c r="I6188" s="8">
        <v>0.79652100000000003</v>
      </c>
      <c r="J6188" s="8">
        <v>0.85439699999999996</v>
      </c>
      <c r="K6188" s="8">
        <v>0.89327000000000001</v>
      </c>
      <c r="L6188" s="8">
        <v>0.91197399999999995</v>
      </c>
      <c r="M6188" s="8">
        <v>0.787547</v>
      </c>
      <c r="N6188" s="8">
        <v>0.884216</v>
      </c>
      <c r="O6188" s="8">
        <v>0.93886400000000003</v>
      </c>
      <c r="P6188" s="8">
        <v>0.96241699999999997</v>
      </c>
    </row>
    <row r="6189" spans="1:16" x14ac:dyDescent="0.25">
      <c r="A6189" s="19" t="s">
        <v>6221</v>
      </c>
      <c r="B6189" s="19">
        <v>-98.813428999999999</v>
      </c>
      <c r="C6189" s="19">
        <v>21.903722999999999</v>
      </c>
      <c r="D6189" s="8">
        <v>0.76314300000000002</v>
      </c>
      <c r="E6189" s="8">
        <v>0.83604199999999995</v>
      </c>
      <c r="F6189" s="8">
        <v>0.87673800000000002</v>
      </c>
      <c r="G6189" s="8">
        <v>0.94004600000000005</v>
      </c>
      <c r="H6189" s="8">
        <v>0.93584900000000004</v>
      </c>
      <c r="I6189" s="8">
        <v>0.83449899999999999</v>
      </c>
      <c r="J6189" s="8">
        <v>0.90159699999999998</v>
      </c>
      <c r="K6189" s="8">
        <v>0.97014699999999998</v>
      </c>
      <c r="L6189" s="8">
        <v>0.96504999999999996</v>
      </c>
      <c r="M6189" s="8">
        <v>0.83640400000000004</v>
      </c>
      <c r="N6189" s="8">
        <v>0.91034400000000004</v>
      </c>
      <c r="O6189" s="8">
        <v>0.96504999999999996</v>
      </c>
      <c r="P6189" s="8">
        <v>0.92301299999999997</v>
      </c>
    </row>
    <row r="6190" spans="1:16" x14ac:dyDescent="0.25">
      <c r="A6190" s="19" t="s">
        <v>6222</v>
      </c>
      <c r="B6190" s="19">
        <v>-104.834818</v>
      </c>
      <c r="C6190" s="19">
        <v>21.495213</v>
      </c>
      <c r="D6190" s="8">
        <v>0.173431</v>
      </c>
      <c r="E6190" s="8">
        <v>0.18564700000000001</v>
      </c>
      <c r="F6190" s="8">
        <v>0.18711700000000001</v>
      </c>
      <c r="G6190" s="8">
        <v>0.20207800000000001</v>
      </c>
      <c r="H6190" s="8">
        <v>0.21251200000000001</v>
      </c>
      <c r="I6190" s="8">
        <v>0.18761800000000001</v>
      </c>
      <c r="J6190" s="8">
        <v>0.21179400000000001</v>
      </c>
      <c r="K6190" s="8">
        <v>0.248362</v>
      </c>
      <c r="L6190" s="8">
        <v>0.24910399999999999</v>
      </c>
      <c r="M6190" s="8">
        <v>0.18346699999999999</v>
      </c>
      <c r="N6190" s="8">
        <v>0.21829499999999999</v>
      </c>
      <c r="O6190" s="8">
        <v>0.281051</v>
      </c>
      <c r="P6190" s="8">
        <v>0.47189500000000001</v>
      </c>
    </row>
    <row r="6191" spans="1:16" x14ac:dyDescent="0.25">
      <c r="A6191" s="19" t="s">
        <v>6223</v>
      </c>
      <c r="B6191" s="19">
        <v>-99.144051000000005</v>
      </c>
      <c r="C6191" s="19">
        <v>21.730855999999999</v>
      </c>
      <c r="D6191" s="8">
        <v>0.34142800000000001</v>
      </c>
      <c r="E6191" s="8">
        <v>0.38285200000000003</v>
      </c>
      <c r="F6191" s="8">
        <v>0.42952099999999999</v>
      </c>
      <c r="G6191" s="8">
        <v>0.55086299999999999</v>
      </c>
      <c r="H6191" s="8">
        <v>0.53270899999999999</v>
      </c>
      <c r="I6191" s="8">
        <v>0.38595600000000002</v>
      </c>
      <c r="J6191" s="8">
        <v>0.46843800000000002</v>
      </c>
      <c r="K6191" s="8">
        <v>0.71059099999999997</v>
      </c>
      <c r="L6191" s="8">
        <v>0.714171</v>
      </c>
      <c r="M6191" s="8">
        <v>0.38426500000000002</v>
      </c>
      <c r="N6191" s="8">
        <v>0.49938199999999999</v>
      </c>
      <c r="O6191" s="8">
        <v>0.78676599999999997</v>
      </c>
      <c r="P6191" s="8">
        <v>0.771088</v>
      </c>
    </row>
    <row r="6192" spans="1:16" x14ac:dyDescent="0.25">
      <c r="A6192" s="19" t="s">
        <v>6224</v>
      </c>
      <c r="B6192" s="19">
        <v>-97.869417999999996</v>
      </c>
      <c r="C6192" s="19">
        <v>21.790513000000001</v>
      </c>
      <c r="D6192" s="8">
        <v>0.40798499999999999</v>
      </c>
      <c r="E6192" s="8">
        <v>0.47970800000000002</v>
      </c>
      <c r="F6192" s="8">
        <v>0.52299399999999996</v>
      </c>
      <c r="G6192" s="8">
        <v>0.611398</v>
      </c>
      <c r="H6192" s="8">
        <v>0.60056399999999999</v>
      </c>
      <c r="I6192" s="8">
        <v>0.46890500000000002</v>
      </c>
      <c r="J6192" s="8">
        <v>0.56492200000000004</v>
      </c>
      <c r="K6192" s="8">
        <v>0.64282600000000001</v>
      </c>
      <c r="L6192" s="8">
        <v>0.61863000000000001</v>
      </c>
      <c r="M6192" s="8">
        <v>0.47347299999999998</v>
      </c>
      <c r="N6192" s="8">
        <v>0.56982699999999997</v>
      </c>
      <c r="O6192" s="8">
        <v>0.60641699999999998</v>
      </c>
      <c r="P6192" s="8">
        <v>0.47987400000000002</v>
      </c>
    </row>
    <row r="6193" spans="1:16" x14ac:dyDescent="0.25">
      <c r="A6193" s="19" t="s">
        <v>6225</v>
      </c>
      <c r="B6193" s="19">
        <v>-102.11424599999999</v>
      </c>
      <c r="C6193" s="19">
        <v>21.652736000000001</v>
      </c>
      <c r="D6193" s="8">
        <v>0.61797100000000005</v>
      </c>
      <c r="E6193" s="8">
        <v>0.70376099999999997</v>
      </c>
      <c r="F6193" s="8">
        <v>0.72170000000000001</v>
      </c>
      <c r="G6193" s="8">
        <v>0.74055599999999999</v>
      </c>
      <c r="H6193" s="8">
        <v>0.75892999999999999</v>
      </c>
      <c r="I6193" s="8">
        <v>0.71339300000000005</v>
      </c>
      <c r="J6193" s="8">
        <v>0.76279300000000005</v>
      </c>
      <c r="K6193" s="8">
        <v>0.80969500000000005</v>
      </c>
      <c r="L6193" s="8">
        <v>0.83770100000000003</v>
      </c>
      <c r="M6193" s="8">
        <v>0.71627200000000002</v>
      </c>
      <c r="N6193" s="8">
        <v>0.78724499999999997</v>
      </c>
      <c r="O6193" s="8">
        <v>0.87560499999999997</v>
      </c>
      <c r="P6193" s="8">
        <v>0.90342500000000003</v>
      </c>
    </row>
    <row r="6194" spans="1:16" x14ac:dyDescent="0.25">
      <c r="A6194" s="19" t="s">
        <v>6226</v>
      </c>
      <c r="B6194" s="19">
        <v>-101.33714000000001</v>
      </c>
      <c r="C6194" s="19">
        <v>21.902815</v>
      </c>
      <c r="D6194" s="8">
        <v>0.58908000000000005</v>
      </c>
      <c r="E6194" s="8">
        <v>0.71368399999999999</v>
      </c>
      <c r="F6194" s="8">
        <v>0.74072700000000002</v>
      </c>
      <c r="G6194" s="8">
        <v>0.755803</v>
      </c>
      <c r="H6194" s="8">
        <v>0.78163499999999997</v>
      </c>
      <c r="I6194" s="8">
        <v>0.72043599999999997</v>
      </c>
      <c r="J6194" s="8">
        <v>0.77774900000000002</v>
      </c>
      <c r="K6194" s="8">
        <v>0.81843299999999997</v>
      </c>
      <c r="L6194" s="8">
        <v>0.84281399999999995</v>
      </c>
      <c r="M6194" s="8">
        <v>0.71642600000000001</v>
      </c>
      <c r="N6194" s="8">
        <v>0.80992600000000003</v>
      </c>
      <c r="O6194" s="8">
        <v>0.87287300000000001</v>
      </c>
      <c r="P6194" s="8">
        <v>0.91358300000000003</v>
      </c>
    </row>
    <row r="6195" spans="1:16" x14ac:dyDescent="0.25">
      <c r="A6195" s="19" t="s">
        <v>6227</v>
      </c>
      <c r="B6195" s="19">
        <v>-99.927965</v>
      </c>
      <c r="C6195" s="19">
        <v>21.661802000000002</v>
      </c>
      <c r="D6195" s="8">
        <v>0.70263299999999995</v>
      </c>
      <c r="E6195" s="8">
        <v>0.85333000000000003</v>
      </c>
      <c r="F6195" s="8">
        <v>0.88241599999999998</v>
      </c>
      <c r="G6195" s="8">
        <v>0.89105699999999999</v>
      </c>
      <c r="H6195" s="8">
        <v>0.90564299999999998</v>
      </c>
      <c r="I6195" s="8">
        <v>0.85976600000000003</v>
      </c>
      <c r="J6195" s="8">
        <v>0.90949199999999997</v>
      </c>
      <c r="K6195" s="8">
        <v>0.94066000000000005</v>
      </c>
      <c r="L6195" s="8">
        <v>0.95392500000000002</v>
      </c>
      <c r="M6195" s="8">
        <v>0.85599800000000004</v>
      </c>
      <c r="N6195" s="8">
        <v>0.92422000000000004</v>
      </c>
      <c r="O6195" s="8">
        <v>0.97218400000000005</v>
      </c>
      <c r="P6195" s="8">
        <v>0.98743800000000004</v>
      </c>
    </row>
    <row r="6196" spans="1:16" x14ac:dyDescent="0.25">
      <c r="A6196" s="19" t="s">
        <v>6228</v>
      </c>
      <c r="B6196" s="19">
        <v>-102.25422399999999</v>
      </c>
      <c r="C6196" s="19">
        <v>21.632764999999999</v>
      </c>
      <c r="D6196" s="8">
        <v>0.63632699999999998</v>
      </c>
      <c r="E6196" s="8">
        <v>0.71972700000000001</v>
      </c>
      <c r="F6196" s="8">
        <v>0.74031499999999995</v>
      </c>
      <c r="G6196" s="8">
        <v>0.75423200000000001</v>
      </c>
      <c r="H6196" s="8">
        <v>0.76634100000000005</v>
      </c>
      <c r="I6196" s="8">
        <v>0.730518</v>
      </c>
      <c r="J6196" s="8">
        <v>0.77193900000000004</v>
      </c>
      <c r="K6196" s="8">
        <v>0.82131900000000002</v>
      </c>
      <c r="L6196" s="8">
        <v>0.84778299999999995</v>
      </c>
      <c r="M6196" s="8">
        <v>0.73463100000000003</v>
      </c>
      <c r="N6196" s="8">
        <v>0.80137899999999995</v>
      </c>
      <c r="O6196" s="8">
        <v>0.88043300000000002</v>
      </c>
      <c r="P6196" s="8">
        <v>0.90739400000000003</v>
      </c>
    </row>
    <row r="6197" spans="1:16" x14ac:dyDescent="0.25">
      <c r="A6197" s="19" t="s">
        <v>6229</v>
      </c>
      <c r="B6197" s="19">
        <v>-102.409245</v>
      </c>
      <c r="C6197" s="19">
        <v>21.793482999999998</v>
      </c>
      <c r="D6197" s="8">
        <v>0.63672099999999998</v>
      </c>
      <c r="E6197" s="8">
        <v>0.72648400000000002</v>
      </c>
      <c r="F6197" s="8">
        <v>0.74350700000000003</v>
      </c>
      <c r="G6197" s="8">
        <v>0.76261599999999996</v>
      </c>
      <c r="H6197" s="8">
        <v>0.776949</v>
      </c>
      <c r="I6197" s="8">
        <v>0.73124</v>
      </c>
      <c r="J6197" s="8">
        <v>0.78064599999999995</v>
      </c>
      <c r="K6197" s="8">
        <v>0.83135099999999995</v>
      </c>
      <c r="L6197" s="8">
        <v>0.85610799999999998</v>
      </c>
      <c r="M6197" s="8">
        <v>0.73770800000000003</v>
      </c>
      <c r="N6197" s="8">
        <v>0.80543900000000002</v>
      </c>
      <c r="O6197" s="8">
        <v>0.89309799999999995</v>
      </c>
      <c r="P6197" s="8">
        <v>0.92472200000000004</v>
      </c>
    </row>
    <row r="6198" spans="1:16" x14ac:dyDescent="0.25">
      <c r="A6198" s="19" t="s">
        <v>6230</v>
      </c>
      <c r="B6198" s="19">
        <v>-99.675578999999999</v>
      </c>
      <c r="C6198" s="19">
        <v>21.628684</v>
      </c>
      <c r="D6198" s="8">
        <v>0.80604500000000001</v>
      </c>
      <c r="E6198" s="8">
        <v>0.91367299999999996</v>
      </c>
      <c r="F6198" s="8">
        <v>0.93625599999999998</v>
      </c>
      <c r="G6198" s="8">
        <v>0.94361600000000001</v>
      </c>
      <c r="H6198" s="8">
        <v>0.95327799999999996</v>
      </c>
      <c r="I6198" s="8">
        <v>0.92149800000000004</v>
      </c>
      <c r="J6198" s="8">
        <v>0.95570200000000005</v>
      </c>
      <c r="K6198" s="8">
        <v>0.97087599999999996</v>
      </c>
      <c r="L6198" s="8">
        <v>0.97991399999999995</v>
      </c>
      <c r="M6198" s="8">
        <v>0.91768099999999997</v>
      </c>
      <c r="N6198" s="8">
        <v>0.96241900000000002</v>
      </c>
      <c r="O6198" s="8">
        <v>0.99052799999999996</v>
      </c>
      <c r="P6198" s="8">
        <v>0.99472099999999997</v>
      </c>
    </row>
    <row r="6199" spans="1:16" x14ac:dyDescent="0.25">
      <c r="A6199" s="19" t="s">
        <v>6231</v>
      </c>
      <c r="B6199" s="19">
        <v>-102.97931</v>
      </c>
      <c r="C6199" s="19">
        <v>21.555489000000001</v>
      </c>
      <c r="D6199" s="8">
        <v>0.69720899999999997</v>
      </c>
      <c r="E6199" s="8">
        <v>0.77111499999999999</v>
      </c>
      <c r="F6199" s="8">
        <v>0.78703800000000002</v>
      </c>
      <c r="G6199" s="8">
        <v>0.81059099999999995</v>
      </c>
      <c r="H6199" s="8">
        <v>0.82419299999999995</v>
      </c>
      <c r="I6199" s="8">
        <v>0.76830799999999999</v>
      </c>
      <c r="J6199" s="8">
        <v>0.82786199999999999</v>
      </c>
      <c r="K6199" s="8">
        <v>0.88017800000000002</v>
      </c>
      <c r="L6199" s="8">
        <v>0.90360200000000002</v>
      </c>
      <c r="M6199" s="8">
        <v>0.78759000000000001</v>
      </c>
      <c r="N6199" s="8">
        <v>0.85339799999999999</v>
      </c>
      <c r="O6199" s="8">
        <v>0.91953300000000004</v>
      </c>
      <c r="P6199" s="8">
        <v>0.900482</v>
      </c>
    </row>
    <row r="6200" spans="1:16" x14ac:dyDescent="0.25">
      <c r="A6200" s="19" t="s">
        <v>6232</v>
      </c>
      <c r="B6200" s="19">
        <v>-97.759525999999994</v>
      </c>
      <c r="C6200" s="19">
        <v>21.75253</v>
      </c>
      <c r="D6200" s="8">
        <v>0.33940999999999999</v>
      </c>
      <c r="E6200" s="8">
        <v>0.40239799999999998</v>
      </c>
      <c r="F6200" s="8">
        <v>0.43072899999999997</v>
      </c>
      <c r="G6200" s="8">
        <v>0.52635399999999999</v>
      </c>
      <c r="H6200" s="8">
        <v>0.51356500000000005</v>
      </c>
      <c r="I6200" s="8">
        <v>0.38966800000000001</v>
      </c>
      <c r="J6200" s="8">
        <v>0.47636099999999998</v>
      </c>
      <c r="K6200" s="8">
        <v>0.57978300000000005</v>
      </c>
      <c r="L6200" s="8">
        <v>0.55551700000000004</v>
      </c>
      <c r="M6200" s="8">
        <v>0.39714100000000002</v>
      </c>
      <c r="N6200" s="8">
        <v>0.48593500000000001</v>
      </c>
      <c r="O6200" s="8">
        <v>0.59106099999999995</v>
      </c>
      <c r="P6200" s="8">
        <v>0.47141300000000003</v>
      </c>
    </row>
    <row r="6201" spans="1:16" x14ac:dyDescent="0.25">
      <c r="A6201" s="19" t="s">
        <v>6233</v>
      </c>
      <c r="B6201" s="19">
        <v>-102.97680099999999</v>
      </c>
      <c r="C6201" s="19">
        <v>21.994591</v>
      </c>
      <c r="D6201" s="8">
        <v>0.63419300000000001</v>
      </c>
      <c r="E6201" s="8">
        <v>0.73017799999999999</v>
      </c>
      <c r="F6201" s="8">
        <v>0.74945600000000001</v>
      </c>
      <c r="G6201" s="8">
        <v>0.77520100000000003</v>
      </c>
      <c r="H6201" s="8">
        <v>0.79517400000000005</v>
      </c>
      <c r="I6201" s="8">
        <v>0.72562899999999997</v>
      </c>
      <c r="J6201" s="8">
        <v>0.79393000000000002</v>
      </c>
      <c r="K6201" s="8">
        <v>0.84429399999999999</v>
      </c>
      <c r="L6201" s="8">
        <v>0.869371</v>
      </c>
      <c r="M6201" s="8">
        <v>0.73534900000000003</v>
      </c>
      <c r="N6201" s="8">
        <v>0.81596999999999997</v>
      </c>
      <c r="O6201" s="8">
        <v>0.90295099999999995</v>
      </c>
      <c r="P6201" s="8">
        <v>0.91687799999999997</v>
      </c>
    </row>
    <row r="6202" spans="1:16" x14ac:dyDescent="0.25">
      <c r="A6202" s="19" t="s">
        <v>6234</v>
      </c>
      <c r="B6202" s="19">
        <v>-103.215233</v>
      </c>
      <c r="C6202" s="19">
        <v>21.677700999999999</v>
      </c>
      <c r="D6202" s="8">
        <v>0.49923699999999999</v>
      </c>
      <c r="E6202" s="8">
        <v>0.53239599999999998</v>
      </c>
      <c r="F6202" s="8">
        <v>0.54536799999999996</v>
      </c>
      <c r="G6202" s="8">
        <v>0.56718999999999997</v>
      </c>
      <c r="H6202" s="8">
        <v>0.59250499999999995</v>
      </c>
      <c r="I6202" s="8">
        <v>0.52126700000000004</v>
      </c>
      <c r="J6202" s="8">
        <v>0.59788699999999995</v>
      </c>
      <c r="K6202" s="8">
        <v>0.67925999999999997</v>
      </c>
      <c r="L6202" s="8">
        <v>0.731132</v>
      </c>
      <c r="M6202" s="8">
        <v>0.55338699999999996</v>
      </c>
      <c r="N6202" s="8">
        <v>0.63343099999999997</v>
      </c>
      <c r="O6202" s="8">
        <v>0.81255299999999997</v>
      </c>
      <c r="P6202" s="8">
        <v>0.86563199999999996</v>
      </c>
    </row>
    <row r="6203" spans="1:16" x14ac:dyDescent="0.25">
      <c r="A6203" s="19" t="s">
        <v>6235</v>
      </c>
      <c r="B6203" s="19">
        <v>-97.969212999999996</v>
      </c>
      <c r="C6203" s="19">
        <v>21.483922</v>
      </c>
      <c r="D6203" s="8">
        <v>0.517818</v>
      </c>
      <c r="E6203" s="8">
        <v>0.61885800000000002</v>
      </c>
      <c r="F6203" s="8">
        <v>0.63322699999999998</v>
      </c>
      <c r="G6203" s="8">
        <v>0.700376</v>
      </c>
      <c r="H6203" s="8">
        <v>0.68676899999999996</v>
      </c>
      <c r="I6203" s="8">
        <v>0.59170400000000001</v>
      </c>
      <c r="J6203" s="8">
        <v>0.66337900000000005</v>
      </c>
      <c r="K6203" s="8">
        <v>0.70483200000000001</v>
      </c>
      <c r="L6203" s="8">
        <v>0.66396900000000003</v>
      </c>
      <c r="M6203" s="8">
        <v>0.60038199999999997</v>
      </c>
      <c r="N6203" s="8">
        <v>0.65158700000000003</v>
      </c>
      <c r="O6203" s="8">
        <v>0.59855800000000003</v>
      </c>
      <c r="P6203" s="8">
        <v>0.548593</v>
      </c>
    </row>
    <row r="6204" spans="1:16" x14ac:dyDescent="0.25">
      <c r="A6204" s="19" t="s">
        <v>6236</v>
      </c>
      <c r="B6204" s="19">
        <v>-103.12411299999999</v>
      </c>
      <c r="C6204" s="19">
        <v>21.509205999999999</v>
      </c>
      <c r="D6204" s="8">
        <v>0.75614599999999998</v>
      </c>
      <c r="E6204" s="8">
        <v>0.81835800000000003</v>
      </c>
      <c r="F6204" s="8">
        <v>0.82194599999999995</v>
      </c>
      <c r="G6204" s="8">
        <v>0.84090100000000001</v>
      </c>
      <c r="H6204" s="8">
        <v>0.857433</v>
      </c>
      <c r="I6204" s="8">
        <v>0.81770100000000001</v>
      </c>
      <c r="J6204" s="8">
        <v>0.86050499999999996</v>
      </c>
      <c r="K6204" s="8">
        <v>0.89694499999999999</v>
      </c>
      <c r="L6204" s="8">
        <v>0.89992799999999995</v>
      </c>
      <c r="M6204" s="8">
        <v>0.83111999999999997</v>
      </c>
      <c r="N6204" s="8">
        <v>0.88702499999999995</v>
      </c>
      <c r="O6204" s="8">
        <v>0.875467</v>
      </c>
      <c r="P6204" s="8">
        <v>0.78091999999999995</v>
      </c>
    </row>
    <row r="6205" spans="1:16" x14ac:dyDescent="0.25">
      <c r="A6205" s="19" t="s">
        <v>6237</v>
      </c>
      <c r="B6205" s="19">
        <v>-98.054918999999998</v>
      </c>
      <c r="C6205" s="19">
        <v>21.452172000000001</v>
      </c>
      <c r="D6205" s="8">
        <v>0.56094100000000002</v>
      </c>
      <c r="E6205" s="8">
        <v>0.61056999999999995</v>
      </c>
      <c r="F6205" s="8">
        <v>0.73948800000000003</v>
      </c>
      <c r="G6205" s="8">
        <v>0.69629099999999999</v>
      </c>
      <c r="H6205" s="8">
        <v>0.68670100000000001</v>
      </c>
      <c r="I6205" s="8">
        <v>0.59558999999999995</v>
      </c>
      <c r="J6205" s="8">
        <v>0.79313500000000003</v>
      </c>
      <c r="K6205" s="8">
        <v>0.70549300000000004</v>
      </c>
      <c r="L6205" s="8">
        <v>0.65676500000000004</v>
      </c>
      <c r="M6205" s="8">
        <v>0.59552000000000005</v>
      </c>
      <c r="N6205" s="8">
        <v>0.80998700000000001</v>
      </c>
      <c r="O6205" s="8">
        <v>0.58981700000000004</v>
      </c>
      <c r="P6205" s="8">
        <v>0.55020500000000006</v>
      </c>
    </row>
    <row r="6206" spans="1:16" x14ac:dyDescent="0.25">
      <c r="A6206" s="19" t="s">
        <v>6238</v>
      </c>
      <c r="B6206" s="19">
        <v>-101.96621</v>
      </c>
      <c r="C6206" s="19">
        <v>21.889682000000001</v>
      </c>
      <c r="D6206" s="8">
        <v>0.60693399999999997</v>
      </c>
      <c r="E6206" s="8">
        <v>0.69687699999999997</v>
      </c>
      <c r="F6206" s="8">
        <v>0.71103300000000003</v>
      </c>
      <c r="G6206" s="8">
        <v>0.72835499999999997</v>
      </c>
      <c r="H6206" s="8">
        <v>0.74344900000000003</v>
      </c>
      <c r="I6206" s="8">
        <v>0.70133299999999998</v>
      </c>
      <c r="J6206" s="8">
        <v>0.744861</v>
      </c>
      <c r="K6206" s="8">
        <v>0.79576499999999994</v>
      </c>
      <c r="L6206" s="8">
        <v>0.82802900000000002</v>
      </c>
      <c r="M6206" s="8">
        <v>0.70558900000000002</v>
      </c>
      <c r="N6206" s="8">
        <v>0.77532400000000001</v>
      </c>
      <c r="O6206" s="8">
        <v>0.86240000000000006</v>
      </c>
      <c r="P6206" s="8">
        <v>0.89360799999999996</v>
      </c>
    </row>
    <row r="6207" spans="1:16" x14ac:dyDescent="0.25">
      <c r="A6207" s="19" t="s">
        <v>6239</v>
      </c>
      <c r="B6207" s="19">
        <v>-100.151506</v>
      </c>
      <c r="C6207" s="19">
        <v>21.743597999999999</v>
      </c>
      <c r="D6207" s="8">
        <v>0.75263100000000005</v>
      </c>
      <c r="E6207" s="8">
        <v>0.88514499999999996</v>
      </c>
      <c r="F6207" s="8">
        <v>0.90422400000000003</v>
      </c>
      <c r="G6207" s="8">
        <v>0.91906600000000005</v>
      </c>
      <c r="H6207" s="8">
        <v>0.93108299999999999</v>
      </c>
      <c r="I6207" s="8">
        <v>0.89121899999999998</v>
      </c>
      <c r="J6207" s="8">
        <v>0.93431799999999998</v>
      </c>
      <c r="K6207" s="8">
        <v>0.95788600000000002</v>
      </c>
      <c r="L6207" s="8">
        <v>0.96868100000000001</v>
      </c>
      <c r="M6207" s="8">
        <v>0.88769299999999995</v>
      </c>
      <c r="N6207" s="8">
        <v>0.94507099999999999</v>
      </c>
      <c r="O6207" s="8">
        <v>0.98167700000000002</v>
      </c>
      <c r="P6207" s="8">
        <v>0.99228300000000003</v>
      </c>
    </row>
    <row r="6208" spans="1:16" x14ac:dyDescent="0.25">
      <c r="A6208" s="19" t="s">
        <v>6240</v>
      </c>
      <c r="B6208" s="19">
        <v>-102.499494</v>
      </c>
      <c r="C6208" s="19">
        <v>21.866609</v>
      </c>
      <c r="D6208" s="8">
        <v>0.61011499999999996</v>
      </c>
      <c r="E6208" s="8">
        <v>0.70054799999999995</v>
      </c>
      <c r="F6208" s="8">
        <v>0.71807600000000005</v>
      </c>
      <c r="G6208" s="8">
        <v>0.73843300000000001</v>
      </c>
      <c r="H6208" s="8">
        <v>0.75256699999999999</v>
      </c>
      <c r="I6208" s="8">
        <v>0.70538800000000001</v>
      </c>
      <c r="J6208" s="8">
        <v>0.75455700000000003</v>
      </c>
      <c r="K6208" s="8">
        <v>0.81496599999999997</v>
      </c>
      <c r="L6208" s="8">
        <v>0.83837899999999999</v>
      </c>
      <c r="M6208" s="8">
        <v>0.70947300000000002</v>
      </c>
      <c r="N6208" s="8">
        <v>0.78291699999999997</v>
      </c>
      <c r="O6208" s="8">
        <v>0.87344100000000002</v>
      </c>
      <c r="P6208" s="8">
        <v>0.90829499999999996</v>
      </c>
    </row>
    <row r="6209" spans="1:16" x14ac:dyDescent="0.25">
      <c r="A6209" s="19" t="s">
        <v>6241</v>
      </c>
      <c r="B6209" s="19">
        <v>-98.167068999999998</v>
      </c>
      <c r="C6209" s="19">
        <v>21.580995000000001</v>
      </c>
      <c r="D6209" s="8">
        <v>0.54001900000000003</v>
      </c>
      <c r="E6209" s="8">
        <v>0.57989100000000005</v>
      </c>
      <c r="F6209" s="8">
        <v>0.63011600000000001</v>
      </c>
      <c r="G6209" s="8">
        <v>0.68109200000000003</v>
      </c>
      <c r="H6209" s="8">
        <v>0.66505700000000001</v>
      </c>
      <c r="I6209" s="8">
        <v>0.57016699999999998</v>
      </c>
      <c r="J6209" s="8">
        <v>0.64540399999999998</v>
      </c>
      <c r="K6209" s="8">
        <v>0.68008500000000005</v>
      </c>
      <c r="L6209" s="8">
        <v>0.62668400000000002</v>
      </c>
      <c r="M6209" s="8">
        <v>0.57114699999999996</v>
      </c>
      <c r="N6209" s="8">
        <v>0.63541800000000004</v>
      </c>
      <c r="O6209" s="8">
        <v>0.55811500000000003</v>
      </c>
      <c r="P6209" s="8">
        <v>0.55371599999999999</v>
      </c>
    </row>
    <row r="6210" spans="1:16" x14ac:dyDescent="0.25">
      <c r="A6210" s="19" t="s">
        <v>6242</v>
      </c>
      <c r="B6210" s="19">
        <v>-102.212239</v>
      </c>
      <c r="C6210" s="19">
        <v>21.479153</v>
      </c>
      <c r="D6210" s="8">
        <v>0.63017199999999995</v>
      </c>
      <c r="E6210" s="8">
        <v>0.70996800000000004</v>
      </c>
      <c r="F6210" s="8">
        <v>0.72306800000000004</v>
      </c>
      <c r="G6210" s="8">
        <v>0.74613300000000005</v>
      </c>
      <c r="H6210" s="8">
        <v>0.75440499999999999</v>
      </c>
      <c r="I6210" s="8">
        <v>0.71358500000000002</v>
      </c>
      <c r="J6210" s="8">
        <v>0.76046800000000003</v>
      </c>
      <c r="K6210" s="8">
        <v>0.81008500000000006</v>
      </c>
      <c r="L6210" s="8">
        <v>0.83465800000000001</v>
      </c>
      <c r="M6210" s="8">
        <v>0.71567400000000003</v>
      </c>
      <c r="N6210" s="8">
        <v>0.78823799999999999</v>
      </c>
      <c r="O6210" s="8">
        <v>0.86582499999999996</v>
      </c>
      <c r="P6210" s="8">
        <v>0.89494899999999999</v>
      </c>
    </row>
    <row r="6211" spans="1:16" x14ac:dyDescent="0.25">
      <c r="A6211" s="19" t="s">
        <v>6243</v>
      </c>
      <c r="B6211" s="19">
        <v>-104.65245899999999</v>
      </c>
      <c r="C6211" s="19">
        <v>21.425878000000001</v>
      </c>
      <c r="D6211" s="8">
        <v>0.25660500000000003</v>
      </c>
      <c r="E6211" s="8">
        <v>0.26310099999999997</v>
      </c>
      <c r="F6211" s="8">
        <v>0.25906899999999999</v>
      </c>
      <c r="G6211" s="8">
        <v>0.26807700000000001</v>
      </c>
      <c r="H6211" s="8">
        <v>0.27684900000000001</v>
      </c>
      <c r="I6211" s="8">
        <v>0.263403</v>
      </c>
      <c r="J6211" s="8">
        <v>0.28276499999999999</v>
      </c>
      <c r="K6211" s="8">
        <v>0.304373</v>
      </c>
      <c r="L6211" s="8">
        <v>0.27008100000000002</v>
      </c>
      <c r="M6211" s="8">
        <v>0.26394099999999998</v>
      </c>
      <c r="N6211" s="8">
        <v>0.278391</v>
      </c>
      <c r="O6211" s="8">
        <v>0.26210499999999998</v>
      </c>
      <c r="P6211" s="8">
        <v>0.298591</v>
      </c>
    </row>
    <row r="6212" spans="1:16" x14ac:dyDescent="0.25">
      <c r="A6212" s="19" t="s">
        <v>6244</v>
      </c>
      <c r="B6212" s="19">
        <v>-100.955488</v>
      </c>
      <c r="C6212" s="19">
        <v>21.676055000000002</v>
      </c>
      <c r="D6212" s="8">
        <v>0.63930299999999995</v>
      </c>
      <c r="E6212" s="8">
        <v>0.79595000000000005</v>
      </c>
      <c r="F6212" s="8">
        <v>0.82052899999999995</v>
      </c>
      <c r="G6212" s="8">
        <v>0.83754899999999999</v>
      </c>
      <c r="H6212" s="8">
        <v>0.855796</v>
      </c>
      <c r="I6212" s="8">
        <v>0.80411600000000005</v>
      </c>
      <c r="J6212" s="8">
        <v>0.86163199999999995</v>
      </c>
      <c r="K6212" s="8">
        <v>0.89976100000000003</v>
      </c>
      <c r="L6212" s="8">
        <v>0.91856400000000005</v>
      </c>
      <c r="M6212" s="8">
        <v>0.79611200000000004</v>
      </c>
      <c r="N6212" s="8">
        <v>0.88532100000000002</v>
      </c>
      <c r="O6212" s="8">
        <v>0.94318000000000002</v>
      </c>
      <c r="P6212" s="8">
        <v>0.96460100000000004</v>
      </c>
    </row>
    <row r="6213" spans="1:16" x14ac:dyDescent="0.25">
      <c r="A6213" s="19" t="s">
        <v>6245</v>
      </c>
      <c r="B6213" s="19">
        <v>-99.057779999999994</v>
      </c>
      <c r="C6213" s="19">
        <v>21.771180999999999</v>
      </c>
      <c r="D6213" s="8">
        <v>0.38545000000000001</v>
      </c>
      <c r="E6213" s="8">
        <v>0.43390499999999999</v>
      </c>
      <c r="F6213" s="8">
        <v>0.48738700000000001</v>
      </c>
      <c r="G6213" s="8">
        <v>0.63221700000000003</v>
      </c>
      <c r="H6213" s="8">
        <v>0.61264300000000005</v>
      </c>
      <c r="I6213" s="8">
        <v>0.43792300000000001</v>
      </c>
      <c r="J6213" s="8">
        <v>0.53115299999999999</v>
      </c>
      <c r="K6213" s="8">
        <v>0.78446199999999999</v>
      </c>
      <c r="L6213" s="8">
        <v>0.77773199999999998</v>
      </c>
      <c r="M6213" s="8">
        <v>0.44072499999999998</v>
      </c>
      <c r="N6213" s="8">
        <v>0.56342400000000004</v>
      </c>
      <c r="O6213" s="8">
        <v>0.85624100000000003</v>
      </c>
      <c r="P6213" s="8">
        <v>0.813361</v>
      </c>
    </row>
    <row r="6214" spans="1:16" x14ac:dyDescent="0.25">
      <c r="A6214" s="19" t="s">
        <v>6246</v>
      </c>
      <c r="B6214" s="19">
        <v>-104.342046</v>
      </c>
      <c r="C6214" s="19">
        <v>21.775176999999999</v>
      </c>
      <c r="D6214" s="8">
        <v>0.39322499999999999</v>
      </c>
      <c r="E6214" s="8">
        <v>0.40619899999999998</v>
      </c>
      <c r="F6214" s="8">
        <v>0.41900100000000001</v>
      </c>
      <c r="G6214" s="8">
        <v>0.44606800000000002</v>
      </c>
      <c r="H6214" s="8">
        <v>0.47277400000000003</v>
      </c>
      <c r="I6214" s="8">
        <v>0.41121099999999999</v>
      </c>
      <c r="J6214" s="8">
        <v>0.48344700000000002</v>
      </c>
      <c r="K6214" s="8">
        <v>0.571052</v>
      </c>
      <c r="L6214" s="8">
        <v>0.63301700000000005</v>
      </c>
      <c r="M6214" s="8">
        <v>0.41760999999999998</v>
      </c>
      <c r="N6214" s="8">
        <v>0.50918300000000005</v>
      </c>
      <c r="O6214" s="8">
        <v>0.748228</v>
      </c>
      <c r="P6214" s="8">
        <v>0.76318600000000003</v>
      </c>
    </row>
    <row r="6215" spans="1:16" x14ac:dyDescent="0.25">
      <c r="A6215" s="19" t="s">
        <v>6247</v>
      </c>
      <c r="B6215" s="19">
        <v>-105.08304800000001</v>
      </c>
      <c r="C6215" s="19">
        <v>22.050853</v>
      </c>
      <c r="D6215" s="8">
        <v>0.158055</v>
      </c>
      <c r="E6215" s="8">
        <v>0.11225400000000001</v>
      </c>
      <c r="F6215" s="8">
        <v>8.6832999999999994E-2</v>
      </c>
      <c r="G6215" s="8">
        <v>7.4311000000000002E-2</v>
      </c>
      <c r="H6215" s="8">
        <v>7.3749999999999996E-2</v>
      </c>
      <c r="I6215" s="8">
        <v>0.110856</v>
      </c>
      <c r="J6215" s="8">
        <v>7.6206999999999997E-2</v>
      </c>
      <c r="K6215" s="8">
        <v>0.10903599999999999</v>
      </c>
      <c r="L6215" s="8">
        <v>0.13258200000000001</v>
      </c>
      <c r="M6215" s="8">
        <v>0.110315</v>
      </c>
      <c r="N6215" s="8">
        <v>7.5669E-2</v>
      </c>
      <c r="O6215" s="8">
        <v>0.224607</v>
      </c>
      <c r="P6215" s="8">
        <v>0.30636999999999998</v>
      </c>
    </row>
    <row r="6216" spans="1:16" x14ac:dyDescent="0.25">
      <c r="A6216" s="19" t="s">
        <v>6248</v>
      </c>
      <c r="B6216" s="19">
        <v>-98.085254000000006</v>
      </c>
      <c r="C6216" s="19">
        <v>21.706848000000001</v>
      </c>
      <c r="D6216" s="8">
        <v>0.59520799999999996</v>
      </c>
      <c r="E6216" s="8">
        <v>0.69427099999999997</v>
      </c>
      <c r="F6216" s="8">
        <v>0.73713899999999999</v>
      </c>
      <c r="G6216" s="8">
        <v>0.76206399999999996</v>
      </c>
      <c r="H6216" s="8">
        <v>0.760127</v>
      </c>
      <c r="I6216" s="8">
        <v>0.680145</v>
      </c>
      <c r="J6216" s="8">
        <v>0.74431800000000004</v>
      </c>
      <c r="K6216" s="8">
        <v>0.75487599999999999</v>
      </c>
      <c r="L6216" s="8">
        <v>0.70182100000000003</v>
      </c>
      <c r="M6216" s="8">
        <v>0.684562</v>
      </c>
      <c r="N6216" s="8">
        <v>0.73026999999999997</v>
      </c>
      <c r="O6216" s="8">
        <v>0.62820600000000004</v>
      </c>
      <c r="P6216" s="8">
        <v>0.620008</v>
      </c>
    </row>
    <row r="6217" spans="1:16" x14ac:dyDescent="0.25">
      <c r="A6217" s="19" t="s">
        <v>6249</v>
      </c>
      <c r="B6217" s="19">
        <v>-103.01716399999999</v>
      </c>
      <c r="C6217" s="19">
        <v>21.903485</v>
      </c>
      <c r="D6217" s="8">
        <v>0.59244600000000003</v>
      </c>
      <c r="E6217" s="8">
        <v>0.68204200000000004</v>
      </c>
      <c r="F6217" s="8">
        <v>0.69594299999999998</v>
      </c>
      <c r="G6217" s="8">
        <v>0.72470100000000004</v>
      </c>
      <c r="H6217" s="8">
        <v>0.73904300000000001</v>
      </c>
      <c r="I6217" s="8">
        <v>0.67317099999999996</v>
      </c>
      <c r="J6217" s="8">
        <v>0.74704999999999999</v>
      </c>
      <c r="K6217" s="8">
        <v>0.80764499999999995</v>
      </c>
      <c r="L6217" s="8">
        <v>0.83800699999999995</v>
      </c>
      <c r="M6217" s="8">
        <v>0.68744700000000003</v>
      </c>
      <c r="N6217" s="8">
        <v>0.771061</v>
      </c>
      <c r="O6217" s="8">
        <v>0.87635200000000002</v>
      </c>
      <c r="P6217" s="8">
        <v>0.91386299999999998</v>
      </c>
    </row>
    <row r="6218" spans="1:16" x14ac:dyDescent="0.25">
      <c r="A6218" s="19" t="s">
        <v>6250</v>
      </c>
      <c r="B6218" s="19">
        <v>-98.195220000000006</v>
      </c>
      <c r="C6218" s="19">
        <v>21.574632000000001</v>
      </c>
      <c r="D6218" s="8">
        <v>0.54001900000000003</v>
      </c>
      <c r="E6218" s="8">
        <v>0.57989100000000005</v>
      </c>
      <c r="F6218" s="8">
        <v>0.63011600000000001</v>
      </c>
      <c r="G6218" s="8">
        <v>0.68109200000000003</v>
      </c>
      <c r="H6218" s="8">
        <v>0.66505700000000001</v>
      </c>
      <c r="I6218" s="8">
        <v>0.57016699999999998</v>
      </c>
      <c r="J6218" s="8">
        <v>0.64540399999999998</v>
      </c>
      <c r="K6218" s="8">
        <v>0.68008500000000005</v>
      </c>
      <c r="L6218" s="8">
        <v>0.62668400000000002</v>
      </c>
      <c r="M6218" s="8">
        <v>0.57114699999999996</v>
      </c>
      <c r="N6218" s="8">
        <v>0.63541800000000004</v>
      </c>
      <c r="O6218" s="8">
        <v>0.55811500000000003</v>
      </c>
      <c r="P6218" s="8">
        <v>0.55371599999999999</v>
      </c>
    </row>
    <row r="6219" spans="1:16" x14ac:dyDescent="0.25">
      <c r="A6219" s="19" t="s">
        <v>6251</v>
      </c>
      <c r="B6219" s="19">
        <v>-100.10495899999999</v>
      </c>
      <c r="C6219" s="19">
        <v>21.856369999999998</v>
      </c>
      <c r="D6219" s="8">
        <v>0.68800899999999998</v>
      </c>
      <c r="E6219" s="8">
        <v>0.84322699999999995</v>
      </c>
      <c r="F6219" s="8">
        <v>0.87129299999999998</v>
      </c>
      <c r="G6219" s="8">
        <v>0.88252699999999995</v>
      </c>
      <c r="H6219" s="8">
        <v>0.90168499999999996</v>
      </c>
      <c r="I6219" s="8">
        <v>0.84972499999999995</v>
      </c>
      <c r="J6219" s="8">
        <v>0.905779</v>
      </c>
      <c r="K6219" s="8">
        <v>0.932952</v>
      </c>
      <c r="L6219" s="8">
        <v>0.94773700000000005</v>
      </c>
      <c r="M6219" s="8">
        <v>0.85048599999999996</v>
      </c>
      <c r="N6219" s="8">
        <v>0.91960299999999995</v>
      </c>
      <c r="O6219" s="8">
        <v>0.96833400000000003</v>
      </c>
      <c r="P6219" s="8">
        <v>0.98423000000000005</v>
      </c>
    </row>
    <row r="6220" spans="1:16" x14ac:dyDescent="0.25">
      <c r="A6220" s="19" t="s">
        <v>6252</v>
      </c>
      <c r="B6220" s="19">
        <v>-104.895696</v>
      </c>
      <c r="C6220" s="19">
        <v>21.518301000000001</v>
      </c>
      <c r="D6220" s="8">
        <v>0.15399399999999999</v>
      </c>
      <c r="E6220" s="8">
        <v>0.16533999999999999</v>
      </c>
      <c r="F6220" s="8">
        <v>0.167633</v>
      </c>
      <c r="G6220" s="8">
        <v>0.183694</v>
      </c>
      <c r="H6220" s="8">
        <v>0.192105</v>
      </c>
      <c r="I6220" s="8">
        <v>0.16755999999999999</v>
      </c>
      <c r="J6220" s="8">
        <v>0.191692</v>
      </c>
      <c r="K6220" s="8">
        <v>0.233102</v>
      </c>
      <c r="L6220" s="8">
        <v>0.23358000000000001</v>
      </c>
      <c r="M6220" s="8">
        <v>0.164682</v>
      </c>
      <c r="N6220" s="8">
        <v>0.19953199999999999</v>
      </c>
      <c r="O6220" s="8">
        <v>0.28608899999999998</v>
      </c>
      <c r="P6220" s="8">
        <v>0.43477300000000002</v>
      </c>
    </row>
    <row r="6221" spans="1:16" x14ac:dyDescent="0.25">
      <c r="A6221" s="19" t="s">
        <v>6253</v>
      </c>
      <c r="B6221" s="19">
        <v>-98.946005</v>
      </c>
      <c r="C6221" s="19">
        <v>21.926743999999999</v>
      </c>
      <c r="D6221" s="8">
        <v>0.65131799999999995</v>
      </c>
      <c r="E6221" s="8">
        <v>0.71096999999999999</v>
      </c>
      <c r="F6221" s="8">
        <v>0.76631700000000003</v>
      </c>
      <c r="G6221" s="8">
        <v>0.87429400000000002</v>
      </c>
      <c r="H6221" s="8">
        <v>0.86706099999999997</v>
      </c>
      <c r="I6221" s="8">
        <v>0.70863900000000002</v>
      </c>
      <c r="J6221" s="8">
        <v>0.80238399999999999</v>
      </c>
      <c r="K6221" s="8">
        <v>0.944465</v>
      </c>
      <c r="L6221" s="8">
        <v>0.93666799999999995</v>
      </c>
      <c r="M6221" s="8">
        <v>0.713418</v>
      </c>
      <c r="N6221" s="8">
        <v>0.82761899999999999</v>
      </c>
      <c r="O6221" s="8">
        <v>0.95838699999999999</v>
      </c>
      <c r="P6221" s="8">
        <v>0.91857699999999998</v>
      </c>
    </row>
    <row r="6222" spans="1:16" x14ac:dyDescent="0.25">
      <c r="A6222" s="19" t="s">
        <v>6254</v>
      </c>
      <c r="B6222" s="19">
        <v>-102.190817</v>
      </c>
      <c r="C6222" s="19">
        <v>21.973735999999999</v>
      </c>
      <c r="D6222" s="8">
        <v>0.62633300000000003</v>
      </c>
      <c r="E6222" s="8">
        <v>0.71391199999999999</v>
      </c>
      <c r="F6222" s="8">
        <v>0.73583299999999996</v>
      </c>
      <c r="G6222" s="8">
        <v>0.75117</v>
      </c>
      <c r="H6222" s="8">
        <v>0.76854599999999995</v>
      </c>
      <c r="I6222" s="8">
        <v>0.72566399999999998</v>
      </c>
      <c r="J6222" s="8">
        <v>0.77129800000000004</v>
      </c>
      <c r="K6222" s="8">
        <v>0.81465500000000002</v>
      </c>
      <c r="L6222" s="8">
        <v>0.84662700000000002</v>
      </c>
      <c r="M6222" s="8">
        <v>0.73244600000000004</v>
      </c>
      <c r="N6222" s="8">
        <v>0.79620800000000003</v>
      </c>
      <c r="O6222" s="8">
        <v>0.88484600000000002</v>
      </c>
      <c r="P6222" s="8">
        <v>0.91722999999999999</v>
      </c>
    </row>
    <row r="6223" spans="1:16" x14ac:dyDescent="0.25">
      <c r="A6223" s="19" t="s">
        <v>6255</v>
      </c>
      <c r="B6223" s="19">
        <v>-98.287871999999993</v>
      </c>
      <c r="C6223" s="19">
        <v>21.755320000000001</v>
      </c>
      <c r="D6223" s="8">
        <v>0.66796500000000003</v>
      </c>
      <c r="E6223" s="8">
        <v>0.74401200000000001</v>
      </c>
      <c r="F6223" s="8">
        <v>0.770204</v>
      </c>
      <c r="G6223" s="8">
        <v>0.77642800000000001</v>
      </c>
      <c r="H6223" s="8">
        <v>0.78339400000000003</v>
      </c>
      <c r="I6223" s="8">
        <v>0.73730499999999999</v>
      </c>
      <c r="J6223" s="8">
        <v>0.76525500000000002</v>
      </c>
      <c r="K6223" s="8">
        <v>0.71422200000000002</v>
      </c>
      <c r="L6223" s="8">
        <v>0.66813800000000001</v>
      </c>
      <c r="M6223" s="8">
        <v>0.74248700000000001</v>
      </c>
      <c r="N6223" s="8">
        <v>0.75131000000000003</v>
      </c>
      <c r="O6223" s="8">
        <v>0.61389300000000002</v>
      </c>
      <c r="P6223" s="8">
        <v>0.692658</v>
      </c>
    </row>
    <row r="6224" spans="1:16" x14ac:dyDescent="0.25">
      <c r="A6224" s="19" t="s">
        <v>6256</v>
      </c>
      <c r="B6224" s="19">
        <v>-98.674549999999996</v>
      </c>
      <c r="C6224" s="19">
        <v>22.068777999999998</v>
      </c>
      <c r="D6224" s="8">
        <v>0.86165400000000003</v>
      </c>
      <c r="E6224" s="8">
        <v>0.92959499999999995</v>
      </c>
      <c r="F6224" s="8">
        <v>0.95101400000000003</v>
      </c>
      <c r="G6224" s="8">
        <v>0.96928700000000001</v>
      </c>
      <c r="H6224" s="8">
        <v>0.97125300000000003</v>
      </c>
      <c r="I6224" s="8">
        <v>0.92814700000000006</v>
      </c>
      <c r="J6224" s="8">
        <v>0.96198300000000003</v>
      </c>
      <c r="K6224" s="8">
        <v>0.97743400000000003</v>
      </c>
      <c r="L6224" s="8">
        <v>0.97597699999999998</v>
      </c>
      <c r="M6224" s="8">
        <v>0.93007099999999998</v>
      </c>
      <c r="N6224" s="8">
        <v>0.965418</v>
      </c>
      <c r="O6224" s="8">
        <v>0.96666799999999997</v>
      </c>
      <c r="P6224" s="8">
        <v>0.93195799999999995</v>
      </c>
    </row>
    <row r="6225" spans="1:16" x14ac:dyDescent="0.25">
      <c r="A6225" s="19" t="s">
        <v>6257</v>
      </c>
      <c r="B6225" s="19">
        <v>-103.264381</v>
      </c>
      <c r="C6225" s="19">
        <v>22.029727000000001</v>
      </c>
      <c r="D6225" s="8">
        <v>0.63623099999999999</v>
      </c>
      <c r="E6225" s="8">
        <v>0.70247499999999996</v>
      </c>
      <c r="F6225" s="8">
        <v>0.72011599999999998</v>
      </c>
      <c r="G6225" s="8">
        <v>0.73665899999999995</v>
      </c>
      <c r="H6225" s="8">
        <v>0.75924499999999995</v>
      </c>
      <c r="I6225" s="8">
        <v>0.70024699999999995</v>
      </c>
      <c r="J6225" s="8">
        <v>0.76430600000000004</v>
      </c>
      <c r="K6225" s="8">
        <v>0.81501100000000004</v>
      </c>
      <c r="L6225" s="8">
        <v>0.84703600000000001</v>
      </c>
      <c r="M6225" s="8">
        <v>0.71100200000000002</v>
      </c>
      <c r="N6225" s="8">
        <v>0.78527899999999995</v>
      </c>
      <c r="O6225" s="8">
        <v>0.88535900000000001</v>
      </c>
      <c r="P6225" s="8">
        <v>0.89926899999999999</v>
      </c>
    </row>
    <row r="6226" spans="1:16" x14ac:dyDescent="0.25">
      <c r="A6226" s="19" t="s">
        <v>6258</v>
      </c>
      <c r="B6226" s="19">
        <v>-97.809466</v>
      </c>
      <c r="C6226" s="19">
        <v>21.929444</v>
      </c>
      <c r="D6226" s="8">
        <v>0.47210800000000003</v>
      </c>
      <c r="E6226" s="8">
        <v>0.53803599999999996</v>
      </c>
      <c r="F6226" s="8">
        <v>0.593194</v>
      </c>
      <c r="G6226" s="8">
        <v>0.68175699999999995</v>
      </c>
      <c r="H6226" s="8">
        <v>0.68251099999999998</v>
      </c>
      <c r="I6226" s="8">
        <v>0.52942299999999998</v>
      </c>
      <c r="J6226" s="8">
        <v>0.62602800000000003</v>
      </c>
      <c r="K6226" s="8">
        <v>0.72081399999999995</v>
      </c>
      <c r="L6226" s="8">
        <v>0.69989400000000002</v>
      </c>
      <c r="M6226" s="8">
        <v>0.53286199999999995</v>
      </c>
      <c r="N6226" s="8">
        <v>0.63653700000000002</v>
      </c>
      <c r="O6226" s="8">
        <v>0.68671300000000002</v>
      </c>
      <c r="P6226" s="8">
        <v>0.56883300000000003</v>
      </c>
    </row>
    <row r="6227" spans="1:16" x14ac:dyDescent="0.25">
      <c r="A6227" s="19" t="s">
        <v>6259</v>
      </c>
      <c r="B6227" s="19">
        <v>-101.262906</v>
      </c>
      <c r="C6227" s="19">
        <v>21.976946999999999</v>
      </c>
      <c r="D6227" s="8">
        <v>0.39841500000000002</v>
      </c>
      <c r="E6227" s="8">
        <v>0.66545799999999999</v>
      </c>
      <c r="F6227" s="8">
        <v>0.74075400000000002</v>
      </c>
      <c r="G6227" s="8">
        <v>0.75980700000000001</v>
      </c>
      <c r="H6227" s="8">
        <v>0.77903199999999995</v>
      </c>
      <c r="I6227" s="8">
        <v>0.67597799999999997</v>
      </c>
      <c r="J6227" s="8">
        <v>0.78533399999999998</v>
      </c>
      <c r="K6227" s="8">
        <v>0.81873399999999996</v>
      </c>
      <c r="L6227" s="8">
        <v>0.84543199999999996</v>
      </c>
      <c r="M6227" s="8">
        <v>0.66534199999999999</v>
      </c>
      <c r="N6227" s="8">
        <v>0.81533999999999995</v>
      </c>
      <c r="O6227" s="8">
        <v>0.88913799999999998</v>
      </c>
      <c r="P6227" s="8">
        <v>0.87652399999999997</v>
      </c>
    </row>
    <row r="6228" spans="1:16" x14ac:dyDescent="0.25">
      <c r="A6228" s="19" t="s">
        <v>6260</v>
      </c>
      <c r="B6228" s="19">
        <v>-104.42388</v>
      </c>
      <c r="C6228" s="19">
        <v>21.896303</v>
      </c>
      <c r="D6228" s="8">
        <v>0.41739500000000002</v>
      </c>
      <c r="E6228" s="8">
        <v>0.43204900000000002</v>
      </c>
      <c r="F6228" s="8">
        <v>0.44514599999999999</v>
      </c>
      <c r="G6228" s="8">
        <v>0.48215200000000003</v>
      </c>
      <c r="H6228" s="8">
        <v>0.498645</v>
      </c>
      <c r="I6228" s="8">
        <v>0.43770799999999999</v>
      </c>
      <c r="J6228" s="8">
        <v>0.50943300000000002</v>
      </c>
      <c r="K6228" s="8">
        <v>0.60884000000000005</v>
      </c>
      <c r="L6228" s="8">
        <v>0.64511300000000005</v>
      </c>
      <c r="M6228" s="8">
        <v>0.44203900000000002</v>
      </c>
      <c r="N6228" s="8">
        <v>0.53862299999999996</v>
      </c>
      <c r="O6228" s="8">
        <v>0.71455199999999996</v>
      </c>
      <c r="P6228" s="8">
        <v>0.69701299999999999</v>
      </c>
    </row>
    <row r="6229" spans="1:16" x14ac:dyDescent="0.25">
      <c r="A6229" s="19" t="s">
        <v>6261</v>
      </c>
      <c r="B6229" s="19">
        <v>-98.208163999999996</v>
      </c>
      <c r="C6229" s="19">
        <v>21.933132000000001</v>
      </c>
      <c r="D6229" s="8">
        <v>0.71428199999999997</v>
      </c>
      <c r="E6229" s="8">
        <v>0.78134000000000003</v>
      </c>
      <c r="F6229" s="8">
        <v>0.81157100000000004</v>
      </c>
      <c r="G6229" s="8">
        <v>0.82606900000000005</v>
      </c>
      <c r="H6229" s="8">
        <v>0.82591700000000001</v>
      </c>
      <c r="I6229" s="8">
        <v>0.76775700000000002</v>
      </c>
      <c r="J6229" s="8">
        <v>0.80498800000000004</v>
      </c>
      <c r="K6229" s="8">
        <v>0.79033500000000001</v>
      </c>
      <c r="L6229" s="8">
        <v>0.74624900000000005</v>
      </c>
      <c r="M6229" s="8">
        <v>0.77540799999999999</v>
      </c>
      <c r="N6229" s="8">
        <v>0.79774199999999995</v>
      </c>
      <c r="O6229" s="8">
        <v>0.65096799999999999</v>
      </c>
      <c r="P6229" s="8">
        <v>0.705071</v>
      </c>
    </row>
    <row r="6230" spans="1:16" x14ac:dyDescent="0.25">
      <c r="A6230" s="19" t="s">
        <v>6262</v>
      </c>
      <c r="B6230" s="19">
        <v>-100.646767</v>
      </c>
      <c r="C6230" s="19">
        <v>21.872163</v>
      </c>
      <c r="D6230" s="8">
        <v>0.56959199999999999</v>
      </c>
      <c r="E6230" s="8">
        <v>0.757548</v>
      </c>
      <c r="F6230" s="8">
        <v>0.78500899999999996</v>
      </c>
      <c r="G6230" s="8">
        <v>0.80893999999999999</v>
      </c>
      <c r="H6230" s="8">
        <v>0.82631900000000003</v>
      </c>
      <c r="I6230" s="8">
        <v>0.76693699999999998</v>
      </c>
      <c r="J6230" s="8">
        <v>0.84980199999999995</v>
      </c>
      <c r="K6230" s="8">
        <v>0.880023</v>
      </c>
      <c r="L6230" s="8">
        <v>0.89990999999999999</v>
      </c>
      <c r="M6230" s="8">
        <v>0.75722500000000004</v>
      </c>
      <c r="N6230" s="8">
        <v>0.85479499999999997</v>
      </c>
      <c r="O6230" s="8">
        <v>0.93357800000000002</v>
      </c>
      <c r="P6230" s="8">
        <v>0.95999199999999996</v>
      </c>
    </row>
    <row r="6231" spans="1:16" x14ac:dyDescent="0.25">
      <c r="A6231" s="19" t="s">
        <v>6263</v>
      </c>
      <c r="B6231" s="19">
        <v>-103.77708199999999</v>
      </c>
      <c r="C6231" s="19">
        <v>21.685414000000002</v>
      </c>
      <c r="D6231" s="8">
        <v>0.87726000000000004</v>
      </c>
      <c r="E6231" s="8">
        <v>0.87211099999999997</v>
      </c>
      <c r="F6231" s="8">
        <v>0.83475200000000005</v>
      </c>
      <c r="G6231" s="8">
        <v>0.809998</v>
      </c>
      <c r="H6231" s="8">
        <v>0.81273899999999999</v>
      </c>
      <c r="I6231" s="8">
        <v>0.86641599999999996</v>
      </c>
      <c r="J6231" s="8">
        <v>0.82369700000000001</v>
      </c>
      <c r="K6231" s="8">
        <v>0.69858900000000002</v>
      </c>
      <c r="L6231" s="8">
        <v>0.709067</v>
      </c>
      <c r="M6231" s="8">
        <v>0.87473800000000002</v>
      </c>
      <c r="N6231" s="8">
        <v>0.80807099999999998</v>
      </c>
      <c r="O6231" s="8">
        <v>0.79365799999999997</v>
      </c>
      <c r="P6231" s="8">
        <v>0.85467199999999999</v>
      </c>
    </row>
    <row r="6232" spans="1:16" x14ac:dyDescent="0.25">
      <c r="A6232" s="19" t="s">
        <v>6264</v>
      </c>
      <c r="B6232" s="19">
        <v>-98.349992</v>
      </c>
      <c r="C6232" s="19">
        <v>21.984404999999999</v>
      </c>
      <c r="D6232" s="8">
        <v>0.77751300000000001</v>
      </c>
      <c r="E6232" s="8">
        <v>0.83134300000000005</v>
      </c>
      <c r="F6232" s="8">
        <v>0.83746900000000002</v>
      </c>
      <c r="G6232" s="8">
        <v>0.81196199999999996</v>
      </c>
      <c r="H6232" s="8">
        <v>0.81562199999999996</v>
      </c>
      <c r="I6232" s="8">
        <v>0.81995300000000004</v>
      </c>
      <c r="J6232" s="8">
        <v>0.82130099999999995</v>
      </c>
      <c r="K6232" s="8">
        <v>0.71848000000000001</v>
      </c>
      <c r="L6232" s="8">
        <v>0.66241499999999998</v>
      </c>
      <c r="M6232" s="8">
        <v>0.82772400000000002</v>
      </c>
      <c r="N6232" s="8">
        <v>0.79655100000000001</v>
      </c>
      <c r="O6232" s="8">
        <v>0.68425100000000005</v>
      </c>
      <c r="P6232" s="8">
        <v>0.75711799999999996</v>
      </c>
    </row>
    <row r="6233" spans="1:16" x14ac:dyDescent="0.25">
      <c r="A6233" s="19" t="s">
        <v>6265</v>
      </c>
      <c r="B6233" s="19">
        <v>-99.948153000000005</v>
      </c>
      <c r="C6233" s="19">
        <v>21.773617999999999</v>
      </c>
      <c r="D6233" s="8">
        <v>0.83386300000000002</v>
      </c>
      <c r="E6233" s="8">
        <v>0.935666</v>
      </c>
      <c r="F6233" s="8">
        <v>0.95103800000000005</v>
      </c>
      <c r="G6233" s="8">
        <v>0.96040400000000004</v>
      </c>
      <c r="H6233" s="8">
        <v>0.96703899999999998</v>
      </c>
      <c r="I6233" s="8">
        <v>0.94261700000000004</v>
      </c>
      <c r="J6233" s="8">
        <v>0.96902100000000002</v>
      </c>
      <c r="K6233" s="8">
        <v>0.98116400000000004</v>
      </c>
      <c r="L6233" s="8">
        <v>0.98754200000000003</v>
      </c>
      <c r="M6233" s="8">
        <v>0.94069599999999998</v>
      </c>
      <c r="N6233" s="8">
        <v>0.97478200000000004</v>
      </c>
      <c r="O6233" s="8">
        <v>0.99369099999999999</v>
      </c>
      <c r="P6233" s="8">
        <v>0.99453000000000003</v>
      </c>
    </row>
    <row r="6234" spans="1:16" x14ac:dyDescent="0.25">
      <c r="A6234" s="19" t="s">
        <v>6266</v>
      </c>
      <c r="B6234" s="19">
        <v>-101.941294</v>
      </c>
      <c r="C6234" s="19">
        <v>21.718254000000002</v>
      </c>
      <c r="D6234" s="8">
        <v>0.5927</v>
      </c>
      <c r="E6234" s="8">
        <v>0.67680700000000005</v>
      </c>
      <c r="F6234" s="8">
        <v>0.70345299999999999</v>
      </c>
      <c r="G6234" s="8">
        <v>0.72433800000000004</v>
      </c>
      <c r="H6234" s="8">
        <v>0.73744600000000005</v>
      </c>
      <c r="I6234" s="8">
        <v>0.68737800000000004</v>
      </c>
      <c r="J6234" s="8">
        <v>0.73997100000000005</v>
      </c>
      <c r="K6234" s="8">
        <v>0.79036499999999998</v>
      </c>
      <c r="L6234" s="8">
        <v>0.822237</v>
      </c>
      <c r="M6234" s="8">
        <v>0.68747899999999995</v>
      </c>
      <c r="N6234" s="8">
        <v>0.77195899999999995</v>
      </c>
      <c r="O6234" s="8">
        <v>0.85945099999999996</v>
      </c>
      <c r="P6234" s="8">
        <v>0.89480000000000004</v>
      </c>
    </row>
    <row r="6235" spans="1:16" x14ac:dyDescent="0.25">
      <c r="A6235" s="19" t="s">
        <v>6267</v>
      </c>
      <c r="B6235" s="19">
        <v>-100.480462</v>
      </c>
      <c r="C6235" s="19">
        <v>21.606247</v>
      </c>
      <c r="D6235" s="8">
        <v>0.53930900000000004</v>
      </c>
      <c r="E6235" s="8">
        <v>0.75332399999999999</v>
      </c>
      <c r="F6235" s="8">
        <v>0.78256000000000003</v>
      </c>
      <c r="G6235" s="8">
        <v>0.80799100000000001</v>
      </c>
      <c r="H6235" s="8">
        <v>0.82230000000000003</v>
      </c>
      <c r="I6235" s="8">
        <v>0.76252600000000004</v>
      </c>
      <c r="J6235" s="8">
        <v>0.84572999999999998</v>
      </c>
      <c r="K6235" s="8">
        <v>0.87627299999999997</v>
      </c>
      <c r="L6235" s="8">
        <v>0.89515100000000003</v>
      </c>
      <c r="M6235" s="8">
        <v>0.75317100000000003</v>
      </c>
      <c r="N6235" s="8">
        <v>0.84775199999999995</v>
      </c>
      <c r="O6235" s="8">
        <v>0.93333900000000003</v>
      </c>
      <c r="P6235" s="8">
        <v>0.96184000000000003</v>
      </c>
    </row>
    <row r="6236" spans="1:16" x14ac:dyDescent="0.25">
      <c r="A6236" s="19" t="s">
        <v>6268</v>
      </c>
      <c r="B6236" s="19">
        <v>-105.442572</v>
      </c>
      <c r="C6236" s="19">
        <v>22.010861999999999</v>
      </c>
      <c r="D6236" s="8">
        <v>0.25986100000000001</v>
      </c>
      <c r="E6236" s="8">
        <v>0.26512599999999997</v>
      </c>
      <c r="F6236" s="8">
        <v>0.26219199999999998</v>
      </c>
      <c r="G6236" s="8">
        <v>0.231323</v>
      </c>
      <c r="H6236" s="8">
        <v>0.28500900000000001</v>
      </c>
      <c r="I6236" s="8">
        <v>0.281945</v>
      </c>
      <c r="J6236" s="8">
        <v>0.28448200000000001</v>
      </c>
      <c r="K6236" s="8">
        <v>0.26213700000000001</v>
      </c>
      <c r="L6236" s="8">
        <v>0.23707400000000001</v>
      </c>
      <c r="M6236" s="8">
        <v>0.26926899999999998</v>
      </c>
      <c r="N6236" s="8">
        <v>0.27599400000000002</v>
      </c>
      <c r="O6236" s="8">
        <v>0.32352199999999998</v>
      </c>
      <c r="P6236" s="8">
        <v>0.43625599999999998</v>
      </c>
    </row>
    <row r="6237" spans="1:16" x14ac:dyDescent="0.25">
      <c r="A6237" s="19" t="s">
        <v>6269</v>
      </c>
      <c r="B6237" s="19">
        <v>-99.126047999999997</v>
      </c>
      <c r="C6237" s="19">
        <v>21.913481000000001</v>
      </c>
      <c r="D6237" s="8">
        <v>0.38172200000000001</v>
      </c>
      <c r="E6237" s="8">
        <v>0.41549599999999998</v>
      </c>
      <c r="F6237" s="8">
        <v>0.46803800000000001</v>
      </c>
      <c r="G6237" s="8">
        <v>0.59737600000000002</v>
      </c>
      <c r="H6237" s="8">
        <v>0.58280900000000002</v>
      </c>
      <c r="I6237" s="8">
        <v>0.41596499999999997</v>
      </c>
      <c r="J6237" s="8">
        <v>0.50446100000000005</v>
      </c>
      <c r="K6237" s="8">
        <v>0.75511200000000001</v>
      </c>
      <c r="L6237" s="8">
        <v>0.76204799999999995</v>
      </c>
      <c r="M6237" s="8">
        <v>0.42266999999999999</v>
      </c>
      <c r="N6237" s="8">
        <v>0.53800999999999999</v>
      </c>
      <c r="O6237" s="8">
        <v>0.86200900000000003</v>
      </c>
      <c r="P6237" s="8">
        <v>0.80923800000000001</v>
      </c>
    </row>
    <row r="6238" spans="1:16" x14ac:dyDescent="0.25">
      <c r="A6238" s="19" t="s">
        <v>6270</v>
      </c>
      <c r="B6238" s="19">
        <v>-102.781564</v>
      </c>
      <c r="C6238" s="19">
        <v>22.015592000000002</v>
      </c>
      <c r="D6238" s="8">
        <v>0.45573399999999997</v>
      </c>
      <c r="E6238" s="8">
        <v>0.585978</v>
      </c>
      <c r="F6238" s="8">
        <v>0.61229500000000003</v>
      </c>
      <c r="G6238" s="8">
        <v>0.63017699999999999</v>
      </c>
      <c r="H6238" s="8">
        <v>0.652451</v>
      </c>
      <c r="I6238" s="8">
        <v>0.58283399999999996</v>
      </c>
      <c r="J6238" s="8">
        <v>0.65022899999999995</v>
      </c>
      <c r="K6238" s="8">
        <v>0.70188099999999998</v>
      </c>
      <c r="L6238" s="8">
        <v>0.73513300000000004</v>
      </c>
      <c r="M6238" s="8">
        <v>0.59033999999999998</v>
      </c>
      <c r="N6238" s="8">
        <v>0.67228399999999999</v>
      </c>
      <c r="O6238" s="8">
        <v>0.78645500000000002</v>
      </c>
      <c r="P6238" s="8">
        <v>0.83682400000000001</v>
      </c>
    </row>
    <row r="6239" spans="1:16" x14ac:dyDescent="0.25">
      <c r="A6239" s="19" t="s">
        <v>6271</v>
      </c>
      <c r="B6239" s="19">
        <v>-100.139104</v>
      </c>
      <c r="C6239" s="19">
        <v>22.072699</v>
      </c>
      <c r="D6239" s="8">
        <v>0.696967</v>
      </c>
      <c r="E6239" s="8">
        <v>0.85070199999999996</v>
      </c>
      <c r="F6239" s="8">
        <v>0.87659299999999996</v>
      </c>
      <c r="G6239" s="8">
        <v>0.89257799999999998</v>
      </c>
      <c r="H6239" s="8">
        <v>0.91084200000000004</v>
      </c>
      <c r="I6239" s="8">
        <v>0.85834100000000002</v>
      </c>
      <c r="J6239" s="8">
        <v>0.91166499999999995</v>
      </c>
      <c r="K6239" s="8">
        <v>0.93961099999999997</v>
      </c>
      <c r="L6239" s="8">
        <v>0.95062100000000005</v>
      </c>
      <c r="M6239" s="8">
        <v>0.85945300000000002</v>
      </c>
      <c r="N6239" s="8">
        <v>0.93029200000000001</v>
      </c>
      <c r="O6239" s="8">
        <v>0.96910499999999999</v>
      </c>
      <c r="P6239" s="8">
        <v>0.98484899999999997</v>
      </c>
    </row>
    <row r="6240" spans="1:16" x14ac:dyDescent="0.25">
      <c r="A6240" s="19" t="s">
        <v>6272</v>
      </c>
      <c r="B6240" s="19">
        <v>-100.630227</v>
      </c>
      <c r="C6240" s="19">
        <v>21.781576999999999</v>
      </c>
      <c r="D6240" s="8">
        <v>0.67101200000000005</v>
      </c>
      <c r="E6240" s="8">
        <v>0.81535100000000005</v>
      </c>
      <c r="F6240" s="8">
        <v>0.84942700000000004</v>
      </c>
      <c r="G6240" s="8">
        <v>0.86919000000000002</v>
      </c>
      <c r="H6240" s="8">
        <v>0.88260000000000005</v>
      </c>
      <c r="I6240" s="8">
        <v>0.83189900000000006</v>
      </c>
      <c r="J6240" s="8">
        <v>0.89120100000000002</v>
      </c>
      <c r="K6240" s="8">
        <v>0.92683400000000005</v>
      </c>
      <c r="L6240" s="8">
        <v>0.94168300000000005</v>
      </c>
      <c r="M6240" s="8">
        <v>0.82601400000000003</v>
      </c>
      <c r="N6240" s="8">
        <v>0.90822899999999995</v>
      </c>
      <c r="O6240" s="8">
        <v>0.959453</v>
      </c>
      <c r="P6240" s="8">
        <v>0.97661699999999996</v>
      </c>
    </row>
    <row r="6241" spans="1:16" x14ac:dyDescent="0.25">
      <c r="A6241" s="19" t="s">
        <v>6273</v>
      </c>
      <c r="B6241" s="19">
        <v>-103.96325</v>
      </c>
      <c r="C6241" s="19">
        <v>21.448304</v>
      </c>
      <c r="D6241" s="8">
        <v>0.78299300000000005</v>
      </c>
      <c r="E6241" s="8">
        <v>0.80084699999999998</v>
      </c>
      <c r="F6241" s="8">
        <v>0.77361800000000003</v>
      </c>
      <c r="G6241" s="8">
        <v>0.75556000000000001</v>
      </c>
      <c r="H6241" s="8">
        <v>0.77751199999999998</v>
      </c>
      <c r="I6241" s="8">
        <v>0.79293499999999995</v>
      </c>
      <c r="J6241" s="8">
        <v>0.79393899999999995</v>
      </c>
      <c r="K6241" s="8">
        <v>0.73076399999999997</v>
      </c>
      <c r="L6241" s="8">
        <v>0.69270900000000002</v>
      </c>
      <c r="M6241" s="8">
        <v>0.81644600000000001</v>
      </c>
      <c r="N6241" s="8">
        <v>0.80712200000000001</v>
      </c>
      <c r="O6241" s="8">
        <v>0.68875799999999998</v>
      </c>
      <c r="P6241" s="8">
        <v>0.80285499999999999</v>
      </c>
    </row>
    <row r="6242" spans="1:16" x14ac:dyDescent="0.25">
      <c r="A6242" s="19" t="s">
        <v>6274</v>
      </c>
      <c r="B6242" s="19">
        <v>-104.506827</v>
      </c>
      <c r="C6242" s="19">
        <v>21.432558</v>
      </c>
      <c r="D6242" s="8">
        <v>0.36491699999999999</v>
      </c>
      <c r="E6242" s="8">
        <v>0.33102399999999998</v>
      </c>
      <c r="F6242" s="8">
        <v>0.30723499999999998</v>
      </c>
      <c r="G6242" s="8">
        <v>0.30143199999999998</v>
      </c>
      <c r="H6242" s="8">
        <v>0.31726700000000002</v>
      </c>
      <c r="I6242" s="8">
        <v>0.327598</v>
      </c>
      <c r="J6242" s="8">
        <v>0.322575</v>
      </c>
      <c r="K6242" s="8">
        <v>0.23937700000000001</v>
      </c>
      <c r="L6242" s="8">
        <v>0.217166</v>
      </c>
      <c r="M6242" s="8">
        <v>0.33005000000000001</v>
      </c>
      <c r="N6242" s="8">
        <v>0.29548999999999997</v>
      </c>
      <c r="O6242" s="8">
        <v>0.338059</v>
      </c>
      <c r="P6242" s="8">
        <v>0.45652799999999999</v>
      </c>
    </row>
    <row r="6243" spans="1:16" x14ac:dyDescent="0.25">
      <c r="A6243" s="19" t="s">
        <v>6275</v>
      </c>
      <c r="B6243" s="19">
        <v>-104.981247</v>
      </c>
      <c r="C6243" s="19">
        <v>22.052060000000001</v>
      </c>
      <c r="D6243" s="8">
        <v>0.18878</v>
      </c>
      <c r="E6243" s="8">
        <v>0.14163300000000001</v>
      </c>
      <c r="F6243" s="8">
        <v>0.20472899999999999</v>
      </c>
      <c r="G6243" s="8">
        <v>0.21394199999999999</v>
      </c>
      <c r="H6243" s="8">
        <v>0.22200900000000001</v>
      </c>
      <c r="I6243" s="8">
        <v>0.21396399999999999</v>
      </c>
      <c r="J6243" s="8">
        <v>0.224411</v>
      </c>
      <c r="K6243" s="8">
        <v>0.22015299999999999</v>
      </c>
      <c r="L6243" s="8">
        <v>0.20077999999999999</v>
      </c>
      <c r="M6243" s="8">
        <v>0.211592</v>
      </c>
      <c r="N6243" s="8">
        <v>0.22978000000000001</v>
      </c>
      <c r="O6243" s="8">
        <v>0.237095</v>
      </c>
      <c r="P6243" s="8">
        <v>0.33595900000000001</v>
      </c>
    </row>
    <row r="6244" spans="1:16" x14ac:dyDescent="0.25">
      <c r="A6244" s="19" t="s">
        <v>6276</v>
      </c>
      <c r="B6244" s="19">
        <v>-99.418619000000007</v>
      </c>
      <c r="C6244" s="19">
        <v>21.871300000000002</v>
      </c>
      <c r="D6244" s="8">
        <v>0.743174</v>
      </c>
      <c r="E6244" s="8">
        <v>0.852163</v>
      </c>
      <c r="F6244" s="8">
        <v>0.88496600000000003</v>
      </c>
      <c r="G6244" s="8">
        <v>0.90020500000000003</v>
      </c>
      <c r="H6244" s="8">
        <v>0.91183800000000004</v>
      </c>
      <c r="I6244" s="8">
        <v>0.86128800000000005</v>
      </c>
      <c r="J6244" s="8">
        <v>0.91095700000000002</v>
      </c>
      <c r="K6244" s="8">
        <v>0.94482100000000002</v>
      </c>
      <c r="L6244" s="8">
        <v>0.95951399999999998</v>
      </c>
      <c r="M6244" s="8">
        <v>0.86372499999999997</v>
      </c>
      <c r="N6244" s="8">
        <v>0.92924799999999996</v>
      </c>
      <c r="O6244" s="8">
        <v>0.97302500000000003</v>
      </c>
      <c r="P6244" s="8">
        <v>0.98680100000000004</v>
      </c>
    </row>
    <row r="6245" spans="1:16" x14ac:dyDescent="0.25">
      <c r="A6245" s="19" t="s">
        <v>6277</v>
      </c>
      <c r="B6245" s="19">
        <v>-98.360798000000003</v>
      </c>
      <c r="C6245" s="19">
        <v>21.815904</v>
      </c>
      <c r="D6245" s="8">
        <v>0.68575900000000001</v>
      </c>
      <c r="E6245" s="8">
        <v>0.74307800000000002</v>
      </c>
      <c r="F6245" s="8">
        <v>0.766934</v>
      </c>
      <c r="G6245" s="8">
        <v>0.77335299999999996</v>
      </c>
      <c r="H6245" s="8">
        <v>0.77582499999999999</v>
      </c>
      <c r="I6245" s="8">
        <v>0.72552700000000003</v>
      </c>
      <c r="J6245" s="8">
        <v>0.75178500000000004</v>
      </c>
      <c r="K6245" s="8">
        <v>0.68870100000000001</v>
      </c>
      <c r="L6245" s="8">
        <v>0.637768</v>
      </c>
      <c r="M6245" s="8">
        <v>0.73846500000000004</v>
      </c>
      <c r="N6245" s="8">
        <v>0.732186</v>
      </c>
      <c r="O6245" s="8">
        <v>0.63642299999999996</v>
      </c>
      <c r="P6245" s="8">
        <v>0.71869000000000005</v>
      </c>
    </row>
    <row r="6246" spans="1:16" x14ac:dyDescent="0.25">
      <c r="A6246" s="19" t="s">
        <v>6278</v>
      </c>
      <c r="B6246" s="19">
        <v>-101.91308600000001</v>
      </c>
      <c r="C6246" s="19">
        <v>21.619589999999999</v>
      </c>
      <c r="D6246" s="8">
        <v>0.56087299999999995</v>
      </c>
      <c r="E6246" s="8">
        <v>0.65893599999999997</v>
      </c>
      <c r="F6246" s="8">
        <v>0.69199500000000003</v>
      </c>
      <c r="G6246" s="8">
        <v>0.70852599999999999</v>
      </c>
      <c r="H6246" s="8">
        <v>0.72562800000000005</v>
      </c>
      <c r="I6246" s="8">
        <v>0.66886100000000004</v>
      </c>
      <c r="J6246" s="8">
        <v>0.72708099999999998</v>
      </c>
      <c r="K6246" s="8">
        <v>0.774783</v>
      </c>
      <c r="L6246" s="8">
        <v>0.80837199999999998</v>
      </c>
      <c r="M6246" s="8">
        <v>0.67424200000000001</v>
      </c>
      <c r="N6246" s="8">
        <v>0.75728499999999999</v>
      </c>
      <c r="O6246" s="8">
        <v>0.84777000000000002</v>
      </c>
      <c r="P6246" s="8">
        <v>0.88912100000000005</v>
      </c>
    </row>
    <row r="6247" spans="1:16" x14ac:dyDescent="0.25">
      <c r="A6247" s="19" t="s">
        <v>6279</v>
      </c>
      <c r="B6247" s="19">
        <v>-104.03368</v>
      </c>
      <c r="C6247" s="19">
        <v>21.665082000000002</v>
      </c>
      <c r="D6247" s="8">
        <v>0.45351900000000001</v>
      </c>
      <c r="E6247" s="8">
        <v>0.46998600000000001</v>
      </c>
      <c r="F6247" s="8">
        <v>0.46813100000000002</v>
      </c>
      <c r="G6247" s="8">
        <v>0.48621799999999998</v>
      </c>
      <c r="H6247" s="8">
        <v>0.51917599999999997</v>
      </c>
      <c r="I6247" s="8">
        <v>0.46005200000000002</v>
      </c>
      <c r="J6247" s="8">
        <v>0.54797200000000001</v>
      </c>
      <c r="K6247" s="8">
        <v>0.61065000000000003</v>
      </c>
      <c r="L6247" s="8">
        <v>0.67649499999999996</v>
      </c>
      <c r="M6247" s="8">
        <v>0.481124</v>
      </c>
      <c r="N6247" s="8">
        <v>0.57114100000000001</v>
      </c>
      <c r="O6247" s="8">
        <v>0.801956</v>
      </c>
      <c r="P6247" s="8">
        <v>0.85322799999999999</v>
      </c>
    </row>
    <row r="6248" spans="1:16" x14ac:dyDescent="0.25">
      <c r="A6248" s="19" t="s">
        <v>6280</v>
      </c>
      <c r="B6248" s="19">
        <v>-100.290863</v>
      </c>
      <c r="C6248" s="19">
        <v>22.028614999999999</v>
      </c>
      <c r="D6248" s="8">
        <v>0.76399899999999998</v>
      </c>
      <c r="E6248" s="8">
        <v>0.89513399999999999</v>
      </c>
      <c r="F6248" s="8">
        <v>0.91510800000000003</v>
      </c>
      <c r="G6248" s="8">
        <v>0.92653600000000003</v>
      </c>
      <c r="H6248" s="8">
        <v>0.93862000000000001</v>
      </c>
      <c r="I6248" s="8">
        <v>0.90061000000000002</v>
      </c>
      <c r="J6248" s="8">
        <v>0.94129700000000005</v>
      </c>
      <c r="K6248" s="8">
        <v>0.96103700000000003</v>
      </c>
      <c r="L6248" s="8">
        <v>0.97202100000000002</v>
      </c>
      <c r="M6248" s="8">
        <v>0.90118200000000004</v>
      </c>
      <c r="N6248" s="8">
        <v>0.95344200000000001</v>
      </c>
      <c r="O6248" s="8">
        <v>0.98471200000000003</v>
      </c>
      <c r="P6248" s="8">
        <v>0.99200999999999995</v>
      </c>
    </row>
    <row r="6249" spans="1:16" x14ac:dyDescent="0.25">
      <c r="A6249" s="19" t="s">
        <v>6281</v>
      </c>
      <c r="B6249" s="19">
        <v>-103.260732</v>
      </c>
      <c r="C6249" s="19">
        <v>21.582338</v>
      </c>
      <c r="D6249" s="8">
        <v>0.44406299999999999</v>
      </c>
      <c r="E6249" s="8">
        <v>0.47721999999999998</v>
      </c>
      <c r="F6249" s="8">
        <v>0.491591</v>
      </c>
      <c r="G6249" s="8">
        <v>0.50675700000000001</v>
      </c>
      <c r="H6249" s="8">
        <v>0.53897099999999998</v>
      </c>
      <c r="I6249" s="8">
        <v>0.469196</v>
      </c>
      <c r="J6249" s="8">
        <v>0.54689200000000004</v>
      </c>
      <c r="K6249" s="8">
        <v>0.62098600000000004</v>
      </c>
      <c r="L6249" s="8">
        <v>0.67603400000000002</v>
      </c>
      <c r="M6249" s="8">
        <v>0.49194300000000002</v>
      </c>
      <c r="N6249" s="8">
        <v>0.57892299999999997</v>
      </c>
      <c r="O6249" s="8">
        <v>0.78195199999999998</v>
      </c>
      <c r="P6249" s="8">
        <v>0.84450000000000003</v>
      </c>
    </row>
    <row r="6250" spans="1:16" x14ac:dyDescent="0.25">
      <c r="A6250" s="19" t="s">
        <v>6282</v>
      </c>
      <c r="B6250" s="19">
        <v>-88.578390999999996</v>
      </c>
      <c r="C6250" s="19">
        <v>21.515751000000002</v>
      </c>
      <c r="D6250" s="8">
        <v>0.329401</v>
      </c>
      <c r="E6250" s="8">
        <v>0.32009500000000002</v>
      </c>
      <c r="F6250" s="8">
        <v>0.318747</v>
      </c>
      <c r="G6250" s="8">
        <v>0.311052</v>
      </c>
      <c r="H6250" s="8">
        <v>0.30891299999999999</v>
      </c>
      <c r="I6250" s="8">
        <v>0.30987799999999999</v>
      </c>
      <c r="J6250" s="8">
        <v>0.314083</v>
      </c>
      <c r="K6250" s="8">
        <v>0.27051900000000001</v>
      </c>
      <c r="L6250" s="8">
        <v>0.252056</v>
      </c>
      <c r="M6250" s="8">
        <v>0.31670399999999999</v>
      </c>
      <c r="N6250" s="8">
        <v>0.30213899999999999</v>
      </c>
      <c r="O6250" s="8">
        <v>0.23693900000000001</v>
      </c>
      <c r="P6250" s="8">
        <v>0.28271299999999999</v>
      </c>
    </row>
    <row r="6251" spans="1:16" x14ac:dyDescent="0.25">
      <c r="A6251" s="19" t="s">
        <v>6283</v>
      </c>
      <c r="B6251" s="19">
        <v>-105.55869</v>
      </c>
      <c r="C6251" s="19">
        <v>22.038748999999999</v>
      </c>
      <c r="D6251" s="8">
        <v>0.36067900000000003</v>
      </c>
      <c r="E6251" s="8">
        <v>0.30795499999999998</v>
      </c>
      <c r="F6251" s="8">
        <v>0.30211700000000002</v>
      </c>
      <c r="G6251" s="8">
        <v>0.32630900000000002</v>
      </c>
      <c r="H6251" s="8">
        <v>0.32962000000000002</v>
      </c>
      <c r="I6251" s="8">
        <v>0.32352599999999998</v>
      </c>
      <c r="J6251" s="8">
        <v>0.32543100000000003</v>
      </c>
      <c r="K6251" s="8">
        <v>0.30870500000000001</v>
      </c>
      <c r="L6251" s="8">
        <v>0.28821600000000003</v>
      </c>
      <c r="M6251" s="8">
        <v>0.31317499999999998</v>
      </c>
      <c r="N6251" s="8">
        <v>0.32077699999999998</v>
      </c>
      <c r="O6251" s="8">
        <v>0.46254400000000001</v>
      </c>
      <c r="P6251" s="8">
        <v>0.59390100000000001</v>
      </c>
    </row>
    <row r="6252" spans="1:16" x14ac:dyDescent="0.25">
      <c r="A6252" s="19" t="s">
        <v>6284</v>
      </c>
      <c r="B6252" s="19">
        <v>-101.381946</v>
      </c>
      <c r="C6252" s="19">
        <v>21.490169000000002</v>
      </c>
      <c r="D6252" s="8">
        <v>0.45558700000000002</v>
      </c>
      <c r="E6252" s="8">
        <v>0.60439299999999996</v>
      </c>
      <c r="F6252" s="8">
        <v>0.63941800000000004</v>
      </c>
      <c r="G6252" s="8">
        <v>0.65494399999999997</v>
      </c>
      <c r="H6252" s="8">
        <v>0.67389299999999996</v>
      </c>
      <c r="I6252" s="8">
        <v>0.60957600000000001</v>
      </c>
      <c r="J6252" s="8">
        <v>0.67627400000000004</v>
      </c>
      <c r="K6252" s="8">
        <v>0.723719</v>
      </c>
      <c r="L6252" s="8">
        <v>0.75816499999999998</v>
      </c>
      <c r="M6252" s="8">
        <v>0.61994099999999996</v>
      </c>
      <c r="N6252" s="8">
        <v>0.70156700000000005</v>
      </c>
      <c r="O6252" s="8">
        <v>0.79440500000000003</v>
      </c>
      <c r="P6252" s="8">
        <v>0.84390399999999999</v>
      </c>
    </row>
    <row r="6253" spans="1:16" x14ac:dyDescent="0.25">
      <c r="A6253" s="19" t="s">
        <v>6285</v>
      </c>
      <c r="B6253" s="19">
        <v>-100.592648</v>
      </c>
      <c r="C6253" s="19">
        <v>21.798441</v>
      </c>
      <c r="D6253" s="8">
        <v>0.59600500000000001</v>
      </c>
      <c r="E6253" s="8">
        <v>0.78384799999999999</v>
      </c>
      <c r="F6253" s="8">
        <v>0.81163700000000005</v>
      </c>
      <c r="G6253" s="8">
        <v>0.82049700000000003</v>
      </c>
      <c r="H6253" s="8">
        <v>0.83526999999999996</v>
      </c>
      <c r="I6253" s="8">
        <v>0.79206399999999999</v>
      </c>
      <c r="J6253" s="8">
        <v>0.85934500000000003</v>
      </c>
      <c r="K6253" s="8">
        <v>0.88742699999999997</v>
      </c>
      <c r="L6253" s="8">
        <v>0.907057</v>
      </c>
      <c r="M6253" s="8">
        <v>0.78379900000000002</v>
      </c>
      <c r="N6253" s="8">
        <v>0.86074700000000004</v>
      </c>
      <c r="O6253" s="8">
        <v>0.94457899999999995</v>
      </c>
      <c r="P6253" s="8">
        <v>0.96301700000000001</v>
      </c>
    </row>
    <row r="6254" spans="1:16" x14ac:dyDescent="0.25">
      <c r="A6254" s="19" t="s">
        <v>6286</v>
      </c>
      <c r="B6254" s="19">
        <v>-100.985592</v>
      </c>
      <c r="C6254" s="19">
        <v>21.675405000000001</v>
      </c>
      <c r="D6254" s="8">
        <v>0.63876699999999997</v>
      </c>
      <c r="E6254" s="8">
        <v>0.79268499999999997</v>
      </c>
      <c r="F6254" s="8">
        <v>0.81714100000000001</v>
      </c>
      <c r="G6254" s="8">
        <v>0.83365599999999995</v>
      </c>
      <c r="H6254" s="8">
        <v>0.85348199999999996</v>
      </c>
      <c r="I6254" s="8">
        <v>0.80277399999999999</v>
      </c>
      <c r="J6254" s="8">
        <v>0.85855099999999995</v>
      </c>
      <c r="K6254" s="8">
        <v>0.89429899999999996</v>
      </c>
      <c r="L6254" s="8">
        <v>0.91441799999999995</v>
      </c>
      <c r="M6254" s="8">
        <v>0.79161999999999999</v>
      </c>
      <c r="N6254" s="8">
        <v>0.89018900000000001</v>
      </c>
      <c r="O6254" s="8">
        <v>0.94195499999999999</v>
      </c>
      <c r="P6254" s="8">
        <v>0.96367199999999997</v>
      </c>
    </row>
    <row r="6255" spans="1:16" x14ac:dyDescent="0.25">
      <c r="A6255" s="19" t="s">
        <v>6287</v>
      </c>
      <c r="B6255" s="19">
        <v>-98.828311999999997</v>
      </c>
      <c r="C6255" s="19">
        <v>21.696307000000001</v>
      </c>
      <c r="D6255" s="8">
        <v>0.42342200000000002</v>
      </c>
      <c r="E6255" s="8">
        <v>0.52070000000000005</v>
      </c>
      <c r="F6255" s="8">
        <v>0.58699900000000005</v>
      </c>
      <c r="G6255" s="8">
        <v>0.73268699999999998</v>
      </c>
      <c r="H6255" s="8">
        <v>0.71313400000000005</v>
      </c>
      <c r="I6255" s="8">
        <v>0.52143399999999995</v>
      </c>
      <c r="J6255" s="8">
        <v>0.62946299999999999</v>
      </c>
      <c r="K6255" s="8">
        <v>0.85218000000000005</v>
      </c>
      <c r="L6255" s="8">
        <v>0.85123599999999999</v>
      </c>
      <c r="M6255" s="8">
        <v>0.52074600000000004</v>
      </c>
      <c r="N6255" s="8">
        <v>0.66657500000000003</v>
      </c>
      <c r="O6255" s="8">
        <v>0.88163100000000005</v>
      </c>
      <c r="P6255" s="8">
        <v>0.85189199999999998</v>
      </c>
    </row>
    <row r="6256" spans="1:16" x14ac:dyDescent="0.25">
      <c r="A6256" s="19" t="s">
        <v>6288</v>
      </c>
      <c r="B6256" s="19">
        <v>-101.12916</v>
      </c>
      <c r="C6256" s="19">
        <v>21.770931000000001</v>
      </c>
      <c r="D6256" s="8">
        <v>0.34918399999999999</v>
      </c>
      <c r="E6256" s="8">
        <v>0.64061500000000005</v>
      </c>
      <c r="F6256" s="8">
        <v>0.68709900000000002</v>
      </c>
      <c r="G6256" s="8">
        <v>0.70687800000000001</v>
      </c>
      <c r="H6256" s="8">
        <v>0.72520899999999999</v>
      </c>
      <c r="I6256" s="8">
        <v>0.65397899999999998</v>
      </c>
      <c r="J6256" s="8">
        <v>0.73113099999999998</v>
      </c>
      <c r="K6256" s="8">
        <v>0.76496799999999998</v>
      </c>
      <c r="L6256" s="8">
        <v>0.80532499999999996</v>
      </c>
      <c r="M6256" s="8">
        <v>0.64253499999999997</v>
      </c>
      <c r="N6256" s="8">
        <v>0.762239</v>
      </c>
      <c r="O6256" s="8">
        <v>0.84625700000000004</v>
      </c>
      <c r="P6256" s="8">
        <v>0.89539100000000005</v>
      </c>
    </row>
    <row r="6257" spans="1:16" x14ac:dyDescent="0.25">
      <c r="A6257" s="19" t="s">
        <v>6289</v>
      </c>
      <c r="B6257" s="19">
        <v>-98.129677999999998</v>
      </c>
      <c r="C6257" s="19">
        <v>21.520994000000002</v>
      </c>
      <c r="D6257" s="8">
        <v>0.54124099999999997</v>
      </c>
      <c r="E6257" s="8">
        <v>0.58254799999999995</v>
      </c>
      <c r="F6257" s="8">
        <v>0.63004899999999997</v>
      </c>
      <c r="G6257" s="8">
        <v>0.67974500000000004</v>
      </c>
      <c r="H6257" s="8">
        <v>0.665269</v>
      </c>
      <c r="I6257" s="8">
        <v>0.56921699999999997</v>
      </c>
      <c r="J6257" s="8">
        <v>0.64664299999999997</v>
      </c>
      <c r="K6257" s="8">
        <v>0.68410099999999996</v>
      </c>
      <c r="L6257" s="8">
        <v>0.630637</v>
      </c>
      <c r="M6257" s="8">
        <v>0.57670399999999999</v>
      </c>
      <c r="N6257" s="8">
        <v>0.64070800000000006</v>
      </c>
      <c r="O6257" s="8">
        <v>0.56816100000000003</v>
      </c>
      <c r="P6257" s="8">
        <v>0.54820599999999997</v>
      </c>
    </row>
    <row r="6258" spans="1:16" x14ac:dyDescent="0.25">
      <c r="A6258" s="19" t="s">
        <v>6290</v>
      </c>
      <c r="B6258" s="19">
        <v>-104.36790499999999</v>
      </c>
      <c r="C6258" s="19">
        <v>21.629884000000001</v>
      </c>
      <c r="D6258" s="8">
        <v>0.44777600000000001</v>
      </c>
      <c r="E6258" s="8">
        <v>0.47032600000000002</v>
      </c>
      <c r="F6258" s="8">
        <v>0.48194399999999998</v>
      </c>
      <c r="G6258" s="8">
        <v>0.50201700000000005</v>
      </c>
      <c r="H6258" s="8">
        <v>0.53333600000000003</v>
      </c>
      <c r="I6258" s="8">
        <v>0.47748099999999999</v>
      </c>
      <c r="J6258" s="8">
        <v>0.54446799999999995</v>
      </c>
      <c r="K6258" s="8">
        <v>0.61657899999999999</v>
      </c>
      <c r="L6258" s="8">
        <v>0.66088499999999994</v>
      </c>
      <c r="M6258" s="8">
        <v>0.47569699999999998</v>
      </c>
      <c r="N6258" s="8">
        <v>0.57618000000000003</v>
      </c>
      <c r="O6258" s="8">
        <v>0.72291099999999997</v>
      </c>
      <c r="P6258" s="8">
        <v>0.71555100000000005</v>
      </c>
    </row>
    <row r="6259" spans="1:16" x14ac:dyDescent="0.25">
      <c r="A6259" s="19" t="s">
        <v>6291</v>
      </c>
      <c r="B6259" s="19">
        <v>-98.298061000000004</v>
      </c>
      <c r="C6259" s="19">
        <v>21.891577999999999</v>
      </c>
      <c r="D6259" s="8">
        <v>0.72848400000000002</v>
      </c>
      <c r="E6259" s="8">
        <v>0.78235200000000005</v>
      </c>
      <c r="F6259" s="8">
        <v>0.79621699999999995</v>
      </c>
      <c r="G6259" s="8">
        <v>0.79306299999999996</v>
      </c>
      <c r="H6259" s="8">
        <v>0.79618800000000001</v>
      </c>
      <c r="I6259" s="8">
        <v>0.76866999999999996</v>
      </c>
      <c r="J6259" s="8">
        <v>0.786242</v>
      </c>
      <c r="K6259" s="8">
        <v>0.70140899999999995</v>
      </c>
      <c r="L6259" s="8">
        <v>0.65207400000000004</v>
      </c>
      <c r="M6259" s="8">
        <v>0.77812899999999996</v>
      </c>
      <c r="N6259" s="8">
        <v>0.76887799999999995</v>
      </c>
      <c r="O6259" s="8">
        <v>0.651729</v>
      </c>
      <c r="P6259" s="8">
        <v>0.73062800000000006</v>
      </c>
    </row>
    <row r="6260" spans="1:16" x14ac:dyDescent="0.25">
      <c r="A6260" s="19" t="s">
        <v>6292</v>
      </c>
      <c r="B6260" s="19">
        <v>-98.521938000000006</v>
      </c>
      <c r="C6260" s="19">
        <v>21.51736</v>
      </c>
      <c r="D6260" s="8">
        <v>0.51220299999999996</v>
      </c>
      <c r="E6260" s="8">
        <v>0.63955200000000001</v>
      </c>
      <c r="F6260" s="8">
        <v>0.71121000000000001</v>
      </c>
      <c r="G6260" s="8">
        <v>0.82464099999999996</v>
      </c>
      <c r="H6260" s="8">
        <v>0.82638400000000001</v>
      </c>
      <c r="I6260" s="8">
        <v>0.63571699999999998</v>
      </c>
      <c r="J6260" s="8">
        <v>0.75524899999999995</v>
      </c>
      <c r="K6260" s="8">
        <v>0.89834999999999998</v>
      </c>
      <c r="L6260" s="8">
        <v>0.89249900000000004</v>
      </c>
      <c r="M6260" s="8">
        <v>0.635988</v>
      </c>
      <c r="N6260" s="8">
        <v>0.78018200000000004</v>
      </c>
      <c r="O6260" s="8">
        <v>0.91966899999999996</v>
      </c>
      <c r="P6260" s="8">
        <v>0.89504899999999998</v>
      </c>
    </row>
    <row r="6261" spans="1:16" x14ac:dyDescent="0.25">
      <c r="A6261" s="19" t="s">
        <v>6293</v>
      </c>
      <c r="B6261" s="19">
        <v>-102.843081</v>
      </c>
      <c r="C6261" s="19">
        <v>21.425979999999999</v>
      </c>
      <c r="D6261" s="8">
        <v>0.51994899999999999</v>
      </c>
      <c r="E6261" s="8">
        <v>0.58837899999999999</v>
      </c>
      <c r="F6261" s="8">
        <v>0.60101000000000004</v>
      </c>
      <c r="G6261" s="8">
        <v>0.62155199999999999</v>
      </c>
      <c r="H6261" s="8">
        <v>0.64769200000000005</v>
      </c>
      <c r="I6261" s="8">
        <v>0.58853299999999997</v>
      </c>
      <c r="J6261" s="8">
        <v>0.658084</v>
      </c>
      <c r="K6261" s="8">
        <v>0.72825799999999996</v>
      </c>
      <c r="L6261" s="8">
        <v>0.76800400000000002</v>
      </c>
      <c r="M6261" s="8">
        <v>0.61127799999999999</v>
      </c>
      <c r="N6261" s="8">
        <v>0.69703300000000001</v>
      </c>
      <c r="O6261" s="8">
        <v>0.82483899999999999</v>
      </c>
      <c r="P6261" s="8">
        <v>0.87134500000000004</v>
      </c>
    </row>
    <row r="6262" spans="1:16" x14ac:dyDescent="0.25">
      <c r="A6262" s="19" t="s">
        <v>6294</v>
      </c>
      <c r="B6262" s="19">
        <v>-99.785916999999998</v>
      </c>
      <c r="C6262" s="19">
        <v>21.668171999999998</v>
      </c>
      <c r="D6262" s="8">
        <v>0.882162</v>
      </c>
      <c r="E6262" s="8">
        <v>0.95659499999999997</v>
      </c>
      <c r="F6262" s="8">
        <v>0.96821000000000002</v>
      </c>
      <c r="G6262" s="8">
        <v>0.97316599999999998</v>
      </c>
      <c r="H6262" s="8">
        <v>0.97810399999999997</v>
      </c>
      <c r="I6262" s="8">
        <v>0.96135099999999996</v>
      </c>
      <c r="J6262" s="8">
        <v>0.97936999999999996</v>
      </c>
      <c r="K6262" s="8">
        <v>0.98913399999999996</v>
      </c>
      <c r="L6262" s="8">
        <v>0.99294700000000002</v>
      </c>
      <c r="M6262" s="8">
        <v>0.96020099999999997</v>
      </c>
      <c r="N6262" s="8">
        <v>0.984151</v>
      </c>
      <c r="O6262" s="8">
        <v>0.99604000000000004</v>
      </c>
      <c r="P6262" s="8">
        <v>0.99540600000000001</v>
      </c>
    </row>
    <row r="6263" spans="1:16" x14ac:dyDescent="0.25">
      <c r="A6263" s="19" t="s">
        <v>6295</v>
      </c>
      <c r="B6263" s="19">
        <v>-97.780449000000004</v>
      </c>
      <c r="C6263" s="19">
        <v>22.040849999999999</v>
      </c>
      <c r="D6263" s="8">
        <v>0.52574900000000002</v>
      </c>
      <c r="E6263" s="8">
        <v>0.58690900000000001</v>
      </c>
      <c r="F6263" s="8">
        <v>0.64457399999999998</v>
      </c>
      <c r="G6263" s="8">
        <v>0.74478</v>
      </c>
      <c r="H6263" s="8">
        <v>0.728688</v>
      </c>
      <c r="I6263" s="8">
        <v>0.57578700000000005</v>
      </c>
      <c r="J6263" s="8">
        <v>0.66568899999999998</v>
      </c>
      <c r="K6263" s="8">
        <v>0.78173899999999996</v>
      </c>
      <c r="L6263" s="8">
        <v>0.75425399999999998</v>
      </c>
      <c r="M6263" s="8">
        <v>0.58392900000000003</v>
      </c>
      <c r="N6263" s="8">
        <v>0.69210899999999997</v>
      </c>
      <c r="O6263" s="8">
        <v>0.74879200000000001</v>
      </c>
      <c r="P6263" s="8">
        <v>0.63633899999999999</v>
      </c>
    </row>
    <row r="6264" spans="1:16" x14ac:dyDescent="0.25">
      <c r="A6264" s="19" t="s">
        <v>6296</v>
      </c>
      <c r="B6264" s="19">
        <v>-105.148415</v>
      </c>
      <c r="C6264" s="19">
        <v>21.530812000000001</v>
      </c>
      <c r="D6264" s="8">
        <v>0.18734999999999999</v>
      </c>
      <c r="E6264" s="8">
        <v>0.19511600000000001</v>
      </c>
      <c r="F6264" s="8">
        <v>0.197625</v>
      </c>
      <c r="G6264" s="8">
        <v>0.21420500000000001</v>
      </c>
      <c r="H6264" s="8">
        <v>0.21964500000000001</v>
      </c>
      <c r="I6264" s="8">
        <v>0.202017</v>
      </c>
      <c r="J6264" s="8">
        <v>0.21368699999999999</v>
      </c>
      <c r="K6264" s="8">
        <v>0.26772099999999999</v>
      </c>
      <c r="L6264" s="8">
        <v>0.25021199999999999</v>
      </c>
      <c r="M6264" s="8">
        <v>0.19359299999999999</v>
      </c>
      <c r="N6264" s="8">
        <v>0.21784100000000001</v>
      </c>
      <c r="O6264" s="8">
        <v>0.25720900000000002</v>
      </c>
      <c r="P6264" s="8">
        <v>0.25991500000000001</v>
      </c>
    </row>
    <row r="6265" spans="1:16" x14ac:dyDescent="0.25">
      <c r="A6265" s="19" t="s">
        <v>6297</v>
      </c>
      <c r="B6265" s="19">
        <v>-87.023274999999998</v>
      </c>
      <c r="C6265" s="19">
        <v>21.571121999999999</v>
      </c>
      <c r="D6265" s="8">
        <v>0.22303300000000001</v>
      </c>
      <c r="E6265" s="8">
        <v>0.22464200000000001</v>
      </c>
      <c r="F6265" s="8">
        <v>0.220359</v>
      </c>
      <c r="G6265" s="8">
        <v>0.21143700000000001</v>
      </c>
      <c r="H6265" s="8">
        <v>0.222692</v>
      </c>
      <c r="I6265" s="8">
        <v>0.21767600000000001</v>
      </c>
      <c r="J6265" s="8">
        <v>0.217666</v>
      </c>
      <c r="K6265" s="8">
        <v>0.220555</v>
      </c>
      <c r="L6265" s="8">
        <v>0.20258200000000001</v>
      </c>
      <c r="M6265" s="8">
        <v>0.22182299999999999</v>
      </c>
      <c r="N6265" s="8">
        <v>0.231597</v>
      </c>
      <c r="O6265" s="8">
        <v>0.19952700000000001</v>
      </c>
      <c r="P6265" s="8">
        <v>0.17333399999999999</v>
      </c>
    </row>
    <row r="6266" spans="1:16" x14ac:dyDescent="0.25">
      <c r="A6266" s="19" t="s">
        <v>6298</v>
      </c>
      <c r="B6266" s="19">
        <v>-99.312639000000004</v>
      </c>
      <c r="C6266" s="19">
        <v>21.675069000000001</v>
      </c>
      <c r="D6266" s="8">
        <v>0.40679199999999999</v>
      </c>
      <c r="E6266" s="8">
        <v>0.44341999999999998</v>
      </c>
      <c r="F6266" s="8">
        <v>0.49364799999999998</v>
      </c>
      <c r="G6266" s="8">
        <v>0.61550199999999999</v>
      </c>
      <c r="H6266" s="8">
        <v>0.60577899999999996</v>
      </c>
      <c r="I6266" s="8">
        <v>0.44754500000000003</v>
      </c>
      <c r="J6266" s="8">
        <v>0.53245799999999999</v>
      </c>
      <c r="K6266" s="8">
        <v>0.75505500000000003</v>
      </c>
      <c r="L6266" s="8">
        <v>0.75619899999999995</v>
      </c>
      <c r="M6266" s="8">
        <v>0.45405000000000001</v>
      </c>
      <c r="N6266" s="8">
        <v>0.56994</v>
      </c>
      <c r="O6266" s="8">
        <v>0.81597399999999998</v>
      </c>
      <c r="P6266" s="8">
        <v>0.78943300000000005</v>
      </c>
    </row>
    <row r="6267" spans="1:16" x14ac:dyDescent="0.25">
      <c r="A6267" s="19" t="s">
        <v>6299</v>
      </c>
      <c r="B6267" s="19">
        <v>-98.036972000000006</v>
      </c>
      <c r="C6267" s="19">
        <v>22.029464999999998</v>
      </c>
      <c r="D6267" s="8">
        <v>0.67164000000000001</v>
      </c>
      <c r="E6267" s="8">
        <v>0.73192000000000002</v>
      </c>
      <c r="F6267" s="8">
        <v>0.78024300000000002</v>
      </c>
      <c r="G6267" s="8">
        <v>0.83720700000000003</v>
      </c>
      <c r="H6267" s="8">
        <v>0.83075100000000002</v>
      </c>
      <c r="I6267" s="8">
        <v>0.72520399999999996</v>
      </c>
      <c r="J6267" s="8">
        <v>0.78889200000000004</v>
      </c>
      <c r="K6267" s="8">
        <v>0.83152999999999999</v>
      </c>
      <c r="L6267" s="8">
        <v>0.80389600000000005</v>
      </c>
      <c r="M6267" s="8">
        <v>0.72875699999999999</v>
      </c>
      <c r="N6267" s="8">
        <v>0.78776000000000002</v>
      </c>
      <c r="O6267" s="8">
        <v>0.72817500000000002</v>
      </c>
      <c r="P6267" s="8">
        <v>0.67149700000000001</v>
      </c>
    </row>
    <row r="6268" spans="1:16" x14ac:dyDescent="0.25">
      <c r="A6268" s="19" t="s">
        <v>6300</v>
      </c>
      <c r="B6268" s="19">
        <v>-103.072816</v>
      </c>
      <c r="C6268" s="19">
        <v>21.634526999999999</v>
      </c>
      <c r="D6268" s="8">
        <v>0.68502600000000002</v>
      </c>
      <c r="E6268" s="8">
        <v>0.76921200000000001</v>
      </c>
      <c r="F6268" s="8">
        <v>0.78692499999999999</v>
      </c>
      <c r="G6268" s="8">
        <v>0.80158300000000005</v>
      </c>
      <c r="H6268" s="8">
        <v>0.82321699999999998</v>
      </c>
      <c r="I6268" s="8">
        <v>0.762791</v>
      </c>
      <c r="J6268" s="8">
        <v>0.83057499999999995</v>
      </c>
      <c r="K6268" s="8">
        <v>0.87842600000000004</v>
      </c>
      <c r="L6268" s="8">
        <v>0.900057</v>
      </c>
      <c r="M6268" s="8">
        <v>0.77883899999999995</v>
      </c>
      <c r="N6268" s="8">
        <v>0.85155700000000001</v>
      </c>
      <c r="O6268" s="8">
        <v>0.91271400000000003</v>
      </c>
      <c r="P6268" s="8">
        <v>0.88774600000000004</v>
      </c>
    </row>
    <row r="6269" spans="1:16" x14ac:dyDescent="0.25">
      <c r="A6269" s="19" t="s">
        <v>6301</v>
      </c>
      <c r="B6269" s="19">
        <v>-101.29775100000001</v>
      </c>
      <c r="C6269" s="19">
        <v>21.585248</v>
      </c>
      <c r="D6269" s="8">
        <v>0.50822999999999996</v>
      </c>
      <c r="E6269" s="8">
        <v>0.64090999999999998</v>
      </c>
      <c r="F6269" s="8">
        <v>0.67749400000000004</v>
      </c>
      <c r="G6269" s="8">
        <v>0.68911100000000003</v>
      </c>
      <c r="H6269" s="8">
        <v>0.71143500000000004</v>
      </c>
      <c r="I6269" s="8">
        <v>0.65210500000000005</v>
      </c>
      <c r="J6269" s="8">
        <v>0.75520399999999999</v>
      </c>
      <c r="K6269" s="8">
        <v>0.74290699999999998</v>
      </c>
      <c r="L6269" s="8">
        <v>0.78037699999999999</v>
      </c>
      <c r="M6269" s="8">
        <v>0.65162699999999996</v>
      </c>
      <c r="N6269" s="8">
        <v>0.74753099999999995</v>
      </c>
      <c r="O6269" s="8">
        <v>0.81605000000000005</v>
      </c>
      <c r="P6269" s="8">
        <v>0.86303399999999997</v>
      </c>
    </row>
    <row r="6270" spans="1:16" x14ac:dyDescent="0.25">
      <c r="A6270" s="19" t="s">
        <v>6302</v>
      </c>
      <c r="B6270" s="19">
        <v>-102.739272</v>
      </c>
      <c r="C6270" s="19">
        <v>21.745846</v>
      </c>
      <c r="D6270" s="8">
        <v>0.44635599999999998</v>
      </c>
      <c r="E6270" s="8">
        <v>0.58592999999999995</v>
      </c>
      <c r="F6270" s="8">
        <v>0.60643400000000003</v>
      </c>
      <c r="G6270" s="8">
        <v>0.62665499999999996</v>
      </c>
      <c r="H6270" s="8">
        <v>0.64185599999999998</v>
      </c>
      <c r="I6270" s="8">
        <v>0.58041699999999996</v>
      </c>
      <c r="J6270" s="8">
        <v>0.65347599999999995</v>
      </c>
      <c r="K6270" s="8">
        <v>0.70715700000000004</v>
      </c>
      <c r="L6270" s="8">
        <v>0.74168299999999998</v>
      </c>
      <c r="M6270" s="8">
        <v>0.59471200000000002</v>
      </c>
      <c r="N6270" s="8">
        <v>0.67319799999999996</v>
      </c>
      <c r="O6270" s="8">
        <v>0.78535200000000005</v>
      </c>
      <c r="P6270" s="8">
        <v>0.84327600000000003</v>
      </c>
    </row>
    <row r="6271" spans="1:16" x14ac:dyDescent="0.25">
      <c r="A6271" s="19" t="s">
        <v>6303</v>
      </c>
      <c r="B6271" s="19">
        <v>-101.061207</v>
      </c>
      <c r="C6271" s="19">
        <v>21.563804000000001</v>
      </c>
      <c r="D6271" s="8">
        <v>0.65405100000000005</v>
      </c>
      <c r="E6271" s="8">
        <v>0.79984500000000003</v>
      </c>
      <c r="F6271" s="8">
        <v>0.82156899999999999</v>
      </c>
      <c r="G6271" s="8">
        <v>0.83783300000000005</v>
      </c>
      <c r="H6271" s="8">
        <v>0.85643199999999997</v>
      </c>
      <c r="I6271" s="8">
        <v>0.80813299999999999</v>
      </c>
      <c r="J6271" s="8">
        <v>0.862151</v>
      </c>
      <c r="K6271" s="8">
        <v>0.89705699999999999</v>
      </c>
      <c r="L6271" s="8">
        <v>0.91731600000000002</v>
      </c>
      <c r="M6271" s="8">
        <v>0.79935999999999996</v>
      </c>
      <c r="N6271" s="8">
        <v>0.89250700000000005</v>
      </c>
      <c r="O6271" s="8">
        <v>0.942944</v>
      </c>
      <c r="P6271" s="8">
        <v>0.96621500000000005</v>
      </c>
    </row>
    <row r="6272" spans="1:16" x14ac:dyDescent="0.25">
      <c r="A6272" s="19" t="s">
        <v>6304</v>
      </c>
      <c r="B6272" s="19">
        <v>-105.625941</v>
      </c>
      <c r="C6272" s="19">
        <v>22.000774</v>
      </c>
      <c r="D6272" s="8">
        <v>0.41469</v>
      </c>
      <c r="E6272" s="8">
        <v>0.37131199999999998</v>
      </c>
      <c r="F6272" s="8">
        <v>0.35622199999999998</v>
      </c>
      <c r="G6272" s="8">
        <v>0.38823299999999999</v>
      </c>
      <c r="H6272" s="8">
        <v>0.395708</v>
      </c>
      <c r="I6272" s="8">
        <v>0.38925500000000002</v>
      </c>
      <c r="J6272" s="8">
        <v>0.39007500000000001</v>
      </c>
      <c r="K6272" s="8">
        <v>0.41657300000000003</v>
      </c>
      <c r="L6272" s="8">
        <v>0.39241799999999999</v>
      </c>
      <c r="M6272" s="8">
        <v>0.37319400000000003</v>
      </c>
      <c r="N6272" s="8">
        <v>0.41876099999999999</v>
      </c>
      <c r="O6272" s="8">
        <v>0.50537299999999996</v>
      </c>
      <c r="P6272" s="8">
        <v>0.63671800000000001</v>
      </c>
    </row>
    <row r="6273" spans="1:16" x14ac:dyDescent="0.25">
      <c r="A6273" s="19" t="s">
        <v>6305</v>
      </c>
      <c r="B6273" s="19">
        <v>-99.056434999999993</v>
      </c>
      <c r="C6273" s="19">
        <v>21.723348000000001</v>
      </c>
      <c r="D6273" s="8">
        <v>0.334872</v>
      </c>
      <c r="E6273" s="8">
        <v>0.38352999999999998</v>
      </c>
      <c r="F6273" s="8">
        <v>0.433305</v>
      </c>
      <c r="G6273" s="8">
        <v>0.56817799999999996</v>
      </c>
      <c r="H6273" s="8">
        <v>0.55314200000000002</v>
      </c>
      <c r="I6273" s="8">
        <v>0.38672200000000001</v>
      </c>
      <c r="J6273" s="8">
        <v>0.47378799999999999</v>
      </c>
      <c r="K6273" s="8">
        <v>0.72781899999999999</v>
      </c>
      <c r="L6273" s="8">
        <v>0.72931999999999997</v>
      </c>
      <c r="M6273" s="8">
        <v>0.38765899999999998</v>
      </c>
      <c r="N6273" s="8">
        <v>0.50436499999999995</v>
      </c>
      <c r="O6273" s="8">
        <v>0.80291000000000001</v>
      </c>
      <c r="P6273" s="8">
        <v>0.77464299999999997</v>
      </c>
    </row>
    <row r="6274" spans="1:16" x14ac:dyDescent="0.25">
      <c r="A6274" s="19" t="s">
        <v>6306</v>
      </c>
      <c r="B6274" s="19">
        <v>-104.31004299999999</v>
      </c>
      <c r="C6274" s="19">
        <v>21.895918999999999</v>
      </c>
      <c r="D6274" s="8">
        <v>0.64752299999999996</v>
      </c>
      <c r="E6274" s="8">
        <v>0.64216499999999999</v>
      </c>
      <c r="F6274" s="8">
        <v>0.62521599999999999</v>
      </c>
      <c r="G6274" s="8">
        <v>0.61087100000000005</v>
      </c>
      <c r="H6274" s="8">
        <v>0.63746599999999998</v>
      </c>
      <c r="I6274" s="8">
        <v>0.64201200000000003</v>
      </c>
      <c r="J6274" s="8">
        <v>0.64902199999999999</v>
      </c>
      <c r="K6274" s="8">
        <v>0.63043800000000005</v>
      </c>
      <c r="L6274" s="8">
        <v>0.59042899999999998</v>
      </c>
      <c r="M6274" s="8">
        <v>0.64990700000000001</v>
      </c>
      <c r="N6274" s="8">
        <v>0.65361000000000002</v>
      </c>
      <c r="O6274" s="8">
        <v>0.56316900000000003</v>
      </c>
      <c r="P6274" s="8">
        <v>0.69734099999999999</v>
      </c>
    </row>
    <row r="6275" spans="1:16" x14ac:dyDescent="0.25">
      <c r="A6275" s="19" t="s">
        <v>6307</v>
      </c>
      <c r="B6275" s="19">
        <v>-101.476242</v>
      </c>
      <c r="C6275" s="19">
        <v>21.525247</v>
      </c>
      <c r="D6275" s="8">
        <v>0.455735</v>
      </c>
      <c r="E6275" s="8">
        <v>0.70349499999999998</v>
      </c>
      <c r="F6275" s="8">
        <v>0.77571199999999996</v>
      </c>
      <c r="G6275" s="8">
        <v>0.79275700000000004</v>
      </c>
      <c r="H6275" s="8">
        <v>0.76397099999999996</v>
      </c>
      <c r="I6275" s="8">
        <v>0.71048</v>
      </c>
      <c r="J6275" s="8">
        <v>0.81020300000000001</v>
      </c>
      <c r="K6275" s="8">
        <v>0.80578000000000005</v>
      </c>
      <c r="L6275" s="8">
        <v>0.83137899999999998</v>
      </c>
      <c r="M6275" s="8">
        <v>0.701816</v>
      </c>
      <c r="N6275" s="8">
        <v>0.830986</v>
      </c>
      <c r="O6275" s="8">
        <v>0.90851499999999996</v>
      </c>
      <c r="P6275" s="8">
        <v>0.94468200000000002</v>
      </c>
    </row>
    <row r="6276" spans="1:16" x14ac:dyDescent="0.25">
      <c r="A6276" s="19" t="s">
        <v>6308</v>
      </c>
      <c r="B6276" s="19">
        <v>-105.126625</v>
      </c>
      <c r="C6276" s="19">
        <v>22.079098999999999</v>
      </c>
      <c r="D6276" s="8">
        <v>0.152389</v>
      </c>
      <c r="E6276" s="8">
        <v>0.104301</v>
      </c>
      <c r="F6276" s="8">
        <v>8.1589999999999996E-2</v>
      </c>
      <c r="G6276" s="8">
        <v>7.0248000000000005E-2</v>
      </c>
      <c r="H6276" s="8">
        <v>7.2260000000000005E-2</v>
      </c>
      <c r="I6276" s="8">
        <v>0.10351399999999999</v>
      </c>
      <c r="J6276" s="8">
        <v>7.2013999999999995E-2</v>
      </c>
      <c r="K6276" s="8">
        <v>0.115213</v>
      </c>
      <c r="L6276" s="8">
        <v>0.13710800000000001</v>
      </c>
      <c r="M6276" s="8">
        <v>0.10283299999999999</v>
      </c>
      <c r="N6276" s="8">
        <v>7.7575000000000005E-2</v>
      </c>
      <c r="O6276" s="8">
        <v>0.23091300000000001</v>
      </c>
      <c r="P6276" s="8">
        <v>0.31558900000000001</v>
      </c>
    </row>
    <row r="6277" spans="1:16" x14ac:dyDescent="0.25">
      <c r="A6277" s="19" t="s">
        <v>6309</v>
      </c>
      <c r="B6277" s="19">
        <v>-99.728897000000003</v>
      </c>
      <c r="C6277" s="19">
        <v>22.013506</v>
      </c>
      <c r="D6277" s="8">
        <v>0.821187</v>
      </c>
      <c r="E6277" s="8">
        <v>0.92480899999999999</v>
      </c>
      <c r="F6277" s="8">
        <v>0.94284699999999999</v>
      </c>
      <c r="G6277" s="8">
        <v>0.95279000000000003</v>
      </c>
      <c r="H6277" s="8">
        <v>0.96002100000000001</v>
      </c>
      <c r="I6277" s="8">
        <v>0.93330199999999996</v>
      </c>
      <c r="J6277" s="8">
        <v>0.96285900000000002</v>
      </c>
      <c r="K6277" s="8">
        <v>0.974665</v>
      </c>
      <c r="L6277" s="8">
        <v>0.98358599999999996</v>
      </c>
      <c r="M6277" s="8">
        <v>0.93005599999999999</v>
      </c>
      <c r="N6277" s="8">
        <v>0.96635199999999999</v>
      </c>
      <c r="O6277" s="8">
        <v>0.99193299999999995</v>
      </c>
      <c r="P6277" s="8">
        <v>0.99370499999999995</v>
      </c>
    </row>
    <row r="6278" spans="1:16" x14ac:dyDescent="0.25">
      <c r="A6278" s="19" t="s">
        <v>6310</v>
      </c>
      <c r="B6278" s="19">
        <v>-88.256834999999995</v>
      </c>
      <c r="C6278" s="19">
        <v>21.527047</v>
      </c>
      <c r="D6278" s="8">
        <v>0.28754800000000003</v>
      </c>
      <c r="E6278" s="8">
        <v>0.26914700000000003</v>
      </c>
      <c r="F6278" s="8">
        <v>0.26773000000000002</v>
      </c>
      <c r="G6278" s="8">
        <v>0.24529100000000001</v>
      </c>
      <c r="H6278" s="8">
        <v>0.24274100000000001</v>
      </c>
      <c r="I6278" s="8">
        <v>0.26136500000000001</v>
      </c>
      <c r="J6278" s="8">
        <v>0.241146</v>
      </c>
      <c r="K6278" s="8">
        <v>0.199322</v>
      </c>
      <c r="L6278" s="8">
        <v>0.18990000000000001</v>
      </c>
      <c r="M6278" s="8">
        <v>0.26723999999999998</v>
      </c>
      <c r="N6278" s="8">
        <v>0.225272</v>
      </c>
      <c r="O6278" s="8">
        <v>0.19759099999999999</v>
      </c>
      <c r="P6278" s="8">
        <v>0.25462299999999999</v>
      </c>
    </row>
    <row r="6279" spans="1:16" x14ac:dyDescent="0.25">
      <c r="A6279" s="19" t="s">
        <v>6311</v>
      </c>
      <c r="B6279" s="19">
        <v>-101.247252</v>
      </c>
      <c r="C6279" s="19">
        <v>21.828417999999999</v>
      </c>
      <c r="D6279" s="8">
        <v>0.388017</v>
      </c>
      <c r="E6279" s="8">
        <v>0.66885099999999997</v>
      </c>
      <c r="F6279" s="8">
        <v>0.70923999999999998</v>
      </c>
      <c r="G6279" s="8">
        <v>0.72974799999999995</v>
      </c>
      <c r="H6279" s="8">
        <v>0.747672</v>
      </c>
      <c r="I6279" s="8">
        <v>0.64722100000000005</v>
      </c>
      <c r="J6279" s="8">
        <v>0.75695500000000004</v>
      </c>
      <c r="K6279" s="8">
        <v>0.78966099999999995</v>
      </c>
      <c r="L6279" s="8">
        <v>0.82495700000000005</v>
      </c>
      <c r="M6279" s="8">
        <v>0.66892499999999999</v>
      </c>
      <c r="N6279" s="8">
        <v>0.78620299999999999</v>
      </c>
      <c r="O6279" s="8">
        <v>0.86374799999999996</v>
      </c>
      <c r="P6279" s="8">
        <v>0.90962500000000002</v>
      </c>
    </row>
    <row r="6280" spans="1:16" x14ac:dyDescent="0.25">
      <c r="A6280" s="19" t="s">
        <v>6312</v>
      </c>
      <c r="B6280" s="19">
        <v>-103.40301700000001</v>
      </c>
      <c r="C6280" s="19">
        <v>21.909324999999999</v>
      </c>
      <c r="D6280" s="8">
        <v>0.50913600000000003</v>
      </c>
      <c r="E6280" s="8">
        <v>0.52309600000000001</v>
      </c>
      <c r="F6280" s="8">
        <v>0.52266599999999996</v>
      </c>
      <c r="G6280" s="8">
        <v>0.54942299999999999</v>
      </c>
      <c r="H6280" s="8">
        <v>0.57225300000000001</v>
      </c>
      <c r="I6280" s="8">
        <v>0.51438499999999998</v>
      </c>
      <c r="J6280" s="8">
        <v>0.58768699999999996</v>
      </c>
      <c r="K6280" s="8">
        <v>0.67622000000000004</v>
      </c>
      <c r="L6280" s="8">
        <v>0.72704100000000005</v>
      </c>
      <c r="M6280" s="8">
        <v>0.54981400000000002</v>
      </c>
      <c r="N6280" s="8">
        <v>0.63534000000000002</v>
      </c>
      <c r="O6280" s="8">
        <v>0.82719699999999996</v>
      </c>
      <c r="P6280" s="8">
        <v>0.87826300000000002</v>
      </c>
    </row>
    <row r="6281" spans="1:16" x14ac:dyDescent="0.25">
      <c r="A6281" s="19" t="s">
        <v>6313</v>
      </c>
      <c r="B6281" s="19">
        <v>-99.881343999999999</v>
      </c>
      <c r="C6281" s="19">
        <v>21.745728</v>
      </c>
      <c r="D6281" s="8">
        <v>0.85238599999999998</v>
      </c>
      <c r="E6281" s="8">
        <v>0.94250100000000003</v>
      </c>
      <c r="F6281" s="8">
        <v>0.956542</v>
      </c>
      <c r="G6281" s="8">
        <v>0.96354300000000004</v>
      </c>
      <c r="H6281" s="8">
        <v>0.96916000000000002</v>
      </c>
      <c r="I6281" s="8">
        <v>0.94890099999999999</v>
      </c>
      <c r="J6281" s="8">
        <v>0.97113099999999997</v>
      </c>
      <c r="K6281" s="8">
        <v>0.98400799999999999</v>
      </c>
      <c r="L6281" s="8">
        <v>0.98912199999999995</v>
      </c>
      <c r="M6281" s="8">
        <v>0.94641200000000003</v>
      </c>
      <c r="N6281" s="8">
        <v>0.97703899999999999</v>
      </c>
      <c r="O6281" s="8">
        <v>0.99395500000000003</v>
      </c>
      <c r="P6281" s="8">
        <v>0.99464200000000003</v>
      </c>
    </row>
    <row r="6282" spans="1:16" x14ac:dyDescent="0.25">
      <c r="A6282" s="19" t="s">
        <v>6314</v>
      </c>
      <c r="B6282" s="19">
        <v>-101.73048799999999</v>
      </c>
      <c r="C6282" s="19">
        <v>21.986896000000002</v>
      </c>
      <c r="D6282" s="8">
        <v>0.56337199999999998</v>
      </c>
      <c r="E6282" s="8">
        <v>0.66356999999999999</v>
      </c>
      <c r="F6282" s="8">
        <v>0.69451099999999999</v>
      </c>
      <c r="G6282" s="8">
        <v>0.71346799999999999</v>
      </c>
      <c r="H6282" s="8">
        <v>0.72781399999999996</v>
      </c>
      <c r="I6282" s="8">
        <v>0.67388199999999998</v>
      </c>
      <c r="J6282" s="8">
        <v>0.730047</v>
      </c>
      <c r="K6282" s="8">
        <v>0.76897300000000002</v>
      </c>
      <c r="L6282" s="8">
        <v>0.80283000000000004</v>
      </c>
      <c r="M6282" s="8">
        <v>0.67822400000000005</v>
      </c>
      <c r="N6282" s="8">
        <v>0.75521799999999994</v>
      </c>
      <c r="O6282" s="8">
        <v>0.83761200000000002</v>
      </c>
      <c r="P6282" s="8">
        <v>0.88153800000000004</v>
      </c>
    </row>
    <row r="6283" spans="1:16" x14ac:dyDescent="0.25">
      <c r="A6283" s="19" t="s">
        <v>6315</v>
      </c>
      <c r="B6283" s="19">
        <v>-103.231618</v>
      </c>
      <c r="C6283" s="19">
        <v>21.907171999999999</v>
      </c>
      <c r="D6283" s="8">
        <v>0.56063099999999999</v>
      </c>
      <c r="E6283" s="8">
        <v>0.61555000000000004</v>
      </c>
      <c r="F6283" s="8">
        <v>0.62414599999999998</v>
      </c>
      <c r="G6283" s="8">
        <v>0.64775400000000005</v>
      </c>
      <c r="H6283" s="8">
        <v>0.66952900000000004</v>
      </c>
      <c r="I6283" s="8">
        <v>0.60643000000000002</v>
      </c>
      <c r="J6283" s="8">
        <v>0.67740299999999998</v>
      </c>
      <c r="K6283" s="8">
        <v>0.74869699999999995</v>
      </c>
      <c r="L6283" s="8">
        <v>0.78691900000000004</v>
      </c>
      <c r="M6283" s="8">
        <v>0.62594000000000005</v>
      </c>
      <c r="N6283" s="8">
        <v>0.70271799999999995</v>
      </c>
      <c r="O6283" s="8">
        <v>0.84511899999999995</v>
      </c>
      <c r="P6283" s="8">
        <v>0.89043099999999997</v>
      </c>
    </row>
    <row r="6284" spans="1:16" x14ac:dyDescent="0.25">
      <c r="A6284" s="19" t="s">
        <v>6316</v>
      </c>
      <c r="B6284" s="19">
        <v>-99.046225000000007</v>
      </c>
      <c r="C6284" s="19">
        <v>21.495812999999998</v>
      </c>
      <c r="D6284" s="8">
        <v>0.47455900000000001</v>
      </c>
      <c r="E6284" s="8">
        <v>0.54851000000000005</v>
      </c>
      <c r="F6284" s="8">
        <v>0.598329</v>
      </c>
      <c r="G6284" s="8">
        <v>0.70714299999999997</v>
      </c>
      <c r="H6284" s="8">
        <v>0.71331999999999995</v>
      </c>
      <c r="I6284" s="8">
        <v>0.54691100000000004</v>
      </c>
      <c r="J6284" s="8">
        <v>0.64395800000000003</v>
      </c>
      <c r="K6284" s="8">
        <v>0.802458</v>
      </c>
      <c r="L6284" s="8">
        <v>0.81642199999999998</v>
      </c>
      <c r="M6284" s="8">
        <v>0.54898599999999997</v>
      </c>
      <c r="N6284" s="8">
        <v>0.67514099999999999</v>
      </c>
      <c r="O6284" s="8">
        <v>0.88085599999999997</v>
      </c>
      <c r="P6284" s="8">
        <v>0.91360600000000003</v>
      </c>
    </row>
    <row r="6285" spans="1:16" x14ac:dyDescent="0.25">
      <c r="A6285" s="19" t="s">
        <v>6317</v>
      </c>
      <c r="B6285" s="19">
        <v>-103.174014</v>
      </c>
      <c r="C6285" s="19">
        <v>21.817202999999999</v>
      </c>
      <c r="D6285" s="8">
        <v>0.29452600000000001</v>
      </c>
      <c r="E6285" s="8">
        <v>0.43790499999999999</v>
      </c>
      <c r="F6285" s="8">
        <v>0.45286100000000001</v>
      </c>
      <c r="G6285" s="8">
        <v>0.477128</v>
      </c>
      <c r="H6285" s="8">
        <v>0.49847799999999998</v>
      </c>
      <c r="I6285" s="8">
        <v>0.43080200000000002</v>
      </c>
      <c r="J6285" s="8">
        <v>0.50694399999999995</v>
      </c>
      <c r="K6285" s="8">
        <v>0.57692600000000005</v>
      </c>
      <c r="L6285" s="8">
        <v>0.62522200000000006</v>
      </c>
      <c r="M6285" s="8">
        <v>0.44692100000000001</v>
      </c>
      <c r="N6285" s="8">
        <v>0.52562799999999998</v>
      </c>
      <c r="O6285" s="8">
        <v>0.70738299999999998</v>
      </c>
      <c r="P6285" s="8">
        <v>0.771428</v>
      </c>
    </row>
    <row r="6286" spans="1:16" x14ac:dyDescent="0.25">
      <c r="A6286" s="19" t="s">
        <v>6318</v>
      </c>
      <c r="B6286" s="19">
        <v>-97.974348000000006</v>
      </c>
      <c r="C6286" s="19">
        <v>21.657558999999999</v>
      </c>
      <c r="D6286" s="8">
        <v>0.51392099999999996</v>
      </c>
      <c r="E6286" s="8">
        <v>0.60772400000000004</v>
      </c>
      <c r="F6286" s="8">
        <v>0.64418200000000003</v>
      </c>
      <c r="G6286" s="8">
        <v>0.70888899999999999</v>
      </c>
      <c r="H6286" s="8">
        <v>0.69882999999999995</v>
      </c>
      <c r="I6286" s="8">
        <v>0.59408300000000003</v>
      </c>
      <c r="J6286" s="8">
        <v>0.67291000000000001</v>
      </c>
      <c r="K6286" s="8">
        <v>0.71573200000000003</v>
      </c>
      <c r="L6286" s="8">
        <v>0.68826299999999996</v>
      </c>
      <c r="M6286" s="8">
        <v>0.60310399999999997</v>
      </c>
      <c r="N6286" s="8">
        <v>0.661829</v>
      </c>
      <c r="O6286" s="8">
        <v>0.62550899999999998</v>
      </c>
      <c r="P6286" s="8">
        <v>0.54349800000000004</v>
      </c>
    </row>
    <row r="6287" spans="1:16" x14ac:dyDescent="0.25">
      <c r="A6287" s="19" t="s">
        <v>6319</v>
      </c>
      <c r="B6287" s="19">
        <v>-104.31225999999999</v>
      </c>
      <c r="C6287" s="19">
        <v>21.938582</v>
      </c>
      <c r="D6287" s="8">
        <v>0.59043000000000001</v>
      </c>
      <c r="E6287" s="8">
        <v>0.67300199999999999</v>
      </c>
      <c r="F6287" s="8">
        <v>0.63630299999999995</v>
      </c>
      <c r="G6287" s="8">
        <v>0.623637</v>
      </c>
      <c r="H6287" s="8">
        <v>0.64683900000000005</v>
      </c>
      <c r="I6287" s="8">
        <v>0.67440299999999997</v>
      </c>
      <c r="J6287" s="8">
        <v>0.65973099999999996</v>
      </c>
      <c r="K6287" s="8">
        <v>0.57416400000000001</v>
      </c>
      <c r="L6287" s="8">
        <v>0.54606100000000002</v>
      </c>
      <c r="M6287" s="8">
        <v>0.68062400000000001</v>
      </c>
      <c r="N6287" s="8">
        <v>0.66091900000000003</v>
      </c>
      <c r="O6287" s="8">
        <v>0.63255799999999995</v>
      </c>
      <c r="P6287" s="8">
        <v>0.75658599999999998</v>
      </c>
    </row>
    <row r="6288" spans="1:16" x14ac:dyDescent="0.25">
      <c r="A6288" s="19" t="s">
        <v>6320</v>
      </c>
      <c r="B6288" s="19">
        <v>-100.08850700000001</v>
      </c>
      <c r="C6288" s="19">
        <v>21.453693000000001</v>
      </c>
      <c r="D6288" s="8">
        <v>0.65644800000000003</v>
      </c>
      <c r="E6288" s="8">
        <v>0.80578899999999998</v>
      </c>
      <c r="F6288" s="8">
        <v>0.83889899999999995</v>
      </c>
      <c r="G6288" s="8">
        <v>0.84994999999999998</v>
      </c>
      <c r="H6288" s="8">
        <v>0.866699</v>
      </c>
      <c r="I6288" s="8">
        <v>0.813029</v>
      </c>
      <c r="J6288" s="8">
        <v>0.87275599999999998</v>
      </c>
      <c r="K6288" s="8">
        <v>0.91184799999999999</v>
      </c>
      <c r="L6288" s="8">
        <v>0.92874199999999996</v>
      </c>
      <c r="M6288" s="8">
        <v>0.80913900000000005</v>
      </c>
      <c r="N6288" s="8">
        <v>0.89156800000000003</v>
      </c>
      <c r="O6288" s="8">
        <v>0.93327099999999996</v>
      </c>
      <c r="P6288" s="8">
        <v>0.96221199999999996</v>
      </c>
    </row>
    <row r="6289" spans="1:16" x14ac:dyDescent="0.25">
      <c r="A6289" s="19" t="s">
        <v>6321</v>
      </c>
      <c r="B6289" s="19">
        <v>-103.167114</v>
      </c>
      <c r="C6289" s="19">
        <v>21.550059999999998</v>
      </c>
      <c r="D6289" s="8">
        <v>0.45562000000000002</v>
      </c>
      <c r="E6289" s="8">
        <v>0.49771500000000002</v>
      </c>
      <c r="F6289" s="8">
        <v>0.51117900000000005</v>
      </c>
      <c r="G6289" s="8">
        <v>0.527142</v>
      </c>
      <c r="H6289" s="8">
        <v>0.56084900000000004</v>
      </c>
      <c r="I6289" s="8">
        <v>0.489869</v>
      </c>
      <c r="J6289" s="8">
        <v>0.56634300000000004</v>
      </c>
      <c r="K6289" s="8">
        <v>0.64492700000000003</v>
      </c>
      <c r="L6289" s="8">
        <v>0.69575100000000001</v>
      </c>
      <c r="M6289" s="8">
        <v>0.50968899999999995</v>
      </c>
      <c r="N6289" s="8">
        <v>0.59501400000000004</v>
      </c>
      <c r="O6289" s="8">
        <v>0.78806799999999999</v>
      </c>
      <c r="P6289" s="8">
        <v>0.84625899999999998</v>
      </c>
    </row>
    <row r="6290" spans="1:16" x14ac:dyDescent="0.25">
      <c r="A6290" s="19" t="s">
        <v>6322</v>
      </c>
      <c r="B6290" s="19">
        <v>-98.080776</v>
      </c>
      <c r="C6290" s="19">
        <v>21.421624999999999</v>
      </c>
      <c r="D6290" s="8">
        <v>0.56094100000000002</v>
      </c>
      <c r="E6290" s="8">
        <v>0.61056999999999995</v>
      </c>
      <c r="F6290" s="8">
        <v>0.73948800000000003</v>
      </c>
      <c r="G6290" s="8">
        <v>0.69629099999999999</v>
      </c>
      <c r="H6290" s="8">
        <v>0.68670100000000001</v>
      </c>
      <c r="I6290" s="8">
        <v>0.59558999999999995</v>
      </c>
      <c r="J6290" s="8">
        <v>0.79313500000000003</v>
      </c>
      <c r="K6290" s="8">
        <v>0.70549300000000004</v>
      </c>
      <c r="L6290" s="8">
        <v>0.65676500000000004</v>
      </c>
      <c r="M6290" s="8">
        <v>0.59552000000000005</v>
      </c>
      <c r="N6290" s="8">
        <v>0.80998700000000001</v>
      </c>
      <c r="O6290" s="8">
        <v>0.58981700000000004</v>
      </c>
      <c r="P6290" s="8">
        <v>0.55020500000000006</v>
      </c>
    </row>
    <row r="6291" spans="1:16" x14ac:dyDescent="0.25">
      <c r="A6291" s="19" t="s">
        <v>6323</v>
      </c>
      <c r="B6291" s="19">
        <v>-101.042157</v>
      </c>
      <c r="C6291" s="19">
        <v>21.920994</v>
      </c>
      <c r="D6291" s="8">
        <v>0.29320000000000002</v>
      </c>
      <c r="E6291" s="8">
        <v>0.61419800000000002</v>
      </c>
      <c r="F6291" s="8">
        <v>0.66055799999999998</v>
      </c>
      <c r="G6291" s="8">
        <v>0.68520599999999998</v>
      </c>
      <c r="H6291" s="8">
        <v>0.70744899999999999</v>
      </c>
      <c r="I6291" s="8">
        <v>0.63064200000000004</v>
      </c>
      <c r="J6291" s="8">
        <v>0.71315600000000001</v>
      </c>
      <c r="K6291" s="8">
        <v>0.74989700000000004</v>
      </c>
      <c r="L6291" s="8">
        <v>0.78839599999999999</v>
      </c>
      <c r="M6291" s="8">
        <v>0.61815100000000001</v>
      </c>
      <c r="N6291" s="8">
        <v>0.74458299999999999</v>
      </c>
      <c r="O6291" s="8">
        <v>0.82883899999999999</v>
      </c>
      <c r="P6291" s="8">
        <v>0.88687899999999997</v>
      </c>
    </row>
    <row r="6292" spans="1:16" x14ac:dyDescent="0.25">
      <c r="A6292" s="19" t="s">
        <v>6324</v>
      </c>
      <c r="B6292" s="19">
        <v>-97.717044999999999</v>
      </c>
      <c r="C6292" s="19">
        <v>21.653016000000001</v>
      </c>
      <c r="D6292" s="8">
        <v>0.38104700000000002</v>
      </c>
      <c r="E6292" s="8">
        <v>0.44385200000000002</v>
      </c>
      <c r="F6292" s="8">
        <v>0.45267200000000002</v>
      </c>
      <c r="G6292" s="8">
        <v>0.54267100000000001</v>
      </c>
      <c r="H6292" s="8">
        <v>0.53376100000000004</v>
      </c>
      <c r="I6292" s="8">
        <v>0.41816500000000001</v>
      </c>
      <c r="J6292" s="8">
        <v>0.49859799999999999</v>
      </c>
      <c r="K6292" s="8">
        <v>0.61069799999999996</v>
      </c>
      <c r="L6292" s="8">
        <v>0.58472299999999999</v>
      </c>
      <c r="M6292" s="8">
        <v>0.42425299999999999</v>
      </c>
      <c r="N6292" s="8">
        <v>0.50974399999999997</v>
      </c>
      <c r="O6292" s="8">
        <v>0.61781399999999997</v>
      </c>
      <c r="P6292" s="8">
        <v>0.50835900000000001</v>
      </c>
    </row>
    <row r="6293" spans="1:16" x14ac:dyDescent="0.25">
      <c r="A6293" s="19" t="s">
        <v>6325</v>
      </c>
      <c r="B6293" s="19">
        <v>-99.048833999999999</v>
      </c>
      <c r="C6293" s="19">
        <v>21.679086999999999</v>
      </c>
      <c r="D6293" s="8">
        <v>0.30021300000000001</v>
      </c>
      <c r="E6293" s="8">
        <v>0.34853899999999999</v>
      </c>
      <c r="F6293" s="8">
        <v>0.39865800000000001</v>
      </c>
      <c r="G6293" s="8">
        <v>0.52189099999999999</v>
      </c>
      <c r="H6293" s="8">
        <v>0.50581299999999996</v>
      </c>
      <c r="I6293" s="8">
        <v>0.35258800000000001</v>
      </c>
      <c r="J6293" s="8">
        <v>0.43808200000000003</v>
      </c>
      <c r="K6293" s="8">
        <v>0.69194699999999998</v>
      </c>
      <c r="L6293" s="8">
        <v>0.69003400000000004</v>
      </c>
      <c r="M6293" s="8">
        <v>0.35644999999999999</v>
      </c>
      <c r="N6293" s="8">
        <v>0.466474</v>
      </c>
      <c r="O6293" s="8">
        <v>0.76325600000000005</v>
      </c>
      <c r="P6293" s="8">
        <v>0.73532699999999995</v>
      </c>
    </row>
    <row r="6294" spans="1:16" x14ac:dyDescent="0.25">
      <c r="A6294" s="19" t="s">
        <v>6326</v>
      </c>
      <c r="B6294" s="19">
        <v>-99.232883000000001</v>
      </c>
      <c r="C6294" s="19">
        <v>21.684933999999998</v>
      </c>
      <c r="D6294" s="8">
        <v>0.35714200000000002</v>
      </c>
      <c r="E6294" s="8">
        <v>0.40235599999999999</v>
      </c>
      <c r="F6294" s="8">
        <v>0.452482</v>
      </c>
      <c r="G6294" s="8">
        <v>0.57090099999999999</v>
      </c>
      <c r="H6294" s="8">
        <v>0.55490899999999999</v>
      </c>
      <c r="I6294" s="8">
        <v>0.40731499999999998</v>
      </c>
      <c r="J6294" s="8">
        <v>0.49064099999999999</v>
      </c>
      <c r="K6294" s="8">
        <v>0.71929100000000001</v>
      </c>
      <c r="L6294" s="8">
        <v>0.71813400000000005</v>
      </c>
      <c r="M6294" s="8">
        <v>0.40756100000000001</v>
      </c>
      <c r="N6294" s="8">
        <v>0.52344999999999997</v>
      </c>
      <c r="O6294" s="8">
        <v>0.77676500000000004</v>
      </c>
      <c r="P6294" s="8">
        <v>0.75623499999999999</v>
      </c>
    </row>
    <row r="6295" spans="1:16" x14ac:dyDescent="0.25">
      <c r="A6295" s="19" t="s">
        <v>6327</v>
      </c>
      <c r="B6295" s="19">
        <v>-99.228829000000005</v>
      </c>
      <c r="C6295" s="19">
        <v>21.976673000000002</v>
      </c>
      <c r="D6295" s="8">
        <v>0.38265100000000002</v>
      </c>
      <c r="E6295" s="8">
        <v>0.42371599999999998</v>
      </c>
      <c r="F6295" s="8">
        <v>0.47409699999999999</v>
      </c>
      <c r="G6295" s="8">
        <v>0.574183</v>
      </c>
      <c r="H6295" s="8">
        <v>0.58345000000000002</v>
      </c>
      <c r="I6295" s="8">
        <v>0.42263800000000001</v>
      </c>
      <c r="J6295" s="8">
        <v>0.50835200000000003</v>
      </c>
      <c r="K6295" s="8">
        <v>0.730182</v>
      </c>
      <c r="L6295" s="8">
        <v>0.745143</v>
      </c>
      <c r="M6295" s="8">
        <v>0.43088500000000002</v>
      </c>
      <c r="N6295" s="8">
        <v>0.54295300000000002</v>
      </c>
      <c r="O6295" s="8">
        <v>0.83579599999999998</v>
      </c>
      <c r="P6295" s="8">
        <v>0.777196</v>
      </c>
    </row>
    <row r="6296" spans="1:16" x14ac:dyDescent="0.25">
      <c r="A6296" s="19" t="s">
        <v>6328</v>
      </c>
      <c r="B6296" s="19">
        <v>-104.68068700000001</v>
      </c>
      <c r="C6296" s="19">
        <v>21.943971000000001</v>
      </c>
      <c r="D6296" s="8">
        <v>0.30041899999999999</v>
      </c>
      <c r="E6296" s="8">
        <v>0.222189</v>
      </c>
      <c r="F6296" s="8">
        <v>0.17188800000000001</v>
      </c>
      <c r="G6296" s="8">
        <v>0.14561099999999999</v>
      </c>
      <c r="H6296" s="8">
        <v>0.14829000000000001</v>
      </c>
      <c r="I6296" s="8">
        <v>0.22167200000000001</v>
      </c>
      <c r="J6296" s="8">
        <v>0.34964699999999999</v>
      </c>
      <c r="K6296" s="8">
        <v>0.34102199999999999</v>
      </c>
      <c r="L6296" s="8">
        <v>0.30802099999999999</v>
      </c>
      <c r="M6296" s="8">
        <v>0.22692999999999999</v>
      </c>
      <c r="N6296" s="8">
        <v>0.355437</v>
      </c>
      <c r="O6296" s="8">
        <v>0.35137299999999999</v>
      </c>
      <c r="P6296" s="8">
        <v>0.47380800000000001</v>
      </c>
    </row>
    <row r="6297" spans="1:16" x14ac:dyDescent="0.25">
      <c r="A6297" s="19" t="s">
        <v>6329</v>
      </c>
      <c r="B6297" s="19">
        <v>-102.236992</v>
      </c>
      <c r="C6297" s="19">
        <v>21.851102999999998</v>
      </c>
      <c r="D6297" s="8">
        <v>0.64504499999999998</v>
      </c>
      <c r="E6297" s="8">
        <v>0.73149500000000001</v>
      </c>
      <c r="F6297" s="8">
        <v>0.75289700000000004</v>
      </c>
      <c r="G6297" s="8">
        <v>0.76695000000000002</v>
      </c>
      <c r="H6297" s="8">
        <v>0.78303999999999996</v>
      </c>
      <c r="I6297" s="8">
        <v>0.73715600000000003</v>
      </c>
      <c r="J6297" s="8">
        <v>0.78836700000000004</v>
      </c>
      <c r="K6297" s="8">
        <v>0.836982</v>
      </c>
      <c r="L6297" s="8">
        <v>0.86776799999999998</v>
      </c>
      <c r="M6297" s="8">
        <v>0.74199099999999996</v>
      </c>
      <c r="N6297" s="8">
        <v>0.81384299999999998</v>
      </c>
      <c r="O6297" s="8">
        <v>0.89838899999999999</v>
      </c>
      <c r="P6297" s="8">
        <v>0.93001999999999996</v>
      </c>
    </row>
    <row r="6298" spans="1:16" x14ac:dyDescent="0.25">
      <c r="A6298" s="19" t="s">
        <v>6330</v>
      </c>
      <c r="B6298" s="19">
        <v>-104.200913</v>
      </c>
      <c r="C6298" s="19">
        <v>21.869755000000001</v>
      </c>
      <c r="D6298" s="8">
        <v>0.39210099999999998</v>
      </c>
      <c r="E6298" s="8">
        <v>0.399702</v>
      </c>
      <c r="F6298" s="8">
        <v>0.40427299999999999</v>
      </c>
      <c r="G6298" s="8">
        <v>0.419292</v>
      </c>
      <c r="H6298" s="8">
        <v>0.45205099999999998</v>
      </c>
      <c r="I6298" s="8">
        <v>0.40271099999999999</v>
      </c>
      <c r="J6298" s="8">
        <v>0.46995999999999999</v>
      </c>
      <c r="K6298" s="8">
        <v>0.539466</v>
      </c>
      <c r="L6298" s="8">
        <v>0.604819</v>
      </c>
      <c r="M6298" s="8">
        <v>0.40606900000000001</v>
      </c>
      <c r="N6298" s="8">
        <v>0.49584</v>
      </c>
      <c r="O6298" s="8">
        <v>0.72939600000000004</v>
      </c>
      <c r="P6298" s="8">
        <v>0.81342700000000001</v>
      </c>
    </row>
    <row r="6299" spans="1:16" x14ac:dyDescent="0.25">
      <c r="A6299" s="19" t="s">
        <v>6331</v>
      </c>
      <c r="B6299" s="19">
        <v>-103.638763</v>
      </c>
      <c r="C6299" s="19">
        <v>21.625436000000001</v>
      </c>
      <c r="D6299" s="8">
        <v>0.37930399999999997</v>
      </c>
      <c r="E6299" s="8">
        <v>0.39335599999999998</v>
      </c>
      <c r="F6299" s="8">
        <v>0.39285999999999999</v>
      </c>
      <c r="G6299" s="8">
        <v>0.41372500000000001</v>
      </c>
      <c r="H6299" s="8">
        <v>0.437477</v>
      </c>
      <c r="I6299" s="8">
        <v>0.38730799999999999</v>
      </c>
      <c r="J6299" s="8">
        <v>0.45206099999999999</v>
      </c>
      <c r="K6299" s="8">
        <v>0.52390000000000003</v>
      </c>
      <c r="L6299" s="8">
        <v>0.58503000000000005</v>
      </c>
      <c r="M6299" s="8">
        <v>0.40727600000000003</v>
      </c>
      <c r="N6299" s="8">
        <v>0.48974800000000002</v>
      </c>
      <c r="O6299" s="8">
        <v>0.72164200000000001</v>
      </c>
      <c r="P6299" s="8">
        <v>0.80810199999999999</v>
      </c>
    </row>
    <row r="6300" spans="1:16" x14ac:dyDescent="0.25">
      <c r="A6300" s="19" t="s">
        <v>6332</v>
      </c>
      <c r="B6300" s="19">
        <v>-103.05747</v>
      </c>
      <c r="C6300" s="19">
        <v>21.616693999999999</v>
      </c>
      <c r="D6300" s="8">
        <v>0.69996599999999998</v>
      </c>
      <c r="E6300" s="8">
        <v>0.78099700000000005</v>
      </c>
      <c r="F6300" s="8">
        <v>0.78994500000000001</v>
      </c>
      <c r="G6300" s="8">
        <v>0.81160200000000005</v>
      </c>
      <c r="H6300" s="8">
        <v>0.82811000000000001</v>
      </c>
      <c r="I6300" s="8">
        <v>0.77580000000000005</v>
      </c>
      <c r="J6300" s="8">
        <v>0.839117</v>
      </c>
      <c r="K6300" s="8">
        <v>0.88536199999999998</v>
      </c>
      <c r="L6300" s="8">
        <v>0.90213699999999997</v>
      </c>
      <c r="M6300" s="8">
        <v>0.79</v>
      </c>
      <c r="N6300" s="8">
        <v>0.86184000000000005</v>
      </c>
      <c r="O6300" s="8">
        <v>0.90746199999999999</v>
      </c>
      <c r="P6300" s="8">
        <v>0.87504000000000004</v>
      </c>
    </row>
    <row r="6301" spans="1:16" x14ac:dyDescent="0.25">
      <c r="A6301" s="19" t="s">
        <v>6333</v>
      </c>
      <c r="B6301" s="19">
        <v>-102.386779</v>
      </c>
      <c r="C6301" s="19">
        <v>21.974260999999998</v>
      </c>
      <c r="D6301" s="8">
        <v>0.60083600000000004</v>
      </c>
      <c r="E6301" s="8">
        <v>0.69357800000000003</v>
      </c>
      <c r="F6301" s="8">
        <v>0.71497299999999997</v>
      </c>
      <c r="G6301" s="8">
        <v>0.73452700000000004</v>
      </c>
      <c r="H6301" s="8">
        <v>0.74907100000000004</v>
      </c>
      <c r="I6301" s="8">
        <v>0.69892100000000001</v>
      </c>
      <c r="J6301" s="8">
        <v>0.752722</v>
      </c>
      <c r="K6301" s="8">
        <v>0.81214900000000001</v>
      </c>
      <c r="L6301" s="8">
        <v>0.83634600000000003</v>
      </c>
      <c r="M6301" s="8">
        <v>0.70610200000000001</v>
      </c>
      <c r="N6301" s="8">
        <v>0.78095300000000001</v>
      </c>
      <c r="O6301" s="8">
        <v>0.87067499999999998</v>
      </c>
      <c r="P6301" s="8">
        <v>0.90610599999999997</v>
      </c>
    </row>
    <row r="6302" spans="1:16" x14ac:dyDescent="0.25">
      <c r="A6302" s="19" t="s">
        <v>6334</v>
      </c>
      <c r="B6302" s="19">
        <v>-102.96617999999999</v>
      </c>
      <c r="C6302" s="19">
        <v>21.524394000000001</v>
      </c>
      <c r="D6302" s="8">
        <v>0.67119300000000004</v>
      </c>
      <c r="E6302" s="8">
        <v>0.737317</v>
      </c>
      <c r="F6302" s="8">
        <v>0.75575599999999998</v>
      </c>
      <c r="G6302" s="8">
        <v>0.77658400000000005</v>
      </c>
      <c r="H6302" s="8">
        <v>0.80045699999999997</v>
      </c>
      <c r="I6302" s="8">
        <v>0.73483900000000002</v>
      </c>
      <c r="J6302" s="8">
        <v>0.80169800000000002</v>
      </c>
      <c r="K6302" s="8">
        <v>0.85911999999999999</v>
      </c>
      <c r="L6302" s="8">
        <v>0.88652299999999995</v>
      </c>
      <c r="M6302" s="8">
        <v>0.75691299999999995</v>
      </c>
      <c r="N6302" s="8">
        <v>0.83067899999999995</v>
      </c>
      <c r="O6302" s="8">
        <v>0.91661499999999996</v>
      </c>
      <c r="P6302" s="8">
        <v>0.91006200000000004</v>
      </c>
    </row>
    <row r="6303" spans="1:16" x14ac:dyDescent="0.25">
      <c r="A6303" s="19" t="s">
        <v>6335</v>
      </c>
      <c r="B6303" s="19">
        <v>-102.36339599999999</v>
      </c>
      <c r="C6303" s="19">
        <v>21.660744000000001</v>
      </c>
      <c r="D6303" s="8">
        <v>0.62460199999999999</v>
      </c>
      <c r="E6303" s="8">
        <v>0.70199400000000001</v>
      </c>
      <c r="F6303" s="8">
        <v>0.70699599999999996</v>
      </c>
      <c r="G6303" s="8">
        <v>0.73021400000000003</v>
      </c>
      <c r="H6303" s="8">
        <v>0.73431500000000005</v>
      </c>
      <c r="I6303" s="8">
        <v>0.70611199999999996</v>
      </c>
      <c r="J6303" s="8">
        <v>0.74193200000000004</v>
      </c>
      <c r="K6303" s="8">
        <v>0.79275700000000004</v>
      </c>
      <c r="L6303" s="8">
        <v>0.81612300000000004</v>
      </c>
      <c r="M6303" s="8">
        <v>0.70592100000000002</v>
      </c>
      <c r="N6303" s="8">
        <v>0.77158199999999999</v>
      </c>
      <c r="O6303" s="8">
        <v>0.85219199999999995</v>
      </c>
      <c r="P6303" s="8">
        <v>0.87147200000000002</v>
      </c>
    </row>
    <row r="6304" spans="1:16" x14ac:dyDescent="0.25">
      <c r="A6304" s="19" t="s">
        <v>6336</v>
      </c>
      <c r="B6304" s="19">
        <v>-104.614079</v>
      </c>
      <c r="C6304" s="19">
        <v>21.464027000000002</v>
      </c>
      <c r="D6304" s="8">
        <v>0.35878900000000002</v>
      </c>
      <c r="E6304" s="8">
        <v>0.29161300000000001</v>
      </c>
      <c r="F6304" s="8">
        <v>0.244257</v>
      </c>
      <c r="G6304" s="8">
        <v>0.21157799999999999</v>
      </c>
      <c r="H6304" s="8">
        <v>0.21290799999999999</v>
      </c>
      <c r="I6304" s="8">
        <v>0.28954299999999999</v>
      </c>
      <c r="J6304" s="8">
        <v>0.21738099999999999</v>
      </c>
      <c r="K6304" s="8">
        <v>0.21113699999999999</v>
      </c>
      <c r="L6304" s="8">
        <v>0.25327100000000002</v>
      </c>
      <c r="M6304" s="8">
        <v>0.29102</v>
      </c>
      <c r="N6304" s="8">
        <v>0.20299400000000001</v>
      </c>
      <c r="O6304" s="8">
        <v>0.38917000000000002</v>
      </c>
      <c r="P6304" s="8">
        <v>0.51734000000000002</v>
      </c>
    </row>
    <row r="6305" spans="1:16" x14ac:dyDescent="0.25">
      <c r="A6305" s="19" t="s">
        <v>6337</v>
      </c>
      <c r="B6305" s="19">
        <v>-98.353847999999999</v>
      </c>
      <c r="C6305" s="19">
        <v>22.063023999999999</v>
      </c>
      <c r="D6305" s="8">
        <v>0.79539899999999997</v>
      </c>
      <c r="E6305" s="8">
        <v>0.847549</v>
      </c>
      <c r="F6305" s="8">
        <v>0.85384099999999996</v>
      </c>
      <c r="G6305" s="8">
        <v>0.82966600000000001</v>
      </c>
      <c r="H6305" s="8">
        <v>0.82589199999999996</v>
      </c>
      <c r="I6305" s="8">
        <v>0.84162099999999995</v>
      </c>
      <c r="J6305" s="8">
        <v>0.84158999999999995</v>
      </c>
      <c r="K6305" s="8">
        <v>0.73526800000000003</v>
      </c>
      <c r="L6305" s="8">
        <v>0.68515300000000001</v>
      </c>
      <c r="M6305" s="8">
        <v>0.84933700000000001</v>
      </c>
      <c r="N6305" s="8">
        <v>0.814608</v>
      </c>
      <c r="O6305" s="8">
        <v>0.68899299999999997</v>
      </c>
      <c r="P6305" s="8">
        <v>0.76434500000000005</v>
      </c>
    </row>
    <row r="6306" spans="1:16" x14ac:dyDescent="0.25">
      <c r="A6306" s="19" t="s">
        <v>6338</v>
      </c>
      <c r="B6306" s="19">
        <v>-99.063297000000006</v>
      </c>
      <c r="C6306" s="19">
        <v>21.613842000000002</v>
      </c>
      <c r="D6306" s="8">
        <v>0.29374099999999997</v>
      </c>
      <c r="E6306" s="8">
        <v>0.33733999999999997</v>
      </c>
      <c r="F6306" s="8">
        <v>0.38045200000000001</v>
      </c>
      <c r="G6306" s="8">
        <v>0.50614999999999999</v>
      </c>
      <c r="H6306" s="8">
        <v>0.48501499999999997</v>
      </c>
      <c r="I6306" s="8">
        <v>0.33994999999999997</v>
      </c>
      <c r="J6306" s="8">
        <v>0.408163</v>
      </c>
      <c r="K6306" s="8">
        <v>0.61145499999999997</v>
      </c>
      <c r="L6306" s="8">
        <v>0.614595</v>
      </c>
      <c r="M6306" s="8">
        <v>0.34613500000000003</v>
      </c>
      <c r="N6306" s="8">
        <v>0.43879200000000002</v>
      </c>
      <c r="O6306" s="8">
        <v>0.72339100000000001</v>
      </c>
      <c r="P6306" s="8">
        <v>0.73704400000000003</v>
      </c>
    </row>
    <row r="6307" spans="1:16" x14ac:dyDescent="0.25">
      <c r="A6307" s="19" t="s">
        <v>6339</v>
      </c>
      <c r="B6307" s="19">
        <v>-103.828295</v>
      </c>
      <c r="C6307" s="19">
        <v>21.578980999999999</v>
      </c>
      <c r="D6307" s="8">
        <v>0.86438899999999996</v>
      </c>
      <c r="E6307" s="8">
        <v>0.80844300000000002</v>
      </c>
      <c r="F6307" s="8">
        <v>0.75842399999999999</v>
      </c>
      <c r="G6307" s="8">
        <v>0.704125</v>
      </c>
      <c r="H6307" s="8">
        <v>0.70744399999999996</v>
      </c>
      <c r="I6307" s="8">
        <v>0.80559999999999998</v>
      </c>
      <c r="J6307" s="8">
        <v>0.72463500000000003</v>
      </c>
      <c r="K6307" s="8">
        <v>0.64590999999999998</v>
      </c>
      <c r="L6307" s="8">
        <v>0.71806999999999999</v>
      </c>
      <c r="M6307" s="8">
        <v>0.82235899999999995</v>
      </c>
      <c r="N6307" s="8">
        <v>0.706229</v>
      </c>
      <c r="O6307" s="8">
        <v>0.81374599999999997</v>
      </c>
      <c r="P6307" s="8">
        <v>0.85143500000000005</v>
      </c>
    </row>
    <row r="6308" spans="1:16" x14ac:dyDescent="0.25">
      <c r="A6308" s="19" t="s">
        <v>6340</v>
      </c>
      <c r="B6308" s="19">
        <v>-99.044304999999994</v>
      </c>
      <c r="C6308" s="19">
        <v>21.91404</v>
      </c>
      <c r="D6308" s="8">
        <v>0.58239200000000002</v>
      </c>
      <c r="E6308" s="8">
        <v>0.63572200000000001</v>
      </c>
      <c r="F6308" s="8">
        <v>0.698434</v>
      </c>
      <c r="G6308" s="8">
        <v>0.82139799999999996</v>
      </c>
      <c r="H6308" s="8">
        <v>0.81439600000000001</v>
      </c>
      <c r="I6308" s="8">
        <v>0.634436</v>
      </c>
      <c r="J6308" s="8">
        <v>0.73311700000000002</v>
      </c>
      <c r="K6308" s="8">
        <v>0.91445399999999999</v>
      </c>
      <c r="L6308" s="8">
        <v>0.90769699999999998</v>
      </c>
      <c r="M6308" s="8">
        <v>0.64516300000000004</v>
      </c>
      <c r="N6308" s="8">
        <v>0.76127999999999996</v>
      </c>
      <c r="O6308" s="8">
        <v>0.94002600000000003</v>
      </c>
      <c r="P6308" s="8">
        <v>0.88011899999999998</v>
      </c>
    </row>
    <row r="6309" spans="1:16" x14ac:dyDescent="0.25">
      <c r="A6309" s="19" t="s">
        <v>6341</v>
      </c>
      <c r="B6309" s="19">
        <v>-101.096416</v>
      </c>
      <c r="C6309" s="19">
        <v>21.481604000000001</v>
      </c>
      <c r="D6309" s="8">
        <v>0.46679500000000002</v>
      </c>
      <c r="E6309" s="8">
        <v>0.69506900000000005</v>
      </c>
      <c r="F6309" s="8">
        <v>0.72722699999999996</v>
      </c>
      <c r="G6309" s="8">
        <v>0.74265700000000001</v>
      </c>
      <c r="H6309" s="8">
        <v>0.77162699999999995</v>
      </c>
      <c r="I6309" s="8">
        <v>0.66786299999999998</v>
      </c>
      <c r="J6309" s="8">
        <v>0.77798999999999996</v>
      </c>
      <c r="K6309" s="8">
        <v>0.80757999999999996</v>
      </c>
      <c r="L6309" s="8">
        <v>0.79534499999999997</v>
      </c>
      <c r="M6309" s="8">
        <v>0.70468799999999998</v>
      </c>
      <c r="N6309" s="8">
        <v>0.80804399999999998</v>
      </c>
      <c r="O6309" s="8">
        <v>0.884297</v>
      </c>
      <c r="P6309" s="8">
        <v>0.88023499999999999</v>
      </c>
    </row>
    <row r="6310" spans="1:16" x14ac:dyDescent="0.25">
      <c r="A6310" s="19" t="s">
        <v>6342</v>
      </c>
      <c r="B6310" s="19">
        <v>-101.257811</v>
      </c>
      <c r="C6310" s="19">
        <v>21.769290000000002</v>
      </c>
      <c r="D6310" s="8">
        <v>0.41068900000000003</v>
      </c>
      <c r="E6310" s="8">
        <v>0.69545400000000002</v>
      </c>
      <c r="F6310" s="8">
        <v>0.73029500000000003</v>
      </c>
      <c r="G6310" s="8">
        <v>0.75203799999999998</v>
      </c>
      <c r="H6310" s="8">
        <v>0.77664999999999995</v>
      </c>
      <c r="I6310" s="8">
        <v>0.67500599999999999</v>
      </c>
      <c r="J6310" s="8">
        <v>0.77668099999999995</v>
      </c>
      <c r="K6310" s="8">
        <v>0.81536699999999995</v>
      </c>
      <c r="L6310" s="8">
        <v>0.83699500000000004</v>
      </c>
      <c r="M6310" s="8">
        <v>0.69605899999999998</v>
      </c>
      <c r="N6310" s="8">
        <v>0.81181999999999999</v>
      </c>
      <c r="O6310" s="8">
        <v>0.88007100000000005</v>
      </c>
      <c r="P6310" s="8">
        <v>0.92769699999999999</v>
      </c>
    </row>
    <row r="6311" spans="1:16" x14ac:dyDescent="0.25">
      <c r="A6311" s="19" t="s">
        <v>6343</v>
      </c>
      <c r="B6311" s="19">
        <v>-100.72929000000001</v>
      </c>
      <c r="C6311" s="19">
        <v>22.010076999999999</v>
      </c>
      <c r="D6311" s="8">
        <v>0.54831099999999999</v>
      </c>
      <c r="E6311" s="8">
        <v>0.73665599999999998</v>
      </c>
      <c r="F6311" s="8">
        <v>0.76382300000000003</v>
      </c>
      <c r="G6311" s="8">
        <v>0.77862299999999995</v>
      </c>
      <c r="H6311" s="8">
        <v>0.80747899999999995</v>
      </c>
      <c r="I6311" s="8">
        <v>0.74331599999999998</v>
      </c>
      <c r="J6311" s="8">
        <v>0.81984800000000002</v>
      </c>
      <c r="K6311" s="8">
        <v>0.853966</v>
      </c>
      <c r="L6311" s="8">
        <v>0.87723899999999999</v>
      </c>
      <c r="M6311" s="8">
        <v>0.73888699999999996</v>
      </c>
      <c r="N6311" s="8">
        <v>0.83613300000000002</v>
      </c>
      <c r="O6311" s="8">
        <v>0.92156099999999996</v>
      </c>
      <c r="P6311" s="8">
        <v>0.95224200000000003</v>
      </c>
    </row>
    <row r="6312" spans="1:16" x14ac:dyDescent="0.25">
      <c r="A6312" s="19" t="s">
        <v>6344</v>
      </c>
      <c r="B6312" s="19">
        <v>-101.348584</v>
      </c>
      <c r="C6312" s="19">
        <v>21.447181</v>
      </c>
      <c r="D6312" s="8">
        <v>0.403312</v>
      </c>
      <c r="E6312" s="8">
        <v>0.57902900000000002</v>
      </c>
      <c r="F6312" s="8">
        <v>0.61245400000000005</v>
      </c>
      <c r="G6312" s="8">
        <v>0.62978400000000001</v>
      </c>
      <c r="H6312" s="8">
        <v>0.64819499999999997</v>
      </c>
      <c r="I6312" s="8">
        <v>0.58779800000000004</v>
      </c>
      <c r="J6312" s="8">
        <v>0.650787</v>
      </c>
      <c r="K6312" s="8">
        <v>0.69326699999999997</v>
      </c>
      <c r="L6312" s="8">
        <v>0.73027799999999998</v>
      </c>
      <c r="M6312" s="8">
        <v>0.59023700000000001</v>
      </c>
      <c r="N6312" s="8">
        <v>0.67837899999999995</v>
      </c>
      <c r="O6312" s="8">
        <v>0.76828399999999997</v>
      </c>
      <c r="P6312" s="8">
        <v>0.829708</v>
      </c>
    </row>
    <row r="6313" spans="1:16" x14ac:dyDescent="0.25">
      <c r="A6313" s="19" t="s">
        <v>6345</v>
      </c>
      <c r="B6313" s="19">
        <v>-103.227419</v>
      </c>
      <c r="C6313" s="19">
        <v>21.791917000000002</v>
      </c>
      <c r="D6313" s="8">
        <v>0.51475199999999999</v>
      </c>
      <c r="E6313" s="8">
        <v>0.56191999999999998</v>
      </c>
      <c r="F6313" s="8">
        <v>0.56863200000000003</v>
      </c>
      <c r="G6313" s="8">
        <v>0.59406000000000003</v>
      </c>
      <c r="H6313" s="8">
        <v>0.61750700000000003</v>
      </c>
      <c r="I6313" s="8">
        <v>0.54897499999999999</v>
      </c>
      <c r="J6313" s="8">
        <v>0.62492999999999999</v>
      </c>
      <c r="K6313" s="8">
        <v>0.70006699999999999</v>
      </c>
      <c r="L6313" s="8">
        <v>0.74554900000000002</v>
      </c>
      <c r="M6313" s="8">
        <v>0.57507799999999998</v>
      </c>
      <c r="N6313" s="8">
        <v>0.65403599999999995</v>
      </c>
      <c r="O6313" s="8">
        <v>0.818272</v>
      </c>
      <c r="P6313" s="8">
        <v>0.86833199999999999</v>
      </c>
    </row>
    <row r="6314" spans="1:16" x14ac:dyDescent="0.25">
      <c r="A6314" s="19" t="s">
        <v>6346</v>
      </c>
      <c r="B6314" s="19">
        <v>-102.418412</v>
      </c>
      <c r="C6314" s="19">
        <v>21.669156000000001</v>
      </c>
      <c r="D6314" s="8">
        <v>0.63890199999999997</v>
      </c>
      <c r="E6314" s="8">
        <v>0.72422399999999998</v>
      </c>
      <c r="F6314" s="8">
        <v>0.73413099999999998</v>
      </c>
      <c r="G6314" s="8">
        <v>0.750745</v>
      </c>
      <c r="H6314" s="8">
        <v>0.76241099999999995</v>
      </c>
      <c r="I6314" s="8">
        <v>0.72841800000000001</v>
      </c>
      <c r="J6314" s="8">
        <v>0.76971999999999996</v>
      </c>
      <c r="K6314" s="8">
        <v>0.81660200000000005</v>
      </c>
      <c r="L6314" s="8">
        <v>0.83537099999999997</v>
      </c>
      <c r="M6314" s="8">
        <v>0.73182100000000005</v>
      </c>
      <c r="N6314" s="8">
        <v>0.79633500000000002</v>
      </c>
      <c r="O6314" s="8">
        <v>0.87273500000000004</v>
      </c>
      <c r="P6314" s="8">
        <v>0.89288400000000001</v>
      </c>
    </row>
    <row r="6315" spans="1:16" x14ac:dyDescent="0.25">
      <c r="A6315" s="19" t="s">
        <v>6347</v>
      </c>
      <c r="B6315" s="19">
        <v>-102.64203999999999</v>
      </c>
      <c r="C6315" s="19">
        <v>21.629292</v>
      </c>
      <c r="D6315" s="8">
        <v>0.58902200000000005</v>
      </c>
      <c r="E6315" s="8">
        <v>0.68270799999999998</v>
      </c>
      <c r="F6315" s="8">
        <v>0.700044</v>
      </c>
      <c r="G6315" s="8">
        <v>0.72035499999999997</v>
      </c>
      <c r="H6315" s="8">
        <v>0.73400900000000002</v>
      </c>
      <c r="I6315" s="8">
        <v>0.68319399999999997</v>
      </c>
      <c r="J6315" s="8">
        <v>0.737788</v>
      </c>
      <c r="K6315" s="8">
        <v>0.79315500000000005</v>
      </c>
      <c r="L6315" s="8">
        <v>0.82234799999999997</v>
      </c>
      <c r="M6315" s="8">
        <v>0.68956799999999996</v>
      </c>
      <c r="N6315" s="8">
        <v>0.76419499999999996</v>
      </c>
      <c r="O6315" s="8">
        <v>0.85786700000000005</v>
      </c>
      <c r="P6315" s="8">
        <v>0.89600599999999997</v>
      </c>
    </row>
    <row r="6316" spans="1:16" x14ac:dyDescent="0.25">
      <c r="A6316" s="19" t="s">
        <v>6348</v>
      </c>
      <c r="B6316" s="19">
        <v>-104.545194</v>
      </c>
      <c r="C6316" s="19">
        <v>21.602907999999999</v>
      </c>
      <c r="D6316" s="8">
        <v>0.39708399999999999</v>
      </c>
      <c r="E6316" s="8">
        <v>0.21770600000000001</v>
      </c>
      <c r="F6316" s="8">
        <v>0.177902</v>
      </c>
      <c r="G6316" s="8">
        <v>0.20761499999999999</v>
      </c>
      <c r="H6316" s="8">
        <v>0.222217</v>
      </c>
      <c r="I6316" s="8">
        <v>0.216002</v>
      </c>
      <c r="J6316" s="8">
        <v>0.225967</v>
      </c>
      <c r="K6316" s="8">
        <v>0.337254</v>
      </c>
      <c r="L6316" s="8">
        <v>0.396256</v>
      </c>
      <c r="M6316" s="8">
        <v>0.22042300000000001</v>
      </c>
      <c r="N6316" s="8">
        <v>0.25345899999999999</v>
      </c>
      <c r="O6316" s="8">
        <v>0.56262000000000001</v>
      </c>
      <c r="P6316" s="8">
        <v>0.68737400000000004</v>
      </c>
    </row>
    <row r="6317" spans="1:16" x14ac:dyDescent="0.25">
      <c r="A6317" s="19" t="s">
        <v>6349</v>
      </c>
      <c r="B6317" s="19">
        <v>-100.49160000000001</v>
      </c>
      <c r="C6317" s="19">
        <v>21.537282000000001</v>
      </c>
      <c r="D6317" s="8">
        <v>0.38347599999999998</v>
      </c>
      <c r="E6317" s="8">
        <v>0.70383799999999996</v>
      </c>
      <c r="F6317" s="8">
        <v>0.74057200000000001</v>
      </c>
      <c r="G6317" s="8">
        <v>0.75403299999999995</v>
      </c>
      <c r="H6317" s="8">
        <v>0.76854900000000004</v>
      </c>
      <c r="I6317" s="8">
        <v>0.71319600000000005</v>
      </c>
      <c r="J6317" s="8">
        <v>0.77041400000000004</v>
      </c>
      <c r="K6317" s="8">
        <v>0.82369499999999995</v>
      </c>
      <c r="L6317" s="8">
        <v>0.84815399999999996</v>
      </c>
      <c r="M6317" s="8">
        <v>0.70650199999999996</v>
      </c>
      <c r="N6317" s="8">
        <v>0.80082299999999995</v>
      </c>
      <c r="O6317" s="8">
        <v>0.886378</v>
      </c>
      <c r="P6317" s="8">
        <v>0.93695399999999995</v>
      </c>
    </row>
    <row r="6318" spans="1:16" x14ac:dyDescent="0.25">
      <c r="A6318" s="19" t="s">
        <v>6350</v>
      </c>
      <c r="B6318" s="19">
        <v>-103.919251</v>
      </c>
      <c r="C6318" s="19">
        <v>22.005441000000001</v>
      </c>
      <c r="D6318" s="8">
        <v>0.157055</v>
      </c>
      <c r="E6318" s="8">
        <v>0.26111400000000001</v>
      </c>
      <c r="F6318" s="8">
        <v>0.26842500000000002</v>
      </c>
      <c r="G6318" s="8">
        <v>0.28207500000000002</v>
      </c>
      <c r="H6318" s="8">
        <v>0.30257600000000001</v>
      </c>
      <c r="I6318" s="8">
        <v>0.26283899999999999</v>
      </c>
      <c r="J6318" s="8">
        <v>0.32394400000000001</v>
      </c>
      <c r="K6318" s="8">
        <v>0.36597600000000002</v>
      </c>
      <c r="L6318" s="8">
        <v>0.42082599999999998</v>
      </c>
      <c r="M6318" s="8">
        <v>0.26850099999999999</v>
      </c>
      <c r="N6318" s="8">
        <v>0.34061999999999998</v>
      </c>
      <c r="O6318" s="8">
        <v>0.53373700000000002</v>
      </c>
      <c r="P6318" s="8">
        <v>0.62901300000000004</v>
      </c>
    </row>
    <row r="6319" spans="1:16" x14ac:dyDescent="0.25">
      <c r="A6319" s="19" t="s">
        <v>6351</v>
      </c>
      <c r="B6319" s="19">
        <v>-100.984148</v>
      </c>
      <c r="C6319" s="19">
        <v>21.874524999999998</v>
      </c>
      <c r="D6319" s="8">
        <v>0.55359400000000003</v>
      </c>
      <c r="E6319" s="8">
        <v>0.73437399999999997</v>
      </c>
      <c r="F6319" s="8">
        <v>0.76554900000000004</v>
      </c>
      <c r="G6319" s="8">
        <v>0.78973199999999999</v>
      </c>
      <c r="H6319" s="8">
        <v>0.80620899999999995</v>
      </c>
      <c r="I6319" s="8">
        <v>0.74498900000000001</v>
      </c>
      <c r="J6319" s="8">
        <v>0.81906000000000001</v>
      </c>
      <c r="K6319" s="8">
        <v>0.85536900000000005</v>
      </c>
      <c r="L6319" s="8">
        <v>0.87629100000000004</v>
      </c>
      <c r="M6319" s="8">
        <v>0.73224500000000003</v>
      </c>
      <c r="N6319" s="8">
        <v>0.84483600000000003</v>
      </c>
      <c r="O6319" s="8">
        <v>0.91587099999999999</v>
      </c>
      <c r="P6319" s="8">
        <v>0.94869899999999996</v>
      </c>
    </row>
    <row r="6320" spans="1:16" x14ac:dyDescent="0.25">
      <c r="A6320" s="19" t="s">
        <v>6352</v>
      </c>
      <c r="B6320" s="19">
        <v>-98.044404999999998</v>
      </c>
      <c r="C6320" s="19">
        <v>21.784274</v>
      </c>
      <c r="D6320" s="8">
        <v>0.58748299999999998</v>
      </c>
      <c r="E6320" s="8">
        <v>0.67400800000000005</v>
      </c>
      <c r="F6320" s="8">
        <v>0.71773799999999999</v>
      </c>
      <c r="G6320" s="8">
        <v>0.76341899999999996</v>
      </c>
      <c r="H6320" s="8">
        <v>0.76140200000000002</v>
      </c>
      <c r="I6320" s="8">
        <v>0.66093299999999999</v>
      </c>
      <c r="J6320" s="8">
        <v>0.72843800000000003</v>
      </c>
      <c r="K6320" s="8">
        <v>0.75814800000000004</v>
      </c>
      <c r="L6320" s="8">
        <v>0.71140599999999998</v>
      </c>
      <c r="M6320" s="8">
        <v>0.66718200000000005</v>
      </c>
      <c r="N6320" s="8">
        <v>0.71809699999999999</v>
      </c>
      <c r="O6320" s="8">
        <v>0.63516399999999995</v>
      </c>
      <c r="P6320" s="8">
        <v>0.61469499999999999</v>
      </c>
    </row>
    <row r="6321" spans="1:16" x14ac:dyDescent="0.25">
      <c r="A6321" s="19" t="s">
        <v>6353</v>
      </c>
      <c r="B6321" s="19">
        <v>-104.021748</v>
      </c>
      <c r="C6321" s="19">
        <v>22.081491</v>
      </c>
      <c r="D6321" s="8">
        <v>0.63884799999999997</v>
      </c>
      <c r="E6321" s="8">
        <v>0.68615899999999996</v>
      </c>
      <c r="F6321" s="8">
        <v>0.69798700000000002</v>
      </c>
      <c r="G6321" s="8">
        <v>0.71001400000000003</v>
      </c>
      <c r="H6321" s="8">
        <v>0.74321300000000001</v>
      </c>
      <c r="I6321" s="8">
        <v>0.69395099999999998</v>
      </c>
      <c r="J6321" s="8">
        <v>0.76323200000000002</v>
      </c>
      <c r="K6321" s="8">
        <v>0.81082799999999999</v>
      </c>
      <c r="L6321" s="8">
        <v>0.85497000000000001</v>
      </c>
      <c r="M6321" s="8">
        <v>0.70253299999999996</v>
      </c>
      <c r="N6321" s="8">
        <v>0.78494200000000003</v>
      </c>
      <c r="O6321" s="8">
        <v>0.88759200000000005</v>
      </c>
      <c r="P6321" s="8">
        <v>0.87124100000000004</v>
      </c>
    </row>
    <row r="6322" spans="1:16" x14ac:dyDescent="0.25">
      <c r="A6322" s="19" t="s">
        <v>6354</v>
      </c>
      <c r="B6322" s="19">
        <v>-104.955775</v>
      </c>
      <c r="C6322" s="19">
        <v>22.069361000000001</v>
      </c>
      <c r="D6322" s="8">
        <v>0.17813000000000001</v>
      </c>
      <c r="E6322" s="8">
        <v>0.20815600000000001</v>
      </c>
      <c r="F6322" s="8">
        <v>0.20746500000000001</v>
      </c>
      <c r="G6322" s="8">
        <v>0.198377</v>
      </c>
      <c r="H6322" s="8">
        <v>0.19953499999999999</v>
      </c>
      <c r="I6322" s="8">
        <v>0.21257100000000001</v>
      </c>
      <c r="J6322" s="8">
        <v>0.200485</v>
      </c>
      <c r="K6322" s="8">
        <v>0.16645099999999999</v>
      </c>
      <c r="L6322" s="8">
        <v>0.173904</v>
      </c>
      <c r="M6322" s="8">
        <v>0.21138999999999999</v>
      </c>
      <c r="N6322" s="8">
        <v>0.18071599999999999</v>
      </c>
      <c r="O6322" s="8">
        <v>0.28004899999999999</v>
      </c>
      <c r="P6322" s="8">
        <v>0.38883899999999999</v>
      </c>
    </row>
    <row r="6323" spans="1:16" x14ac:dyDescent="0.25">
      <c r="A6323" s="19" t="s">
        <v>6355</v>
      </c>
      <c r="B6323" s="19">
        <v>-105.25903599999999</v>
      </c>
      <c r="C6323" s="19">
        <v>22.030097000000001</v>
      </c>
      <c r="D6323" s="8">
        <v>0.24071999999999999</v>
      </c>
      <c r="E6323" s="8">
        <v>0.20419399999999999</v>
      </c>
      <c r="F6323" s="8">
        <v>0.17591200000000001</v>
      </c>
      <c r="G6323" s="8">
        <v>0.15467</v>
      </c>
      <c r="H6323" s="8">
        <v>0.154451</v>
      </c>
      <c r="I6323" s="8">
        <v>0.212532</v>
      </c>
      <c r="J6323" s="8">
        <v>0.15456700000000001</v>
      </c>
      <c r="K6323" s="8">
        <v>0.169486</v>
      </c>
      <c r="L6323" s="8">
        <v>0.199351</v>
      </c>
      <c r="M6323" s="8">
        <v>0.20467299999999999</v>
      </c>
      <c r="N6323" s="8">
        <v>0.13819799999999999</v>
      </c>
      <c r="O6323" s="8">
        <v>0.33471200000000001</v>
      </c>
      <c r="P6323" s="8">
        <v>0.44578600000000002</v>
      </c>
    </row>
    <row r="6324" spans="1:16" x14ac:dyDescent="0.25">
      <c r="A6324" s="19" t="s">
        <v>6356</v>
      </c>
      <c r="B6324" s="19">
        <v>-102.98304</v>
      </c>
      <c r="C6324" s="19">
        <v>21.643978000000001</v>
      </c>
      <c r="D6324" s="8">
        <v>0.734433</v>
      </c>
      <c r="E6324" s="8">
        <v>0.80958699999999995</v>
      </c>
      <c r="F6324" s="8">
        <v>0.80460100000000001</v>
      </c>
      <c r="G6324" s="8">
        <v>0.824905</v>
      </c>
      <c r="H6324" s="8">
        <v>0.83722799999999997</v>
      </c>
      <c r="I6324" s="8">
        <v>0.80376499999999995</v>
      </c>
      <c r="J6324" s="8">
        <v>0.84449700000000005</v>
      </c>
      <c r="K6324" s="8">
        <v>0.88157700000000006</v>
      </c>
      <c r="L6324" s="8">
        <v>0.88001600000000002</v>
      </c>
      <c r="M6324" s="8">
        <v>0.80910700000000002</v>
      </c>
      <c r="N6324" s="8">
        <v>0.86500500000000002</v>
      </c>
      <c r="O6324" s="8">
        <v>0.86097699999999999</v>
      </c>
      <c r="P6324" s="8">
        <v>0.78844999999999998</v>
      </c>
    </row>
    <row r="6325" spans="1:16" x14ac:dyDescent="0.25">
      <c r="A6325" s="19" t="s">
        <v>6357</v>
      </c>
      <c r="B6325" s="19">
        <v>-99.460250000000002</v>
      </c>
      <c r="C6325" s="19">
        <v>21.761969000000001</v>
      </c>
      <c r="D6325" s="8">
        <v>0.804697</v>
      </c>
      <c r="E6325" s="8">
        <v>0.89625200000000005</v>
      </c>
      <c r="F6325" s="8">
        <v>0.92539099999999996</v>
      </c>
      <c r="G6325" s="8">
        <v>0.94037099999999996</v>
      </c>
      <c r="H6325" s="8">
        <v>0.948569</v>
      </c>
      <c r="I6325" s="8">
        <v>0.90394200000000002</v>
      </c>
      <c r="J6325" s="8">
        <v>0.94148799999999999</v>
      </c>
      <c r="K6325" s="8">
        <v>0.96922699999999995</v>
      </c>
      <c r="L6325" s="8">
        <v>0.97965800000000003</v>
      </c>
      <c r="M6325" s="8">
        <v>0.90748300000000004</v>
      </c>
      <c r="N6325" s="8">
        <v>0.95826100000000003</v>
      </c>
      <c r="O6325" s="8">
        <v>0.98792000000000002</v>
      </c>
      <c r="P6325" s="8">
        <v>0.99143300000000001</v>
      </c>
    </row>
    <row r="6326" spans="1:16" x14ac:dyDescent="0.25">
      <c r="A6326" s="19" t="s">
        <v>6358</v>
      </c>
      <c r="B6326" s="19">
        <v>-103.430976</v>
      </c>
      <c r="C6326" s="19">
        <v>21.43628</v>
      </c>
      <c r="D6326" s="8">
        <v>0.53640600000000005</v>
      </c>
      <c r="E6326" s="8">
        <v>0.56066300000000002</v>
      </c>
      <c r="F6326" s="8">
        <v>0.57005499999999998</v>
      </c>
      <c r="G6326" s="8">
        <v>0.59067999999999998</v>
      </c>
      <c r="H6326" s="8">
        <v>0.62356199999999995</v>
      </c>
      <c r="I6326" s="8">
        <v>0.55230199999999996</v>
      </c>
      <c r="J6326" s="8">
        <v>0.63722999999999996</v>
      </c>
      <c r="K6326" s="8">
        <v>0.71313099999999996</v>
      </c>
      <c r="L6326" s="8">
        <v>0.76614499999999996</v>
      </c>
      <c r="M6326" s="8">
        <v>0.58045100000000005</v>
      </c>
      <c r="N6326" s="8">
        <v>0.679678</v>
      </c>
      <c r="O6326" s="8">
        <v>0.84804800000000002</v>
      </c>
      <c r="P6326" s="8">
        <v>0.89964</v>
      </c>
    </row>
    <row r="6327" spans="1:16" x14ac:dyDescent="0.25">
      <c r="A6327" s="19" t="s">
        <v>6359</v>
      </c>
      <c r="B6327" s="19">
        <v>-104.12183</v>
      </c>
      <c r="C6327" s="19">
        <v>21.731251</v>
      </c>
      <c r="D6327" s="8">
        <v>0.700299</v>
      </c>
      <c r="E6327" s="8">
        <v>0.72502100000000003</v>
      </c>
      <c r="F6327" s="8">
        <v>0.70999000000000001</v>
      </c>
      <c r="G6327" s="8">
        <v>0.71808000000000005</v>
      </c>
      <c r="H6327" s="8">
        <v>0.74656299999999998</v>
      </c>
      <c r="I6327" s="8">
        <v>0.71529699999999996</v>
      </c>
      <c r="J6327" s="8">
        <v>0.76701900000000001</v>
      </c>
      <c r="K6327" s="8">
        <v>0.75458499999999995</v>
      </c>
      <c r="L6327" s="8">
        <v>0.76722900000000005</v>
      </c>
      <c r="M6327" s="8">
        <v>0.73707</v>
      </c>
      <c r="N6327" s="8">
        <v>0.78705499999999995</v>
      </c>
      <c r="O6327" s="8">
        <v>0.74039900000000003</v>
      </c>
      <c r="P6327" s="8">
        <v>0.63915500000000003</v>
      </c>
    </row>
    <row r="6328" spans="1:16" x14ac:dyDescent="0.25">
      <c r="A6328" s="19" t="s">
        <v>6360</v>
      </c>
      <c r="B6328" s="19">
        <v>-101.76563299999999</v>
      </c>
      <c r="C6328" s="19">
        <v>22.046861</v>
      </c>
      <c r="D6328" s="8">
        <v>0.54240299999999997</v>
      </c>
      <c r="E6328" s="8">
        <v>0.66925100000000004</v>
      </c>
      <c r="F6328" s="8">
        <v>0.696071</v>
      </c>
      <c r="G6328" s="8">
        <v>0.707534</v>
      </c>
      <c r="H6328" s="8">
        <v>0.72707100000000002</v>
      </c>
      <c r="I6328" s="8">
        <v>0.66886599999999996</v>
      </c>
      <c r="J6328" s="8">
        <v>0.73055400000000004</v>
      </c>
      <c r="K6328" s="8">
        <v>0.765791</v>
      </c>
      <c r="L6328" s="8">
        <v>0.80196900000000004</v>
      </c>
      <c r="M6328" s="8">
        <v>0.67442000000000002</v>
      </c>
      <c r="N6328" s="8">
        <v>0.75594499999999998</v>
      </c>
      <c r="O6328" s="8">
        <v>0.82869000000000004</v>
      </c>
      <c r="P6328" s="8">
        <v>0.88526199999999999</v>
      </c>
    </row>
    <row r="6329" spans="1:16" x14ac:dyDescent="0.25">
      <c r="A6329" s="19" t="s">
        <v>6361</v>
      </c>
      <c r="B6329" s="19">
        <v>-103.161931</v>
      </c>
      <c r="C6329" s="19">
        <v>21.944873000000001</v>
      </c>
      <c r="D6329" s="8">
        <v>0.28711799999999998</v>
      </c>
      <c r="E6329" s="8">
        <v>0.46292299999999997</v>
      </c>
      <c r="F6329" s="8">
        <v>0.48405999999999999</v>
      </c>
      <c r="G6329" s="8">
        <v>0.50758000000000003</v>
      </c>
      <c r="H6329" s="8">
        <v>0.52928900000000001</v>
      </c>
      <c r="I6329" s="8">
        <v>0.457901</v>
      </c>
      <c r="J6329" s="8">
        <v>0.5323</v>
      </c>
      <c r="K6329" s="8">
        <v>0.60564600000000002</v>
      </c>
      <c r="L6329" s="8">
        <v>0.64413200000000004</v>
      </c>
      <c r="M6329" s="8">
        <v>0.47334500000000002</v>
      </c>
      <c r="N6329" s="8">
        <v>0.55153700000000005</v>
      </c>
      <c r="O6329" s="8">
        <v>0.714333</v>
      </c>
      <c r="P6329" s="8">
        <v>0.77563199999999999</v>
      </c>
    </row>
    <row r="6330" spans="1:16" x14ac:dyDescent="0.25">
      <c r="A6330" s="19" t="s">
        <v>6362</v>
      </c>
      <c r="B6330" s="19">
        <v>-103.320863</v>
      </c>
      <c r="C6330" s="19">
        <v>21.675919</v>
      </c>
      <c r="D6330" s="8">
        <v>0.62321700000000002</v>
      </c>
      <c r="E6330" s="8">
        <v>0.67900899999999997</v>
      </c>
      <c r="F6330" s="8">
        <v>0.68221600000000004</v>
      </c>
      <c r="G6330" s="8">
        <v>0.70447499999999996</v>
      </c>
      <c r="H6330" s="8">
        <v>0.728989</v>
      </c>
      <c r="I6330" s="8">
        <v>0.67020000000000002</v>
      </c>
      <c r="J6330" s="8">
        <v>0.74013399999999996</v>
      </c>
      <c r="K6330" s="8">
        <v>0.79727099999999995</v>
      </c>
      <c r="L6330" s="8">
        <v>0.82935899999999996</v>
      </c>
      <c r="M6330" s="8">
        <v>0.69343699999999997</v>
      </c>
      <c r="N6330" s="8">
        <v>0.77342500000000003</v>
      </c>
      <c r="O6330" s="8">
        <v>0.88083199999999995</v>
      </c>
      <c r="P6330" s="8">
        <v>0.89669699999999997</v>
      </c>
    </row>
    <row r="6331" spans="1:16" x14ac:dyDescent="0.25">
      <c r="A6331" s="19" t="s">
        <v>6363</v>
      </c>
      <c r="B6331" s="19">
        <v>-98.969249000000005</v>
      </c>
      <c r="C6331" s="19">
        <v>22.026022999999999</v>
      </c>
      <c r="D6331" s="8">
        <v>0.662246</v>
      </c>
      <c r="E6331" s="8">
        <v>0.712009</v>
      </c>
      <c r="F6331" s="8">
        <v>0.77163099999999996</v>
      </c>
      <c r="G6331" s="8">
        <v>0.87422</v>
      </c>
      <c r="H6331" s="8">
        <v>0.86866200000000005</v>
      </c>
      <c r="I6331" s="8">
        <v>0.71115899999999999</v>
      </c>
      <c r="J6331" s="8">
        <v>0.80498899999999995</v>
      </c>
      <c r="K6331" s="8">
        <v>0.94519399999999998</v>
      </c>
      <c r="L6331" s="8">
        <v>0.93750599999999995</v>
      </c>
      <c r="M6331" s="8">
        <v>0.71875699999999998</v>
      </c>
      <c r="N6331" s="8">
        <v>0.82261600000000001</v>
      </c>
      <c r="O6331" s="8">
        <v>0.95981899999999998</v>
      </c>
      <c r="P6331" s="8">
        <v>0.919678</v>
      </c>
    </row>
    <row r="6332" spans="1:16" x14ac:dyDescent="0.25">
      <c r="A6332" s="19" t="s">
        <v>6364</v>
      </c>
      <c r="B6332" s="19">
        <v>-105.330322</v>
      </c>
      <c r="C6332" s="19">
        <v>21.646887</v>
      </c>
      <c r="D6332" s="8">
        <v>0.27012399999999998</v>
      </c>
      <c r="E6332" s="8">
        <v>0.23599700000000001</v>
      </c>
      <c r="F6332" s="8">
        <v>0.231734</v>
      </c>
      <c r="G6332" s="8">
        <v>0.21896299999999999</v>
      </c>
      <c r="H6332" s="8">
        <v>0.21563499999999999</v>
      </c>
      <c r="I6332" s="8">
        <v>0.24818999999999999</v>
      </c>
      <c r="J6332" s="8">
        <v>0.20947199999999999</v>
      </c>
      <c r="K6332" s="8">
        <v>0.188975</v>
      </c>
      <c r="L6332" s="8">
        <v>0.22088099999999999</v>
      </c>
      <c r="M6332" s="8">
        <v>0.23289199999999999</v>
      </c>
      <c r="N6332" s="8">
        <v>0.19323499999999999</v>
      </c>
      <c r="O6332" s="8">
        <v>0.29339399999999999</v>
      </c>
      <c r="P6332" s="8">
        <v>0.392675</v>
      </c>
    </row>
    <row r="6333" spans="1:16" x14ac:dyDescent="0.25">
      <c r="A6333" s="19" t="s">
        <v>6365</v>
      </c>
      <c r="B6333" s="19">
        <v>-99.093267999999995</v>
      </c>
      <c r="C6333" s="19">
        <v>21.991140000000001</v>
      </c>
      <c r="D6333" s="8">
        <v>0.64212000000000002</v>
      </c>
      <c r="E6333" s="8">
        <v>0.66123200000000004</v>
      </c>
      <c r="F6333" s="8">
        <v>0.72139200000000003</v>
      </c>
      <c r="G6333" s="8">
        <v>0.82133299999999998</v>
      </c>
      <c r="H6333" s="8">
        <v>0.82385399999999998</v>
      </c>
      <c r="I6333" s="8">
        <v>0.65808500000000003</v>
      </c>
      <c r="J6333" s="8">
        <v>0.75530699999999995</v>
      </c>
      <c r="K6333" s="8">
        <v>0.91487300000000005</v>
      </c>
      <c r="L6333" s="8">
        <v>0.91751199999999999</v>
      </c>
      <c r="M6333" s="8">
        <v>0.70618999999999998</v>
      </c>
      <c r="N6333" s="8">
        <v>0.77649299999999999</v>
      </c>
      <c r="O6333" s="8">
        <v>0.94432000000000005</v>
      </c>
      <c r="P6333" s="8">
        <v>0.89575099999999996</v>
      </c>
    </row>
    <row r="6334" spans="1:16" x14ac:dyDescent="0.25">
      <c r="A6334" s="19" t="s">
        <v>6366</v>
      </c>
      <c r="B6334" s="19">
        <v>-101.504104</v>
      </c>
      <c r="C6334" s="19">
        <v>21.503574</v>
      </c>
      <c r="D6334" s="8">
        <v>0.535667</v>
      </c>
      <c r="E6334" s="8">
        <v>0.70500799999999997</v>
      </c>
      <c r="F6334" s="8">
        <v>0.77897499999999997</v>
      </c>
      <c r="G6334" s="8">
        <v>0.74787499999999996</v>
      </c>
      <c r="H6334" s="8">
        <v>0.80508599999999997</v>
      </c>
      <c r="I6334" s="8">
        <v>0.71250000000000002</v>
      </c>
      <c r="J6334" s="8">
        <v>0.81091199999999997</v>
      </c>
      <c r="K6334" s="8">
        <v>0.80914699999999995</v>
      </c>
      <c r="L6334" s="8">
        <v>0.83512299999999995</v>
      </c>
      <c r="M6334" s="8">
        <v>0.70762499999999995</v>
      </c>
      <c r="N6334" s="8">
        <v>0.83670900000000004</v>
      </c>
      <c r="O6334" s="8">
        <v>0.91044599999999998</v>
      </c>
      <c r="P6334" s="8">
        <v>0.95043</v>
      </c>
    </row>
    <row r="6335" spans="1:16" x14ac:dyDescent="0.25">
      <c r="A6335" s="19" t="s">
        <v>6367</v>
      </c>
      <c r="B6335" s="19">
        <v>-97.993148000000005</v>
      </c>
      <c r="C6335" s="19">
        <v>21.955625999999999</v>
      </c>
      <c r="D6335" s="8">
        <v>0.56731200000000004</v>
      </c>
      <c r="E6335" s="8">
        <v>0.63155399999999995</v>
      </c>
      <c r="F6335" s="8">
        <v>0.68874999999999997</v>
      </c>
      <c r="G6335" s="8">
        <v>0.76613100000000001</v>
      </c>
      <c r="H6335" s="8">
        <v>0.76459100000000002</v>
      </c>
      <c r="I6335" s="8">
        <v>0.62596799999999997</v>
      </c>
      <c r="J6335" s="8">
        <v>0.70137300000000002</v>
      </c>
      <c r="K6335" s="8">
        <v>0.769652</v>
      </c>
      <c r="L6335" s="8">
        <v>0.74771100000000001</v>
      </c>
      <c r="M6335" s="8">
        <v>0.63367700000000005</v>
      </c>
      <c r="N6335" s="8">
        <v>0.70232700000000003</v>
      </c>
      <c r="O6335" s="8">
        <v>0.68223100000000003</v>
      </c>
      <c r="P6335" s="8">
        <v>0.59180900000000003</v>
      </c>
    </row>
    <row r="6336" spans="1:16" x14ac:dyDescent="0.25">
      <c r="A6336" s="19" t="s">
        <v>6368</v>
      </c>
      <c r="B6336" s="19">
        <v>-98.365374000000003</v>
      </c>
      <c r="C6336" s="19">
        <v>21.592075000000001</v>
      </c>
      <c r="D6336" s="8">
        <v>0.64479699999999995</v>
      </c>
      <c r="E6336" s="8">
        <v>0.65781699999999999</v>
      </c>
      <c r="F6336" s="8">
        <v>0.82625599999999999</v>
      </c>
      <c r="G6336" s="8">
        <v>0.73510500000000001</v>
      </c>
      <c r="H6336" s="8">
        <v>0.72362599999999999</v>
      </c>
      <c r="I6336" s="8">
        <v>0.64078500000000005</v>
      </c>
      <c r="J6336" s="8">
        <v>0.86214599999999997</v>
      </c>
      <c r="K6336" s="8">
        <v>0.67503000000000002</v>
      </c>
      <c r="L6336" s="8">
        <v>0.61330700000000005</v>
      </c>
      <c r="M6336" s="8">
        <v>0.64496200000000004</v>
      </c>
      <c r="N6336" s="8">
        <v>0.87896399999999997</v>
      </c>
      <c r="O6336" s="8">
        <v>0.57524500000000001</v>
      </c>
      <c r="P6336" s="8">
        <v>0.65842699999999998</v>
      </c>
    </row>
    <row r="6337" spans="1:16" x14ac:dyDescent="0.25">
      <c r="A6337" s="19" t="s">
        <v>6369</v>
      </c>
      <c r="B6337" s="19">
        <v>-98.364752999999993</v>
      </c>
      <c r="C6337" s="19">
        <v>21.962505</v>
      </c>
      <c r="D6337" s="8">
        <v>0.77751300000000001</v>
      </c>
      <c r="E6337" s="8">
        <v>0.83134300000000005</v>
      </c>
      <c r="F6337" s="8">
        <v>0.83746900000000002</v>
      </c>
      <c r="G6337" s="8">
        <v>0.81196199999999996</v>
      </c>
      <c r="H6337" s="8">
        <v>0.81562199999999996</v>
      </c>
      <c r="I6337" s="8">
        <v>0.81995300000000004</v>
      </c>
      <c r="J6337" s="8">
        <v>0.82130099999999995</v>
      </c>
      <c r="K6337" s="8">
        <v>0.71848000000000001</v>
      </c>
      <c r="L6337" s="8">
        <v>0.66241499999999998</v>
      </c>
      <c r="M6337" s="8">
        <v>0.82772400000000002</v>
      </c>
      <c r="N6337" s="8">
        <v>0.79655100000000001</v>
      </c>
      <c r="O6337" s="8">
        <v>0.68425100000000005</v>
      </c>
      <c r="P6337" s="8">
        <v>0.75711799999999996</v>
      </c>
    </row>
    <row r="6338" spans="1:16" x14ac:dyDescent="0.25">
      <c r="A6338" s="19" t="s">
        <v>6370</v>
      </c>
      <c r="B6338" s="19">
        <v>-99.298141000000001</v>
      </c>
      <c r="C6338" s="19">
        <v>21.758610999999998</v>
      </c>
      <c r="D6338" s="8">
        <v>0.40600199999999997</v>
      </c>
      <c r="E6338" s="8">
        <v>0.43990099999999999</v>
      </c>
      <c r="F6338" s="8">
        <v>0.48843500000000001</v>
      </c>
      <c r="G6338" s="8">
        <v>0.61596899999999999</v>
      </c>
      <c r="H6338" s="8">
        <v>0.60443199999999997</v>
      </c>
      <c r="I6338" s="8">
        <v>0.44098399999999999</v>
      </c>
      <c r="J6338" s="8">
        <v>0.52727299999999999</v>
      </c>
      <c r="K6338" s="8">
        <v>0.76186900000000002</v>
      </c>
      <c r="L6338" s="8">
        <v>0.77037699999999998</v>
      </c>
      <c r="M6338" s="8">
        <v>0.44478600000000001</v>
      </c>
      <c r="N6338" s="8">
        <v>0.56351799999999996</v>
      </c>
      <c r="O6338" s="8">
        <v>0.84724200000000005</v>
      </c>
      <c r="P6338" s="8">
        <v>0.81406400000000001</v>
      </c>
    </row>
    <row r="6339" spans="1:16" x14ac:dyDescent="0.25">
      <c r="A6339" s="19" t="s">
        <v>6371</v>
      </c>
      <c r="B6339" s="19">
        <v>-102.276477</v>
      </c>
      <c r="C6339" s="19">
        <v>21.47953</v>
      </c>
      <c r="D6339" s="8">
        <v>0.63273800000000002</v>
      </c>
      <c r="E6339" s="8">
        <v>0.70625499999999997</v>
      </c>
      <c r="F6339" s="8">
        <v>0.71976600000000002</v>
      </c>
      <c r="G6339" s="8">
        <v>0.74252099999999999</v>
      </c>
      <c r="H6339" s="8">
        <v>0.74970899999999996</v>
      </c>
      <c r="I6339" s="8">
        <v>0.70944799999999997</v>
      </c>
      <c r="J6339" s="8">
        <v>0.75559500000000002</v>
      </c>
      <c r="K6339" s="8">
        <v>0.80530999999999997</v>
      </c>
      <c r="L6339" s="8">
        <v>0.83427300000000004</v>
      </c>
      <c r="M6339" s="8">
        <v>0.71392900000000004</v>
      </c>
      <c r="N6339" s="8">
        <v>0.78243700000000005</v>
      </c>
      <c r="O6339" s="8">
        <v>0.85966500000000001</v>
      </c>
      <c r="P6339" s="8">
        <v>0.87972399999999995</v>
      </c>
    </row>
    <row r="6340" spans="1:16" x14ac:dyDescent="0.25">
      <c r="A6340" s="19" t="s">
        <v>6372</v>
      </c>
      <c r="B6340" s="19">
        <v>-88.307478000000003</v>
      </c>
      <c r="C6340" s="19">
        <v>21.478852</v>
      </c>
      <c r="D6340" s="8">
        <v>0.280885</v>
      </c>
      <c r="E6340" s="8">
        <v>0.25570999999999999</v>
      </c>
      <c r="F6340" s="8">
        <v>0.25341999999999998</v>
      </c>
      <c r="G6340" s="8">
        <v>0.223803</v>
      </c>
      <c r="H6340" s="8">
        <v>0.22382099999999999</v>
      </c>
      <c r="I6340" s="8">
        <v>0.25075199999999997</v>
      </c>
      <c r="J6340" s="8">
        <v>0.21835599999999999</v>
      </c>
      <c r="K6340" s="8">
        <v>0.184782</v>
      </c>
      <c r="L6340" s="8">
        <v>0.17224100000000001</v>
      </c>
      <c r="M6340" s="8">
        <v>0.25378400000000001</v>
      </c>
      <c r="N6340" s="8">
        <v>0.20799200000000001</v>
      </c>
      <c r="O6340" s="8">
        <v>0.18487300000000001</v>
      </c>
      <c r="P6340" s="8">
        <v>0.24393500000000001</v>
      </c>
    </row>
    <row r="6341" spans="1:16" x14ac:dyDescent="0.25">
      <c r="A6341" s="19" t="s">
        <v>6373</v>
      </c>
      <c r="B6341" s="19">
        <v>-99.803175999999993</v>
      </c>
      <c r="C6341" s="19">
        <v>21.705024000000002</v>
      </c>
      <c r="D6341" s="8">
        <v>0.88590899999999995</v>
      </c>
      <c r="E6341" s="8">
        <v>0.95774300000000001</v>
      </c>
      <c r="F6341" s="8">
        <v>0.96793700000000005</v>
      </c>
      <c r="G6341" s="8">
        <v>0.97369700000000003</v>
      </c>
      <c r="H6341" s="8">
        <v>0.97797199999999995</v>
      </c>
      <c r="I6341" s="8">
        <v>0.96256799999999998</v>
      </c>
      <c r="J6341" s="8">
        <v>0.97928499999999996</v>
      </c>
      <c r="K6341" s="8">
        <v>0.98972400000000005</v>
      </c>
      <c r="L6341" s="8">
        <v>0.993116</v>
      </c>
      <c r="M6341" s="8">
        <v>0.96158999999999994</v>
      </c>
      <c r="N6341" s="8">
        <v>0.98462099999999997</v>
      </c>
      <c r="O6341" s="8">
        <v>0.99573900000000004</v>
      </c>
      <c r="P6341" s="8">
        <v>0.99459799999999998</v>
      </c>
    </row>
    <row r="6342" spans="1:16" x14ac:dyDescent="0.25">
      <c r="A6342" s="19" t="s">
        <v>6374</v>
      </c>
      <c r="B6342" s="19">
        <v>-103.287155</v>
      </c>
      <c r="C6342" s="19">
        <v>21.442070000000001</v>
      </c>
      <c r="D6342" s="8">
        <v>0.31030400000000002</v>
      </c>
      <c r="E6342" s="8">
        <v>0.40085599999999999</v>
      </c>
      <c r="F6342" s="8">
        <v>0.410084</v>
      </c>
      <c r="G6342" s="8">
        <v>0.430898</v>
      </c>
      <c r="H6342" s="8">
        <v>0.45563300000000001</v>
      </c>
      <c r="I6342" s="8">
        <v>0.39255899999999999</v>
      </c>
      <c r="J6342" s="8">
        <v>0.468335</v>
      </c>
      <c r="K6342" s="8">
        <v>0.53062799999999999</v>
      </c>
      <c r="L6342" s="8">
        <v>0.58353299999999997</v>
      </c>
      <c r="M6342" s="8">
        <v>0.41008800000000001</v>
      </c>
      <c r="N6342" s="8">
        <v>0.49053600000000003</v>
      </c>
      <c r="O6342" s="8">
        <v>0.69854099999999997</v>
      </c>
      <c r="P6342" s="8">
        <v>0.77729899999999996</v>
      </c>
    </row>
    <row r="6343" spans="1:16" x14ac:dyDescent="0.25">
      <c r="A6343" s="19" t="s">
        <v>6375</v>
      </c>
      <c r="B6343" s="19">
        <v>-100.612482</v>
      </c>
      <c r="C6343" s="19">
        <v>21.568883</v>
      </c>
      <c r="D6343" s="8">
        <v>0.44333899999999998</v>
      </c>
      <c r="E6343" s="8">
        <v>0.72895299999999996</v>
      </c>
      <c r="F6343" s="8">
        <v>0.76733300000000004</v>
      </c>
      <c r="G6343" s="8">
        <v>0.78165099999999998</v>
      </c>
      <c r="H6343" s="8">
        <v>0.79896199999999995</v>
      </c>
      <c r="I6343" s="8">
        <v>0.74187400000000003</v>
      </c>
      <c r="J6343" s="8">
        <v>0.79661499999999996</v>
      </c>
      <c r="K6343" s="8">
        <v>0.85158</v>
      </c>
      <c r="L6343" s="8">
        <v>0.87434999999999996</v>
      </c>
      <c r="M6343" s="8">
        <v>0.73167400000000005</v>
      </c>
      <c r="N6343" s="8">
        <v>0.82535400000000003</v>
      </c>
      <c r="O6343" s="8">
        <v>0.90659100000000004</v>
      </c>
      <c r="P6343" s="8">
        <v>0.94649899999999998</v>
      </c>
    </row>
    <row r="6344" spans="1:16" x14ac:dyDescent="0.25">
      <c r="A6344" s="19" t="s">
        <v>6376</v>
      </c>
      <c r="B6344" s="19">
        <v>-100.340592</v>
      </c>
      <c r="C6344" s="19">
        <v>22.032019999999999</v>
      </c>
      <c r="D6344" s="8">
        <v>0.74650499999999997</v>
      </c>
      <c r="E6344" s="8">
        <v>0.88460499999999997</v>
      </c>
      <c r="F6344" s="8">
        <v>0.90659199999999995</v>
      </c>
      <c r="G6344" s="8">
        <v>0.92523299999999997</v>
      </c>
      <c r="H6344" s="8">
        <v>0.93228699999999998</v>
      </c>
      <c r="I6344" s="8">
        <v>0.89010400000000001</v>
      </c>
      <c r="J6344" s="8">
        <v>0.93423199999999995</v>
      </c>
      <c r="K6344" s="8">
        <v>0.95760599999999996</v>
      </c>
      <c r="L6344" s="8">
        <v>0.96887400000000001</v>
      </c>
      <c r="M6344" s="8">
        <v>0.89045099999999999</v>
      </c>
      <c r="N6344" s="8">
        <v>0.94723400000000002</v>
      </c>
      <c r="O6344" s="8">
        <v>0.98017600000000005</v>
      </c>
      <c r="P6344" s="8">
        <v>0.98895999999999995</v>
      </c>
    </row>
    <row r="6345" spans="1:16" x14ac:dyDescent="0.25">
      <c r="A6345" s="19" t="s">
        <v>6377</v>
      </c>
      <c r="B6345" s="19">
        <v>-99.029005999999995</v>
      </c>
      <c r="C6345" s="19">
        <v>21.451806000000001</v>
      </c>
      <c r="D6345" s="8">
        <v>0.30999700000000002</v>
      </c>
      <c r="E6345" s="8">
        <v>0.38402799999999998</v>
      </c>
      <c r="F6345" s="8">
        <v>0.43440899999999999</v>
      </c>
      <c r="G6345" s="8">
        <v>0.535493</v>
      </c>
      <c r="H6345" s="8">
        <v>0.527868</v>
      </c>
      <c r="I6345" s="8">
        <v>0.38750699999999999</v>
      </c>
      <c r="J6345" s="8">
        <v>0.47327000000000002</v>
      </c>
      <c r="K6345" s="8">
        <v>0.63965899999999998</v>
      </c>
      <c r="L6345" s="8">
        <v>0.63490199999999997</v>
      </c>
      <c r="M6345" s="8">
        <v>0.386353</v>
      </c>
      <c r="N6345" s="8">
        <v>0.50106399999999995</v>
      </c>
      <c r="O6345" s="8">
        <v>0.75319700000000001</v>
      </c>
      <c r="P6345" s="8">
        <v>0.78999699999999995</v>
      </c>
    </row>
    <row r="6346" spans="1:16" x14ac:dyDescent="0.25">
      <c r="A6346" s="19" t="s">
        <v>6378</v>
      </c>
      <c r="B6346" s="19">
        <v>-98.152090999999999</v>
      </c>
      <c r="C6346" s="19">
        <v>21.501763</v>
      </c>
      <c r="D6346" s="8">
        <v>0.54124099999999997</v>
      </c>
      <c r="E6346" s="8">
        <v>0.58254799999999995</v>
      </c>
      <c r="F6346" s="8">
        <v>0.63004899999999997</v>
      </c>
      <c r="G6346" s="8">
        <v>0.67974500000000004</v>
      </c>
      <c r="H6346" s="8">
        <v>0.665269</v>
      </c>
      <c r="I6346" s="8">
        <v>0.56921699999999997</v>
      </c>
      <c r="J6346" s="8">
        <v>0.64664299999999997</v>
      </c>
      <c r="K6346" s="8">
        <v>0.68410099999999996</v>
      </c>
      <c r="L6346" s="8">
        <v>0.630637</v>
      </c>
      <c r="M6346" s="8">
        <v>0.57670399999999999</v>
      </c>
      <c r="N6346" s="8">
        <v>0.64070800000000006</v>
      </c>
      <c r="O6346" s="8">
        <v>0.56816100000000003</v>
      </c>
      <c r="P6346" s="8">
        <v>0.54820599999999997</v>
      </c>
    </row>
    <row r="6347" spans="1:16" x14ac:dyDescent="0.25">
      <c r="A6347" s="19" t="s">
        <v>6379</v>
      </c>
      <c r="B6347" s="19">
        <v>-97.742084000000006</v>
      </c>
      <c r="C6347" s="19">
        <v>21.438096999999999</v>
      </c>
      <c r="D6347" s="8">
        <v>0.34184500000000001</v>
      </c>
      <c r="E6347" s="8">
        <v>0.44347999999999999</v>
      </c>
      <c r="F6347" s="8">
        <v>0.47446300000000002</v>
      </c>
      <c r="G6347" s="8">
        <v>0.56615700000000002</v>
      </c>
      <c r="H6347" s="8">
        <v>0.56853900000000002</v>
      </c>
      <c r="I6347" s="8">
        <v>0.429809</v>
      </c>
      <c r="J6347" s="8">
        <v>0.53320000000000001</v>
      </c>
      <c r="K6347" s="8">
        <v>0.69730199999999998</v>
      </c>
      <c r="L6347" s="8">
        <v>0.52299099999999998</v>
      </c>
      <c r="M6347" s="8">
        <v>0.432697</v>
      </c>
      <c r="N6347" s="8">
        <v>0.56311599999999995</v>
      </c>
      <c r="O6347" s="8">
        <v>0.51410199999999995</v>
      </c>
      <c r="P6347" s="8">
        <v>0.40634100000000001</v>
      </c>
    </row>
    <row r="6348" spans="1:16" x14ac:dyDescent="0.25">
      <c r="A6348" s="19" t="s">
        <v>6380</v>
      </c>
      <c r="B6348" s="19">
        <v>-104.540048</v>
      </c>
      <c r="C6348" s="19">
        <v>21.640089</v>
      </c>
      <c r="D6348" s="8">
        <v>0.29857499999999998</v>
      </c>
      <c r="E6348" s="8">
        <v>0.34276899999999999</v>
      </c>
      <c r="F6348" s="8">
        <v>0.35335100000000003</v>
      </c>
      <c r="G6348" s="8">
        <v>0.38785900000000001</v>
      </c>
      <c r="H6348" s="8">
        <v>0.40259899999999998</v>
      </c>
      <c r="I6348" s="8">
        <v>0.346277</v>
      </c>
      <c r="J6348" s="8">
        <v>0.40677600000000003</v>
      </c>
      <c r="K6348" s="8">
        <v>0.48912</v>
      </c>
      <c r="L6348" s="8">
        <v>0.50334999999999996</v>
      </c>
      <c r="M6348" s="8">
        <v>0.348526</v>
      </c>
      <c r="N6348" s="8">
        <v>0.42740299999999998</v>
      </c>
      <c r="O6348" s="8">
        <v>0.58231999999999995</v>
      </c>
      <c r="P6348" s="8">
        <v>0.51564900000000002</v>
      </c>
    </row>
    <row r="6349" spans="1:16" x14ac:dyDescent="0.25">
      <c r="A6349" s="19" t="s">
        <v>6381</v>
      </c>
      <c r="B6349" s="19">
        <v>-98.944091999999998</v>
      </c>
      <c r="C6349" s="19">
        <v>21.52582</v>
      </c>
      <c r="D6349" s="8">
        <v>0.201321</v>
      </c>
      <c r="E6349" s="8">
        <v>0.25794699999999998</v>
      </c>
      <c r="F6349" s="8">
        <v>0.30116599999999999</v>
      </c>
      <c r="G6349" s="8">
        <v>0.41509699999999999</v>
      </c>
      <c r="H6349" s="8">
        <v>0.396316</v>
      </c>
      <c r="I6349" s="8">
        <v>0.26133899999999999</v>
      </c>
      <c r="J6349" s="8">
        <v>0.33998</v>
      </c>
      <c r="K6349" s="8">
        <v>0.52385300000000001</v>
      </c>
      <c r="L6349" s="8">
        <v>0.52642100000000003</v>
      </c>
      <c r="M6349" s="8">
        <v>0.260465</v>
      </c>
      <c r="N6349" s="8">
        <v>0.36078199999999999</v>
      </c>
      <c r="O6349" s="8">
        <v>0.61243300000000001</v>
      </c>
      <c r="P6349" s="8">
        <v>0.59944900000000001</v>
      </c>
    </row>
    <row r="6350" spans="1:16" x14ac:dyDescent="0.25">
      <c r="A6350" s="19" t="s">
        <v>6382</v>
      </c>
      <c r="B6350" s="19">
        <v>-97.875395999999995</v>
      </c>
      <c r="C6350" s="19">
        <v>21.707038000000001</v>
      </c>
      <c r="D6350" s="8">
        <v>0.43953999999999999</v>
      </c>
      <c r="E6350" s="8">
        <v>0.52220900000000003</v>
      </c>
      <c r="F6350" s="8">
        <v>0.55404500000000001</v>
      </c>
      <c r="G6350" s="8">
        <v>0.63386600000000004</v>
      </c>
      <c r="H6350" s="8">
        <v>0.62600299999999998</v>
      </c>
      <c r="I6350" s="8">
        <v>0.50989200000000001</v>
      </c>
      <c r="J6350" s="8">
        <v>0.59131</v>
      </c>
      <c r="K6350" s="8">
        <v>0.66245699999999996</v>
      </c>
      <c r="L6350" s="8">
        <v>0.63780099999999995</v>
      </c>
      <c r="M6350" s="8">
        <v>0.51550499999999999</v>
      </c>
      <c r="N6350" s="8">
        <v>0.59146600000000005</v>
      </c>
      <c r="O6350" s="8">
        <v>0.60586399999999996</v>
      </c>
      <c r="P6350" s="8">
        <v>0.47937600000000002</v>
      </c>
    </row>
    <row r="6351" spans="1:16" x14ac:dyDescent="0.25">
      <c r="A6351" s="19" t="s">
        <v>6383</v>
      </c>
      <c r="B6351" s="19">
        <v>-104.572468</v>
      </c>
      <c r="C6351" s="19">
        <v>21.469376</v>
      </c>
      <c r="D6351" s="8">
        <v>0.39352399999999998</v>
      </c>
      <c r="E6351" s="8">
        <v>0.22925699999999999</v>
      </c>
      <c r="F6351" s="8">
        <v>0.17707899999999999</v>
      </c>
      <c r="G6351" s="8">
        <v>0.200905</v>
      </c>
      <c r="H6351" s="8">
        <v>0.21895800000000001</v>
      </c>
      <c r="I6351" s="8">
        <v>0.22400400000000001</v>
      </c>
      <c r="J6351" s="8">
        <v>0.22018599999999999</v>
      </c>
      <c r="K6351" s="8">
        <v>0.32612000000000002</v>
      </c>
      <c r="L6351" s="8">
        <v>0.38540400000000002</v>
      </c>
      <c r="M6351" s="8">
        <v>0.22705</v>
      </c>
      <c r="N6351" s="8">
        <v>0.24346999999999999</v>
      </c>
      <c r="O6351" s="8">
        <v>0.54896400000000001</v>
      </c>
      <c r="P6351" s="8">
        <v>0.67252999999999996</v>
      </c>
    </row>
    <row r="6352" spans="1:16" x14ac:dyDescent="0.25">
      <c r="A6352" s="19" t="s">
        <v>6384</v>
      </c>
      <c r="B6352" s="19">
        <v>-100.43692900000001</v>
      </c>
      <c r="C6352" s="19">
        <v>22.071446000000002</v>
      </c>
      <c r="D6352" s="8">
        <v>0.76389200000000002</v>
      </c>
      <c r="E6352" s="8">
        <v>0.89602800000000005</v>
      </c>
      <c r="F6352" s="8">
        <v>0.92048099999999999</v>
      </c>
      <c r="G6352" s="8">
        <v>0.93414699999999995</v>
      </c>
      <c r="H6352" s="8">
        <v>0.94306100000000004</v>
      </c>
      <c r="I6352" s="8">
        <v>0.90212300000000001</v>
      </c>
      <c r="J6352" s="8">
        <v>0.94263300000000005</v>
      </c>
      <c r="K6352" s="8">
        <v>0.96537499999999998</v>
      </c>
      <c r="L6352" s="8">
        <v>0.97163500000000003</v>
      </c>
      <c r="M6352" s="8">
        <v>0.89606399999999997</v>
      </c>
      <c r="N6352" s="8">
        <v>0.95613300000000001</v>
      </c>
      <c r="O6352" s="8">
        <v>0.983595</v>
      </c>
      <c r="P6352" s="8">
        <v>0.99143899999999996</v>
      </c>
    </row>
    <row r="6353" spans="1:16" x14ac:dyDescent="0.25">
      <c r="A6353" s="19" t="s">
        <v>6385</v>
      </c>
      <c r="B6353" s="19">
        <v>-104.99225</v>
      </c>
      <c r="C6353" s="19">
        <v>21.485644000000001</v>
      </c>
      <c r="D6353" s="8">
        <v>8.8200000000000001E-2</v>
      </c>
      <c r="E6353" s="8">
        <v>9.9693000000000004E-2</v>
      </c>
      <c r="F6353" s="8">
        <v>0.102781</v>
      </c>
      <c r="G6353" s="8">
        <v>0.115906</v>
      </c>
      <c r="H6353" s="8">
        <v>0.121045</v>
      </c>
      <c r="I6353" s="8">
        <v>0.101072</v>
      </c>
      <c r="J6353" s="8">
        <v>0.1193</v>
      </c>
      <c r="K6353" s="8">
        <v>0.16288</v>
      </c>
      <c r="L6353" s="8">
        <v>0.180589</v>
      </c>
      <c r="M6353" s="8">
        <v>0.101121</v>
      </c>
      <c r="N6353" s="8">
        <v>0.12759999999999999</v>
      </c>
      <c r="O6353" s="8">
        <v>0.26727899999999999</v>
      </c>
      <c r="P6353" s="8">
        <v>0.33017299999999999</v>
      </c>
    </row>
    <row r="6354" spans="1:16" x14ac:dyDescent="0.25">
      <c r="A6354" s="19" t="s">
        <v>6386</v>
      </c>
      <c r="B6354" s="19">
        <v>-100.073623</v>
      </c>
      <c r="C6354" s="19">
        <v>21.837356</v>
      </c>
      <c r="D6354" s="8">
        <v>0.786443</v>
      </c>
      <c r="E6354" s="8">
        <v>0.91359599999999996</v>
      </c>
      <c r="F6354" s="8">
        <v>0.92918000000000001</v>
      </c>
      <c r="G6354" s="8">
        <v>0.94161899999999998</v>
      </c>
      <c r="H6354" s="8">
        <v>0.95244200000000001</v>
      </c>
      <c r="I6354" s="8">
        <v>0.91856099999999996</v>
      </c>
      <c r="J6354" s="8">
        <v>0.95422399999999996</v>
      </c>
      <c r="K6354" s="8">
        <v>0.97070999999999996</v>
      </c>
      <c r="L6354" s="8">
        <v>0.97838400000000003</v>
      </c>
      <c r="M6354" s="8">
        <v>0.919095</v>
      </c>
      <c r="N6354" s="8">
        <v>0.96384800000000004</v>
      </c>
      <c r="O6354" s="8">
        <v>0.98945099999999997</v>
      </c>
      <c r="P6354" s="8">
        <v>0.99291700000000005</v>
      </c>
    </row>
    <row r="6355" spans="1:16" x14ac:dyDescent="0.25">
      <c r="A6355" s="19" t="s">
        <v>6387</v>
      </c>
      <c r="B6355" s="19">
        <v>-99.106238000000005</v>
      </c>
      <c r="C6355" s="19">
        <v>21.841660000000001</v>
      </c>
      <c r="D6355" s="8">
        <v>0.35947400000000002</v>
      </c>
      <c r="E6355" s="8">
        <v>0.39730799999999999</v>
      </c>
      <c r="F6355" s="8">
        <v>0.439417</v>
      </c>
      <c r="G6355" s="8">
        <v>0.57201299999999999</v>
      </c>
      <c r="H6355" s="8">
        <v>0.55446600000000001</v>
      </c>
      <c r="I6355" s="8">
        <v>0.39486599999999999</v>
      </c>
      <c r="J6355" s="8">
        <v>0.47856900000000002</v>
      </c>
      <c r="K6355" s="8">
        <v>0.73703300000000005</v>
      </c>
      <c r="L6355" s="8">
        <v>0.73858100000000004</v>
      </c>
      <c r="M6355" s="8">
        <v>0.39921299999999998</v>
      </c>
      <c r="N6355" s="8">
        <v>0.50944400000000001</v>
      </c>
      <c r="O6355" s="8">
        <v>0.840225</v>
      </c>
      <c r="P6355" s="8">
        <v>0.80532800000000004</v>
      </c>
    </row>
    <row r="6356" spans="1:16" x14ac:dyDescent="0.25">
      <c r="A6356" s="19" t="s">
        <v>6388</v>
      </c>
      <c r="B6356" s="19">
        <v>-101.222661</v>
      </c>
      <c r="C6356" s="19">
        <v>22.032319000000001</v>
      </c>
      <c r="D6356" s="8">
        <v>0.37001699999999998</v>
      </c>
      <c r="E6356" s="8">
        <v>0.69121500000000002</v>
      </c>
      <c r="F6356" s="8">
        <v>0.72848199999999996</v>
      </c>
      <c r="G6356" s="8">
        <v>0.75048000000000004</v>
      </c>
      <c r="H6356" s="8">
        <v>0.76909000000000005</v>
      </c>
      <c r="I6356" s="8">
        <v>0.665072</v>
      </c>
      <c r="J6356" s="8">
        <v>0.76747200000000004</v>
      </c>
      <c r="K6356" s="8">
        <v>0.80904500000000001</v>
      </c>
      <c r="L6356" s="8">
        <v>0.84358599999999995</v>
      </c>
      <c r="M6356" s="8">
        <v>0.69262000000000001</v>
      </c>
      <c r="N6356" s="8">
        <v>0.80625000000000002</v>
      </c>
      <c r="O6356" s="8">
        <v>0.874664</v>
      </c>
      <c r="P6356" s="8">
        <v>0.92421200000000003</v>
      </c>
    </row>
    <row r="6357" spans="1:16" x14ac:dyDescent="0.25">
      <c r="A6357" s="19" t="s">
        <v>6389</v>
      </c>
      <c r="B6357" s="19">
        <v>-97.648173</v>
      </c>
      <c r="C6357" s="19">
        <v>21.573439</v>
      </c>
      <c r="D6357" s="8">
        <v>0.42662600000000001</v>
      </c>
      <c r="E6357" s="8">
        <v>0.45108100000000001</v>
      </c>
      <c r="F6357" s="8">
        <v>0.46328999999999998</v>
      </c>
      <c r="G6357" s="8">
        <v>0.554311</v>
      </c>
      <c r="H6357" s="8">
        <v>0.54127999999999998</v>
      </c>
      <c r="I6357" s="8">
        <v>0.42574699999999999</v>
      </c>
      <c r="J6357" s="8">
        <v>0.50247200000000003</v>
      </c>
      <c r="K6357" s="8">
        <v>0.60715799999999998</v>
      </c>
      <c r="L6357" s="8">
        <v>0.58893600000000002</v>
      </c>
      <c r="M6357" s="8">
        <v>0.431668</v>
      </c>
      <c r="N6357" s="8">
        <v>0.51988400000000001</v>
      </c>
      <c r="O6357" s="8">
        <v>0.60349699999999995</v>
      </c>
      <c r="P6357" s="8">
        <v>0.488734</v>
      </c>
    </row>
    <row r="6358" spans="1:16" x14ac:dyDescent="0.25">
      <c r="A6358" s="19" t="s">
        <v>6390</v>
      </c>
      <c r="B6358" s="19">
        <v>-101.510864</v>
      </c>
      <c r="C6358" s="19">
        <v>21.910392999999999</v>
      </c>
      <c r="D6358" s="8">
        <v>0.57587100000000002</v>
      </c>
      <c r="E6358" s="8">
        <v>0.68602600000000002</v>
      </c>
      <c r="F6358" s="8">
        <v>0.718441</v>
      </c>
      <c r="G6358" s="8">
        <v>0.73626800000000003</v>
      </c>
      <c r="H6358" s="8">
        <v>0.75228300000000004</v>
      </c>
      <c r="I6358" s="8">
        <v>0.69059999999999999</v>
      </c>
      <c r="J6358" s="8">
        <v>0.74827999999999995</v>
      </c>
      <c r="K6358" s="8">
        <v>0.79337999999999997</v>
      </c>
      <c r="L6358" s="8">
        <v>0.82554799999999995</v>
      </c>
      <c r="M6358" s="8">
        <v>0.68752500000000005</v>
      </c>
      <c r="N6358" s="8">
        <v>0.78018799999999999</v>
      </c>
      <c r="O6358" s="8">
        <v>0.85258599999999996</v>
      </c>
      <c r="P6358" s="8">
        <v>0.89698800000000001</v>
      </c>
    </row>
    <row r="6359" spans="1:16" x14ac:dyDescent="0.25">
      <c r="A6359" s="19" t="s">
        <v>6391</v>
      </c>
      <c r="B6359" s="19">
        <v>-99.637850999999998</v>
      </c>
      <c r="C6359" s="19">
        <v>21.966073000000002</v>
      </c>
      <c r="D6359" s="8">
        <v>0.83168900000000001</v>
      </c>
      <c r="E6359" s="8">
        <v>0.92934499999999998</v>
      </c>
      <c r="F6359" s="8">
        <v>0.94582200000000005</v>
      </c>
      <c r="G6359" s="8">
        <v>0.95529500000000001</v>
      </c>
      <c r="H6359" s="8">
        <v>0.96174000000000004</v>
      </c>
      <c r="I6359" s="8">
        <v>0.93701900000000005</v>
      </c>
      <c r="J6359" s="8">
        <v>0.96444200000000002</v>
      </c>
      <c r="K6359" s="8">
        <v>0.97632699999999994</v>
      </c>
      <c r="L6359" s="8">
        <v>0.98445800000000006</v>
      </c>
      <c r="M6359" s="8">
        <v>0.93107399999999996</v>
      </c>
      <c r="N6359" s="8">
        <v>0.96926100000000004</v>
      </c>
      <c r="O6359" s="8">
        <v>0.99278299999999997</v>
      </c>
      <c r="P6359" s="8">
        <v>0.99491399999999997</v>
      </c>
    </row>
    <row r="6360" spans="1:16" x14ac:dyDescent="0.25">
      <c r="A6360" s="19" t="s">
        <v>6392</v>
      </c>
      <c r="B6360" s="19">
        <v>-105.04062399999999</v>
      </c>
      <c r="C6360" s="19">
        <v>22.010349000000001</v>
      </c>
      <c r="D6360" s="8">
        <v>0.15553900000000001</v>
      </c>
      <c r="E6360" s="8">
        <v>0.103407</v>
      </c>
      <c r="F6360" s="8">
        <v>8.1178E-2</v>
      </c>
      <c r="G6360" s="8">
        <v>6.8983000000000003E-2</v>
      </c>
      <c r="H6360" s="8">
        <v>6.9912000000000002E-2</v>
      </c>
      <c r="I6360" s="8">
        <v>0.103093</v>
      </c>
      <c r="J6360" s="8">
        <v>7.0600999999999997E-2</v>
      </c>
      <c r="K6360" s="8">
        <v>0.15434800000000001</v>
      </c>
      <c r="L6360" s="8">
        <v>0.13788400000000001</v>
      </c>
      <c r="M6360" s="8">
        <v>0.105326</v>
      </c>
      <c r="N6360" s="8">
        <v>7.6688000000000006E-2</v>
      </c>
      <c r="O6360" s="8">
        <v>0.224743</v>
      </c>
      <c r="P6360" s="8">
        <v>0.31356200000000001</v>
      </c>
    </row>
    <row r="6361" spans="1:16" x14ac:dyDescent="0.25">
      <c r="A6361" s="19" t="s">
        <v>6393</v>
      </c>
      <c r="B6361" s="19">
        <v>-102.42920599999999</v>
      </c>
      <c r="C6361" s="19">
        <v>21.589773000000001</v>
      </c>
      <c r="D6361" s="8">
        <v>0.60822200000000004</v>
      </c>
      <c r="E6361" s="8">
        <v>0.67871899999999996</v>
      </c>
      <c r="F6361" s="8">
        <v>0.68496000000000001</v>
      </c>
      <c r="G6361" s="8">
        <v>0.707785</v>
      </c>
      <c r="H6361" s="8">
        <v>0.70697699999999997</v>
      </c>
      <c r="I6361" s="8">
        <v>0.68306999999999995</v>
      </c>
      <c r="J6361" s="8">
        <v>0.71838299999999999</v>
      </c>
      <c r="K6361" s="8">
        <v>0.77224400000000004</v>
      </c>
      <c r="L6361" s="8">
        <v>0.78928200000000004</v>
      </c>
      <c r="M6361" s="8">
        <v>0.67732999999999999</v>
      </c>
      <c r="N6361" s="8">
        <v>0.74438700000000002</v>
      </c>
      <c r="O6361" s="8">
        <v>0.82733000000000001</v>
      </c>
      <c r="P6361" s="8">
        <v>0.84864399999999995</v>
      </c>
    </row>
    <row r="6362" spans="1:16" x14ac:dyDescent="0.25">
      <c r="A6362" s="19" t="s">
        <v>6394</v>
      </c>
      <c r="B6362" s="19">
        <v>-102.585143</v>
      </c>
      <c r="C6362" s="19">
        <v>21.446928</v>
      </c>
      <c r="D6362" s="8">
        <v>0.62032699999999996</v>
      </c>
      <c r="E6362" s="8">
        <v>0.67764899999999995</v>
      </c>
      <c r="F6362" s="8">
        <v>0.68066800000000005</v>
      </c>
      <c r="G6362" s="8">
        <v>0.70879599999999998</v>
      </c>
      <c r="H6362" s="8">
        <v>0.715194</v>
      </c>
      <c r="I6362" s="8">
        <v>0.67996000000000001</v>
      </c>
      <c r="J6362" s="8">
        <v>0.72277000000000002</v>
      </c>
      <c r="K6362" s="8">
        <v>0.77818299999999996</v>
      </c>
      <c r="L6362" s="8">
        <v>0.79936700000000005</v>
      </c>
      <c r="M6362" s="8">
        <v>0.68383000000000005</v>
      </c>
      <c r="N6362" s="8">
        <v>0.74795500000000004</v>
      </c>
      <c r="O6362" s="8">
        <v>0.84509400000000001</v>
      </c>
      <c r="P6362" s="8">
        <v>0.84976099999999999</v>
      </c>
    </row>
    <row r="6363" spans="1:16" x14ac:dyDescent="0.25">
      <c r="A6363" s="19" t="s">
        <v>6395</v>
      </c>
      <c r="B6363" s="19">
        <v>-98.798863999999995</v>
      </c>
      <c r="C6363" s="19">
        <v>21.825644</v>
      </c>
      <c r="D6363" s="8">
        <v>0.68314799999999998</v>
      </c>
      <c r="E6363" s="8">
        <v>0.76760700000000004</v>
      </c>
      <c r="F6363" s="8">
        <v>0.81928699999999999</v>
      </c>
      <c r="G6363" s="8">
        <v>0.90933600000000003</v>
      </c>
      <c r="H6363" s="8">
        <v>0.90157600000000004</v>
      </c>
      <c r="I6363" s="8">
        <v>0.76747799999999999</v>
      </c>
      <c r="J6363" s="8">
        <v>0.84937200000000002</v>
      </c>
      <c r="K6363" s="8">
        <v>0.95472900000000005</v>
      </c>
      <c r="L6363" s="8">
        <v>0.94759700000000002</v>
      </c>
      <c r="M6363" s="8">
        <v>0.76861900000000005</v>
      </c>
      <c r="N6363" s="8">
        <v>0.86726700000000001</v>
      </c>
      <c r="O6363" s="8">
        <v>0.95264899999999997</v>
      </c>
      <c r="P6363" s="8">
        <v>0.90410400000000002</v>
      </c>
    </row>
    <row r="6364" spans="1:16" x14ac:dyDescent="0.25">
      <c r="A6364" s="19" t="s">
        <v>6396</v>
      </c>
      <c r="B6364" s="19">
        <v>-98.393878000000001</v>
      </c>
      <c r="C6364" s="19">
        <v>21.485568000000001</v>
      </c>
      <c r="D6364" s="8">
        <v>0.58205899999999999</v>
      </c>
      <c r="E6364" s="8">
        <v>0.70767999999999998</v>
      </c>
      <c r="F6364" s="8">
        <v>0.77634800000000004</v>
      </c>
      <c r="G6364" s="8">
        <v>0.86848099999999995</v>
      </c>
      <c r="H6364" s="8">
        <v>0.86666600000000005</v>
      </c>
      <c r="I6364" s="8">
        <v>0.70422399999999996</v>
      </c>
      <c r="J6364" s="8">
        <v>0.81424300000000005</v>
      </c>
      <c r="K6364" s="8">
        <v>0.92579400000000001</v>
      </c>
      <c r="L6364" s="8">
        <v>0.92513199999999995</v>
      </c>
      <c r="M6364" s="8">
        <v>0.70246200000000003</v>
      </c>
      <c r="N6364" s="8">
        <v>0.83847000000000005</v>
      </c>
      <c r="O6364" s="8">
        <v>0.93604200000000004</v>
      </c>
      <c r="P6364" s="8">
        <v>0.62946400000000002</v>
      </c>
    </row>
    <row r="6365" spans="1:16" x14ac:dyDescent="0.25">
      <c r="A6365" s="19" t="s">
        <v>6397</v>
      </c>
      <c r="B6365" s="19">
        <v>-103.767399</v>
      </c>
      <c r="C6365" s="19">
        <v>22.038421</v>
      </c>
      <c r="D6365" s="8">
        <v>0.73411999999999999</v>
      </c>
      <c r="E6365" s="8">
        <v>0.81970100000000001</v>
      </c>
      <c r="F6365" s="8">
        <v>0.83022700000000005</v>
      </c>
      <c r="G6365" s="8">
        <v>0.85164399999999996</v>
      </c>
      <c r="H6365" s="8">
        <v>0.86382700000000001</v>
      </c>
      <c r="I6365" s="8">
        <v>0.81932700000000003</v>
      </c>
      <c r="J6365" s="8">
        <v>0.86776399999999998</v>
      </c>
      <c r="K6365" s="8">
        <v>0.89854400000000001</v>
      </c>
      <c r="L6365" s="8">
        <v>0.90735399999999999</v>
      </c>
      <c r="M6365" s="8">
        <v>0.83058100000000001</v>
      </c>
      <c r="N6365" s="8">
        <v>0.88477899999999998</v>
      </c>
      <c r="O6365" s="8">
        <v>0.89021799999999995</v>
      </c>
      <c r="P6365" s="8">
        <v>0.82502699999999995</v>
      </c>
    </row>
    <row r="6366" spans="1:16" x14ac:dyDescent="0.25">
      <c r="A6366" s="19" t="s">
        <v>6398</v>
      </c>
      <c r="B6366" s="19">
        <v>-104.614369</v>
      </c>
      <c r="C6366" s="19">
        <v>21.857458999999999</v>
      </c>
      <c r="D6366" s="8">
        <v>0.36529200000000001</v>
      </c>
      <c r="E6366" s="8">
        <v>0.18149499999999999</v>
      </c>
      <c r="F6366" s="8">
        <v>0.16698199999999999</v>
      </c>
      <c r="G6366" s="8">
        <v>0.19666600000000001</v>
      </c>
      <c r="H6366" s="8">
        <v>0.21047299999999999</v>
      </c>
      <c r="I6366" s="8">
        <v>0.179614</v>
      </c>
      <c r="J6366" s="8">
        <v>0.214917</v>
      </c>
      <c r="K6366" s="8">
        <v>0.32011400000000001</v>
      </c>
      <c r="L6366" s="8">
        <v>0.38208199999999998</v>
      </c>
      <c r="M6366" s="8">
        <v>0.182307</v>
      </c>
      <c r="N6366" s="8">
        <v>0.240677</v>
      </c>
      <c r="O6366" s="8">
        <v>0.55089100000000002</v>
      </c>
      <c r="P6366" s="8">
        <v>0.68100499999999997</v>
      </c>
    </row>
    <row r="6367" spans="1:16" x14ac:dyDescent="0.25">
      <c r="A6367" s="19" t="s">
        <v>6399</v>
      </c>
      <c r="B6367" s="19">
        <v>-102.52358700000001</v>
      </c>
      <c r="C6367" s="19">
        <v>22.021159000000001</v>
      </c>
      <c r="D6367" s="8">
        <v>0.44745200000000002</v>
      </c>
      <c r="E6367" s="8">
        <v>0.596055</v>
      </c>
      <c r="F6367" s="8">
        <v>0.62322299999999997</v>
      </c>
      <c r="G6367" s="8">
        <v>0.64034000000000002</v>
      </c>
      <c r="H6367" s="8">
        <v>0.65757399999999999</v>
      </c>
      <c r="I6367" s="8">
        <v>0.59573100000000001</v>
      </c>
      <c r="J6367" s="8">
        <v>0.65991699999999998</v>
      </c>
      <c r="K6367" s="8">
        <v>0.71346299999999996</v>
      </c>
      <c r="L6367" s="8">
        <v>0.74564200000000003</v>
      </c>
      <c r="M6367" s="8">
        <v>0.60089400000000004</v>
      </c>
      <c r="N6367" s="8">
        <v>0.68243600000000004</v>
      </c>
      <c r="O6367" s="8">
        <v>0.79323699999999997</v>
      </c>
      <c r="P6367" s="8">
        <v>0.84642399999999995</v>
      </c>
    </row>
    <row r="6368" spans="1:16" x14ac:dyDescent="0.25">
      <c r="A6368" s="19" t="s">
        <v>6400</v>
      </c>
      <c r="B6368" s="19">
        <v>-105.518974</v>
      </c>
      <c r="C6368" s="19">
        <v>22.066054999999999</v>
      </c>
      <c r="D6368" s="8">
        <v>0.32896500000000001</v>
      </c>
      <c r="E6368" s="8">
        <v>0.29215400000000002</v>
      </c>
      <c r="F6368" s="8">
        <v>0.28182699999999999</v>
      </c>
      <c r="G6368" s="8">
        <v>0.31295000000000001</v>
      </c>
      <c r="H6368" s="8">
        <v>0.32425500000000002</v>
      </c>
      <c r="I6368" s="8">
        <v>0.31324999999999997</v>
      </c>
      <c r="J6368" s="8">
        <v>0.31391400000000003</v>
      </c>
      <c r="K6368" s="8">
        <v>0.337806</v>
      </c>
      <c r="L6368" s="8">
        <v>0.313251</v>
      </c>
      <c r="M6368" s="8">
        <v>0.29485800000000001</v>
      </c>
      <c r="N6368" s="8">
        <v>0.33217999999999998</v>
      </c>
      <c r="O6368" s="8">
        <v>0.41934300000000002</v>
      </c>
      <c r="P6368" s="8">
        <v>0.53462900000000002</v>
      </c>
    </row>
    <row r="6369" spans="1:16" x14ac:dyDescent="0.25">
      <c r="A6369" s="19" t="s">
        <v>6401</v>
      </c>
      <c r="B6369" s="19">
        <v>-99.078290999999993</v>
      </c>
      <c r="C6369" s="19">
        <v>21.646811</v>
      </c>
      <c r="D6369" s="8">
        <v>0.286999</v>
      </c>
      <c r="E6369" s="8">
        <v>0.33117600000000003</v>
      </c>
      <c r="F6369" s="8">
        <v>0.37215100000000001</v>
      </c>
      <c r="G6369" s="8">
        <v>0.497257</v>
      </c>
      <c r="H6369" s="8">
        <v>0.47924299999999997</v>
      </c>
      <c r="I6369" s="8">
        <v>0.333318</v>
      </c>
      <c r="J6369" s="8">
        <v>0.40685100000000002</v>
      </c>
      <c r="K6369" s="8">
        <v>0.63904099999999997</v>
      </c>
      <c r="L6369" s="8">
        <v>0.64112100000000005</v>
      </c>
      <c r="M6369" s="8">
        <v>0.33840399999999998</v>
      </c>
      <c r="N6369" s="8">
        <v>0.44028899999999999</v>
      </c>
      <c r="O6369" s="8">
        <v>0.73158100000000004</v>
      </c>
      <c r="P6369" s="8">
        <v>0.71677800000000003</v>
      </c>
    </row>
    <row r="6370" spans="1:16" x14ac:dyDescent="0.25">
      <c r="A6370" s="19" t="s">
        <v>6402</v>
      </c>
      <c r="B6370" s="19">
        <v>-102.67352099999999</v>
      </c>
      <c r="C6370" s="19">
        <v>21.827439999999999</v>
      </c>
      <c r="D6370" s="8">
        <v>0.63644900000000004</v>
      </c>
      <c r="E6370" s="8">
        <v>0.72802800000000001</v>
      </c>
      <c r="F6370" s="8">
        <v>0.74475199999999997</v>
      </c>
      <c r="G6370" s="8">
        <v>0.76480999999999999</v>
      </c>
      <c r="H6370" s="8">
        <v>0.78482399999999997</v>
      </c>
      <c r="I6370" s="8">
        <v>0.72999199999999997</v>
      </c>
      <c r="J6370" s="8">
        <v>0.78404099999999999</v>
      </c>
      <c r="K6370" s="8">
        <v>0.83940899999999996</v>
      </c>
      <c r="L6370" s="8">
        <v>0.86421400000000004</v>
      </c>
      <c r="M6370" s="8">
        <v>0.73875999999999997</v>
      </c>
      <c r="N6370" s="8">
        <v>0.80878000000000005</v>
      </c>
      <c r="O6370" s="8">
        <v>0.90161199999999997</v>
      </c>
      <c r="P6370" s="8">
        <v>0.93099600000000005</v>
      </c>
    </row>
    <row r="6371" spans="1:16" x14ac:dyDescent="0.25">
      <c r="A6371" s="19" t="s">
        <v>6403</v>
      </c>
      <c r="B6371" s="19">
        <v>-99.649044000000004</v>
      </c>
      <c r="C6371" s="19">
        <v>21.832440999999999</v>
      </c>
      <c r="D6371" s="8">
        <v>0.86864600000000003</v>
      </c>
      <c r="E6371" s="8">
        <v>0.94817700000000005</v>
      </c>
      <c r="F6371" s="8">
        <v>0.95990299999999995</v>
      </c>
      <c r="G6371" s="8">
        <v>0.96743400000000002</v>
      </c>
      <c r="H6371" s="8">
        <v>0.97204999999999997</v>
      </c>
      <c r="I6371" s="8">
        <v>0.95352099999999995</v>
      </c>
      <c r="J6371" s="8">
        <v>0.97307999999999995</v>
      </c>
      <c r="K6371" s="8">
        <v>0.98504199999999997</v>
      </c>
      <c r="L6371" s="8">
        <v>0.99036199999999996</v>
      </c>
      <c r="M6371" s="8">
        <v>0.95253100000000002</v>
      </c>
      <c r="N6371" s="8">
        <v>0.97892400000000002</v>
      </c>
      <c r="O6371" s="8">
        <v>0.99438000000000004</v>
      </c>
      <c r="P6371" s="8">
        <v>0.99390800000000001</v>
      </c>
    </row>
    <row r="6372" spans="1:16" x14ac:dyDescent="0.25">
      <c r="A6372" s="19" t="s">
        <v>6404</v>
      </c>
      <c r="B6372" s="19">
        <v>-103.074169</v>
      </c>
      <c r="C6372" s="19">
        <v>21.569476000000002</v>
      </c>
      <c r="D6372" s="8">
        <v>0.74260300000000001</v>
      </c>
      <c r="E6372" s="8">
        <v>0.81086000000000003</v>
      </c>
      <c r="F6372" s="8">
        <v>0.81449400000000005</v>
      </c>
      <c r="G6372" s="8">
        <v>0.83662899999999996</v>
      </c>
      <c r="H6372" s="8">
        <v>0.85052899999999998</v>
      </c>
      <c r="I6372" s="8">
        <v>0.81098800000000004</v>
      </c>
      <c r="J6372" s="8">
        <v>0.85387599999999997</v>
      </c>
      <c r="K6372" s="8">
        <v>0.89456599999999997</v>
      </c>
      <c r="L6372" s="8">
        <v>0.89861100000000005</v>
      </c>
      <c r="M6372" s="8">
        <v>0.82125400000000004</v>
      </c>
      <c r="N6372" s="8">
        <v>0.88018600000000002</v>
      </c>
      <c r="O6372" s="8">
        <v>0.88353499999999996</v>
      </c>
      <c r="P6372" s="8">
        <v>0.80798199999999998</v>
      </c>
    </row>
    <row r="6373" spans="1:16" x14ac:dyDescent="0.25">
      <c r="A6373" s="19" t="s">
        <v>6405</v>
      </c>
      <c r="B6373" s="19">
        <v>-98.921431999999996</v>
      </c>
      <c r="C6373" s="19">
        <v>21.877884999999999</v>
      </c>
      <c r="D6373" s="8">
        <v>0.63256699999999999</v>
      </c>
      <c r="E6373" s="8">
        <v>0.69592900000000002</v>
      </c>
      <c r="F6373" s="8">
        <v>0.754027</v>
      </c>
      <c r="G6373" s="8">
        <v>0.86690100000000003</v>
      </c>
      <c r="H6373" s="8">
        <v>0.85876200000000003</v>
      </c>
      <c r="I6373" s="8">
        <v>0.69203300000000001</v>
      </c>
      <c r="J6373" s="8">
        <v>0.789018</v>
      </c>
      <c r="K6373" s="8">
        <v>0.93491500000000005</v>
      </c>
      <c r="L6373" s="8">
        <v>0.92883400000000005</v>
      </c>
      <c r="M6373" s="8">
        <v>0.69919900000000001</v>
      </c>
      <c r="N6373" s="8">
        <v>0.81148699999999996</v>
      </c>
      <c r="O6373" s="8">
        <v>0.95242899999999997</v>
      </c>
      <c r="P6373" s="8">
        <v>0.90424599999999999</v>
      </c>
    </row>
    <row r="6374" spans="1:16" x14ac:dyDescent="0.25">
      <c r="A6374" s="19" t="s">
        <v>6406</v>
      </c>
      <c r="B6374" s="19">
        <v>-99.655364000000006</v>
      </c>
      <c r="C6374" s="19">
        <v>21.860837</v>
      </c>
      <c r="D6374" s="8">
        <v>0.86051500000000003</v>
      </c>
      <c r="E6374" s="8">
        <v>0.94358900000000001</v>
      </c>
      <c r="F6374" s="8">
        <v>0.95609699999999997</v>
      </c>
      <c r="G6374" s="8">
        <v>0.96380299999999997</v>
      </c>
      <c r="H6374" s="8">
        <v>0.969584</v>
      </c>
      <c r="I6374" s="8">
        <v>0.94965500000000003</v>
      </c>
      <c r="J6374" s="8">
        <v>0.97075599999999995</v>
      </c>
      <c r="K6374" s="8">
        <v>0.98419299999999998</v>
      </c>
      <c r="L6374" s="8">
        <v>0.989008</v>
      </c>
      <c r="M6374" s="8">
        <v>0.950349</v>
      </c>
      <c r="N6374" s="8">
        <v>0.97689300000000001</v>
      </c>
      <c r="O6374" s="8">
        <v>0.99376100000000001</v>
      </c>
      <c r="P6374" s="8">
        <v>0.99345499999999998</v>
      </c>
    </row>
    <row r="6375" spans="1:16" x14ac:dyDescent="0.25">
      <c r="A6375" s="19" t="s">
        <v>6407</v>
      </c>
      <c r="B6375" s="19">
        <v>-102.848938</v>
      </c>
      <c r="C6375" s="19">
        <v>21.593077000000001</v>
      </c>
      <c r="D6375" s="8">
        <v>0.51193100000000002</v>
      </c>
      <c r="E6375" s="8">
        <v>0.60128400000000004</v>
      </c>
      <c r="F6375" s="8">
        <v>0.61360000000000003</v>
      </c>
      <c r="G6375" s="8">
        <v>0.63379399999999997</v>
      </c>
      <c r="H6375" s="8">
        <v>0.65637800000000002</v>
      </c>
      <c r="I6375" s="8">
        <v>0.591588</v>
      </c>
      <c r="J6375" s="8">
        <v>0.663887</v>
      </c>
      <c r="K6375" s="8">
        <v>0.73166600000000004</v>
      </c>
      <c r="L6375" s="8">
        <v>0.77165300000000003</v>
      </c>
      <c r="M6375" s="8">
        <v>0.61264600000000002</v>
      </c>
      <c r="N6375" s="8">
        <v>0.693689</v>
      </c>
      <c r="O6375" s="8">
        <v>0.819801</v>
      </c>
      <c r="P6375" s="8">
        <v>0.86819400000000002</v>
      </c>
    </row>
    <row r="6376" spans="1:16" x14ac:dyDescent="0.25">
      <c r="A6376" s="19" t="s">
        <v>6408</v>
      </c>
      <c r="B6376" s="19">
        <v>-98.960329000000002</v>
      </c>
      <c r="C6376" s="19">
        <v>21.899108999999999</v>
      </c>
      <c r="D6376" s="8">
        <v>0.65868000000000004</v>
      </c>
      <c r="E6376" s="8">
        <v>0.72243800000000002</v>
      </c>
      <c r="F6376" s="8">
        <v>0.77821099999999999</v>
      </c>
      <c r="G6376" s="8">
        <v>0.88441400000000003</v>
      </c>
      <c r="H6376" s="8">
        <v>0.87225399999999997</v>
      </c>
      <c r="I6376" s="8">
        <v>0.72065900000000005</v>
      </c>
      <c r="J6376" s="8">
        <v>0.81068499999999999</v>
      </c>
      <c r="K6376" s="8">
        <v>0.94378200000000001</v>
      </c>
      <c r="L6376" s="8">
        <v>0.93211999999999995</v>
      </c>
      <c r="M6376" s="8">
        <v>0.727823</v>
      </c>
      <c r="N6376" s="8">
        <v>0.83181499999999997</v>
      </c>
      <c r="O6376" s="8">
        <v>0.952322</v>
      </c>
      <c r="P6376" s="8">
        <v>0.88541300000000001</v>
      </c>
    </row>
    <row r="6377" spans="1:16" x14ac:dyDescent="0.25">
      <c r="A6377" s="19" t="s">
        <v>6409</v>
      </c>
      <c r="B6377" s="19">
        <v>-105.428972</v>
      </c>
      <c r="C6377" s="19">
        <v>22.034082999999999</v>
      </c>
      <c r="D6377" s="8">
        <v>0.25986100000000001</v>
      </c>
      <c r="E6377" s="8">
        <v>0.26512599999999997</v>
      </c>
      <c r="F6377" s="8">
        <v>0.26219199999999998</v>
      </c>
      <c r="G6377" s="8">
        <v>0.231323</v>
      </c>
      <c r="H6377" s="8">
        <v>0.28500900000000001</v>
      </c>
      <c r="I6377" s="8">
        <v>0.281945</v>
      </c>
      <c r="J6377" s="8">
        <v>0.28448200000000001</v>
      </c>
      <c r="K6377" s="8">
        <v>0.26213700000000001</v>
      </c>
      <c r="L6377" s="8">
        <v>0.23707400000000001</v>
      </c>
      <c r="M6377" s="8">
        <v>0.26926899999999998</v>
      </c>
      <c r="N6377" s="8">
        <v>0.27599400000000002</v>
      </c>
      <c r="O6377" s="8">
        <v>0.32352199999999998</v>
      </c>
      <c r="P6377" s="8">
        <v>0.43625599999999998</v>
      </c>
    </row>
    <row r="6378" spans="1:16" x14ac:dyDescent="0.25">
      <c r="A6378" s="19" t="s">
        <v>6410</v>
      </c>
      <c r="B6378" s="19">
        <v>-104.33697100000001</v>
      </c>
      <c r="C6378" s="19">
        <v>21.6172</v>
      </c>
      <c r="D6378" s="8">
        <v>0.44412499999999999</v>
      </c>
      <c r="E6378" s="8">
        <v>0.46460600000000002</v>
      </c>
      <c r="F6378" s="8">
        <v>0.47859000000000002</v>
      </c>
      <c r="G6378" s="8">
        <v>0.497058</v>
      </c>
      <c r="H6378" s="8">
        <v>0.53074500000000002</v>
      </c>
      <c r="I6378" s="8">
        <v>0.47273100000000001</v>
      </c>
      <c r="J6378" s="8">
        <v>0.54183300000000001</v>
      </c>
      <c r="K6378" s="8">
        <v>0.60806800000000005</v>
      </c>
      <c r="L6378" s="8">
        <v>0.65253099999999997</v>
      </c>
      <c r="M6378" s="8">
        <v>0.473078</v>
      </c>
      <c r="N6378" s="8">
        <v>0.57036600000000004</v>
      </c>
      <c r="O6378" s="8">
        <v>0.70866700000000005</v>
      </c>
      <c r="P6378" s="8">
        <v>0.68023999999999996</v>
      </c>
    </row>
    <row r="6379" spans="1:16" x14ac:dyDescent="0.25">
      <c r="A6379" s="19" t="s">
        <v>6411</v>
      </c>
      <c r="B6379" s="19">
        <v>-100.299724</v>
      </c>
      <c r="C6379" s="19">
        <v>21.658082</v>
      </c>
      <c r="D6379" s="8">
        <v>0.72252700000000003</v>
      </c>
      <c r="E6379" s="8">
        <v>0.85887800000000003</v>
      </c>
      <c r="F6379" s="8">
        <v>0.88600500000000004</v>
      </c>
      <c r="G6379" s="8">
        <v>0.89819899999999997</v>
      </c>
      <c r="H6379" s="8">
        <v>0.90955600000000003</v>
      </c>
      <c r="I6379" s="8">
        <v>0.86517999999999995</v>
      </c>
      <c r="J6379" s="8">
        <v>0.913636</v>
      </c>
      <c r="K6379" s="8">
        <v>0.94436200000000003</v>
      </c>
      <c r="L6379" s="8">
        <v>0.95766200000000001</v>
      </c>
      <c r="M6379" s="8">
        <v>0.86236299999999999</v>
      </c>
      <c r="N6379" s="8">
        <v>0.92899200000000004</v>
      </c>
      <c r="O6379" s="8">
        <v>0.97395799999999999</v>
      </c>
      <c r="P6379" s="8">
        <v>0.98855499999999996</v>
      </c>
    </row>
    <row r="6380" spans="1:16" x14ac:dyDescent="0.25">
      <c r="A6380" s="19" t="s">
        <v>6412</v>
      </c>
      <c r="B6380" s="19">
        <v>-102.05209000000001</v>
      </c>
      <c r="C6380" s="19">
        <v>21.827994</v>
      </c>
      <c r="D6380" s="8">
        <v>0.60413600000000001</v>
      </c>
      <c r="E6380" s="8">
        <v>0.68869899999999995</v>
      </c>
      <c r="F6380" s="8">
        <v>0.70655599999999996</v>
      </c>
      <c r="G6380" s="8">
        <v>0.721576</v>
      </c>
      <c r="H6380" s="8">
        <v>0.73237799999999997</v>
      </c>
      <c r="I6380" s="8">
        <v>0.69737700000000002</v>
      </c>
      <c r="J6380" s="8">
        <v>0.73942099999999999</v>
      </c>
      <c r="K6380" s="8">
        <v>0.78651499999999996</v>
      </c>
      <c r="L6380" s="8">
        <v>0.81521999999999994</v>
      </c>
      <c r="M6380" s="8">
        <v>0.70151300000000005</v>
      </c>
      <c r="N6380" s="8">
        <v>0.76960399999999995</v>
      </c>
      <c r="O6380" s="8">
        <v>0.85322500000000001</v>
      </c>
      <c r="P6380" s="8">
        <v>0.88707199999999997</v>
      </c>
    </row>
    <row r="6381" spans="1:16" x14ac:dyDescent="0.25">
      <c r="A6381" s="19" t="s">
        <v>6413</v>
      </c>
      <c r="B6381" s="19">
        <v>-102.244816</v>
      </c>
      <c r="C6381" s="19">
        <v>21.427652999999999</v>
      </c>
      <c r="D6381" s="8">
        <v>0.63449699999999998</v>
      </c>
      <c r="E6381" s="8">
        <v>0.70926500000000003</v>
      </c>
      <c r="F6381" s="8">
        <v>0.72506800000000005</v>
      </c>
      <c r="G6381" s="8">
        <v>0.74341100000000004</v>
      </c>
      <c r="H6381" s="8">
        <v>0.746977</v>
      </c>
      <c r="I6381" s="8">
        <v>0.712476</v>
      </c>
      <c r="J6381" s="8">
        <v>0.75903299999999996</v>
      </c>
      <c r="K6381" s="8">
        <v>0.80624799999999996</v>
      </c>
      <c r="L6381" s="8">
        <v>0.82961600000000002</v>
      </c>
      <c r="M6381" s="8">
        <v>0.71448</v>
      </c>
      <c r="N6381" s="8">
        <v>0.78240100000000001</v>
      </c>
      <c r="O6381" s="8">
        <v>0.85763100000000003</v>
      </c>
      <c r="P6381" s="8">
        <v>0.88627800000000001</v>
      </c>
    </row>
    <row r="6382" spans="1:16" x14ac:dyDescent="0.25">
      <c r="A6382" s="19" t="s">
        <v>6414</v>
      </c>
      <c r="B6382" s="19">
        <v>-105.41614300000001</v>
      </c>
      <c r="C6382" s="19">
        <v>21.728466999999998</v>
      </c>
      <c r="D6382" s="8">
        <v>0.29385600000000001</v>
      </c>
      <c r="E6382" s="8">
        <v>0.258965</v>
      </c>
      <c r="F6382" s="8">
        <v>0.25654500000000002</v>
      </c>
      <c r="G6382" s="8">
        <v>0.252141</v>
      </c>
      <c r="H6382" s="8">
        <v>0.24887300000000001</v>
      </c>
      <c r="I6382" s="8">
        <v>0.27014899999999997</v>
      </c>
      <c r="J6382" s="8">
        <v>0.24440600000000001</v>
      </c>
      <c r="K6382" s="8">
        <v>0.22209000000000001</v>
      </c>
      <c r="L6382" s="8">
        <v>0.22706299999999999</v>
      </c>
      <c r="M6382" s="8">
        <v>0.25261600000000001</v>
      </c>
      <c r="N6382" s="8">
        <v>0.235486</v>
      </c>
      <c r="O6382" s="8">
        <v>0.37840400000000002</v>
      </c>
      <c r="P6382" s="8">
        <v>0.49607899999999999</v>
      </c>
    </row>
    <row r="6383" spans="1:16" x14ac:dyDescent="0.25">
      <c r="A6383" s="19" t="s">
        <v>6415</v>
      </c>
      <c r="B6383" s="19">
        <v>-104.017346</v>
      </c>
      <c r="C6383" s="19">
        <v>21.566130000000001</v>
      </c>
      <c r="D6383" s="8">
        <v>0.45724100000000001</v>
      </c>
      <c r="E6383" s="8">
        <v>0.47724699999999998</v>
      </c>
      <c r="F6383" s="8">
        <v>0.48090500000000003</v>
      </c>
      <c r="G6383" s="8">
        <v>0.499332</v>
      </c>
      <c r="H6383" s="8">
        <v>0.53773700000000002</v>
      </c>
      <c r="I6383" s="8">
        <v>0.46829700000000002</v>
      </c>
      <c r="J6383" s="8">
        <v>0.55507700000000004</v>
      </c>
      <c r="K6383" s="8">
        <v>0.62638199999999999</v>
      </c>
      <c r="L6383" s="8">
        <v>0.69252499999999995</v>
      </c>
      <c r="M6383" s="8">
        <v>0.493757</v>
      </c>
      <c r="N6383" s="8">
        <v>0.58943299999999998</v>
      </c>
      <c r="O6383" s="8">
        <v>0.80726500000000001</v>
      </c>
      <c r="P6383" s="8">
        <v>0.865896</v>
      </c>
    </row>
    <row r="6384" spans="1:16" x14ac:dyDescent="0.25">
      <c r="A6384" s="19" t="s">
        <v>6416</v>
      </c>
      <c r="B6384" s="19">
        <v>-103.40527299999999</v>
      </c>
      <c r="C6384" s="19">
        <v>21.793358999999999</v>
      </c>
      <c r="D6384" s="8">
        <v>0.44343399999999999</v>
      </c>
      <c r="E6384" s="8">
        <v>0.45262999999999998</v>
      </c>
      <c r="F6384" s="8">
        <v>0.45197599999999999</v>
      </c>
      <c r="G6384" s="8">
        <v>0.47702299999999997</v>
      </c>
      <c r="H6384" s="8">
        <v>0.49923899999999999</v>
      </c>
      <c r="I6384" s="8">
        <v>0.444828</v>
      </c>
      <c r="J6384" s="8">
        <v>0.51574399999999998</v>
      </c>
      <c r="K6384" s="8">
        <v>0.59604699999999999</v>
      </c>
      <c r="L6384" s="8">
        <v>0.65083599999999997</v>
      </c>
      <c r="M6384" s="8">
        <v>0.47562100000000002</v>
      </c>
      <c r="N6384" s="8">
        <v>0.55660299999999996</v>
      </c>
      <c r="O6384" s="8">
        <v>0.76817400000000002</v>
      </c>
      <c r="P6384" s="8">
        <v>0.83322300000000005</v>
      </c>
    </row>
    <row r="6385" spans="1:16" x14ac:dyDescent="0.25">
      <c r="A6385" s="19" t="s">
        <v>6417</v>
      </c>
      <c r="B6385" s="19">
        <v>-100.92563699999999</v>
      </c>
      <c r="C6385" s="19">
        <v>21.666170000000001</v>
      </c>
      <c r="D6385" s="8">
        <v>0.63049999999999995</v>
      </c>
      <c r="E6385" s="8">
        <v>0.78858399999999995</v>
      </c>
      <c r="F6385" s="8">
        <v>0.81169599999999997</v>
      </c>
      <c r="G6385" s="8">
        <v>0.83064700000000002</v>
      </c>
      <c r="H6385" s="8">
        <v>0.84843199999999996</v>
      </c>
      <c r="I6385" s="8">
        <v>0.79652100000000003</v>
      </c>
      <c r="J6385" s="8">
        <v>0.85439699999999996</v>
      </c>
      <c r="K6385" s="8">
        <v>0.89327000000000001</v>
      </c>
      <c r="L6385" s="8">
        <v>0.91197399999999995</v>
      </c>
      <c r="M6385" s="8">
        <v>0.787547</v>
      </c>
      <c r="N6385" s="8">
        <v>0.884216</v>
      </c>
      <c r="O6385" s="8">
        <v>0.93886400000000003</v>
      </c>
      <c r="P6385" s="8">
        <v>0.96241699999999997</v>
      </c>
    </row>
    <row r="6386" spans="1:16" x14ac:dyDescent="0.25">
      <c r="A6386" s="19" t="s">
        <v>6418</v>
      </c>
      <c r="B6386" s="19">
        <v>-102.891373</v>
      </c>
      <c r="C6386" s="19">
        <v>21.767163</v>
      </c>
      <c r="D6386" s="8">
        <v>0.70545599999999997</v>
      </c>
      <c r="E6386" s="8">
        <v>0.79375399999999996</v>
      </c>
      <c r="F6386" s="8">
        <v>0.81368200000000002</v>
      </c>
      <c r="G6386" s="8">
        <v>0.83280200000000004</v>
      </c>
      <c r="H6386" s="8">
        <v>0.84520200000000001</v>
      </c>
      <c r="I6386" s="8">
        <v>0.79498500000000005</v>
      </c>
      <c r="J6386" s="8">
        <v>0.84726599999999996</v>
      </c>
      <c r="K6386" s="8">
        <v>0.89638600000000002</v>
      </c>
      <c r="L6386" s="8">
        <v>0.91345900000000002</v>
      </c>
      <c r="M6386" s="8">
        <v>0.80641799999999997</v>
      </c>
      <c r="N6386" s="8">
        <v>0.87153099999999994</v>
      </c>
      <c r="O6386" s="8">
        <v>0.926431</v>
      </c>
      <c r="P6386" s="8">
        <v>0.90709099999999998</v>
      </c>
    </row>
    <row r="6387" spans="1:16" x14ac:dyDescent="0.25">
      <c r="A6387" s="19" t="s">
        <v>6419</v>
      </c>
      <c r="B6387" s="19">
        <v>-98.204775999999995</v>
      </c>
      <c r="C6387" s="19">
        <v>21.651907999999999</v>
      </c>
      <c r="D6387" s="8">
        <v>0.57099200000000006</v>
      </c>
      <c r="E6387" s="8">
        <v>0.66824499999999998</v>
      </c>
      <c r="F6387" s="8">
        <v>0.71981200000000001</v>
      </c>
      <c r="G6387" s="8">
        <v>0.74711899999999998</v>
      </c>
      <c r="H6387" s="8">
        <v>0.74750799999999995</v>
      </c>
      <c r="I6387" s="8">
        <v>0.66171800000000003</v>
      </c>
      <c r="J6387" s="8">
        <v>0.72677800000000004</v>
      </c>
      <c r="K6387" s="8">
        <v>0.73484700000000003</v>
      </c>
      <c r="L6387" s="8">
        <v>0.68722899999999998</v>
      </c>
      <c r="M6387" s="8">
        <v>0.66664400000000001</v>
      </c>
      <c r="N6387" s="8">
        <v>0.71377199999999996</v>
      </c>
      <c r="O6387" s="8">
        <v>0.61548999999999998</v>
      </c>
      <c r="P6387" s="8">
        <v>0.61130899999999999</v>
      </c>
    </row>
    <row r="6388" spans="1:16" x14ac:dyDescent="0.25">
      <c r="A6388" s="19" t="s">
        <v>6420</v>
      </c>
      <c r="B6388" s="19">
        <v>-104.138938</v>
      </c>
      <c r="C6388" s="19">
        <v>21.657261999999999</v>
      </c>
      <c r="D6388" s="8">
        <v>0.54957</v>
      </c>
      <c r="E6388" s="8">
        <v>0.57715499999999997</v>
      </c>
      <c r="F6388" s="8">
        <v>0.57872400000000002</v>
      </c>
      <c r="G6388" s="8">
        <v>0.59353699999999998</v>
      </c>
      <c r="H6388" s="8">
        <v>0.63452500000000001</v>
      </c>
      <c r="I6388" s="8">
        <v>0.57800200000000002</v>
      </c>
      <c r="J6388" s="8">
        <v>0.659053</v>
      </c>
      <c r="K6388" s="8">
        <v>0.71372899999999995</v>
      </c>
      <c r="L6388" s="8">
        <v>0.75907500000000006</v>
      </c>
      <c r="M6388" s="8">
        <v>0.58869499999999997</v>
      </c>
      <c r="N6388" s="8">
        <v>0.67765600000000004</v>
      </c>
      <c r="O6388" s="8">
        <v>0.82172400000000001</v>
      </c>
      <c r="P6388" s="8">
        <v>0.805643</v>
      </c>
    </row>
    <row r="6389" spans="1:16" x14ac:dyDescent="0.25">
      <c r="A6389" s="19" t="s">
        <v>6421</v>
      </c>
      <c r="B6389" s="19">
        <v>-100.571558</v>
      </c>
      <c r="C6389" s="19">
        <v>21.486450000000001</v>
      </c>
      <c r="D6389" s="8">
        <v>0.48249300000000001</v>
      </c>
      <c r="E6389" s="8">
        <v>0.68853399999999998</v>
      </c>
      <c r="F6389" s="8">
        <v>0.72368399999999999</v>
      </c>
      <c r="G6389" s="8">
        <v>0.73785000000000001</v>
      </c>
      <c r="H6389" s="8">
        <v>0.76205699999999998</v>
      </c>
      <c r="I6389" s="8">
        <v>0.698299</v>
      </c>
      <c r="J6389" s="8">
        <v>0.77168999999999999</v>
      </c>
      <c r="K6389" s="8">
        <v>0.812222</v>
      </c>
      <c r="L6389" s="8">
        <v>0.83523400000000003</v>
      </c>
      <c r="M6389" s="8">
        <v>0.68745199999999995</v>
      </c>
      <c r="N6389" s="8">
        <v>0.78474900000000003</v>
      </c>
      <c r="O6389" s="8">
        <v>0.88710100000000003</v>
      </c>
      <c r="P6389" s="8">
        <v>0.92805099999999996</v>
      </c>
    </row>
    <row r="6390" spans="1:16" x14ac:dyDescent="0.25">
      <c r="A6390" s="19" t="s">
        <v>6422</v>
      </c>
      <c r="B6390" s="19">
        <v>-102.239655</v>
      </c>
      <c r="C6390" s="19">
        <v>22.036404000000001</v>
      </c>
      <c r="D6390" s="8">
        <v>0.62000999999999995</v>
      </c>
      <c r="E6390" s="8">
        <v>0.70999900000000005</v>
      </c>
      <c r="F6390" s="8">
        <v>0.72384000000000004</v>
      </c>
      <c r="G6390" s="8">
        <v>0.73685999999999996</v>
      </c>
      <c r="H6390" s="8">
        <v>0.752502</v>
      </c>
      <c r="I6390" s="8">
        <v>0.71503899999999998</v>
      </c>
      <c r="J6390" s="8">
        <v>0.75918600000000003</v>
      </c>
      <c r="K6390" s="8">
        <v>0.80581599999999998</v>
      </c>
      <c r="L6390" s="8">
        <v>0.831179</v>
      </c>
      <c r="M6390" s="8">
        <v>0.72190900000000002</v>
      </c>
      <c r="N6390" s="8">
        <v>0.78175600000000001</v>
      </c>
      <c r="O6390" s="8">
        <v>0.87113799999999997</v>
      </c>
      <c r="P6390" s="8">
        <v>0.90351899999999996</v>
      </c>
    </row>
    <row r="6391" spans="1:16" x14ac:dyDescent="0.25">
      <c r="A6391" s="19" t="s">
        <v>6423</v>
      </c>
      <c r="B6391" s="19">
        <v>-100.003388</v>
      </c>
      <c r="C6391" s="19">
        <v>21.562628</v>
      </c>
      <c r="D6391" s="8">
        <v>0.70482199999999995</v>
      </c>
      <c r="E6391" s="8">
        <v>0.84935300000000002</v>
      </c>
      <c r="F6391" s="8">
        <v>0.87874699999999994</v>
      </c>
      <c r="G6391" s="8">
        <v>0.89506399999999997</v>
      </c>
      <c r="H6391" s="8">
        <v>0.90877399999999997</v>
      </c>
      <c r="I6391" s="8">
        <v>0.86163299999999998</v>
      </c>
      <c r="J6391" s="8">
        <v>0.91193599999999997</v>
      </c>
      <c r="K6391" s="8">
        <v>0.94190600000000002</v>
      </c>
      <c r="L6391" s="8">
        <v>0.95524299999999995</v>
      </c>
      <c r="M6391" s="8">
        <v>0.85863500000000004</v>
      </c>
      <c r="N6391" s="8">
        <v>0.92747599999999997</v>
      </c>
      <c r="O6391" s="8">
        <v>0.97318199999999999</v>
      </c>
      <c r="P6391" s="8">
        <v>0.98661600000000005</v>
      </c>
    </row>
    <row r="6392" spans="1:16" x14ac:dyDescent="0.25">
      <c r="A6392" s="19" t="s">
        <v>6424</v>
      </c>
      <c r="B6392" s="19">
        <v>-101.930306</v>
      </c>
      <c r="C6392" s="19">
        <v>21.831316999999999</v>
      </c>
      <c r="D6392" s="8">
        <v>0.59943000000000002</v>
      </c>
      <c r="E6392" s="8">
        <v>0.68309799999999998</v>
      </c>
      <c r="F6392" s="8">
        <v>0.71168699999999996</v>
      </c>
      <c r="G6392" s="8">
        <v>0.73126100000000005</v>
      </c>
      <c r="H6392" s="8">
        <v>0.74523700000000004</v>
      </c>
      <c r="I6392" s="8">
        <v>0.693747</v>
      </c>
      <c r="J6392" s="8">
        <v>0.74671699999999996</v>
      </c>
      <c r="K6392" s="8">
        <v>0.79164500000000004</v>
      </c>
      <c r="L6392" s="8">
        <v>0.82483499999999998</v>
      </c>
      <c r="M6392" s="8">
        <v>0.69959700000000002</v>
      </c>
      <c r="N6392" s="8">
        <v>0.77295599999999998</v>
      </c>
      <c r="O6392" s="8">
        <v>0.86235300000000004</v>
      </c>
      <c r="P6392" s="8">
        <v>0.89864500000000003</v>
      </c>
    </row>
    <row r="6393" spans="1:16" x14ac:dyDescent="0.25">
      <c r="A6393" s="19" t="s">
        <v>6425</v>
      </c>
      <c r="B6393" s="19">
        <v>-99.270070000000004</v>
      </c>
      <c r="C6393" s="19">
        <v>21.854799</v>
      </c>
      <c r="D6393" s="8">
        <v>0.342443</v>
      </c>
      <c r="E6393" s="8">
        <v>0.38539000000000001</v>
      </c>
      <c r="F6393" s="8">
        <v>0.42780000000000001</v>
      </c>
      <c r="G6393" s="8">
        <v>0.53927999999999998</v>
      </c>
      <c r="H6393" s="8">
        <v>0.53117400000000004</v>
      </c>
      <c r="I6393" s="8">
        <v>0.38600000000000001</v>
      </c>
      <c r="J6393" s="8">
        <v>0.46243600000000001</v>
      </c>
      <c r="K6393" s="8">
        <v>0.69174000000000002</v>
      </c>
      <c r="L6393" s="8">
        <v>0.69445199999999996</v>
      </c>
      <c r="M6393" s="8">
        <v>0.38835700000000001</v>
      </c>
      <c r="N6393" s="8">
        <v>0.492336</v>
      </c>
      <c r="O6393" s="8">
        <v>0.80001599999999995</v>
      </c>
      <c r="P6393" s="8">
        <v>0.740869</v>
      </c>
    </row>
    <row r="6394" spans="1:16" x14ac:dyDescent="0.25">
      <c r="A6394" s="19" t="s">
        <v>6426</v>
      </c>
      <c r="B6394" s="19">
        <v>-98.130039999999994</v>
      </c>
      <c r="C6394" s="19">
        <v>21.702081</v>
      </c>
      <c r="D6394" s="8">
        <v>0.63327999999999995</v>
      </c>
      <c r="E6394" s="8">
        <v>0.72854600000000003</v>
      </c>
      <c r="F6394" s="8">
        <v>0.76974799999999999</v>
      </c>
      <c r="G6394" s="8">
        <v>0.78954599999999997</v>
      </c>
      <c r="H6394" s="8">
        <v>0.79801900000000003</v>
      </c>
      <c r="I6394" s="8">
        <v>0.72305399999999997</v>
      </c>
      <c r="J6394" s="8">
        <v>0.77973099999999995</v>
      </c>
      <c r="K6394" s="8">
        <v>0.77702899999999997</v>
      </c>
      <c r="L6394" s="8">
        <v>0.73660599999999998</v>
      </c>
      <c r="M6394" s="8">
        <v>0.72652799999999995</v>
      </c>
      <c r="N6394" s="8">
        <v>0.76881900000000003</v>
      </c>
      <c r="O6394" s="8">
        <v>0.65255300000000005</v>
      </c>
      <c r="P6394" s="8">
        <v>0.63844400000000001</v>
      </c>
    </row>
    <row r="6395" spans="1:16" x14ac:dyDescent="0.25">
      <c r="A6395" s="19" t="s">
        <v>6427</v>
      </c>
      <c r="B6395" s="19">
        <v>-99.478558000000007</v>
      </c>
      <c r="C6395" s="19">
        <v>22.034310000000001</v>
      </c>
      <c r="D6395" s="8">
        <v>0.71559899999999999</v>
      </c>
      <c r="E6395" s="8">
        <v>0.83186000000000004</v>
      </c>
      <c r="F6395" s="8">
        <v>0.86522200000000005</v>
      </c>
      <c r="G6395" s="8">
        <v>0.88165099999999996</v>
      </c>
      <c r="H6395" s="8">
        <v>0.895953</v>
      </c>
      <c r="I6395" s="8">
        <v>0.84546600000000005</v>
      </c>
      <c r="J6395" s="8">
        <v>0.89400400000000002</v>
      </c>
      <c r="K6395" s="8">
        <v>0.93272900000000003</v>
      </c>
      <c r="L6395" s="8">
        <v>0.94651799999999997</v>
      </c>
      <c r="M6395" s="8">
        <v>0.84387599999999996</v>
      </c>
      <c r="N6395" s="8">
        <v>0.91039899999999996</v>
      </c>
      <c r="O6395" s="8">
        <v>0.963893</v>
      </c>
      <c r="P6395" s="8">
        <v>0.98062300000000002</v>
      </c>
    </row>
    <row r="6396" spans="1:16" x14ac:dyDescent="0.25">
      <c r="A6396" s="19" t="s">
        <v>6428</v>
      </c>
      <c r="B6396" s="19">
        <v>-100.306668</v>
      </c>
      <c r="C6396" s="19">
        <v>21.738106999999999</v>
      </c>
      <c r="D6396" s="8">
        <v>0.47505500000000001</v>
      </c>
      <c r="E6396" s="8">
        <v>0.709005</v>
      </c>
      <c r="F6396" s="8">
        <v>0.74454299999999995</v>
      </c>
      <c r="G6396" s="8">
        <v>0.76110599999999995</v>
      </c>
      <c r="H6396" s="8">
        <v>0.78549999999999998</v>
      </c>
      <c r="I6396" s="8">
        <v>0.71940499999999996</v>
      </c>
      <c r="J6396" s="8">
        <v>0.81047599999999997</v>
      </c>
      <c r="K6396" s="8">
        <v>0.83626500000000004</v>
      </c>
      <c r="L6396" s="8">
        <v>0.85786200000000001</v>
      </c>
      <c r="M6396" s="8">
        <v>0.71317699999999995</v>
      </c>
      <c r="N6396" s="8">
        <v>0.80475799999999997</v>
      </c>
      <c r="O6396" s="8">
        <v>0.90875300000000003</v>
      </c>
      <c r="P6396" s="8">
        <v>0.94227700000000003</v>
      </c>
    </row>
    <row r="6397" spans="1:16" x14ac:dyDescent="0.25">
      <c r="A6397" s="19" t="s">
        <v>6429</v>
      </c>
      <c r="B6397" s="19">
        <v>-101.61711</v>
      </c>
      <c r="C6397" s="19">
        <v>21.770122000000001</v>
      </c>
      <c r="D6397" s="8">
        <v>0.53396999999999994</v>
      </c>
      <c r="E6397" s="8">
        <v>0.65254800000000002</v>
      </c>
      <c r="F6397" s="8">
        <v>0.68559400000000004</v>
      </c>
      <c r="G6397" s="8">
        <v>0.69996899999999995</v>
      </c>
      <c r="H6397" s="8">
        <v>0.71620799999999996</v>
      </c>
      <c r="I6397" s="8">
        <v>0.66676400000000002</v>
      </c>
      <c r="J6397" s="8">
        <v>0.72358299999999998</v>
      </c>
      <c r="K6397" s="8">
        <v>0.75932900000000003</v>
      </c>
      <c r="L6397" s="8">
        <v>0.79243200000000003</v>
      </c>
      <c r="M6397" s="8">
        <v>0.66513</v>
      </c>
      <c r="N6397" s="8">
        <v>0.75501300000000005</v>
      </c>
      <c r="O6397" s="8">
        <v>0.82958799999999999</v>
      </c>
      <c r="P6397" s="8">
        <v>0.87233400000000005</v>
      </c>
    </row>
    <row r="6398" spans="1:16" x14ac:dyDescent="0.25">
      <c r="A6398" s="19" t="s">
        <v>6430</v>
      </c>
      <c r="B6398" s="19">
        <v>-98.656370999999993</v>
      </c>
      <c r="C6398" s="19">
        <v>21.742248</v>
      </c>
      <c r="D6398" s="8">
        <v>0.67356400000000005</v>
      </c>
      <c r="E6398" s="8">
        <v>0.79278800000000005</v>
      </c>
      <c r="F6398" s="8">
        <v>0.84814699999999998</v>
      </c>
      <c r="G6398" s="8">
        <v>0.91827499999999995</v>
      </c>
      <c r="H6398" s="8">
        <v>0.91632599999999997</v>
      </c>
      <c r="I6398" s="8">
        <v>0.79252999999999996</v>
      </c>
      <c r="J6398" s="8">
        <v>0.87776299999999996</v>
      </c>
      <c r="K6398" s="8">
        <v>0.95087200000000005</v>
      </c>
      <c r="L6398" s="8">
        <v>0.95191499999999996</v>
      </c>
      <c r="M6398" s="8">
        <v>0.78975399999999996</v>
      </c>
      <c r="N6398" s="8">
        <v>0.88807999999999998</v>
      </c>
      <c r="O6398" s="8">
        <v>0.951488</v>
      </c>
      <c r="P6398" s="8">
        <v>0.91916699999999996</v>
      </c>
    </row>
    <row r="6399" spans="1:16" x14ac:dyDescent="0.25">
      <c r="A6399" s="19" t="s">
        <v>6431</v>
      </c>
      <c r="B6399" s="19">
        <v>-102.435942</v>
      </c>
      <c r="C6399" s="19">
        <v>21.79365</v>
      </c>
      <c r="D6399" s="8">
        <v>0.615896</v>
      </c>
      <c r="E6399" s="8">
        <v>0.707318</v>
      </c>
      <c r="F6399" s="8">
        <v>0.72762000000000004</v>
      </c>
      <c r="G6399" s="8">
        <v>0.74712299999999998</v>
      </c>
      <c r="H6399" s="8">
        <v>0.76044400000000001</v>
      </c>
      <c r="I6399" s="8">
        <v>0.71085100000000001</v>
      </c>
      <c r="J6399" s="8">
        <v>0.76441899999999996</v>
      </c>
      <c r="K6399" s="8">
        <v>0.819859</v>
      </c>
      <c r="L6399" s="8">
        <v>0.84658900000000004</v>
      </c>
      <c r="M6399" s="8">
        <v>0.71709999999999996</v>
      </c>
      <c r="N6399" s="8">
        <v>0.79456400000000005</v>
      </c>
      <c r="O6399" s="8">
        <v>0.88039299999999998</v>
      </c>
      <c r="P6399" s="8">
        <v>0.91487600000000002</v>
      </c>
    </row>
    <row r="6400" spans="1:16" x14ac:dyDescent="0.25">
      <c r="A6400" s="19" t="s">
        <v>6432</v>
      </c>
      <c r="B6400" s="19">
        <v>-87.556111000000001</v>
      </c>
      <c r="C6400" s="19">
        <v>21.469414</v>
      </c>
      <c r="D6400" s="8">
        <v>0.26896300000000001</v>
      </c>
      <c r="E6400" s="8">
        <v>0.27673999999999999</v>
      </c>
      <c r="F6400" s="8">
        <v>0.265907</v>
      </c>
      <c r="G6400" s="8">
        <v>0.24986800000000001</v>
      </c>
      <c r="H6400" s="8">
        <v>0.25801099999999999</v>
      </c>
      <c r="I6400" s="8">
        <v>0.26246599999999998</v>
      </c>
      <c r="J6400" s="8">
        <v>0.253301</v>
      </c>
      <c r="K6400" s="8">
        <v>0.25400699999999998</v>
      </c>
      <c r="L6400" s="8">
        <v>0.236426</v>
      </c>
      <c r="M6400" s="8">
        <v>0.27482600000000001</v>
      </c>
      <c r="N6400" s="8">
        <v>0.27062000000000003</v>
      </c>
      <c r="O6400" s="8">
        <v>0.21745700000000001</v>
      </c>
      <c r="P6400" s="8">
        <v>0.195217</v>
      </c>
    </row>
    <row r="6401" spans="1:16" x14ac:dyDescent="0.25">
      <c r="A6401" s="19" t="s">
        <v>6433</v>
      </c>
      <c r="B6401" s="19">
        <v>-101.230417</v>
      </c>
      <c r="C6401" s="19">
        <v>21.623301000000001</v>
      </c>
      <c r="D6401" s="8">
        <v>0.51936000000000004</v>
      </c>
      <c r="E6401" s="8">
        <v>0.65724800000000005</v>
      </c>
      <c r="F6401" s="8">
        <v>0.68649899999999997</v>
      </c>
      <c r="G6401" s="8">
        <v>0.70116100000000003</v>
      </c>
      <c r="H6401" s="8">
        <v>0.72848800000000002</v>
      </c>
      <c r="I6401" s="8">
        <v>0.66682799999999998</v>
      </c>
      <c r="J6401" s="8">
        <v>0.77462500000000001</v>
      </c>
      <c r="K6401" s="8">
        <v>0.76383699999999999</v>
      </c>
      <c r="L6401" s="8">
        <v>0.80045100000000002</v>
      </c>
      <c r="M6401" s="8">
        <v>0.66521699999999995</v>
      </c>
      <c r="N6401" s="8">
        <v>0.76438899999999999</v>
      </c>
      <c r="O6401" s="8">
        <v>0.83475500000000002</v>
      </c>
      <c r="P6401" s="8">
        <v>0.874946</v>
      </c>
    </row>
    <row r="6402" spans="1:16" x14ac:dyDescent="0.25">
      <c r="A6402" s="19" t="s">
        <v>6434</v>
      </c>
      <c r="B6402" s="19">
        <v>-99.625963999999996</v>
      </c>
      <c r="C6402" s="19">
        <v>21.677019999999999</v>
      </c>
      <c r="D6402" s="8">
        <v>0.84510600000000002</v>
      </c>
      <c r="E6402" s="8">
        <v>0.93393700000000002</v>
      </c>
      <c r="F6402" s="8">
        <v>0.952901</v>
      </c>
      <c r="G6402" s="8">
        <v>0.95994000000000002</v>
      </c>
      <c r="H6402" s="8">
        <v>0.96560900000000005</v>
      </c>
      <c r="I6402" s="8">
        <v>0.94121600000000005</v>
      </c>
      <c r="J6402" s="8">
        <v>0.96622300000000005</v>
      </c>
      <c r="K6402" s="8">
        <v>0.981846</v>
      </c>
      <c r="L6402" s="8">
        <v>0.98802000000000001</v>
      </c>
      <c r="M6402" s="8">
        <v>0.943388</v>
      </c>
      <c r="N6402" s="8">
        <v>0.97459600000000002</v>
      </c>
      <c r="O6402" s="8">
        <v>0.99280599999999997</v>
      </c>
      <c r="P6402" s="8">
        <v>0.99419199999999996</v>
      </c>
    </row>
    <row r="6403" spans="1:16" x14ac:dyDescent="0.25">
      <c r="A6403" s="19" t="s">
        <v>6435</v>
      </c>
      <c r="B6403" s="19">
        <v>-104.438102</v>
      </c>
      <c r="C6403" s="19">
        <v>21.665272000000002</v>
      </c>
      <c r="D6403" s="8">
        <v>0.26587499999999997</v>
      </c>
      <c r="E6403" s="8">
        <v>0.27260899999999999</v>
      </c>
      <c r="F6403" s="8">
        <v>0.27802199999999999</v>
      </c>
      <c r="G6403" s="8">
        <v>0.30324499999999999</v>
      </c>
      <c r="H6403" s="8">
        <v>0.31926500000000002</v>
      </c>
      <c r="I6403" s="8">
        <v>0.27270299999999997</v>
      </c>
      <c r="J6403" s="8">
        <v>0.32403100000000001</v>
      </c>
      <c r="K6403" s="8">
        <v>0.40981899999999999</v>
      </c>
      <c r="L6403" s="8">
        <v>0.462646</v>
      </c>
      <c r="M6403" s="8">
        <v>0.27528999999999998</v>
      </c>
      <c r="N6403" s="8">
        <v>0.34521099999999999</v>
      </c>
      <c r="O6403" s="8">
        <v>0.60097999999999996</v>
      </c>
      <c r="P6403" s="8">
        <v>0.68790099999999998</v>
      </c>
    </row>
    <row r="6404" spans="1:16" x14ac:dyDescent="0.25">
      <c r="A6404" s="19" t="s">
        <v>6436</v>
      </c>
      <c r="B6404" s="19">
        <v>-104.11380800000001</v>
      </c>
      <c r="C6404" s="19">
        <v>21.589178</v>
      </c>
      <c r="D6404" s="8">
        <v>0.67196599999999995</v>
      </c>
      <c r="E6404" s="8">
        <v>0.70497900000000002</v>
      </c>
      <c r="F6404" s="8">
        <v>0.69638699999999998</v>
      </c>
      <c r="G6404" s="8">
        <v>0.711368</v>
      </c>
      <c r="H6404" s="8">
        <v>0.73804999999999998</v>
      </c>
      <c r="I6404" s="8">
        <v>0.69969000000000003</v>
      </c>
      <c r="J6404" s="8">
        <v>0.76386399999999999</v>
      </c>
      <c r="K6404" s="8">
        <v>0.75817400000000001</v>
      </c>
      <c r="L6404" s="8">
        <v>0.76898100000000003</v>
      </c>
      <c r="M6404" s="8">
        <v>0.71790100000000001</v>
      </c>
      <c r="N6404" s="8">
        <v>0.773262</v>
      </c>
      <c r="O6404" s="8">
        <v>0.76258999999999999</v>
      </c>
      <c r="P6404" s="8">
        <v>0.65026399999999995</v>
      </c>
    </row>
    <row r="6405" spans="1:16" x14ac:dyDescent="0.25">
      <c r="A6405" s="19" t="s">
        <v>6437</v>
      </c>
      <c r="B6405" s="19">
        <v>-104.762361</v>
      </c>
      <c r="C6405" s="19">
        <v>22.015418</v>
      </c>
      <c r="D6405" s="8">
        <v>0.25706099999999998</v>
      </c>
      <c r="E6405" s="8">
        <v>0.21135399999999999</v>
      </c>
      <c r="F6405" s="8">
        <v>0.289053</v>
      </c>
      <c r="G6405" s="8">
        <v>0.30552000000000001</v>
      </c>
      <c r="H6405" s="8">
        <v>0.31531999999999999</v>
      </c>
      <c r="I6405" s="8">
        <v>0.29508400000000001</v>
      </c>
      <c r="J6405" s="8">
        <v>0.31755</v>
      </c>
      <c r="K6405" s="8">
        <v>0.36498900000000001</v>
      </c>
      <c r="L6405" s="8">
        <v>0.3634</v>
      </c>
      <c r="M6405" s="8">
        <v>0.29397499999999999</v>
      </c>
      <c r="N6405" s="8">
        <v>0.32428000000000001</v>
      </c>
      <c r="O6405" s="8">
        <v>0.35579100000000002</v>
      </c>
      <c r="P6405" s="8">
        <v>0.37103900000000001</v>
      </c>
    </row>
    <row r="6406" spans="1:16" x14ac:dyDescent="0.25">
      <c r="A6406" s="19" t="s">
        <v>6438</v>
      </c>
      <c r="B6406" s="19">
        <v>-104.145937</v>
      </c>
      <c r="C6406" s="19">
        <v>21.846897999999999</v>
      </c>
      <c r="D6406" s="8">
        <v>0.48981599999999997</v>
      </c>
      <c r="E6406" s="8">
        <v>0.50252699999999995</v>
      </c>
      <c r="F6406" s="8">
        <v>0.51158400000000004</v>
      </c>
      <c r="G6406" s="8">
        <v>0.52880199999999999</v>
      </c>
      <c r="H6406" s="8">
        <v>0.56025899999999995</v>
      </c>
      <c r="I6406" s="8">
        <v>0.51352399999999998</v>
      </c>
      <c r="J6406" s="8">
        <v>0.58128500000000005</v>
      </c>
      <c r="K6406" s="8">
        <v>0.64955200000000002</v>
      </c>
      <c r="L6406" s="8">
        <v>0.71884599999999998</v>
      </c>
      <c r="M6406" s="8">
        <v>0.51391100000000001</v>
      </c>
      <c r="N6406" s="8">
        <v>0.61146599999999995</v>
      </c>
      <c r="O6406" s="8">
        <v>0.82183499999999998</v>
      </c>
      <c r="P6406" s="8">
        <v>0.85886300000000004</v>
      </c>
    </row>
    <row r="6407" spans="1:16" x14ac:dyDescent="0.25">
      <c r="A6407" s="19" t="s">
        <v>6439</v>
      </c>
      <c r="B6407" s="19">
        <v>-101.697957</v>
      </c>
      <c r="C6407" s="19">
        <v>21.689764</v>
      </c>
      <c r="D6407" s="8">
        <v>0.51949699999999999</v>
      </c>
      <c r="E6407" s="8">
        <v>0.64180199999999998</v>
      </c>
      <c r="F6407" s="8">
        <v>0.67416900000000002</v>
      </c>
      <c r="G6407" s="8">
        <v>0.69053399999999998</v>
      </c>
      <c r="H6407" s="8">
        <v>0.70601800000000003</v>
      </c>
      <c r="I6407" s="8">
        <v>0.64741099999999996</v>
      </c>
      <c r="J6407" s="8">
        <v>0.708839</v>
      </c>
      <c r="K6407" s="8">
        <v>0.75404700000000002</v>
      </c>
      <c r="L6407" s="8">
        <v>0.78740100000000002</v>
      </c>
      <c r="M6407" s="8">
        <v>0.65154999999999996</v>
      </c>
      <c r="N6407" s="8">
        <v>0.73928499999999997</v>
      </c>
      <c r="O6407" s="8">
        <v>0.82775200000000004</v>
      </c>
      <c r="P6407" s="8">
        <v>0.87306300000000003</v>
      </c>
    </row>
    <row r="6408" spans="1:16" x14ac:dyDescent="0.25">
      <c r="A6408" s="19" t="s">
        <v>6440</v>
      </c>
      <c r="B6408" s="19">
        <v>-100.84583499999999</v>
      </c>
      <c r="C6408" s="19">
        <v>21.441966000000001</v>
      </c>
      <c r="D6408" s="8">
        <v>0.60268100000000002</v>
      </c>
      <c r="E6408" s="8">
        <v>0.76621799999999995</v>
      </c>
      <c r="F6408" s="8">
        <v>0.78729700000000002</v>
      </c>
      <c r="G6408" s="8">
        <v>0.80856600000000001</v>
      </c>
      <c r="H6408" s="8">
        <v>0.82474400000000003</v>
      </c>
      <c r="I6408" s="8">
        <v>0.77495000000000003</v>
      </c>
      <c r="J6408" s="8">
        <v>0.82889400000000002</v>
      </c>
      <c r="K6408" s="8">
        <v>0.87309999999999999</v>
      </c>
      <c r="L6408" s="8">
        <v>0.89228799999999997</v>
      </c>
      <c r="M6408" s="8">
        <v>0.76528700000000005</v>
      </c>
      <c r="N6408" s="8">
        <v>0.84926299999999999</v>
      </c>
      <c r="O6408" s="8">
        <v>0.91922300000000001</v>
      </c>
      <c r="P6408" s="8">
        <v>0.95059700000000003</v>
      </c>
    </row>
    <row r="6409" spans="1:16" x14ac:dyDescent="0.25">
      <c r="A6409" s="19" t="s">
        <v>6441</v>
      </c>
      <c r="B6409" s="19">
        <v>-100.726354</v>
      </c>
      <c r="C6409" s="19">
        <v>21.772362999999999</v>
      </c>
      <c r="D6409" s="8">
        <v>0.62777799999999995</v>
      </c>
      <c r="E6409" s="8">
        <v>0.79155900000000001</v>
      </c>
      <c r="F6409" s="8">
        <v>0.82593499999999997</v>
      </c>
      <c r="G6409" s="8">
        <v>0.84691499999999997</v>
      </c>
      <c r="H6409" s="8">
        <v>0.86296899999999999</v>
      </c>
      <c r="I6409" s="8">
        <v>0.80746600000000002</v>
      </c>
      <c r="J6409" s="8">
        <v>0.88296200000000002</v>
      </c>
      <c r="K6409" s="8">
        <v>0.90542999999999996</v>
      </c>
      <c r="L6409" s="8">
        <v>0.92537000000000003</v>
      </c>
      <c r="M6409" s="8">
        <v>0.80362500000000003</v>
      </c>
      <c r="N6409" s="8">
        <v>0.88378500000000004</v>
      </c>
      <c r="O6409" s="8">
        <v>0.94921699999999998</v>
      </c>
      <c r="P6409" s="8">
        <v>0.96990900000000002</v>
      </c>
    </row>
    <row r="6410" spans="1:16" x14ac:dyDescent="0.25">
      <c r="A6410" s="19" t="s">
        <v>6442</v>
      </c>
      <c r="B6410" s="19">
        <v>-103.462138</v>
      </c>
      <c r="C6410" s="19">
        <v>21.761533</v>
      </c>
      <c r="D6410" s="8">
        <v>0.37738100000000002</v>
      </c>
      <c r="E6410" s="8">
        <v>0.38971</v>
      </c>
      <c r="F6410" s="8">
        <v>0.38786700000000002</v>
      </c>
      <c r="G6410" s="8">
        <v>0.40461399999999997</v>
      </c>
      <c r="H6410" s="8">
        <v>0.434749</v>
      </c>
      <c r="I6410" s="8">
        <v>0.37879699999999999</v>
      </c>
      <c r="J6410" s="8">
        <v>0.44712600000000002</v>
      </c>
      <c r="K6410" s="8">
        <v>0.51300400000000002</v>
      </c>
      <c r="L6410" s="8">
        <v>0.57272000000000001</v>
      </c>
      <c r="M6410" s="8">
        <v>0.40593600000000002</v>
      </c>
      <c r="N6410" s="8">
        <v>0.479711</v>
      </c>
      <c r="O6410" s="8">
        <v>0.70712200000000003</v>
      </c>
      <c r="P6410" s="8">
        <v>0.78847400000000001</v>
      </c>
    </row>
    <row r="6411" spans="1:16" x14ac:dyDescent="0.25">
      <c r="A6411" s="19" t="s">
        <v>6443</v>
      </c>
      <c r="B6411" s="19">
        <v>-103.737421</v>
      </c>
      <c r="C6411" s="19">
        <v>21.435679</v>
      </c>
      <c r="D6411" s="8">
        <v>0.34170299999999998</v>
      </c>
      <c r="E6411" s="8">
        <v>0.36690200000000001</v>
      </c>
      <c r="F6411" s="8">
        <v>0.37411299999999997</v>
      </c>
      <c r="G6411" s="8">
        <v>0.38767699999999999</v>
      </c>
      <c r="H6411" s="8">
        <v>0.419126</v>
      </c>
      <c r="I6411" s="8">
        <v>0.35897299999999999</v>
      </c>
      <c r="J6411" s="8">
        <v>0.43166199999999999</v>
      </c>
      <c r="K6411" s="8">
        <v>0.48838199999999998</v>
      </c>
      <c r="L6411" s="8">
        <v>0.550288</v>
      </c>
      <c r="M6411" s="8">
        <v>0.378747</v>
      </c>
      <c r="N6411" s="8">
        <v>0.45793400000000001</v>
      </c>
      <c r="O6411" s="8">
        <v>0.68397799999999997</v>
      </c>
      <c r="P6411" s="8">
        <v>0.781609</v>
      </c>
    </row>
    <row r="6412" spans="1:16" x14ac:dyDescent="0.25">
      <c r="A6412" s="19" t="s">
        <v>6444</v>
      </c>
      <c r="B6412" s="19">
        <v>-104.975759</v>
      </c>
      <c r="C6412" s="19">
        <v>21.690529999999999</v>
      </c>
      <c r="D6412" s="8">
        <v>0.18360499999999999</v>
      </c>
      <c r="E6412" s="8">
        <v>0.137549</v>
      </c>
      <c r="F6412" s="8">
        <v>0.105269</v>
      </c>
      <c r="G6412" s="8">
        <v>9.1410000000000005E-2</v>
      </c>
      <c r="H6412" s="8">
        <v>9.4248999999999999E-2</v>
      </c>
      <c r="I6412" s="8">
        <v>0.137712</v>
      </c>
      <c r="J6412" s="8">
        <v>9.5444000000000001E-2</v>
      </c>
      <c r="K6412" s="8">
        <v>0.12570500000000001</v>
      </c>
      <c r="L6412" s="8">
        <v>0.149344</v>
      </c>
      <c r="M6412" s="8">
        <v>0.13436899999999999</v>
      </c>
      <c r="N6412" s="8">
        <v>8.6225999999999997E-2</v>
      </c>
      <c r="O6412" s="8">
        <v>0.24507699999999999</v>
      </c>
      <c r="P6412" s="8">
        <v>0.33730100000000002</v>
      </c>
    </row>
    <row r="6413" spans="1:16" x14ac:dyDescent="0.25">
      <c r="A6413" s="19" t="s">
        <v>6445</v>
      </c>
      <c r="B6413" s="19">
        <v>-103.269645</v>
      </c>
      <c r="C6413" s="19">
        <v>21.760301999999999</v>
      </c>
      <c r="D6413" s="8">
        <v>0.60653900000000005</v>
      </c>
      <c r="E6413" s="8">
        <v>0.67542800000000003</v>
      </c>
      <c r="F6413" s="8">
        <v>0.68374699999999999</v>
      </c>
      <c r="G6413" s="8">
        <v>0.70492500000000002</v>
      </c>
      <c r="H6413" s="8">
        <v>0.727491</v>
      </c>
      <c r="I6413" s="8">
        <v>0.66922000000000004</v>
      </c>
      <c r="J6413" s="8">
        <v>0.73757600000000001</v>
      </c>
      <c r="K6413" s="8">
        <v>0.80161300000000002</v>
      </c>
      <c r="L6413" s="8">
        <v>0.82861099999999999</v>
      </c>
      <c r="M6413" s="8">
        <v>0.68884100000000004</v>
      </c>
      <c r="N6413" s="8">
        <v>0.76736199999999999</v>
      </c>
      <c r="O6413" s="8">
        <v>0.87827100000000002</v>
      </c>
      <c r="P6413" s="8">
        <v>0.90168499999999996</v>
      </c>
    </row>
    <row r="6414" spans="1:16" x14ac:dyDescent="0.25">
      <c r="A6414" s="19" t="s">
        <v>6446</v>
      </c>
      <c r="B6414" s="19">
        <v>-103.57210000000001</v>
      </c>
      <c r="C6414" s="19">
        <v>21.610139</v>
      </c>
      <c r="D6414" s="8">
        <v>0.34027099999999999</v>
      </c>
      <c r="E6414" s="8">
        <v>0.356072</v>
      </c>
      <c r="F6414" s="8">
        <v>0.35783300000000001</v>
      </c>
      <c r="G6414" s="8">
        <v>0.374662</v>
      </c>
      <c r="H6414" s="8">
        <v>0.40338299999999999</v>
      </c>
      <c r="I6414" s="8">
        <v>0.3488</v>
      </c>
      <c r="J6414" s="8">
        <v>0.42056500000000002</v>
      </c>
      <c r="K6414" s="8">
        <v>0.481715</v>
      </c>
      <c r="L6414" s="8">
        <v>0.54014600000000002</v>
      </c>
      <c r="M6414" s="8">
        <v>0.36776799999999998</v>
      </c>
      <c r="N6414" s="8">
        <v>0.44253300000000001</v>
      </c>
      <c r="O6414" s="8">
        <v>0.67712000000000006</v>
      </c>
      <c r="P6414" s="8">
        <v>0.76401200000000002</v>
      </c>
    </row>
    <row r="6415" spans="1:16" x14ac:dyDescent="0.25">
      <c r="A6415" s="19" t="s">
        <v>6447</v>
      </c>
      <c r="B6415" s="19">
        <v>-101.007136</v>
      </c>
      <c r="C6415" s="19">
        <v>21.560545000000001</v>
      </c>
      <c r="D6415" s="8">
        <v>0.59991700000000003</v>
      </c>
      <c r="E6415" s="8">
        <v>0.77054599999999995</v>
      </c>
      <c r="F6415" s="8">
        <v>0.79369100000000004</v>
      </c>
      <c r="G6415" s="8">
        <v>0.81215400000000004</v>
      </c>
      <c r="H6415" s="8">
        <v>0.83163600000000004</v>
      </c>
      <c r="I6415" s="8">
        <v>0.77983100000000005</v>
      </c>
      <c r="J6415" s="8">
        <v>0.83896800000000005</v>
      </c>
      <c r="K6415" s="8">
        <v>0.877023</v>
      </c>
      <c r="L6415" s="8">
        <v>0.89968700000000001</v>
      </c>
      <c r="M6415" s="8">
        <v>0.77241499999999996</v>
      </c>
      <c r="N6415" s="8">
        <v>0.87139800000000001</v>
      </c>
      <c r="O6415" s="8">
        <v>0.92886299999999999</v>
      </c>
      <c r="P6415" s="8">
        <v>0.95860199999999995</v>
      </c>
    </row>
    <row r="6416" spans="1:16" x14ac:dyDescent="0.25">
      <c r="A6416" s="19" t="s">
        <v>6448</v>
      </c>
      <c r="B6416" s="19">
        <v>-100.548102</v>
      </c>
      <c r="C6416" s="19">
        <v>21.576595999999999</v>
      </c>
      <c r="D6416" s="8">
        <v>0.46501799999999999</v>
      </c>
      <c r="E6416" s="8">
        <v>0.72971699999999995</v>
      </c>
      <c r="F6416" s="8">
        <v>0.75893900000000003</v>
      </c>
      <c r="G6416" s="8">
        <v>0.78575899999999999</v>
      </c>
      <c r="H6416" s="8">
        <v>0.80080499999999999</v>
      </c>
      <c r="I6416" s="8">
        <v>0.74293200000000004</v>
      </c>
      <c r="J6416" s="8">
        <v>0.82383700000000004</v>
      </c>
      <c r="K6416" s="8">
        <v>0.85525499999999999</v>
      </c>
      <c r="L6416" s="8">
        <v>0.87717800000000001</v>
      </c>
      <c r="M6416" s="8">
        <v>0.73170599999999997</v>
      </c>
      <c r="N6416" s="8">
        <v>0.82510600000000001</v>
      </c>
      <c r="O6416" s="8">
        <v>0.91570300000000004</v>
      </c>
      <c r="P6416" s="8">
        <v>0.94753100000000001</v>
      </c>
    </row>
    <row r="6417" spans="1:16" x14ac:dyDescent="0.25">
      <c r="A6417" s="19" t="s">
        <v>6449</v>
      </c>
      <c r="B6417" s="19">
        <v>-100.59696599999999</v>
      </c>
      <c r="C6417" s="19">
        <v>21.836314999999999</v>
      </c>
      <c r="D6417" s="8">
        <v>0.52945900000000001</v>
      </c>
      <c r="E6417" s="8">
        <v>0.71425000000000005</v>
      </c>
      <c r="F6417" s="8">
        <v>0.73815200000000003</v>
      </c>
      <c r="G6417" s="8">
        <v>0.758158</v>
      </c>
      <c r="H6417" s="8">
        <v>0.77904099999999998</v>
      </c>
      <c r="I6417" s="8">
        <v>0.72523099999999996</v>
      </c>
      <c r="J6417" s="8">
        <v>0.78698199999999996</v>
      </c>
      <c r="K6417" s="8">
        <v>0.83554499999999998</v>
      </c>
      <c r="L6417" s="8">
        <v>0.85954299999999995</v>
      </c>
      <c r="M6417" s="8">
        <v>0.71553100000000003</v>
      </c>
      <c r="N6417" s="8">
        <v>0.811948</v>
      </c>
      <c r="O6417" s="8">
        <v>0.90503900000000004</v>
      </c>
      <c r="P6417" s="8">
        <v>0.93737099999999995</v>
      </c>
    </row>
    <row r="6418" spans="1:16" x14ac:dyDescent="0.25">
      <c r="A6418" s="19" t="s">
        <v>6450</v>
      </c>
      <c r="B6418" s="19">
        <v>-102.488007</v>
      </c>
      <c r="C6418" s="19">
        <v>21.742837999999999</v>
      </c>
      <c r="D6418" s="8">
        <v>0.64296799999999998</v>
      </c>
      <c r="E6418" s="8">
        <v>0.73073999999999995</v>
      </c>
      <c r="F6418" s="8">
        <v>0.74628000000000005</v>
      </c>
      <c r="G6418" s="8">
        <v>0.76029999999999998</v>
      </c>
      <c r="H6418" s="8">
        <v>0.77119199999999999</v>
      </c>
      <c r="I6418" s="8">
        <v>0.73612200000000005</v>
      </c>
      <c r="J6418" s="8">
        <v>0.77783800000000003</v>
      </c>
      <c r="K6418" s="8">
        <v>0.82921</v>
      </c>
      <c r="L6418" s="8">
        <v>0.85190500000000002</v>
      </c>
      <c r="M6418" s="8">
        <v>0.740618</v>
      </c>
      <c r="N6418" s="8">
        <v>0.80667</v>
      </c>
      <c r="O6418" s="8">
        <v>0.88242299999999996</v>
      </c>
      <c r="P6418" s="8">
        <v>0.90460600000000002</v>
      </c>
    </row>
    <row r="6419" spans="1:16" x14ac:dyDescent="0.25">
      <c r="A6419" s="19" t="s">
        <v>6451</v>
      </c>
      <c r="B6419" s="19">
        <v>-100.406153</v>
      </c>
      <c r="C6419" s="19">
        <v>21.780930000000001</v>
      </c>
      <c r="D6419" s="8">
        <v>0.46448</v>
      </c>
      <c r="E6419" s="8">
        <v>0.67623800000000001</v>
      </c>
      <c r="F6419" s="8">
        <v>0.700739</v>
      </c>
      <c r="G6419" s="8">
        <v>0.72567599999999999</v>
      </c>
      <c r="H6419" s="8">
        <v>0.74929100000000004</v>
      </c>
      <c r="I6419" s="8">
        <v>0.68590899999999999</v>
      </c>
      <c r="J6419" s="8">
        <v>0.76016600000000001</v>
      </c>
      <c r="K6419" s="8">
        <v>0.80177600000000004</v>
      </c>
      <c r="L6419" s="8">
        <v>0.82495799999999997</v>
      </c>
      <c r="M6419" s="8">
        <v>0.67570300000000005</v>
      </c>
      <c r="N6419" s="8">
        <v>0.77339000000000002</v>
      </c>
      <c r="O6419" s="8">
        <v>0.88022</v>
      </c>
      <c r="P6419" s="8">
        <v>0.92204699999999995</v>
      </c>
    </row>
    <row r="6420" spans="1:16" x14ac:dyDescent="0.25">
      <c r="A6420" s="19" t="s">
        <v>6452</v>
      </c>
      <c r="B6420" s="19">
        <v>-98.941750999999996</v>
      </c>
      <c r="C6420" s="19">
        <v>21.964566999999999</v>
      </c>
      <c r="D6420" s="8">
        <v>0.65790700000000002</v>
      </c>
      <c r="E6420" s="8">
        <v>0.71450100000000005</v>
      </c>
      <c r="F6420" s="8">
        <v>0.77229499999999995</v>
      </c>
      <c r="G6420" s="8">
        <v>0.87739100000000003</v>
      </c>
      <c r="H6420" s="8">
        <v>0.87037100000000001</v>
      </c>
      <c r="I6420" s="8">
        <v>0.71428700000000001</v>
      </c>
      <c r="J6420" s="8">
        <v>0.80493400000000004</v>
      </c>
      <c r="K6420" s="8">
        <v>0.94637499999999997</v>
      </c>
      <c r="L6420" s="8">
        <v>0.93815099999999996</v>
      </c>
      <c r="M6420" s="8">
        <v>0.71945899999999996</v>
      </c>
      <c r="N6420" s="8">
        <v>0.82313099999999995</v>
      </c>
      <c r="O6420" s="8">
        <v>0.96048100000000003</v>
      </c>
      <c r="P6420" s="8">
        <v>0.92383099999999996</v>
      </c>
    </row>
    <row r="6421" spans="1:16" x14ac:dyDescent="0.25">
      <c r="A6421" s="19" t="s">
        <v>6453</v>
      </c>
      <c r="B6421" s="19">
        <v>-103.9255</v>
      </c>
      <c r="C6421" s="19">
        <v>21.553881000000001</v>
      </c>
      <c r="D6421" s="8">
        <v>0.52994699999999995</v>
      </c>
      <c r="E6421" s="8">
        <v>0.57015499999999997</v>
      </c>
      <c r="F6421" s="8">
        <v>0.58404</v>
      </c>
      <c r="G6421" s="8">
        <v>0.600491</v>
      </c>
      <c r="H6421" s="8">
        <v>0.63773999999999997</v>
      </c>
      <c r="I6421" s="8">
        <v>0.56076599999999999</v>
      </c>
      <c r="J6421" s="8">
        <v>0.65371699999999999</v>
      </c>
      <c r="K6421" s="8">
        <v>0.72126000000000001</v>
      </c>
      <c r="L6421" s="8">
        <v>0.77394399999999997</v>
      </c>
      <c r="M6421" s="8">
        <v>0.59397800000000001</v>
      </c>
      <c r="N6421" s="8">
        <v>0.69241900000000001</v>
      </c>
      <c r="O6421" s="8">
        <v>0.83801499999999995</v>
      </c>
      <c r="P6421" s="8">
        <v>0.82278799999999996</v>
      </c>
    </row>
    <row r="6422" spans="1:16" x14ac:dyDescent="0.25">
      <c r="A6422" s="19" t="s">
        <v>6454</v>
      </c>
      <c r="B6422" s="19">
        <v>-105.33637299999999</v>
      </c>
      <c r="C6422" s="19">
        <v>21.979081000000001</v>
      </c>
      <c r="D6422" s="8">
        <v>0.23480300000000001</v>
      </c>
      <c r="E6422" s="8">
        <v>0.234875</v>
      </c>
      <c r="F6422" s="8">
        <v>0.228408</v>
      </c>
      <c r="G6422" s="8">
        <v>0.174396</v>
      </c>
      <c r="H6422" s="8">
        <v>0.209812</v>
      </c>
      <c r="I6422" s="8">
        <v>0.24265100000000001</v>
      </c>
      <c r="J6422" s="8">
        <v>0.21294099999999999</v>
      </c>
      <c r="K6422" s="8">
        <v>0.18992600000000001</v>
      </c>
      <c r="L6422" s="8">
        <v>0.21668200000000001</v>
      </c>
      <c r="M6422" s="8">
        <v>0.23083699999999999</v>
      </c>
      <c r="N6422" s="8">
        <v>0.197274</v>
      </c>
      <c r="O6422" s="8">
        <v>0.306649</v>
      </c>
      <c r="P6422" s="8">
        <v>0.40702100000000002</v>
      </c>
    </row>
    <row r="6423" spans="1:16" x14ac:dyDescent="0.25">
      <c r="A6423" s="19" t="s">
        <v>6455</v>
      </c>
      <c r="B6423" s="19">
        <v>-103.39145600000001</v>
      </c>
      <c r="C6423" s="19">
        <v>21.622050999999999</v>
      </c>
      <c r="D6423" s="8">
        <v>0.56546200000000002</v>
      </c>
      <c r="E6423" s="8">
        <v>0.59718899999999997</v>
      </c>
      <c r="F6423" s="8">
        <v>0.60436299999999998</v>
      </c>
      <c r="G6423" s="8">
        <v>0.63122400000000001</v>
      </c>
      <c r="H6423" s="8">
        <v>0.65847500000000003</v>
      </c>
      <c r="I6423" s="8">
        <v>0.58665900000000004</v>
      </c>
      <c r="J6423" s="8">
        <v>0.67104200000000003</v>
      </c>
      <c r="K6423" s="8">
        <v>0.748336</v>
      </c>
      <c r="L6423" s="8">
        <v>0.79534800000000005</v>
      </c>
      <c r="M6423" s="8">
        <v>0.62448800000000004</v>
      </c>
      <c r="N6423" s="8">
        <v>0.71658299999999997</v>
      </c>
      <c r="O6423" s="8">
        <v>0.86931599999999998</v>
      </c>
      <c r="P6423" s="8">
        <v>0.89647399999999999</v>
      </c>
    </row>
    <row r="6424" spans="1:16" x14ac:dyDescent="0.25">
      <c r="A6424" s="19" t="s">
        <v>6456</v>
      </c>
      <c r="B6424" s="19">
        <v>-102.48755</v>
      </c>
      <c r="C6424" s="19">
        <v>21.693715000000001</v>
      </c>
      <c r="D6424" s="8">
        <v>0.63011399999999995</v>
      </c>
      <c r="E6424" s="8">
        <v>0.71220600000000001</v>
      </c>
      <c r="F6424" s="8">
        <v>0.72264899999999999</v>
      </c>
      <c r="G6424" s="8">
        <v>0.744699</v>
      </c>
      <c r="H6424" s="8">
        <v>0.75149100000000002</v>
      </c>
      <c r="I6424" s="8">
        <v>0.71670800000000001</v>
      </c>
      <c r="J6424" s="8">
        <v>0.75794700000000004</v>
      </c>
      <c r="K6424" s="8">
        <v>0.806087</v>
      </c>
      <c r="L6424" s="8">
        <v>0.82422899999999999</v>
      </c>
      <c r="M6424" s="8">
        <v>0.717395</v>
      </c>
      <c r="N6424" s="8">
        <v>0.78507099999999996</v>
      </c>
      <c r="O6424" s="8">
        <v>0.86038199999999998</v>
      </c>
      <c r="P6424" s="8">
        <v>0.88303200000000004</v>
      </c>
    </row>
    <row r="6425" spans="1:16" x14ac:dyDescent="0.25">
      <c r="A6425" s="19" t="s">
        <v>6457</v>
      </c>
      <c r="B6425" s="19">
        <v>-103.791861</v>
      </c>
      <c r="C6425" s="19">
        <v>21.969322999999999</v>
      </c>
      <c r="D6425" s="8">
        <v>0.68484199999999995</v>
      </c>
      <c r="E6425" s="8">
        <v>0.751502</v>
      </c>
      <c r="F6425" s="8">
        <v>0.76061299999999998</v>
      </c>
      <c r="G6425" s="8">
        <v>0.78011299999999995</v>
      </c>
      <c r="H6425" s="8">
        <v>0.800709</v>
      </c>
      <c r="I6425" s="8">
        <v>0.752498</v>
      </c>
      <c r="J6425" s="8">
        <v>0.811859</v>
      </c>
      <c r="K6425" s="8">
        <v>0.86751999999999996</v>
      </c>
      <c r="L6425" s="8">
        <v>0.89647699999999997</v>
      </c>
      <c r="M6425" s="8">
        <v>0.76584200000000002</v>
      </c>
      <c r="N6425" s="8">
        <v>0.83353500000000003</v>
      </c>
      <c r="O6425" s="8">
        <v>0.90842400000000001</v>
      </c>
      <c r="P6425" s="8">
        <v>0.88644000000000001</v>
      </c>
    </row>
    <row r="6426" spans="1:16" x14ac:dyDescent="0.25">
      <c r="A6426" s="19" t="s">
        <v>6458</v>
      </c>
      <c r="B6426" s="19">
        <v>-100.557334</v>
      </c>
      <c r="C6426" s="19">
        <v>21.679917</v>
      </c>
      <c r="D6426" s="8">
        <v>0.62186900000000001</v>
      </c>
      <c r="E6426" s="8">
        <v>0.80785200000000001</v>
      </c>
      <c r="F6426" s="8">
        <v>0.83685600000000004</v>
      </c>
      <c r="G6426" s="8">
        <v>0.84515700000000005</v>
      </c>
      <c r="H6426" s="8">
        <v>0.85770500000000005</v>
      </c>
      <c r="I6426" s="8">
        <v>0.81630599999999998</v>
      </c>
      <c r="J6426" s="8">
        <v>0.88186900000000001</v>
      </c>
      <c r="K6426" s="8">
        <v>0.90686</v>
      </c>
      <c r="L6426" s="8">
        <v>0.92507600000000001</v>
      </c>
      <c r="M6426" s="8">
        <v>0.80996699999999999</v>
      </c>
      <c r="N6426" s="8">
        <v>0.88035799999999997</v>
      </c>
      <c r="O6426" s="8">
        <v>0.95358200000000004</v>
      </c>
      <c r="P6426" s="8">
        <v>0.96872899999999995</v>
      </c>
    </row>
    <row r="6427" spans="1:16" x14ac:dyDescent="0.25">
      <c r="A6427" s="19" t="s">
        <v>6459</v>
      </c>
      <c r="B6427" s="19">
        <v>-99.111729999999994</v>
      </c>
      <c r="C6427" s="19">
        <v>21.808755000000001</v>
      </c>
      <c r="D6427" s="8">
        <v>0.36022999999999999</v>
      </c>
      <c r="E6427" s="8">
        <v>0.398283</v>
      </c>
      <c r="F6427" s="8">
        <v>0.44885999999999998</v>
      </c>
      <c r="G6427" s="8">
        <v>0.58158500000000002</v>
      </c>
      <c r="H6427" s="8">
        <v>0.56533599999999995</v>
      </c>
      <c r="I6427" s="8">
        <v>0.40160899999999999</v>
      </c>
      <c r="J6427" s="8">
        <v>0.48863400000000001</v>
      </c>
      <c r="K6427" s="8">
        <v>0.74166200000000004</v>
      </c>
      <c r="L6427" s="8">
        <v>0.74215500000000001</v>
      </c>
      <c r="M6427" s="8">
        <v>0.40293400000000001</v>
      </c>
      <c r="N6427" s="8">
        <v>0.51761599999999997</v>
      </c>
      <c r="O6427" s="8">
        <v>0.83389000000000002</v>
      </c>
      <c r="P6427" s="8">
        <v>0.797875</v>
      </c>
    </row>
    <row r="6428" spans="1:16" x14ac:dyDescent="0.25">
      <c r="A6428" s="19" t="s">
        <v>6460</v>
      </c>
      <c r="B6428" s="19">
        <v>-99.382807999999997</v>
      </c>
      <c r="C6428" s="19">
        <v>21.49363</v>
      </c>
      <c r="D6428" s="8">
        <v>0.646922</v>
      </c>
      <c r="E6428" s="8">
        <v>0.69236399999999998</v>
      </c>
      <c r="F6428" s="8">
        <v>0.74400500000000003</v>
      </c>
      <c r="G6428" s="8">
        <v>0.84886099999999998</v>
      </c>
      <c r="H6428" s="8">
        <v>0.84321900000000005</v>
      </c>
      <c r="I6428" s="8">
        <v>0.69240599999999997</v>
      </c>
      <c r="J6428" s="8">
        <v>0.78588199999999997</v>
      </c>
      <c r="K6428" s="8">
        <v>0.92251399999999995</v>
      </c>
      <c r="L6428" s="8">
        <v>0.92499500000000001</v>
      </c>
      <c r="M6428" s="8">
        <v>0.70240599999999997</v>
      </c>
      <c r="N6428" s="8">
        <v>0.815944</v>
      </c>
      <c r="O6428" s="8">
        <v>0.94365399999999999</v>
      </c>
      <c r="P6428" s="8">
        <v>0.921157</v>
      </c>
    </row>
    <row r="6429" spans="1:16" x14ac:dyDescent="0.25">
      <c r="A6429" s="19" t="s">
        <v>6461</v>
      </c>
      <c r="B6429" s="19">
        <v>-100.511106</v>
      </c>
      <c r="C6429" s="19">
        <v>22.001227</v>
      </c>
      <c r="D6429" s="8">
        <v>0.57020000000000004</v>
      </c>
      <c r="E6429" s="8">
        <v>0.73657499999999998</v>
      </c>
      <c r="F6429" s="8">
        <v>0.76750099999999999</v>
      </c>
      <c r="G6429" s="8">
        <v>0.79634400000000005</v>
      </c>
      <c r="H6429" s="8">
        <v>0.81266700000000003</v>
      </c>
      <c r="I6429" s="8">
        <v>0.74526999999999999</v>
      </c>
      <c r="J6429" s="8">
        <v>0.82158699999999996</v>
      </c>
      <c r="K6429" s="8">
        <v>0.85749699999999995</v>
      </c>
      <c r="L6429" s="8">
        <v>0.89438700000000004</v>
      </c>
      <c r="M6429" s="8">
        <v>0.744699</v>
      </c>
      <c r="N6429" s="8">
        <v>0.84291899999999997</v>
      </c>
      <c r="O6429" s="8">
        <v>0.92082399999999998</v>
      </c>
      <c r="P6429" s="8">
        <v>0.95043999999999995</v>
      </c>
    </row>
    <row r="6430" spans="1:16" x14ac:dyDescent="0.25">
      <c r="A6430" s="19" t="s">
        <v>6462</v>
      </c>
      <c r="B6430" s="19">
        <v>-102.59418700000001</v>
      </c>
      <c r="C6430" s="19">
        <v>21.498380000000001</v>
      </c>
      <c r="D6430" s="8">
        <v>0.62834000000000001</v>
      </c>
      <c r="E6430" s="8">
        <v>0.69639300000000004</v>
      </c>
      <c r="F6430" s="8">
        <v>0.69897299999999996</v>
      </c>
      <c r="G6430" s="8">
        <v>0.72265800000000002</v>
      </c>
      <c r="H6430" s="8">
        <v>0.73245800000000005</v>
      </c>
      <c r="I6430" s="8">
        <v>0.69937000000000005</v>
      </c>
      <c r="J6430" s="8">
        <v>0.73985100000000004</v>
      </c>
      <c r="K6430" s="8">
        <v>0.79596900000000004</v>
      </c>
      <c r="L6430" s="8">
        <v>0.817021</v>
      </c>
      <c r="M6430" s="8">
        <v>0.70214900000000002</v>
      </c>
      <c r="N6430" s="8">
        <v>0.75942200000000004</v>
      </c>
      <c r="O6430" s="8">
        <v>0.85666299999999995</v>
      </c>
      <c r="P6430" s="8">
        <v>0.86937500000000001</v>
      </c>
    </row>
    <row r="6431" spans="1:16" x14ac:dyDescent="0.25">
      <c r="A6431" s="19" t="s">
        <v>6463</v>
      </c>
      <c r="B6431" s="19">
        <v>-102.27579</v>
      </c>
      <c r="C6431" s="19">
        <v>21.863264999999998</v>
      </c>
      <c r="D6431" s="8">
        <v>0.66249400000000003</v>
      </c>
      <c r="E6431" s="8">
        <v>0.74861299999999997</v>
      </c>
      <c r="F6431" s="8">
        <v>0.77276999999999996</v>
      </c>
      <c r="G6431" s="8">
        <v>0.78483400000000003</v>
      </c>
      <c r="H6431" s="8">
        <v>0.80083499999999996</v>
      </c>
      <c r="I6431" s="8">
        <v>0.75340499999999999</v>
      </c>
      <c r="J6431" s="8">
        <v>0.80831399999999998</v>
      </c>
      <c r="K6431" s="8">
        <v>0.85058900000000004</v>
      </c>
      <c r="L6431" s="8">
        <v>0.88036899999999996</v>
      </c>
      <c r="M6431" s="8">
        <v>0.76842699999999997</v>
      </c>
      <c r="N6431" s="8">
        <v>0.83227200000000001</v>
      </c>
      <c r="O6431" s="8">
        <v>0.90800099999999995</v>
      </c>
      <c r="P6431" s="8">
        <v>0.93770900000000001</v>
      </c>
    </row>
    <row r="6432" spans="1:16" x14ac:dyDescent="0.25">
      <c r="A6432" s="19" t="s">
        <v>6464</v>
      </c>
      <c r="B6432" s="19">
        <v>-101.153492</v>
      </c>
      <c r="C6432" s="19">
        <v>21.437280000000001</v>
      </c>
      <c r="D6432" s="8">
        <v>0.56012099999999998</v>
      </c>
      <c r="E6432" s="8">
        <v>0.68452800000000003</v>
      </c>
      <c r="F6432" s="8">
        <v>0.71095799999999998</v>
      </c>
      <c r="G6432" s="8">
        <v>0.72593099999999999</v>
      </c>
      <c r="H6432" s="8">
        <v>0.75063599999999997</v>
      </c>
      <c r="I6432" s="8">
        <v>0.700797</v>
      </c>
      <c r="J6432" s="8">
        <v>0.75810699999999998</v>
      </c>
      <c r="K6432" s="8">
        <v>0.78790499999999997</v>
      </c>
      <c r="L6432" s="8">
        <v>0.81896899999999995</v>
      </c>
      <c r="M6432" s="8">
        <v>0.69194599999999995</v>
      </c>
      <c r="N6432" s="8">
        <v>0.78827199999999997</v>
      </c>
      <c r="O6432" s="8">
        <v>0.84852399999999994</v>
      </c>
      <c r="P6432" s="8">
        <v>0.89151999999999998</v>
      </c>
    </row>
    <row r="6433" spans="1:16" x14ac:dyDescent="0.25">
      <c r="A6433" s="19" t="s">
        <v>6465</v>
      </c>
      <c r="B6433" s="19">
        <v>-101.286101</v>
      </c>
      <c r="C6433" s="19">
        <v>21.816061999999999</v>
      </c>
      <c r="D6433" s="8">
        <v>0.37947199999999998</v>
      </c>
      <c r="E6433" s="8">
        <v>0.629471</v>
      </c>
      <c r="F6433" s="8">
        <v>0.70258900000000002</v>
      </c>
      <c r="G6433" s="8">
        <v>0.68357299999999999</v>
      </c>
      <c r="H6433" s="8">
        <v>0.74198399999999998</v>
      </c>
      <c r="I6433" s="8">
        <v>0.64762500000000001</v>
      </c>
      <c r="J6433" s="8">
        <v>0.74738499999999997</v>
      </c>
      <c r="K6433" s="8">
        <v>0.73816499999999996</v>
      </c>
      <c r="L6433" s="8">
        <v>0.81739399999999995</v>
      </c>
      <c r="M6433" s="8">
        <v>0.63186600000000004</v>
      </c>
      <c r="N6433" s="8">
        <v>0.77813900000000003</v>
      </c>
      <c r="O6433" s="8">
        <v>0.85734200000000005</v>
      </c>
      <c r="P6433" s="8">
        <v>0.90901399999999999</v>
      </c>
    </row>
    <row r="6434" spans="1:16" x14ac:dyDescent="0.25">
      <c r="A6434" s="19" t="s">
        <v>6466</v>
      </c>
      <c r="B6434" s="19">
        <v>-103.9619</v>
      </c>
      <c r="C6434" s="19">
        <v>21.551465</v>
      </c>
      <c r="D6434" s="8">
        <v>0.38677800000000001</v>
      </c>
      <c r="E6434" s="8">
        <v>0.40011099999999999</v>
      </c>
      <c r="F6434" s="8">
        <v>0.40630500000000003</v>
      </c>
      <c r="G6434" s="8">
        <v>0.41957499999999998</v>
      </c>
      <c r="H6434" s="8">
        <v>0.45508199999999999</v>
      </c>
      <c r="I6434" s="8">
        <v>0.391009</v>
      </c>
      <c r="J6434" s="8">
        <v>0.480628</v>
      </c>
      <c r="K6434" s="8">
        <v>0.541076</v>
      </c>
      <c r="L6434" s="8">
        <v>0.60675800000000002</v>
      </c>
      <c r="M6434" s="8">
        <v>0.41512100000000002</v>
      </c>
      <c r="N6434" s="8">
        <v>0.503</v>
      </c>
      <c r="O6434" s="8">
        <v>0.74077999999999999</v>
      </c>
      <c r="P6434" s="8">
        <v>0.83230300000000002</v>
      </c>
    </row>
    <row r="6435" spans="1:16" x14ac:dyDescent="0.25">
      <c r="A6435" s="19" t="s">
        <v>6467</v>
      </c>
      <c r="B6435" s="19">
        <v>-97.888755000000003</v>
      </c>
      <c r="C6435" s="19">
        <v>21.616350000000001</v>
      </c>
      <c r="D6435" s="8">
        <v>0.44841500000000001</v>
      </c>
      <c r="E6435" s="8">
        <v>0.53654599999999997</v>
      </c>
      <c r="F6435" s="8">
        <v>0.55406200000000005</v>
      </c>
      <c r="G6435" s="8">
        <v>0.634015</v>
      </c>
      <c r="H6435" s="8">
        <v>0.62296399999999996</v>
      </c>
      <c r="I6435" s="8">
        <v>0.51452200000000003</v>
      </c>
      <c r="J6435" s="8">
        <v>0.59064300000000003</v>
      </c>
      <c r="K6435" s="8">
        <v>0.65210299999999999</v>
      </c>
      <c r="L6435" s="8">
        <v>0.63078000000000001</v>
      </c>
      <c r="M6435" s="8">
        <v>0.521397</v>
      </c>
      <c r="N6435" s="8">
        <v>0.58974800000000005</v>
      </c>
      <c r="O6435" s="8">
        <v>0.58818199999999998</v>
      </c>
      <c r="P6435" s="8">
        <v>0.468499</v>
      </c>
    </row>
    <row r="6436" spans="1:16" x14ac:dyDescent="0.25">
      <c r="A6436" s="19" t="s">
        <v>6468</v>
      </c>
      <c r="B6436" s="19">
        <v>-103.894385</v>
      </c>
      <c r="C6436" s="19">
        <v>21.779457000000001</v>
      </c>
      <c r="D6436" s="8">
        <v>0.18815599999999999</v>
      </c>
      <c r="E6436" s="8">
        <v>0.25449899999999998</v>
      </c>
      <c r="F6436" s="8">
        <v>0.25181100000000001</v>
      </c>
      <c r="G6436" s="8">
        <v>0.26258999999999999</v>
      </c>
      <c r="H6436" s="8">
        <v>0.28465099999999999</v>
      </c>
      <c r="I6436" s="8">
        <v>0.255222</v>
      </c>
      <c r="J6436" s="8">
        <v>0.30023300000000003</v>
      </c>
      <c r="K6436" s="8">
        <v>0.34664299999999998</v>
      </c>
      <c r="L6436" s="8">
        <v>0.40104699999999999</v>
      </c>
      <c r="M6436" s="8">
        <v>0.257496</v>
      </c>
      <c r="N6436" s="8">
        <v>0.31470999999999999</v>
      </c>
      <c r="O6436" s="8">
        <v>0.51836300000000002</v>
      </c>
      <c r="P6436" s="8">
        <v>0.62514800000000004</v>
      </c>
    </row>
    <row r="6437" spans="1:16" x14ac:dyDescent="0.25">
      <c r="A6437" s="19" t="s">
        <v>6469</v>
      </c>
      <c r="B6437" s="19">
        <v>-102.57943299999999</v>
      </c>
      <c r="C6437" s="19">
        <v>21.639123999999999</v>
      </c>
      <c r="D6437" s="8">
        <v>0.60957700000000004</v>
      </c>
      <c r="E6437" s="8">
        <v>0.69594199999999995</v>
      </c>
      <c r="F6437" s="8">
        <v>0.706291</v>
      </c>
      <c r="G6437" s="8">
        <v>0.72948900000000005</v>
      </c>
      <c r="H6437" s="8">
        <v>0.73629699999999998</v>
      </c>
      <c r="I6437" s="8">
        <v>0.70072900000000005</v>
      </c>
      <c r="J6437" s="8">
        <v>0.73982800000000004</v>
      </c>
      <c r="K6437" s="8">
        <v>0.79998800000000003</v>
      </c>
      <c r="L6437" s="8">
        <v>0.81884400000000002</v>
      </c>
      <c r="M6437" s="8">
        <v>0.69948999999999995</v>
      </c>
      <c r="N6437" s="8">
        <v>0.76713399999999998</v>
      </c>
      <c r="O6437" s="8">
        <v>0.85480699999999998</v>
      </c>
      <c r="P6437" s="8">
        <v>0.87930200000000003</v>
      </c>
    </row>
    <row r="6438" spans="1:16" x14ac:dyDescent="0.25">
      <c r="A6438" s="19" t="s">
        <v>6470</v>
      </c>
      <c r="B6438" s="19">
        <v>-101.922381</v>
      </c>
      <c r="C6438" s="19">
        <v>21.521007999999998</v>
      </c>
      <c r="D6438" s="8">
        <v>0.59968600000000005</v>
      </c>
      <c r="E6438" s="8">
        <v>0.68626299999999996</v>
      </c>
      <c r="F6438" s="8">
        <v>0.71840899999999996</v>
      </c>
      <c r="G6438" s="8">
        <v>0.73651699999999998</v>
      </c>
      <c r="H6438" s="8">
        <v>0.75036800000000003</v>
      </c>
      <c r="I6438" s="8">
        <v>0.69731399999999999</v>
      </c>
      <c r="J6438" s="8">
        <v>0.75441100000000005</v>
      </c>
      <c r="K6438" s="8">
        <v>0.80222899999999997</v>
      </c>
      <c r="L6438" s="8">
        <v>0.83316100000000004</v>
      </c>
      <c r="M6438" s="8">
        <v>0.69572400000000001</v>
      </c>
      <c r="N6438" s="8">
        <v>0.78503900000000004</v>
      </c>
      <c r="O6438" s="8">
        <v>0.87230799999999997</v>
      </c>
      <c r="P6438" s="8">
        <v>0.90740699999999996</v>
      </c>
    </row>
    <row r="6439" spans="1:16" x14ac:dyDescent="0.25">
      <c r="A6439" s="19" t="s">
        <v>6471</v>
      </c>
      <c r="B6439" s="19">
        <v>-104.046843</v>
      </c>
      <c r="C6439" s="19">
        <v>21.981801999999998</v>
      </c>
      <c r="D6439" s="8">
        <v>0.73569799999999996</v>
      </c>
      <c r="E6439" s="8">
        <v>0.78467399999999998</v>
      </c>
      <c r="F6439" s="8">
        <v>0.78594799999999998</v>
      </c>
      <c r="G6439" s="8">
        <v>0.79439400000000004</v>
      </c>
      <c r="H6439" s="8">
        <v>0.82422700000000004</v>
      </c>
      <c r="I6439" s="8">
        <v>0.78035299999999996</v>
      </c>
      <c r="J6439" s="8">
        <v>0.84479700000000002</v>
      </c>
      <c r="K6439" s="8">
        <v>0.85035300000000003</v>
      </c>
      <c r="L6439" s="8">
        <v>0.86134599999999995</v>
      </c>
      <c r="M6439" s="8">
        <v>0.79884500000000003</v>
      </c>
      <c r="N6439" s="8">
        <v>0.85827100000000001</v>
      </c>
      <c r="O6439" s="8">
        <v>0.85085699999999997</v>
      </c>
      <c r="P6439" s="8">
        <v>0.73813499999999999</v>
      </c>
    </row>
    <row r="6440" spans="1:16" x14ac:dyDescent="0.25">
      <c r="A6440" s="19" t="s">
        <v>6472</v>
      </c>
      <c r="B6440" s="19">
        <v>-100.940167</v>
      </c>
      <c r="C6440" s="19">
        <v>21.769956000000001</v>
      </c>
      <c r="D6440" s="8">
        <v>0.57719500000000001</v>
      </c>
      <c r="E6440" s="8">
        <v>0.77685199999999999</v>
      </c>
      <c r="F6440" s="8">
        <v>0.79948300000000005</v>
      </c>
      <c r="G6440" s="8">
        <v>0.82064400000000004</v>
      </c>
      <c r="H6440" s="8">
        <v>0.84567099999999995</v>
      </c>
      <c r="I6440" s="8">
        <v>0.78537100000000004</v>
      </c>
      <c r="J6440" s="8">
        <v>0.85231500000000004</v>
      </c>
      <c r="K6440" s="8">
        <v>0.88720900000000003</v>
      </c>
      <c r="L6440" s="8">
        <v>0.90628600000000004</v>
      </c>
      <c r="M6440" s="8">
        <v>0.77612800000000004</v>
      </c>
      <c r="N6440" s="8">
        <v>0.87034400000000001</v>
      </c>
      <c r="O6440" s="8">
        <v>0.93790300000000004</v>
      </c>
      <c r="P6440" s="8">
        <v>0.96474700000000002</v>
      </c>
    </row>
    <row r="6441" spans="1:16" x14ac:dyDescent="0.25">
      <c r="A6441" s="19" t="s">
        <v>6473</v>
      </c>
      <c r="B6441" s="19">
        <v>-99.632130000000004</v>
      </c>
      <c r="C6441" s="19">
        <v>22.028939999999999</v>
      </c>
      <c r="D6441" s="8">
        <v>0.83369899999999997</v>
      </c>
      <c r="E6441" s="8">
        <v>0.93185300000000004</v>
      </c>
      <c r="F6441" s="8">
        <v>0.94764800000000005</v>
      </c>
      <c r="G6441" s="8">
        <v>0.95771300000000004</v>
      </c>
      <c r="H6441" s="8">
        <v>0.96475599999999995</v>
      </c>
      <c r="I6441" s="8">
        <v>0.93579999999999997</v>
      </c>
      <c r="J6441" s="8">
        <v>0.96683399999999997</v>
      </c>
      <c r="K6441" s="8">
        <v>0.97780699999999998</v>
      </c>
      <c r="L6441" s="8">
        <v>0.98421000000000003</v>
      </c>
      <c r="M6441" s="8">
        <v>0.93276800000000004</v>
      </c>
      <c r="N6441" s="8">
        <v>0.97036800000000001</v>
      </c>
      <c r="O6441" s="8">
        <v>0.99338400000000004</v>
      </c>
      <c r="P6441" s="8">
        <v>0.99490699999999999</v>
      </c>
    </row>
    <row r="6442" spans="1:16" x14ac:dyDescent="0.25">
      <c r="A6442" s="19" t="s">
        <v>6474</v>
      </c>
      <c r="B6442" s="19">
        <v>-101.813214</v>
      </c>
      <c r="C6442" s="19">
        <v>21.860745000000001</v>
      </c>
      <c r="D6442" s="8">
        <v>0.55025199999999996</v>
      </c>
      <c r="E6442" s="8">
        <v>0.65541799999999995</v>
      </c>
      <c r="F6442" s="8">
        <v>0.68503800000000004</v>
      </c>
      <c r="G6442" s="8">
        <v>0.70225700000000002</v>
      </c>
      <c r="H6442" s="8">
        <v>0.71772199999999997</v>
      </c>
      <c r="I6442" s="8">
        <v>0.66438200000000003</v>
      </c>
      <c r="J6442" s="8">
        <v>0.72035899999999997</v>
      </c>
      <c r="K6442" s="8">
        <v>0.76607700000000001</v>
      </c>
      <c r="L6442" s="8">
        <v>0.80039000000000005</v>
      </c>
      <c r="M6442" s="8">
        <v>0.66766300000000001</v>
      </c>
      <c r="N6442" s="8">
        <v>0.75145399999999996</v>
      </c>
      <c r="O6442" s="8">
        <v>0.83391099999999996</v>
      </c>
      <c r="P6442" s="8">
        <v>0.88034000000000001</v>
      </c>
    </row>
    <row r="6443" spans="1:16" x14ac:dyDescent="0.25">
      <c r="A6443" s="19" t="s">
        <v>6475</v>
      </c>
      <c r="B6443" s="19">
        <v>-97.868613999999994</v>
      </c>
      <c r="C6443" s="19">
        <v>21.859946000000001</v>
      </c>
      <c r="D6443" s="8">
        <v>0.44542599999999999</v>
      </c>
      <c r="E6443" s="8">
        <v>0.51492099999999996</v>
      </c>
      <c r="F6443" s="8">
        <v>0.57077</v>
      </c>
      <c r="G6443" s="8">
        <v>0.65783100000000005</v>
      </c>
      <c r="H6443" s="8">
        <v>0.65301299999999995</v>
      </c>
      <c r="I6443" s="8">
        <v>0.50386799999999998</v>
      </c>
      <c r="J6443" s="8">
        <v>0.59428899999999996</v>
      </c>
      <c r="K6443" s="8">
        <v>0.68788899999999997</v>
      </c>
      <c r="L6443" s="8">
        <v>0.66738799999999998</v>
      </c>
      <c r="M6443" s="8">
        <v>0.50805699999999998</v>
      </c>
      <c r="N6443" s="8">
        <v>0.60419</v>
      </c>
      <c r="O6443" s="8">
        <v>0.647231</v>
      </c>
      <c r="P6443" s="8">
        <v>0.51691200000000004</v>
      </c>
    </row>
    <row r="6444" spans="1:16" x14ac:dyDescent="0.25">
      <c r="A6444" s="19" t="s">
        <v>6476</v>
      </c>
      <c r="B6444" s="19">
        <v>-105.15043900000001</v>
      </c>
      <c r="C6444" s="19">
        <v>21.910868000000001</v>
      </c>
      <c r="D6444" s="8">
        <v>0.14358299999999999</v>
      </c>
      <c r="E6444" s="8">
        <v>0.11738700000000001</v>
      </c>
      <c r="F6444" s="8">
        <v>9.2632999999999993E-2</v>
      </c>
      <c r="G6444" s="8">
        <v>7.9230999999999996E-2</v>
      </c>
      <c r="H6444" s="8">
        <v>7.9175999999999996E-2</v>
      </c>
      <c r="I6444" s="8">
        <v>0.117185</v>
      </c>
      <c r="J6444" s="8">
        <v>7.9922999999999994E-2</v>
      </c>
      <c r="K6444" s="8">
        <v>9.8512000000000002E-2</v>
      </c>
      <c r="L6444" s="8">
        <v>0.115712</v>
      </c>
      <c r="M6444" s="8">
        <v>0.112992</v>
      </c>
      <c r="N6444" s="8">
        <v>6.9872000000000004E-2</v>
      </c>
      <c r="O6444" s="8">
        <v>0.19638600000000001</v>
      </c>
      <c r="P6444" s="8">
        <v>0.26763999999999999</v>
      </c>
    </row>
    <row r="6445" spans="1:16" x14ac:dyDescent="0.25">
      <c r="A6445" s="19" t="s">
        <v>6477</v>
      </c>
      <c r="B6445" s="19">
        <v>-103.20650999999999</v>
      </c>
      <c r="C6445" s="19">
        <v>21.779264999999999</v>
      </c>
      <c r="D6445" s="8">
        <v>0.34517500000000001</v>
      </c>
      <c r="E6445" s="8">
        <v>0.46495799999999998</v>
      </c>
      <c r="F6445" s="8">
        <v>0.47829199999999999</v>
      </c>
      <c r="G6445" s="8">
        <v>0.50139900000000004</v>
      </c>
      <c r="H6445" s="8">
        <v>0.52407099999999995</v>
      </c>
      <c r="I6445" s="8">
        <v>0.454766</v>
      </c>
      <c r="J6445" s="8">
        <v>0.53150900000000001</v>
      </c>
      <c r="K6445" s="8">
        <v>0.60307900000000003</v>
      </c>
      <c r="L6445" s="8">
        <v>0.64922800000000003</v>
      </c>
      <c r="M6445" s="8">
        <v>0.47172700000000001</v>
      </c>
      <c r="N6445" s="8">
        <v>0.55192399999999997</v>
      </c>
      <c r="O6445" s="8">
        <v>0.73169099999999998</v>
      </c>
      <c r="P6445" s="8">
        <v>0.79472600000000004</v>
      </c>
    </row>
    <row r="6446" spans="1:16" x14ac:dyDescent="0.25">
      <c r="A6446" s="19" t="s">
        <v>6478</v>
      </c>
      <c r="B6446" s="19">
        <v>-99.757655999999997</v>
      </c>
      <c r="C6446" s="19">
        <v>21.636149</v>
      </c>
      <c r="D6446" s="8">
        <v>0.88503299999999996</v>
      </c>
      <c r="E6446" s="8">
        <v>0.95719399999999999</v>
      </c>
      <c r="F6446" s="8">
        <v>0.97019100000000003</v>
      </c>
      <c r="G6446" s="8">
        <v>0.97312900000000002</v>
      </c>
      <c r="H6446" s="8">
        <v>0.97764799999999996</v>
      </c>
      <c r="I6446" s="8">
        <v>0.96210600000000002</v>
      </c>
      <c r="J6446" s="8">
        <v>0.97890600000000005</v>
      </c>
      <c r="K6446" s="8">
        <v>0.98971200000000004</v>
      </c>
      <c r="L6446" s="8">
        <v>0.99312500000000004</v>
      </c>
      <c r="M6446" s="8">
        <v>0.96137600000000001</v>
      </c>
      <c r="N6446" s="8">
        <v>0.98476699999999995</v>
      </c>
      <c r="O6446" s="8">
        <v>0.99553199999999997</v>
      </c>
      <c r="P6446" s="8">
        <v>0.99451199999999995</v>
      </c>
    </row>
    <row r="6447" spans="1:16" x14ac:dyDescent="0.25">
      <c r="A6447" s="19" t="s">
        <v>6479</v>
      </c>
      <c r="B6447" s="19">
        <v>-104.894988</v>
      </c>
      <c r="C6447" s="19">
        <v>21.566507999999999</v>
      </c>
      <c r="D6447" s="8">
        <v>0.160853</v>
      </c>
      <c r="E6447" s="8">
        <v>0.17113600000000001</v>
      </c>
      <c r="F6447" s="8">
        <v>0.17114699999999999</v>
      </c>
      <c r="G6447" s="8">
        <v>0.186888</v>
      </c>
      <c r="H6447" s="8">
        <v>0.19353100000000001</v>
      </c>
      <c r="I6447" s="8">
        <v>0.17326</v>
      </c>
      <c r="J6447" s="8">
        <v>0.229629</v>
      </c>
      <c r="K6447" s="8">
        <v>0.30222300000000002</v>
      </c>
      <c r="L6447" s="8">
        <v>0.31662099999999999</v>
      </c>
      <c r="M6447" s="8">
        <v>0.169211</v>
      </c>
      <c r="N6447" s="8">
        <v>0.24032999999999999</v>
      </c>
      <c r="O6447" s="8">
        <v>0.41490899999999997</v>
      </c>
      <c r="P6447" s="8">
        <v>0.42809799999999998</v>
      </c>
    </row>
    <row r="6448" spans="1:16" x14ac:dyDescent="0.25">
      <c r="A6448" s="19" t="s">
        <v>6480</v>
      </c>
      <c r="B6448" s="19">
        <v>-102.24074299999999</v>
      </c>
      <c r="C6448" s="19">
        <v>22.007968999999999</v>
      </c>
      <c r="D6448" s="8">
        <v>0.62000999999999995</v>
      </c>
      <c r="E6448" s="8">
        <v>0.70999900000000005</v>
      </c>
      <c r="F6448" s="8">
        <v>0.72384000000000004</v>
      </c>
      <c r="G6448" s="8">
        <v>0.73685999999999996</v>
      </c>
      <c r="H6448" s="8">
        <v>0.752502</v>
      </c>
      <c r="I6448" s="8">
        <v>0.71503899999999998</v>
      </c>
      <c r="J6448" s="8">
        <v>0.75918600000000003</v>
      </c>
      <c r="K6448" s="8">
        <v>0.80581599999999998</v>
      </c>
      <c r="L6448" s="8">
        <v>0.831179</v>
      </c>
      <c r="M6448" s="8">
        <v>0.72190900000000002</v>
      </c>
      <c r="N6448" s="8">
        <v>0.78175600000000001</v>
      </c>
      <c r="O6448" s="8">
        <v>0.87113799999999997</v>
      </c>
      <c r="P6448" s="8">
        <v>0.90351899999999996</v>
      </c>
    </row>
    <row r="6449" spans="1:16" x14ac:dyDescent="0.25">
      <c r="A6449" s="19" t="s">
        <v>6481</v>
      </c>
      <c r="B6449" s="19">
        <v>-99.680492000000001</v>
      </c>
      <c r="C6449" s="19">
        <v>20.979254000000001</v>
      </c>
      <c r="D6449" s="8">
        <v>0.80215999999999998</v>
      </c>
      <c r="E6449" s="8">
        <v>0.90867500000000001</v>
      </c>
      <c r="F6449" s="8">
        <v>0.92986500000000005</v>
      </c>
      <c r="G6449" s="8">
        <v>0.93934899999999999</v>
      </c>
      <c r="H6449" s="8">
        <v>0.94705499999999998</v>
      </c>
      <c r="I6449" s="8">
        <v>0.91390099999999996</v>
      </c>
      <c r="J6449" s="8">
        <v>0.94709900000000002</v>
      </c>
      <c r="K6449" s="8">
        <v>0.96227700000000005</v>
      </c>
      <c r="L6449" s="8">
        <v>0.96979099999999996</v>
      </c>
      <c r="M6449" s="8">
        <v>0.90769200000000005</v>
      </c>
      <c r="N6449" s="8">
        <v>0.95082299999999997</v>
      </c>
      <c r="O6449" s="8">
        <v>0.98295999999999994</v>
      </c>
      <c r="P6449" s="8">
        <v>0.99150000000000005</v>
      </c>
    </row>
    <row r="6450" spans="1:16" x14ac:dyDescent="0.25">
      <c r="A6450" s="19" t="s">
        <v>6482</v>
      </c>
      <c r="B6450" s="19">
        <v>-98.269003999999995</v>
      </c>
      <c r="C6450" s="19">
        <v>20.87068</v>
      </c>
      <c r="D6450" s="8">
        <v>5.6855999999999997E-2</v>
      </c>
      <c r="E6450" s="8">
        <v>8.0906000000000006E-2</v>
      </c>
      <c r="F6450" s="8">
        <v>9.8297999999999996E-2</v>
      </c>
      <c r="G6450" s="8">
        <v>0.14071500000000001</v>
      </c>
      <c r="H6450" s="8">
        <v>0.13517399999999999</v>
      </c>
      <c r="I6450" s="8">
        <v>8.2576999999999998E-2</v>
      </c>
      <c r="J6450" s="8">
        <v>0.113353</v>
      </c>
      <c r="K6450" s="8">
        <v>0.21970100000000001</v>
      </c>
      <c r="L6450" s="8">
        <v>0.163018</v>
      </c>
      <c r="M6450" s="8">
        <v>7.8955999999999998E-2</v>
      </c>
      <c r="N6450" s="8">
        <v>0.12052499999999999</v>
      </c>
      <c r="O6450" s="8">
        <v>0.19042100000000001</v>
      </c>
      <c r="P6450" s="8">
        <v>0.16236900000000001</v>
      </c>
    </row>
    <row r="6451" spans="1:16" x14ac:dyDescent="0.25">
      <c r="A6451" s="19" t="s">
        <v>6483</v>
      </c>
      <c r="B6451" s="19">
        <v>-97.791550000000001</v>
      </c>
      <c r="C6451" s="19">
        <v>21.159414000000002</v>
      </c>
      <c r="D6451" s="8">
        <v>0.28426099999999999</v>
      </c>
      <c r="E6451" s="8">
        <v>0.38063900000000001</v>
      </c>
      <c r="F6451" s="8">
        <v>0.42691400000000002</v>
      </c>
      <c r="G6451" s="8">
        <v>0.50773199999999996</v>
      </c>
      <c r="H6451" s="8">
        <v>0.51032900000000003</v>
      </c>
      <c r="I6451" s="8">
        <v>0.38412000000000002</v>
      </c>
      <c r="J6451" s="8">
        <v>0.47480600000000001</v>
      </c>
      <c r="K6451" s="8">
        <v>0.64447200000000004</v>
      </c>
      <c r="L6451" s="8">
        <v>0.66075799999999996</v>
      </c>
      <c r="M6451" s="8">
        <v>0.378328</v>
      </c>
      <c r="N6451" s="8">
        <v>0.50659500000000002</v>
      </c>
      <c r="O6451" s="8">
        <v>0.41680400000000001</v>
      </c>
      <c r="P6451" s="8">
        <v>0.32116099999999997</v>
      </c>
    </row>
    <row r="6452" spans="1:16" x14ac:dyDescent="0.25">
      <c r="A6452" s="19" t="s">
        <v>6484</v>
      </c>
      <c r="B6452" s="19">
        <v>-101.73677000000001</v>
      </c>
      <c r="C6452" s="19">
        <v>21.019577000000002</v>
      </c>
      <c r="D6452" s="8">
        <v>0.71476700000000004</v>
      </c>
      <c r="E6452" s="8">
        <v>0.81083899999999998</v>
      </c>
      <c r="F6452" s="8">
        <v>0.83828499999999995</v>
      </c>
      <c r="G6452" s="8">
        <v>0.85538700000000001</v>
      </c>
      <c r="H6452" s="8">
        <v>0.86676699999999995</v>
      </c>
      <c r="I6452" s="8">
        <v>0.82156200000000001</v>
      </c>
      <c r="J6452" s="8">
        <v>0.87150399999999995</v>
      </c>
      <c r="K6452" s="8">
        <v>0.90654299999999999</v>
      </c>
      <c r="L6452" s="8">
        <v>0.92153399999999996</v>
      </c>
      <c r="M6452" s="8">
        <v>0.81568099999999999</v>
      </c>
      <c r="N6452" s="8">
        <v>0.88932199999999995</v>
      </c>
      <c r="O6452" s="8">
        <v>0.93911900000000004</v>
      </c>
      <c r="P6452" s="8">
        <v>0.93046799999999996</v>
      </c>
    </row>
    <row r="6453" spans="1:16" x14ac:dyDescent="0.25">
      <c r="A6453" s="19" t="s">
        <v>6485</v>
      </c>
      <c r="B6453" s="19">
        <v>-87.279244000000006</v>
      </c>
      <c r="C6453" s="19">
        <v>21.071100999999999</v>
      </c>
      <c r="D6453" s="8">
        <v>0.17985899999999999</v>
      </c>
      <c r="E6453" s="8">
        <v>0.195657</v>
      </c>
      <c r="F6453" s="8">
        <v>0.19722200000000001</v>
      </c>
      <c r="G6453" s="8">
        <v>0.18961600000000001</v>
      </c>
      <c r="H6453" s="8">
        <v>0.19550200000000001</v>
      </c>
      <c r="I6453" s="8">
        <v>0.19309399999999999</v>
      </c>
      <c r="J6453" s="8">
        <v>0.19539599999999999</v>
      </c>
      <c r="K6453" s="8">
        <v>0.200769</v>
      </c>
      <c r="L6453" s="8">
        <v>0.18323999999999999</v>
      </c>
      <c r="M6453" s="8">
        <v>0.18451300000000001</v>
      </c>
      <c r="N6453" s="8">
        <v>0.205653</v>
      </c>
      <c r="O6453" s="8">
        <v>0.17702499999999999</v>
      </c>
      <c r="P6453" s="8">
        <v>0.15650500000000001</v>
      </c>
    </row>
    <row r="6454" spans="1:16" x14ac:dyDescent="0.25">
      <c r="A6454" s="19" t="s">
        <v>6486</v>
      </c>
      <c r="B6454" s="19">
        <v>-102.379751</v>
      </c>
      <c r="C6454" s="19">
        <v>20.790020999999999</v>
      </c>
      <c r="D6454" s="8">
        <v>0.57478600000000002</v>
      </c>
      <c r="E6454" s="8">
        <v>0.61466900000000002</v>
      </c>
      <c r="F6454" s="8">
        <v>0.62436400000000003</v>
      </c>
      <c r="G6454" s="8">
        <v>0.65959599999999996</v>
      </c>
      <c r="H6454" s="8">
        <v>0.67325000000000002</v>
      </c>
      <c r="I6454" s="8">
        <v>0.60990900000000003</v>
      </c>
      <c r="J6454" s="8">
        <v>0.67944000000000004</v>
      </c>
      <c r="K6454" s="8">
        <v>0.75995599999999996</v>
      </c>
      <c r="L6454" s="8">
        <v>0.78333600000000003</v>
      </c>
      <c r="M6454" s="8">
        <v>0.62031700000000001</v>
      </c>
      <c r="N6454" s="8">
        <v>0.71809299999999998</v>
      </c>
      <c r="O6454" s="8">
        <v>0.87926800000000005</v>
      </c>
      <c r="P6454" s="8">
        <v>0.90401200000000004</v>
      </c>
    </row>
    <row r="6455" spans="1:16" x14ac:dyDescent="0.25">
      <c r="A6455" s="19" t="s">
        <v>6487</v>
      </c>
      <c r="B6455" s="19">
        <v>-101.62748000000001</v>
      </c>
      <c r="C6455" s="19">
        <v>21.322091</v>
      </c>
      <c r="D6455" s="8">
        <v>0.48249500000000001</v>
      </c>
      <c r="E6455" s="8">
        <v>0.60326100000000005</v>
      </c>
      <c r="F6455" s="8">
        <v>0.63689499999999999</v>
      </c>
      <c r="G6455" s="8">
        <v>0.65274299999999996</v>
      </c>
      <c r="H6455" s="8">
        <v>0.67025800000000002</v>
      </c>
      <c r="I6455" s="8">
        <v>0.61312999999999995</v>
      </c>
      <c r="J6455" s="8">
        <v>0.67351399999999995</v>
      </c>
      <c r="K6455" s="8">
        <v>0.72072599999999998</v>
      </c>
      <c r="L6455" s="8">
        <v>0.75505699999999998</v>
      </c>
      <c r="M6455" s="8">
        <v>0.62048599999999998</v>
      </c>
      <c r="N6455" s="8">
        <v>0.70320400000000005</v>
      </c>
      <c r="O6455" s="8">
        <v>0.79911699999999997</v>
      </c>
      <c r="P6455" s="8">
        <v>0.85064700000000004</v>
      </c>
    </row>
    <row r="6456" spans="1:16" x14ac:dyDescent="0.25">
      <c r="A6456" s="19" t="s">
        <v>6488</v>
      </c>
      <c r="B6456" s="19">
        <v>-102.56277900000001</v>
      </c>
      <c r="C6456" s="19">
        <v>21.392976999999998</v>
      </c>
      <c r="D6456" s="8">
        <v>0.59459600000000001</v>
      </c>
      <c r="E6456" s="8">
        <v>0.64101900000000001</v>
      </c>
      <c r="F6456" s="8">
        <v>0.65039800000000003</v>
      </c>
      <c r="G6456" s="8">
        <v>0.67814700000000006</v>
      </c>
      <c r="H6456" s="8">
        <v>0.68456099999999998</v>
      </c>
      <c r="I6456" s="8">
        <v>0.64853300000000003</v>
      </c>
      <c r="J6456" s="8">
        <v>0.68542700000000001</v>
      </c>
      <c r="K6456" s="8">
        <v>0.73936599999999997</v>
      </c>
      <c r="L6456" s="8">
        <v>0.74298299999999995</v>
      </c>
      <c r="M6456" s="8">
        <v>0.639455</v>
      </c>
      <c r="N6456" s="8">
        <v>0.705264</v>
      </c>
      <c r="O6456" s="8">
        <v>0.788547</v>
      </c>
      <c r="P6456" s="8">
        <v>0.79429899999999998</v>
      </c>
    </row>
    <row r="6457" spans="1:16" x14ac:dyDescent="0.25">
      <c r="A6457" s="19" t="s">
        <v>6489</v>
      </c>
      <c r="B6457" s="19">
        <v>-103.167466</v>
      </c>
      <c r="C6457" s="19">
        <v>21.234717</v>
      </c>
      <c r="D6457" s="8">
        <v>0.81169000000000002</v>
      </c>
      <c r="E6457" s="8">
        <v>0.84240400000000004</v>
      </c>
      <c r="F6457" s="8">
        <v>0.83574599999999999</v>
      </c>
      <c r="G6457" s="8">
        <v>0.83995600000000004</v>
      </c>
      <c r="H6457" s="8">
        <v>0.85128700000000002</v>
      </c>
      <c r="I6457" s="8">
        <v>0.83696099999999996</v>
      </c>
      <c r="J6457" s="8">
        <v>0.86441699999999999</v>
      </c>
      <c r="K6457" s="8">
        <v>0.83534600000000003</v>
      </c>
      <c r="L6457" s="8">
        <v>0.82425700000000002</v>
      </c>
      <c r="M6457" s="8">
        <v>0.85667199999999999</v>
      </c>
      <c r="N6457" s="8">
        <v>0.87198500000000001</v>
      </c>
      <c r="O6457" s="8">
        <v>0.75326899999999997</v>
      </c>
      <c r="P6457" s="8">
        <v>0.73730799999999996</v>
      </c>
    </row>
    <row r="6458" spans="1:16" x14ac:dyDescent="0.25">
      <c r="A6458" s="19" t="s">
        <v>6490</v>
      </c>
      <c r="B6458" s="19">
        <v>-98.177941000000004</v>
      </c>
      <c r="C6458" s="19">
        <v>21.230415000000001</v>
      </c>
      <c r="D6458" s="8">
        <v>0.34358</v>
      </c>
      <c r="E6458" s="8">
        <v>0.449463</v>
      </c>
      <c r="F6458" s="8">
        <v>0.52485300000000001</v>
      </c>
      <c r="G6458" s="8">
        <v>0.62474799999999997</v>
      </c>
      <c r="H6458" s="8">
        <v>0.62997000000000003</v>
      </c>
      <c r="I6458" s="8">
        <v>0.451706</v>
      </c>
      <c r="J6458" s="8">
        <v>0.57917600000000002</v>
      </c>
      <c r="K6458" s="8">
        <v>0.76034100000000004</v>
      </c>
      <c r="L6458" s="8">
        <v>0.76250300000000004</v>
      </c>
      <c r="M6458" s="8">
        <v>0.4446</v>
      </c>
      <c r="N6458" s="8">
        <v>0.60745400000000005</v>
      </c>
      <c r="O6458" s="8">
        <v>0.81979000000000002</v>
      </c>
      <c r="P6458" s="8">
        <v>0.80773099999999998</v>
      </c>
    </row>
    <row r="6459" spans="1:16" x14ac:dyDescent="0.25">
      <c r="A6459" s="19" t="s">
        <v>6491</v>
      </c>
      <c r="B6459" s="19">
        <v>-102.989906</v>
      </c>
      <c r="C6459" s="19">
        <v>20.781994999999998</v>
      </c>
      <c r="D6459" s="8">
        <v>0.539578</v>
      </c>
      <c r="E6459" s="8">
        <v>0.58543500000000004</v>
      </c>
      <c r="F6459" s="8">
        <v>0.59885900000000003</v>
      </c>
      <c r="G6459" s="8">
        <v>0.62682800000000005</v>
      </c>
      <c r="H6459" s="8">
        <v>0.65110299999999999</v>
      </c>
      <c r="I6459" s="8">
        <v>0.58755999999999997</v>
      </c>
      <c r="J6459" s="8">
        <v>0.66820100000000004</v>
      </c>
      <c r="K6459" s="8">
        <v>0.73473900000000003</v>
      </c>
      <c r="L6459" s="8">
        <v>0.77371699999999999</v>
      </c>
      <c r="M6459" s="8">
        <v>0.60194499999999995</v>
      </c>
      <c r="N6459" s="8">
        <v>0.69626100000000002</v>
      </c>
      <c r="O6459" s="8">
        <v>0.87025699999999995</v>
      </c>
      <c r="P6459" s="8">
        <v>0.85773299999999997</v>
      </c>
    </row>
    <row r="6460" spans="1:16" x14ac:dyDescent="0.25">
      <c r="A6460" s="19" t="s">
        <v>6492</v>
      </c>
      <c r="B6460" s="19">
        <v>-90.257165999999998</v>
      </c>
      <c r="C6460" s="19">
        <v>20.772867999999999</v>
      </c>
      <c r="D6460" s="8">
        <v>0.59083799999999997</v>
      </c>
      <c r="E6460" s="8">
        <v>0.45118900000000001</v>
      </c>
      <c r="F6460" s="8">
        <v>0.394785</v>
      </c>
      <c r="G6460" s="8">
        <v>0.337814</v>
      </c>
      <c r="H6460" s="8">
        <v>0.33872400000000003</v>
      </c>
      <c r="I6460" s="8">
        <v>0.409553</v>
      </c>
      <c r="J6460" s="8">
        <v>0.34186800000000001</v>
      </c>
      <c r="K6460" s="8">
        <v>0.37001099999999998</v>
      </c>
      <c r="L6460" s="8">
        <v>0.406638</v>
      </c>
      <c r="M6460" s="8">
        <v>0.43321900000000002</v>
      </c>
      <c r="N6460" s="8">
        <v>0.32981100000000002</v>
      </c>
      <c r="O6460" s="8">
        <v>0.46754899999999999</v>
      </c>
      <c r="P6460" s="8">
        <v>0.57169800000000004</v>
      </c>
    </row>
    <row r="6461" spans="1:16" x14ac:dyDescent="0.25">
      <c r="A6461" s="19" t="s">
        <v>6493</v>
      </c>
      <c r="B6461" s="19">
        <v>-100.391944</v>
      </c>
      <c r="C6461" s="19">
        <v>21.059695000000001</v>
      </c>
      <c r="D6461" s="8">
        <v>0.50922999999999996</v>
      </c>
      <c r="E6461" s="8">
        <v>0.756799</v>
      </c>
      <c r="F6461" s="8">
        <v>0.78781999999999996</v>
      </c>
      <c r="G6461" s="8">
        <v>0.79533600000000004</v>
      </c>
      <c r="H6461" s="8">
        <v>0.81456600000000001</v>
      </c>
      <c r="I6461" s="8">
        <v>0.76598699999999997</v>
      </c>
      <c r="J6461" s="8">
        <v>0.82158900000000001</v>
      </c>
      <c r="K6461" s="8">
        <v>0.86083900000000002</v>
      </c>
      <c r="L6461" s="8">
        <v>0.88215299999999996</v>
      </c>
      <c r="M6461" s="8">
        <v>0.76161299999999998</v>
      </c>
      <c r="N6461" s="8">
        <v>0.84631599999999996</v>
      </c>
      <c r="O6461" s="8">
        <v>0.916771</v>
      </c>
      <c r="P6461" s="8">
        <v>0.95081599999999999</v>
      </c>
    </row>
    <row r="6462" spans="1:16" x14ac:dyDescent="0.25">
      <c r="A6462" s="19" t="s">
        <v>6494</v>
      </c>
      <c r="B6462" s="19">
        <v>-88.936757</v>
      </c>
      <c r="C6462" s="19">
        <v>20.993168000000001</v>
      </c>
      <c r="D6462" s="8">
        <v>0.436724</v>
      </c>
      <c r="E6462" s="8">
        <v>0.37133699999999997</v>
      </c>
      <c r="F6462" s="8">
        <v>0.33112900000000001</v>
      </c>
      <c r="G6462" s="8">
        <v>0.27544600000000002</v>
      </c>
      <c r="H6462" s="8">
        <v>0.27982299999999999</v>
      </c>
      <c r="I6462" s="8">
        <v>0.35431299999999999</v>
      </c>
      <c r="J6462" s="8">
        <v>0.281302</v>
      </c>
      <c r="K6462" s="8">
        <v>0.21032799999999999</v>
      </c>
      <c r="L6462" s="8">
        <v>0.19574</v>
      </c>
      <c r="M6462" s="8">
        <v>0.362931</v>
      </c>
      <c r="N6462" s="8">
        <v>0.267183</v>
      </c>
      <c r="O6462" s="8">
        <v>0.220722</v>
      </c>
      <c r="P6462" s="8">
        <v>0.28768300000000002</v>
      </c>
    </row>
    <row r="6463" spans="1:16" x14ac:dyDescent="0.25">
      <c r="A6463" s="19" t="s">
        <v>6495</v>
      </c>
      <c r="B6463" s="19">
        <v>-87.133562999999995</v>
      </c>
      <c r="C6463" s="19">
        <v>20.756198000000001</v>
      </c>
      <c r="D6463" s="8">
        <v>0.112566</v>
      </c>
      <c r="E6463" s="8">
        <v>0.124669</v>
      </c>
      <c r="F6463" s="8">
        <v>0.134715</v>
      </c>
      <c r="G6463" s="8">
        <v>0.13101199999999999</v>
      </c>
      <c r="H6463" s="8">
        <v>0.13780400000000001</v>
      </c>
      <c r="I6463" s="8">
        <v>0.12192699999999999</v>
      </c>
      <c r="J6463" s="8">
        <v>0.13637199999999999</v>
      </c>
      <c r="K6463" s="8">
        <v>0.13100700000000001</v>
      </c>
      <c r="L6463" s="8">
        <v>0.118911</v>
      </c>
      <c r="M6463" s="8">
        <v>0.112846</v>
      </c>
      <c r="N6463" s="8">
        <v>0.13603499999999999</v>
      </c>
      <c r="O6463" s="8">
        <v>0.116449</v>
      </c>
      <c r="P6463" s="8">
        <v>0.12285600000000001</v>
      </c>
    </row>
    <row r="6464" spans="1:16" x14ac:dyDescent="0.25">
      <c r="A6464" s="19" t="s">
        <v>6496</v>
      </c>
      <c r="B6464" s="19">
        <v>-98.731431000000001</v>
      </c>
      <c r="C6464" s="19">
        <v>21.287037999999999</v>
      </c>
      <c r="D6464" s="8">
        <v>0.25398900000000002</v>
      </c>
      <c r="E6464" s="8">
        <v>0.31212600000000001</v>
      </c>
      <c r="F6464" s="8">
        <v>0.372004</v>
      </c>
      <c r="G6464" s="8">
        <v>0.49658400000000003</v>
      </c>
      <c r="H6464" s="8">
        <v>0.48702800000000002</v>
      </c>
      <c r="I6464" s="8">
        <v>0.31490400000000002</v>
      </c>
      <c r="J6464" s="8">
        <v>0.418379</v>
      </c>
      <c r="K6464" s="8">
        <v>0.61251999999999995</v>
      </c>
      <c r="L6464" s="8">
        <v>0.59576200000000001</v>
      </c>
      <c r="M6464" s="8">
        <v>0.33510000000000001</v>
      </c>
      <c r="N6464" s="8">
        <v>0.44072600000000001</v>
      </c>
      <c r="O6464" s="8">
        <v>0.67078700000000002</v>
      </c>
      <c r="P6464" s="8">
        <v>0.64551199999999997</v>
      </c>
    </row>
    <row r="6465" spans="1:16" x14ac:dyDescent="0.25">
      <c r="A6465" s="19" t="s">
        <v>6497</v>
      </c>
      <c r="B6465" s="19">
        <v>-103.49303</v>
      </c>
      <c r="C6465" s="19">
        <v>21.326599999999999</v>
      </c>
      <c r="D6465" s="8">
        <v>0.51907499999999995</v>
      </c>
      <c r="E6465" s="8">
        <v>0.55700400000000005</v>
      </c>
      <c r="F6465" s="8">
        <v>0.55483300000000002</v>
      </c>
      <c r="G6465" s="8">
        <v>0.58359899999999998</v>
      </c>
      <c r="H6465" s="8">
        <v>0.60879899999999998</v>
      </c>
      <c r="I6465" s="8">
        <v>0.54305300000000001</v>
      </c>
      <c r="J6465" s="8">
        <v>0.629139</v>
      </c>
      <c r="K6465" s="8">
        <v>0.704179</v>
      </c>
      <c r="L6465" s="8">
        <v>0.758463</v>
      </c>
      <c r="M6465" s="8">
        <v>0.57431299999999996</v>
      </c>
      <c r="N6465" s="8">
        <v>0.68119499999999999</v>
      </c>
      <c r="O6465" s="8">
        <v>0.85160599999999997</v>
      </c>
      <c r="P6465" s="8">
        <v>0.89783400000000002</v>
      </c>
    </row>
    <row r="6466" spans="1:16" x14ac:dyDescent="0.25">
      <c r="A6466" s="19" t="s">
        <v>6498</v>
      </c>
      <c r="B6466" s="19">
        <v>-97.694592</v>
      </c>
      <c r="C6466" s="19">
        <v>20.813168999999998</v>
      </c>
      <c r="D6466" s="8">
        <v>0.41268500000000002</v>
      </c>
      <c r="E6466" s="8">
        <v>0.54119399999999995</v>
      </c>
      <c r="F6466" s="8">
        <v>0.61399300000000001</v>
      </c>
      <c r="G6466" s="8">
        <v>0.67218999999999995</v>
      </c>
      <c r="H6466" s="8">
        <v>0.68822399999999995</v>
      </c>
      <c r="I6466" s="8">
        <v>0.544153</v>
      </c>
      <c r="J6466" s="8">
        <v>0.66860799999999998</v>
      </c>
      <c r="K6466" s="8">
        <v>0.77552100000000002</v>
      </c>
      <c r="L6466" s="8">
        <v>0.56098199999999998</v>
      </c>
      <c r="M6466" s="8">
        <v>0.53184600000000004</v>
      </c>
      <c r="N6466" s="8">
        <v>0.69373300000000004</v>
      </c>
      <c r="O6466" s="8">
        <v>0.48539599999999999</v>
      </c>
      <c r="P6466" s="8">
        <v>0.44004700000000002</v>
      </c>
    </row>
    <row r="6467" spans="1:16" x14ac:dyDescent="0.25">
      <c r="A6467" s="19" t="s">
        <v>6499</v>
      </c>
      <c r="B6467" s="19">
        <v>-97.940566000000004</v>
      </c>
      <c r="C6467" s="19">
        <v>20.959983999999999</v>
      </c>
      <c r="D6467" s="8">
        <v>0.29892600000000003</v>
      </c>
      <c r="E6467" s="8">
        <v>0.39478600000000003</v>
      </c>
      <c r="F6467" s="8">
        <v>0.459368</v>
      </c>
      <c r="G6467" s="8">
        <v>0.58147300000000002</v>
      </c>
      <c r="H6467" s="8">
        <v>0.57092500000000002</v>
      </c>
      <c r="I6467" s="8">
        <v>0.40172200000000002</v>
      </c>
      <c r="J6467" s="8">
        <v>0.50609000000000004</v>
      </c>
      <c r="K6467" s="8">
        <v>0.70977100000000004</v>
      </c>
      <c r="L6467" s="8">
        <v>0.71931699999999998</v>
      </c>
      <c r="M6467" s="8">
        <v>0.38435399999999997</v>
      </c>
      <c r="N6467" s="8">
        <v>0.53495099999999995</v>
      </c>
      <c r="O6467" s="8">
        <v>0.78976100000000005</v>
      </c>
      <c r="P6467" s="8">
        <v>0.36061199999999999</v>
      </c>
    </row>
    <row r="6468" spans="1:16" x14ac:dyDescent="0.25">
      <c r="A6468" s="19" t="s">
        <v>6500</v>
      </c>
      <c r="B6468" s="19">
        <v>-88.113609999999994</v>
      </c>
      <c r="C6468" s="19">
        <v>21.224837999999998</v>
      </c>
      <c r="D6468" s="8">
        <v>0.28755900000000001</v>
      </c>
      <c r="E6468" s="8">
        <v>0.25336199999999998</v>
      </c>
      <c r="F6468" s="8">
        <v>0.24470800000000001</v>
      </c>
      <c r="G6468" s="8">
        <v>0.21732899999999999</v>
      </c>
      <c r="H6468" s="8">
        <v>0.215618</v>
      </c>
      <c r="I6468" s="8">
        <v>0.247644</v>
      </c>
      <c r="J6468" s="8">
        <v>0.22231899999999999</v>
      </c>
      <c r="K6468" s="8">
        <v>0.170268</v>
      </c>
      <c r="L6468" s="8">
        <v>0.153027</v>
      </c>
      <c r="M6468" s="8">
        <v>0.25619399999999998</v>
      </c>
      <c r="N6468" s="8">
        <v>0.20893200000000001</v>
      </c>
      <c r="O6468" s="8">
        <v>0.14882400000000001</v>
      </c>
      <c r="P6468" s="8">
        <v>0.19944999999999999</v>
      </c>
    </row>
    <row r="6469" spans="1:16" x14ac:dyDescent="0.25">
      <c r="A6469" s="19" t="s">
        <v>6501</v>
      </c>
      <c r="B6469" s="19">
        <v>-98.682675000000003</v>
      </c>
      <c r="C6469" s="19">
        <v>20.960367999999999</v>
      </c>
      <c r="D6469" s="8">
        <v>0.15689600000000001</v>
      </c>
      <c r="E6469" s="8">
        <v>0.20338500000000001</v>
      </c>
      <c r="F6469" s="8">
        <v>0.24124200000000001</v>
      </c>
      <c r="G6469" s="8">
        <v>0.32069300000000001</v>
      </c>
      <c r="H6469" s="8">
        <v>0.31795600000000002</v>
      </c>
      <c r="I6469" s="8">
        <v>0.20690800000000001</v>
      </c>
      <c r="J6469" s="8">
        <v>0.27482800000000002</v>
      </c>
      <c r="K6469" s="8">
        <v>0.41838199999999998</v>
      </c>
      <c r="L6469" s="8">
        <v>0.344559</v>
      </c>
      <c r="M6469" s="8">
        <v>0.203537</v>
      </c>
      <c r="N6469" s="8">
        <v>0.28860200000000003</v>
      </c>
      <c r="O6469" s="8">
        <v>0.40056599999999998</v>
      </c>
      <c r="P6469" s="8">
        <v>0.36338599999999999</v>
      </c>
    </row>
    <row r="6470" spans="1:16" x14ac:dyDescent="0.25">
      <c r="A6470" s="19" t="s">
        <v>6502</v>
      </c>
      <c r="B6470" s="19">
        <v>-104.673542</v>
      </c>
      <c r="C6470" s="19">
        <v>21.155964999999998</v>
      </c>
      <c r="D6470" s="8">
        <v>0.30805900000000003</v>
      </c>
      <c r="E6470" s="8">
        <v>0.32965899999999998</v>
      </c>
      <c r="F6470" s="8">
        <v>0.33840799999999999</v>
      </c>
      <c r="G6470" s="8">
        <v>0.35176499999999999</v>
      </c>
      <c r="H6470" s="8">
        <v>0.37712200000000001</v>
      </c>
      <c r="I6470" s="8">
        <v>0.330235</v>
      </c>
      <c r="J6470" s="8">
        <v>0.37889699999999998</v>
      </c>
      <c r="K6470" s="8">
        <v>0.41196700000000003</v>
      </c>
      <c r="L6470" s="8">
        <v>0.42350900000000002</v>
      </c>
      <c r="M6470" s="8">
        <v>0.33160000000000001</v>
      </c>
      <c r="N6470" s="8">
        <v>0.39220300000000002</v>
      </c>
      <c r="O6470" s="8">
        <v>0.45849299999999998</v>
      </c>
      <c r="P6470" s="8">
        <v>0.37389499999999998</v>
      </c>
    </row>
    <row r="6471" spans="1:16" x14ac:dyDescent="0.25">
      <c r="A6471" s="19" t="s">
        <v>6503</v>
      </c>
      <c r="B6471" s="19">
        <v>-89.062118999999996</v>
      </c>
      <c r="C6471" s="19">
        <v>21.306273000000001</v>
      </c>
      <c r="D6471" s="8">
        <v>0.405532</v>
      </c>
      <c r="E6471" s="8">
        <v>0.363597</v>
      </c>
      <c r="F6471" s="8">
        <v>0.35364200000000001</v>
      </c>
      <c r="G6471" s="8">
        <v>0.29869299999999999</v>
      </c>
      <c r="H6471" s="8">
        <v>0.29988399999999998</v>
      </c>
      <c r="I6471" s="8">
        <v>0.35617300000000002</v>
      </c>
      <c r="J6471" s="8">
        <v>0.30328100000000002</v>
      </c>
      <c r="K6471" s="8">
        <v>0.23453599999999999</v>
      </c>
      <c r="L6471" s="8">
        <v>0.21529300000000001</v>
      </c>
      <c r="M6471" s="8">
        <v>0.36157400000000001</v>
      </c>
      <c r="N6471" s="8">
        <v>0.28724499999999997</v>
      </c>
      <c r="O6471" s="8">
        <v>0.23016500000000001</v>
      </c>
      <c r="P6471" s="8">
        <v>0.301591</v>
      </c>
    </row>
    <row r="6472" spans="1:16" x14ac:dyDescent="0.25">
      <c r="A6472" s="19" t="s">
        <v>6504</v>
      </c>
      <c r="B6472" s="19">
        <v>-102.234262</v>
      </c>
      <c r="C6472" s="19">
        <v>20.992415000000001</v>
      </c>
      <c r="D6472" s="8">
        <v>0.64685700000000002</v>
      </c>
      <c r="E6472" s="8">
        <v>0.71207200000000004</v>
      </c>
      <c r="F6472" s="8">
        <v>0.72608799999999996</v>
      </c>
      <c r="G6472" s="8">
        <v>0.75518600000000002</v>
      </c>
      <c r="H6472" s="8">
        <v>0.76384300000000005</v>
      </c>
      <c r="I6472" s="8">
        <v>0.70650000000000002</v>
      </c>
      <c r="J6472" s="8">
        <v>0.76522500000000004</v>
      </c>
      <c r="K6472" s="8">
        <v>0.82987999999999995</v>
      </c>
      <c r="L6472" s="8">
        <v>0.85842799999999997</v>
      </c>
      <c r="M6472" s="8">
        <v>0.72043599999999997</v>
      </c>
      <c r="N6472" s="8">
        <v>0.80227099999999996</v>
      </c>
      <c r="O6472" s="8">
        <v>0.90635600000000005</v>
      </c>
      <c r="P6472" s="8">
        <v>0.93478600000000001</v>
      </c>
    </row>
    <row r="6473" spans="1:16" x14ac:dyDescent="0.25">
      <c r="A6473" s="19" t="s">
        <v>6505</v>
      </c>
      <c r="B6473" s="19">
        <v>-88.371477999999996</v>
      </c>
      <c r="C6473" s="19">
        <v>20.81419</v>
      </c>
      <c r="D6473" s="8">
        <v>0.34516799999999997</v>
      </c>
      <c r="E6473" s="8">
        <v>0.40665200000000001</v>
      </c>
      <c r="F6473" s="8">
        <v>0.39487</v>
      </c>
      <c r="G6473" s="8">
        <v>0.36065700000000001</v>
      </c>
      <c r="H6473" s="8">
        <v>0.37810700000000003</v>
      </c>
      <c r="I6473" s="8">
        <v>0.39638200000000001</v>
      </c>
      <c r="J6473" s="8">
        <v>0.38017000000000001</v>
      </c>
      <c r="K6473" s="8">
        <v>0.36227799999999999</v>
      </c>
      <c r="L6473" s="8">
        <v>0.35492499999999999</v>
      </c>
      <c r="M6473" s="8">
        <v>0.39355699999999999</v>
      </c>
      <c r="N6473" s="8">
        <v>0.390963</v>
      </c>
      <c r="O6473" s="8">
        <v>0.299265</v>
      </c>
      <c r="P6473" s="8">
        <v>0.26366099999999998</v>
      </c>
    </row>
    <row r="6474" spans="1:16" x14ac:dyDescent="0.25">
      <c r="A6474" s="19" t="s">
        <v>6506</v>
      </c>
      <c r="B6474" s="19">
        <v>-87.325790999999995</v>
      </c>
      <c r="C6474" s="19">
        <v>21.163112999999999</v>
      </c>
      <c r="D6474" s="8">
        <v>0.18892100000000001</v>
      </c>
      <c r="E6474" s="8">
        <v>0.20835799999999999</v>
      </c>
      <c r="F6474" s="8">
        <v>0.206423</v>
      </c>
      <c r="G6474" s="8">
        <v>0.19656299999999999</v>
      </c>
      <c r="H6474" s="8">
        <v>0.204294</v>
      </c>
      <c r="I6474" s="8">
        <v>0.2034</v>
      </c>
      <c r="J6474" s="8">
        <v>0.20313400000000001</v>
      </c>
      <c r="K6474" s="8">
        <v>0.21315100000000001</v>
      </c>
      <c r="L6474" s="8">
        <v>0.19255900000000001</v>
      </c>
      <c r="M6474" s="8">
        <v>0.196913</v>
      </c>
      <c r="N6474" s="8">
        <v>0.20968400000000001</v>
      </c>
      <c r="O6474" s="8">
        <v>0.18858</v>
      </c>
      <c r="P6474" s="8">
        <v>0.16400000000000001</v>
      </c>
    </row>
    <row r="6475" spans="1:16" x14ac:dyDescent="0.25">
      <c r="A6475" s="19" t="s">
        <v>6507</v>
      </c>
      <c r="B6475" s="19">
        <v>-90.246331999999995</v>
      </c>
      <c r="C6475" s="19">
        <v>20.840543</v>
      </c>
      <c r="D6475" s="8">
        <v>0.56301800000000002</v>
      </c>
      <c r="E6475" s="8">
        <v>0.42627799999999999</v>
      </c>
      <c r="F6475" s="8">
        <v>0.36976599999999998</v>
      </c>
      <c r="G6475" s="8">
        <v>0.32301999999999997</v>
      </c>
      <c r="H6475" s="8">
        <v>0.32418200000000003</v>
      </c>
      <c r="I6475" s="8">
        <v>0.39744699999999999</v>
      </c>
      <c r="J6475" s="8">
        <v>0.326129</v>
      </c>
      <c r="K6475" s="8">
        <v>0.34185599999999999</v>
      </c>
      <c r="L6475" s="8">
        <v>0.38216</v>
      </c>
      <c r="M6475" s="8">
        <v>0.40881600000000001</v>
      </c>
      <c r="N6475" s="8">
        <v>0.30602299999999999</v>
      </c>
      <c r="O6475" s="8">
        <v>0.44045200000000001</v>
      </c>
      <c r="P6475" s="8">
        <v>0.54052</v>
      </c>
    </row>
    <row r="6476" spans="1:16" x14ac:dyDescent="0.25">
      <c r="A6476" s="19" t="s">
        <v>6508</v>
      </c>
      <c r="B6476" s="19">
        <v>-87.623735999999994</v>
      </c>
      <c r="C6476" s="19">
        <v>20.794792000000001</v>
      </c>
      <c r="D6476" s="8">
        <v>0.23466400000000001</v>
      </c>
      <c r="E6476" s="8">
        <v>0.23084399999999999</v>
      </c>
      <c r="F6476" s="8">
        <v>0.225076</v>
      </c>
      <c r="G6476" s="8">
        <v>0.210342</v>
      </c>
      <c r="H6476" s="8">
        <v>0.21673100000000001</v>
      </c>
      <c r="I6476" s="8">
        <v>0.22194900000000001</v>
      </c>
      <c r="J6476" s="8">
        <v>0.21756700000000001</v>
      </c>
      <c r="K6476" s="8">
        <v>0.200403</v>
      </c>
      <c r="L6476" s="8">
        <v>0.17816899999999999</v>
      </c>
      <c r="M6476" s="8">
        <v>0.22640299999999999</v>
      </c>
      <c r="N6476" s="8">
        <v>0.22112799999999999</v>
      </c>
      <c r="O6476" s="8">
        <v>0.16977700000000001</v>
      </c>
      <c r="P6476" s="8">
        <v>0.166989</v>
      </c>
    </row>
    <row r="6477" spans="1:16" x14ac:dyDescent="0.25">
      <c r="A6477" s="19" t="s">
        <v>6509</v>
      </c>
      <c r="B6477" s="19">
        <v>-98.460538</v>
      </c>
      <c r="C6477" s="19">
        <v>20.902719000000001</v>
      </c>
      <c r="D6477" s="8">
        <v>9.1731999999999994E-2</v>
      </c>
      <c r="E6477" s="8">
        <v>0.121002</v>
      </c>
      <c r="F6477" s="8">
        <v>0.14827699999999999</v>
      </c>
      <c r="G6477" s="8">
        <v>0.221114</v>
      </c>
      <c r="H6477" s="8">
        <v>0.204625</v>
      </c>
      <c r="I6477" s="8">
        <v>0.124223</v>
      </c>
      <c r="J6477" s="8">
        <v>0.170158</v>
      </c>
      <c r="K6477" s="8">
        <v>0.30300500000000002</v>
      </c>
      <c r="L6477" s="8">
        <v>0.29561500000000002</v>
      </c>
      <c r="M6477" s="8">
        <v>0.126971</v>
      </c>
      <c r="N6477" s="8">
        <v>0.18127299999999999</v>
      </c>
      <c r="O6477" s="8">
        <v>0.39463799999999999</v>
      </c>
      <c r="P6477" s="8">
        <v>0.176674</v>
      </c>
    </row>
    <row r="6478" spans="1:16" x14ac:dyDescent="0.25">
      <c r="A6478" s="19" t="s">
        <v>6510</v>
      </c>
      <c r="B6478" s="19">
        <v>-100.974172</v>
      </c>
      <c r="C6478" s="19">
        <v>21.338602000000002</v>
      </c>
      <c r="D6478" s="8">
        <v>0.65413600000000005</v>
      </c>
      <c r="E6478" s="8">
        <v>0.79293599999999997</v>
      </c>
      <c r="F6478" s="8">
        <v>0.81632199999999999</v>
      </c>
      <c r="G6478" s="8">
        <v>0.83164700000000003</v>
      </c>
      <c r="H6478" s="8">
        <v>0.84904100000000005</v>
      </c>
      <c r="I6478" s="8">
        <v>0.80111699999999997</v>
      </c>
      <c r="J6478" s="8">
        <v>0.85495200000000005</v>
      </c>
      <c r="K6478" s="8">
        <v>0.89251199999999997</v>
      </c>
      <c r="L6478" s="8">
        <v>0.91239400000000004</v>
      </c>
      <c r="M6478" s="8">
        <v>0.79503900000000005</v>
      </c>
      <c r="N6478" s="8">
        <v>0.87309899999999996</v>
      </c>
      <c r="O6478" s="8">
        <v>0.93855699999999997</v>
      </c>
      <c r="P6478" s="8">
        <v>0.952847</v>
      </c>
    </row>
    <row r="6479" spans="1:16" x14ac:dyDescent="0.25">
      <c r="A6479" s="19" t="s">
        <v>6511</v>
      </c>
      <c r="B6479" s="19">
        <v>-89.136526000000003</v>
      </c>
      <c r="C6479" s="19">
        <v>21.108799000000001</v>
      </c>
      <c r="D6479" s="8">
        <v>0.44870599999999999</v>
      </c>
      <c r="E6479" s="8">
        <v>0.38007000000000002</v>
      </c>
      <c r="F6479" s="8">
        <v>0.351545</v>
      </c>
      <c r="G6479" s="8">
        <v>0.28728599999999999</v>
      </c>
      <c r="H6479" s="8">
        <v>0.29647699999999999</v>
      </c>
      <c r="I6479" s="8">
        <v>0.36515999999999998</v>
      </c>
      <c r="J6479" s="8">
        <v>0.29448099999999999</v>
      </c>
      <c r="K6479" s="8">
        <v>0.221668</v>
      </c>
      <c r="L6479" s="8">
        <v>0.206899</v>
      </c>
      <c r="M6479" s="8">
        <v>0.380075</v>
      </c>
      <c r="N6479" s="8">
        <v>0.27994000000000002</v>
      </c>
      <c r="O6479" s="8">
        <v>0.23041300000000001</v>
      </c>
      <c r="P6479" s="8">
        <v>0.30396600000000001</v>
      </c>
    </row>
    <row r="6480" spans="1:16" x14ac:dyDescent="0.25">
      <c r="A6480" s="19" t="s">
        <v>6512</v>
      </c>
      <c r="B6480" s="19">
        <v>-102.26836900000001</v>
      </c>
      <c r="C6480" s="19">
        <v>21.407945999999999</v>
      </c>
      <c r="D6480" s="8">
        <v>0.63143499999999997</v>
      </c>
      <c r="E6480" s="8">
        <v>0.69161600000000001</v>
      </c>
      <c r="F6480" s="8">
        <v>0.70640599999999998</v>
      </c>
      <c r="G6480" s="8">
        <v>0.72573200000000004</v>
      </c>
      <c r="H6480" s="8">
        <v>0.73654900000000001</v>
      </c>
      <c r="I6480" s="8">
        <v>0.69516800000000001</v>
      </c>
      <c r="J6480" s="8">
        <v>0.73917200000000005</v>
      </c>
      <c r="K6480" s="8">
        <v>0.78796100000000002</v>
      </c>
      <c r="L6480" s="8">
        <v>0.81025000000000003</v>
      </c>
      <c r="M6480" s="8">
        <v>0.69692699999999996</v>
      </c>
      <c r="N6480" s="8">
        <v>0.77053799999999995</v>
      </c>
      <c r="O6480" s="8">
        <v>0.84610099999999999</v>
      </c>
      <c r="P6480" s="8">
        <v>0.86009999999999998</v>
      </c>
    </row>
    <row r="6481" spans="1:16" x14ac:dyDescent="0.25">
      <c r="A6481" s="19" t="s">
        <v>6513</v>
      </c>
      <c r="B6481" s="19">
        <v>-100.05391299999999</v>
      </c>
      <c r="C6481" s="19">
        <v>21.174536</v>
      </c>
      <c r="D6481" s="8">
        <v>0.63592899999999997</v>
      </c>
      <c r="E6481" s="8">
        <v>0.79191999999999996</v>
      </c>
      <c r="F6481" s="8">
        <v>0.82230000000000003</v>
      </c>
      <c r="G6481" s="8">
        <v>0.83887100000000003</v>
      </c>
      <c r="H6481" s="8">
        <v>0.85549600000000003</v>
      </c>
      <c r="I6481" s="8">
        <v>0.80686899999999995</v>
      </c>
      <c r="J6481" s="8">
        <v>0.85309900000000005</v>
      </c>
      <c r="K6481" s="8">
        <v>0.88697499999999996</v>
      </c>
      <c r="L6481" s="8">
        <v>0.90746199999999999</v>
      </c>
      <c r="M6481" s="8">
        <v>0.803485</v>
      </c>
      <c r="N6481" s="8">
        <v>0.86139699999999997</v>
      </c>
      <c r="O6481" s="8">
        <v>0.93251399999999995</v>
      </c>
      <c r="P6481" s="8">
        <v>0.95891800000000005</v>
      </c>
    </row>
    <row r="6482" spans="1:16" x14ac:dyDescent="0.25">
      <c r="A6482" s="19" t="s">
        <v>6514</v>
      </c>
      <c r="B6482" s="19">
        <v>-88.973147999999995</v>
      </c>
      <c r="C6482" s="19">
        <v>21.361169</v>
      </c>
      <c r="D6482" s="8">
        <v>0.37816300000000003</v>
      </c>
      <c r="E6482" s="8">
        <v>0.34093899999999999</v>
      </c>
      <c r="F6482" s="8">
        <v>0.331538</v>
      </c>
      <c r="G6482" s="8">
        <v>0.28686499999999998</v>
      </c>
      <c r="H6482" s="8">
        <v>0.287497</v>
      </c>
      <c r="I6482" s="8">
        <v>0.33649800000000002</v>
      </c>
      <c r="J6482" s="8">
        <v>0.29199999999999998</v>
      </c>
      <c r="K6482" s="8">
        <v>0.221941</v>
      </c>
      <c r="L6482" s="8">
        <v>0.21137400000000001</v>
      </c>
      <c r="M6482" s="8">
        <v>0.34098899999999999</v>
      </c>
      <c r="N6482" s="8">
        <v>0.27483600000000002</v>
      </c>
      <c r="O6482" s="8">
        <v>0.21552499999999999</v>
      </c>
      <c r="P6482" s="8">
        <v>0.28015699999999999</v>
      </c>
    </row>
    <row r="6483" spans="1:16" x14ac:dyDescent="0.25">
      <c r="A6483" s="19" t="s">
        <v>6515</v>
      </c>
      <c r="B6483" s="19">
        <v>-88.228075000000004</v>
      </c>
      <c r="C6483" s="19">
        <v>21.403113999999999</v>
      </c>
      <c r="D6483" s="8">
        <v>0.27547100000000002</v>
      </c>
      <c r="E6483" s="8">
        <v>0.24460999999999999</v>
      </c>
      <c r="F6483" s="8">
        <v>0.23871100000000001</v>
      </c>
      <c r="G6483" s="8">
        <v>0.20859</v>
      </c>
      <c r="H6483" s="8">
        <v>0.205707</v>
      </c>
      <c r="I6483" s="8">
        <v>0.238542</v>
      </c>
      <c r="J6483" s="8">
        <v>0.20372599999999999</v>
      </c>
      <c r="K6483" s="8">
        <v>0.16756099999999999</v>
      </c>
      <c r="L6483" s="8">
        <v>0.15620100000000001</v>
      </c>
      <c r="M6483" s="8">
        <v>0.24415700000000001</v>
      </c>
      <c r="N6483" s="8">
        <v>0.194577</v>
      </c>
      <c r="O6483" s="8">
        <v>0.17241100000000001</v>
      </c>
      <c r="P6483" s="8">
        <v>0.225719</v>
      </c>
    </row>
    <row r="6484" spans="1:16" x14ac:dyDescent="0.25">
      <c r="A6484" s="19" t="s">
        <v>6516</v>
      </c>
      <c r="B6484" s="19">
        <v>-99.623367999999999</v>
      </c>
      <c r="C6484" s="19">
        <v>20.807282000000001</v>
      </c>
      <c r="D6484" s="8">
        <v>0.159363</v>
      </c>
      <c r="E6484" s="8">
        <v>0.43423699999999998</v>
      </c>
      <c r="F6484" s="8">
        <v>0.50853199999999998</v>
      </c>
      <c r="G6484" s="8">
        <v>0.54863899999999999</v>
      </c>
      <c r="H6484" s="8">
        <v>0.56884400000000002</v>
      </c>
      <c r="I6484" s="8">
        <v>0.45504299999999998</v>
      </c>
      <c r="J6484" s="8">
        <v>0.570488</v>
      </c>
      <c r="K6484" s="8">
        <v>0.63797000000000004</v>
      </c>
      <c r="L6484" s="8">
        <v>0.6613</v>
      </c>
      <c r="M6484" s="8">
        <v>0.437278</v>
      </c>
      <c r="N6484" s="8">
        <v>0.60266500000000001</v>
      </c>
      <c r="O6484" s="8">
        <v>0.71340999999999999</v>
      </c>
      <c r="P6484" s="8">
        <v>0.77335100000000001</v>
      </c>
    </row>
    <row r="6485" spans="1:16" x14ac:dyDescent="0.25">
      <c r="A6485" s="19" t="s">
        <v>6517</v>
      </c>
      <c r="B6485" s="19">
        <v>-98.728088999999997</v>
      </c>
      <c r="C6485" s="19">
        <v>20.777339000000001</v>
      </c>
      <c r="D6485" s="8">
        <v>0.293213</v>
      </c>
      <c r="E6485" s="8">
        <v>0.35222100000000001</v>
      </c>
      <c r="F6485" s="8">
        <v>0.40303699999999998</v>
      </c>
      <c r="G6485" s="8">
        <v>0.49308600000000002</v>
      </c>
      <c r="H6485" s="8">
        <v>0.490151</v>
      </c>
      <c r="I6485" s="8">
        <v>0.35670299999999999</v>
      </c>
      <c r="J6485" s="8">
        <v>0.43734899999999999</v>
      </c>
      <c r="K6485" s="8">
        <v>0.59624999999999995</v>
      </c>
      <c r="L6485" s="8">
        <v>0.53647500000000004</v>
      </c>
      <c r="M6485" s="8">
        <v>0.35362399999999999</v>
      </c>
      <c r="N6485" s="8">
        <v>0.459507</v>
      </c>
      <c r="O6485" s="8">
        <v>0.69574999999999998</v>
      </c>
      <c r="P6485" s="8">
        <v>0.63834800000000003</v>
      </c>
    </row>
    <row r="6486" spans="1:16" x14ac:dyDescent="0.25">
      <c r="A6486" s="19" t="s">
        <v>6518</v>
      </c>
      <c r="B6486" s="19">
        <v>-103.181681</v>
      </c>
      <c r="C6486" s="19">
        <v>21.041543999999998</v>
      </c>
      <c r="D6486" s="8">
        <v>0.58764799999999995</v>
      </c>
      <c r="E6486" s="8">
        <v>0.63390500000000005</v>
      </c>
      <c r="F6486" s="8">
        <v>0.64717899999999995</v>
      </c>
      <c r="G6486" s="8">
        <v>0.67379800000000001</v>
      </c>
      <c r="H6486" s="8">
        <v>0.70867800000000003</v>
      </c>
      <c r="I6486" s="8">
        <v>0.63458999999999999</v>
      </c>
      <c r="J6486" s="8">
        <v>0.72023499999999996</v>
      </c>
      <c r="K6486" s="8">
        <v>0.78528600000000004</v>
      </c>
      <c r="L6486" s="8">
        <v>0.82673399999999997</v>
      </c>
      <c r="M6486" s="8">
        <v>0.65646199999999999</v>
      </c>
      <c r="N6486" s="8">
        <v>0.75966800000000001</v>
      </c>
      <c r="O6486" s="8">
        <v>0.90568400000000004</v>
      </c>
      <c r="P6486" s="8">
        <v>0.90573199999999998</v>
      </c>
    </row>
    <row r="6487" spans="1:16" x14ac:dyDescent="0.25">
      <c r="A6487" s="19" t="s">
        <v>6519</v>
      </c>
      <c r="B6487" s="19">
        <v>-98.189601999999994</v>
      </c>
      <c r="C6487" s="19">
        <v>21.096188000000001</v>
      </c>
      <c r="D6487" s="8">
        <v>0.31824400000000003</v>
      </c>
      <c r="E6487" s="8">
        <v>0.41442299999999999</v>
      </c>
      <c r="F6487" s="8">
        <v>0.49075200000000002</v>
      </c>
      <c r="G6487" s="8">
        <v>0.60883500000000002</v>
      </c>
      <c r="H6487" s="8">
        <v>0.60945400000000005</v>
      </c>
      <c r="I6487" s="8">
        <v>0.42224899999999999</v>
      </c>
      <c r="J6487" s="8">
        <v>0.54275499999999999</v>
      </c>
      <c r="K6487" s="8">
        <v>0.73882999999999999</v>
      </c>
      <c r="L6487" s="8">
        <v>0.73656100000000002</v>
      </c>
      <c r="M6487" s="8">
        <v>0.409609</v>
      </c>
      <c r="N6487" s="8">
        <v>0.57046300000000005</v>
      </c>
      <c r="O6487" s="8">
        <v>0.80925999999999998</v>
      </c>
      <c r="P6487" s="8">
        <v>0.78903100000000004</v>
      </c>
    </row>
    <row r="6488" spans="1:16" x14ac:dyDescent="0.25">
      <c r="A6488" s="19" t="s">
        <v>6520</v>
      </c>
      <c r="B6488" s="19">
        <v>-103.31431600000001</v>
      </c>
      <c r="C6488" s="19">
        <v>21.144252999999999</v>
      </c>
      <c r="D6488" s="8">
        <v>0.51036099999999995</v>
      </c>
      <c r="E6488" s="8">
        <v>0.54573099999999997</v>
      </c>
      <c r="F6488" s="8">
        <v>0.55579400000000001</v>
      </c>
      <c r="G6488" s="8">
        <v>0.57589100000000004</v>
      </c>
      <c r="H6488" s="8">
        <v>0.61448700000000001</v>
      </c>
      <c r="I6488" s="8">
        <v>0.54376999999999998</v>
      </c>
      <c r="J6488" s="8">
        <v>0.62812000000000001</v>
      </c>
      <c r="K6488" s="8">
        <v>0.70708000000000004</v>
      </c>
      <c r="L6488" s="8">
        <v>0.76327299999999998</v>
      </c>
      <c r="M6488" s="8">
        <v>0.57407699999999995</v>
      </c>
      <c r="N6488" s="8">
        <v>0.68179999999999996</v>
      </c>
      <c r="O6488" s="8">
        <v>0.86030499999999999</v>
      </c>
      <c r="P6488" s="8">
        <v>0.906196</v>
      </c>
    </row>
    <row r="6489" spans="1:16" x14ac:dyDescent="0.25">
      <c r="A6489" s="19" t="s">
        <v>6521</v>
      </c>
      <c r="B6489" s="19">
        <v>-101.435839</v>
      </c>
      <c r="C6489" s="19">
        <v>21.24614</v>
      </c>
      <c r="D6489" s="8">
        <v>0.51212899999999995</v>
      </c>
      <c r="E6489" s="8">
        <v>0.62912000000000001</v>
      </c>
      <c r="F6489" s="8">
        <v>0.66383300000000001</v>
      </c>
      <c r="G6489" s="8">
        <v>0.67791599999999996</v>
      </c>
      <c r="H6489" s="8">
        <v>0.70322200000000001</v>
      </c>
      <c r="I6489" s="8">
        <v>0.64330200000000004</v>
      </c>
      <c r="J6489" s="8">
        <v>0.70099500000000003</v>
      </c>
      <c r="K6489" s="8">
        <v>0.74144900000000002</v>
      </c>
      <c r="L6489" s="8">
        <v>0.77747299999999997</v>
      </c>
      <c r="M6489" s="8">
        <v>0.65148399999999995</v>
      </c>
      <c r="N6489" s="8">
        <v>0.73936900000000005</v>
      </c>
      <c r="O6489" s="8">
        <v>0.81990499999999999</v>
      </c>
      <c r="P6489" s="8">
        <v>0.86460700000000001</v>
      </c>
    </row>
    <row r="6490" spans="1:16" x14ac:dyDescent="0.25">
      <c r="A6490" s="19" t="s">
        <v>6522</v>
      </c>
      <c r="B6490" s="19">
        <v>-98.594130000000007</v>
      </c>
      <c r="C6490" s="19">
        <v>21.357745999999999</v>
      </c>
      <c r="D6490" s="8">
        <v>0.350047</v>
      </c>
      <c r="E6490" s="8">
        <v>0.44392599999999999</v>
      </c>
      <c r="F6490" s="8">
        <v>0.52153099999999997</v>
      </c>
      <c r="G6490" s="8">
        <v>0.65136000000000005</v>
      </c>
      <c r="H6490" s="8">
        <v>0.64480300000000002</v>
      </c>
      <c r="I6490" s="8">
        <v>0.449735</v>
      </c>
      <c r="J6490" s="8">
        <v>0.57079599999999997</v>
      </c>
      <c r="K6490" s="8">
        <v>0.761467</v>
      </c>
      <c r="L6490" s="8">
        <v>0.75120799999999999</v>
      </c>
      <c r="M6490" s="8">
        <v>0.43943100000000002</v>
      </c>
      <c r="N6490" s="8">
        <v>0.59787400000000002</v>
      </c>
      <c r="O6490" s="8">
        <v>0.81027099999999996</v>
      </c>
      <c r="P6490" s="8">
        <v>0.78143499999999999</v>
      </c>
    </row>
    <row r="6491" spans="1:16" x14ac:dyDescent="0.25">
      <c r="A6491" s="19" t="s">
        <v>6523</v>
      </c>
      <c r="B6491" s="19">
        <v>-102.72788799999999</v>
      </c>
      <c r="C6491" s="19">
        <v>21.393933000000001</v>
      </c>
      <c r="D6491" s="8">
        <v>0.61516000000000004</v>
      </c>
      <c r="E6491" s="8">
        <v>0.67533600000000005</v>
      </c>
      <c r="F6491" s="8">
        <v>0.68033500000000002</v>
      </c>
      <c r="G6491" s="8">
        <v>0.710978</v>
      </c>
      <c r="H6491" s="8">
        <v>0.72253599999999996</v>
      </c>
      <c r="I6491" s="8">
        <v>0.67279999999999995</v>
      </c>
      <c r="J6491" s="8">
        <v>0.72326500000000005</v>
      </c>
      <c r="K6491" s="8">
        <v>0.79739899999999997</v>
      </c>
      <c r="L6491" s="8">
        <v>0.81454400000000005</v>
      </c>
      <c r="M6491" s="8">
        <v>0.68920800000000004</v>
      </c>
      <c r="N6491" s="8">
        <v>0.75972600000000001</v>
      </c>
      <c r="O6491" s="8">
        <v>0.86286600000000002</v>
      </c>
      <c r="P6491" s="8">
        <v>0.88410100000000003</v>
      </c>
    </row>
    <row r="6492" spans="1:16" x14ac:dyDescent="0.25">
      <c r="A6492" s="19" t="s">
        <v>6524</v>
      </c>
      <c r="B6492" s="19">
        <v>-98.387088000000006</v>
      </c>
      <c r="C6492" s="19">
        <v>20.819474</v>
      </c>
      <c r="D6492" s="8">
        <v>7.6893000000000003E-2</v>
      </c>
      <c r="E6492" s="8">
        <v>0.101545</v>
      </c>
      <c r="F6492" s="8">
        <v>0.122636</v>
      </c>
      <c r="G6492" s="8">
        <v>0.17783399999999999</v>
      </c>
      <c r="H6492" s="8">
        <v>0.16758799999999999</v>
      </c>
      <c r="I6492" s="8">
        <v>0.104239</v>
      </c>
      <c r="J6492" s="8">
        <v>0.141513</v>
      </c>
      <c r="K6492" s="8">
        <v>0.26281100000000002</v>
      </c>
      <c r="L6492" s="8">
        <v>0.19153300000000001</v>
      </c>
      <c r="M6492" s="8">
        <v>0.10634</v>
      </c>
      <c r="N6492" s="8">
        <v>0.151091</v>
      </c>
      <c r="O6492" s="8">
        <v>0.22081000000000001</v>
      </c>
      <c r="P6492" s="8">
        <v>0.182446</v>
      </c>
    </row>
    <row r="6493" spans="1:16" x14ac:dyDescent="0.25">
      <c r="A6493" s="19" t="s">
        <v>6525</v>
      </c>
      <c r="B6493" s="19">
        <v>-100.854292</v>
      </c>
      <c r="C6493" s="19">
        <v>21.115662</v>
      </c>
      <c r="D6493" s="8">
        <v>0.65162799999999999</v>
      </c>
      <c r="E6493" s="8">
        <v>0.79377600000000004</v>
      </c>
      <c r="F6493" s="8">
        <v>0.82622700000000004</v>
      </c>
      <c r="G6493" s="8">
        <v>0.83772999999999997</v>
      </c>
      <c r="H6493" s="8">
        <v>0.85307100000000002</v>
      </c>
      <c r="I6493" s="8">
        <v>0.80616299999999996</v>
      </c>
      <c r="J6493" s="8">
        <v>0.85638800000000004</v>
      </c>
      <c r="K6493" s="8">
        <v>0.89164100000000002</v>
      </c>
      <c r="L6493" s="8">
        <v>0.91027000000000002</v>
      </c>
      <c r="M6493" s="8">
        <v>0.80134899999999998</v>
      </c>
      <c r="N6493" s="8">
        <v>0.87625600000000003</v>
      </c>
      <c r="O6493" s="8">
        <v>0.94508999999999999</v>
      </c>
      <c r="P6493" s="8">
        <v>0.968754</v>
      </c>
    </row>
    <row r="6494" spans="1:16" x14ac:dyDescent="0.25">
      <c r="A6494" s="19" t="s">
        <v>6526</v>
      </c>
      <c r="B6494" s="19">
        <v>-100.513552</v>
      </c>
      <c r="C6494" s="19">
        <v>21.357838000000001</v>
      </c>
      <c r="D6494" s="8">
        <v>0.48355500000000001</v>
      </c>
      <c r="E6494" s="8">
        <v>0.71314500000000003</v>
      </c>
      <c r="F6494" s="8">
        <v>0.73740099999999997</v>
      </c>
      <c r="G6494" s="8">
        <v>0.75746199999999997</v>
      </c>
      <c r="H6494" s="8">
        <v>0.77469200000000005</v>
      </c>
      <c r="I6494" s="8">
        <v>0.72133199999999997</v>
      </c>
      <c r="J6494" s="8">
        <v>0.78077700000000005</v>
      </c>
      <c r="K6494" s="8">
        <v>0.82657199999999997</v>
      </c>
      <c r="L6494" s="8">
        <v>0.85187500000000005</v>
      </c>
      <c r="M6494" s="8">
        <v>0.71492299999999998</v>
      </c>
      <c r="N6494" s="8">
        <v>0.805732</v>
      </c>
      <c r="O6494" s="8">
        <v>0.89319300000000001</v>
      </c>
      <c r="P6494" s="8">
        <v>0.93559700000000001</v>
      </c>
    </row>
    <row r="6495" spans="1:16" x14ac:dyDescent="0.25">
      <c r="A6495" s="19" t="s">
        <v>6527</v>
      </c>
      <c r="B6495" s="19">
        <v>-102.395297</v>
      </c>
      <c r="C6495" s="19">
        <v>20.908897</v>
      </c>
      <c r="D6495" s="8">
        <v>0.59761299999999995</v>
      </c>
      <c r="E6495" s="8">
        <v>0.64821499999999999</v>
      </c>
      <c r="F6495" s="8">
        <v>0.65729899999999997</v>
      </c>
      <c r="G6495" s="8">
        <v>0.68722300000000003</v>
      </c>
      <c r="H6495" s="8">
        <v>0.70996899999999996</v>
      </c>
      <c r="I6495" s="8">
        <v>0.63982600000000001</v>
      </c>
      <c r="J6495" s="8">
        <v>0.70438199999999995</v>
      </c>
      <c r="K6495" s="8">
        <v>0.78586199999999995</v>
      </c>
      <c r="L6495" s="8">
        <v>0.81526900000000002</v>
      </c>
      <c r="M6495" s="8">
        <v>0.65562100000000001</v>
      </c>
      <c r="N6495" s="8">
        <v>0.74830799999999997</v>
      </c>
      <c r="O6495" s="8">
        <v>0.88798100000000002</v>
      </c>
      <c r="P6495" s="8">
        <v>0.91680200000000001</v>
      </c>
    </row>
    <row r="6496" spans="1:16" x14ac:dyDescent="0.25">
      <c r="A6496" s="19" t="s">
        <v>6528</v>
      </c>
      <c r="B6496" s="19">
        <v>-99.572237000000001</v>
      </c>
      <c r="C6496" s="19">
        <v>20.887715</v>
      </c>
      <c r="D6496" s="8">
        <v>0.33321499999999998</v>
      </c>
      <c r="E6496" s="8">
        <v>0.63849400000000001</v>
      </c>
      <c r="F6496" s="8">
        <v>0.67008999999999996</v>
      </c>
      <c r="G6496" s="8">
        <v>0.68008800000000003</v>
      </c>
      <c r="H6496" s="8">
        <v>0.70658299999999996</v>
      </c>
      <c r="I6496" s="8">
        <v>0.65091900000000003</v>
      </c>
      <c r="J6496" s="8">
        <v>0.72715200000000002</v>
      </c>
      <c r="K6496" s="8">
        <v>0.75443400000000005</v>
      </c>
      <c r="L6496" s="8">
        <v>0.78674599999999995</v>
      </c>
      <c r="M6496" s="8">
        <v>0.63870000000000005</v>
      </c>
      <c r="N6496" s="8">
        <v>0.72808700000000004</v>
      </c>
      <c r="O6496" s="8">
        <v>0.83404400000000001</v>
      </c>
      <c r="P6496" s="8">
        <v>0.88624700000000001</v>
      </c>
    </row>
    <row r="6497" spans="1:16" x14ac:dyDescent="0.25">
      <c r="A6497" s="19" t="s">
        <v>6529</v>
      </c>
      <c r="B6497" s="19">
        <v>-101.529123</v>
      </c>
      <c r="C6497" s="19">
        <v>21.043105000000001</v>
      </c>
      <c r="D6497" s="8">
        <v>0.69757599999999997</v>
      </c>
      <c r="E6497" s="8">
        <v>0.79644300000000001</v>
      </c>
      <c r="F6497" s="8">
        <v>0.82239600000000002</v>
      </c>
      <c r="G6497" s="8">
        <v>0.83935599999999999</v>
      </c>
      <c r="H6497" s="8">
        <v>0.85345099999999996</v>
      </c>
      <c r="I6497" s="8">
        <v>0.80657400000000001</v>
      </c>
      <c r="J6497" s="8">
        <v>0.85712200000000005</v>
      </c>
      <c r="K6497" s="8">
        <v>0.89432400000000001</v>
      </c>
      <c r="L6497" s="8">
        <v>0.911188</v>
      </c>
      <c r="M6497" s="8">
        <v>0.799759</v>
      </c>
      <c r="N6497" s="8">
        <v>0.88410599999999995</v>
      </c>
      <c r="O6497" s="8">
        <v>0.92701299999999998</v>
      </c>
      <c r="P6497" s="8">
        <v>0.919516</v>
      </c>
    </row>
    <row r="6498" spans="1:16" x14ac:dyDescent="0.25">
      <c r="A6498" s="19" t="s">
        <v>6530</v>
      </c>
      <c r="B6498" s="19">
        <v>-89.774966000000006</v>
      </c>
      <c r="C6498" s="19">
        <v>21.097467000000002</v>
      </c>
      <c r="D6498" s="8">
        <v>0.44121700000000003</v>
      </c>
      <c r="E6498" s="8">
        <v>0.38597399999999998</v>
      </c>
      <c r="F6498" s="8">
        <v>0.340146</v>
      </c>
      <c r="G6498" s="8">
        <v>0.29224800000000001</v>
      </c>
      <c r="H6498" s="8">
        <v>0.29485600000000001</v>
      </c>
      <c r="I6498" s="8">
        <v>0.36575099999999999</v>
      </c>
      <c r="J6498" s="8">
        <v>0.29875299999999999</v>
      </c>
      <c r="K6498" s="8">
        <v>0.24421799999999999</v>
      </c>
      <c r="L6498" s="8">
        <v>0.27137899999999998</v>
      </c>
      <c r="M6498" s="8">
        <v>0.378525</v>
      </c>
      <c r="N6498" s="8">
        <v>0.28375400000000001</v>
      </c>
      <c r="O6498" s="8">
        <v>0.31081900000000001</v>
      </c>
      <c r="P6498" s="8">
        <v>0.39857900000000002</v>
      </c>
    </row>
    <row r="6499" spans="1:16" x14ac:dyDescent="0.25">
      <c r="A6499" s="19" t="s">
        <v>6531</v>
      </c>
      <c r="B6499" s="19">
        <v>-98.392509000000004</v>
      </c>
      <c r="C6499" s="19">
        <v>21.272805999999999</v>
      </c>
      <c r="D6499" s="8">
        <v>0.36085099999999998</v>
      </c>
      <c r="E6499" s="8">
        <v>0.46802899999999997</v>
      </c>
      <c r="F6499" s="8">
        <v>0.55002700000000004</v>
      </c>
      <c r="G6499" s="8">
        <v>0.66724799999999995</v>
      </c>
      <c r="H6499" s="8">
        <v>0.66771100000000005</v>
      </c>
      <c r="I6499" s="8">
        <v>0.47089900000000001</v>
      </c>
      <c r="J6499" s="8">
        <v>0.60363999999999995</v>
      </c>
      <c r="K6499" s="8">
        <v>0.78176100000000004</v>
      </c>
      <c r="L6499" s="8">
        <v>0.77583400000000002</v>
      </c>
      <c r="M6499" s="8">
        <v>0.46682899999999999</v>
      </c>
      <c r="N6499" s="8">
        <v>0.62609800000000004</v>
      </c>
      <c r="O6499" s="8">
        <v>0.82928400000000002</v>
      </c>
      <c r="P6499" s="8">
        <v>0.79730800000000002</v>
      </c>
    </row>
    <row r="6500" spans="1:16" x14ac:dyDescent="0.25">
      <c r="A6500" s="19" t="s">
        <v>6532</v>
      </c>
      <c r="B6500" s="19">
        <v>-102.14774199999999</v>
      </c>
      <c r="C6500" s="19">
        <v>21.285654999999998</v>
      </c>
      <c r="D6500" s="8">
        <v>0.65079500000000001</v>
      </c>
      <c r="E6500" s="8">
        <v>0.73048900000000005</v>
      </c>
      <c r="F6500" s="8">
        <v>0.74841999999999997</v>
      </c>
      <c r="G6500" s="8">
        <v>0.77161199999999996</v>
      </c>
      <c r="H6500" s="8">
        <v>0.77461100000000005</v>
      </c>
      <c r="I6500" s="8">
        <v>0.73195399999999999</v>
      </c>
      <c r="J6500" s="8">
        <v>0.77936099999999997</v>
      </c>
      <c r="K6500" s="8">
        <v>0.82875900000000002</v>
      </c>
      <c r="L6500" s="8">
        <v>0.85366200000000003</v>
      </c>
      <c r="M6500" s="8">
        <v>0.73804899999999996</v>
      </c>
      <c r="N6500" s="8">
        <v>0.81737499999999996</v>
      </c>
      <c r="O6500" s="8">
        <v>0.88197499999999995</v>
      </c>
      <c r="P6500" s="8">
        <v>0.90664100000000003</v>
      </c>
    </row>
    <row r="6501" spans="1:16" x14ac:dyDescent="0.25">
      <c r="A6501" s="19" t="s">
        <v>6533</v>
      </c>
      <c r="B6501" s="19">
        <v>-101.278638</v>
      </c>
      <c r="C6501" s="19">
        <v>20.854400999999999</v>
      </c>
      <c r="D6501" s="8">
        <v>0.706789</v>
      </c>
      <c r="E6501" s="8">
        <v>0.80916600000000005</v>
      </c>
      <c r="F6501" s="8">
        <v>0.83764899999999998</v>
      </c>
      <c r="G6501" s="8">
        <v>0.85245700000000002</v>
      </c>
      <c r="H6501" s="8">
        <v>0.86830499999999999</v>
      </c>
      <c r="I6501" s="8">
        <v>0.82066099999999997</v>
      </c>
      <c r="J6501" s="8">
        <v>0.87067099999999997</v>
      </c>
      <c r="K6501" s="8">
        <v>0.90232000000000001</v>
      </c>
      <c r="L6501" s="8">
        <v>0.91485499999999997</v>
      </c>
      <c r="M6501" s="8">
        <v>0.81437300000000001</v>
      </c>
      <c r="N6501" s="8">
        <v>0.88688999999999996</v>
      </c>
      <c r="O6501" s="8">
        <v>0.93909100000000001</v>
      </c>
      <c r="P6501" s="8">
        <v>0.932315</v>
      </c>
    </row>
    <row r="6502" spans="1:16" x14ac:dyDescent="0.25">
      <c r="A6502" s="19" t="s">
        <v>6534</v>
      </c>
      <c r="B6502" s="19">
        <v>-103.669012</v>
      </c>
      <c r="C6502" s="19">
        <v>21.227170999999998</v>
      </c>
      <c r="D6502" s="8">
        <v>0.73714199999999996</v>
      </c>
      <c r="E6502" s="8">
        <v>0.78037100000000004</v>
      </c>
      <c r="F6502" s="8">
        <v>0.77397899999999997</v>
      </c>
      <c r="G6502" s="8">
        <v>0.775003</v>
      </c>
      <c r="H6502" s="8">
        <v>0.80014700000000005</v>
      </c>
      <c r="I6502" s="8">
        <v>0.77823100000000001</v>
      </c>
      <c r="J6502" s="8">
        <v>0.82178300000000004</v>
      </c>
      <c r="K6502" s="8">
        <v>0.79471899999999995</v>
      </c>
      <c r="L6502" s="8">
        <v>0.79608999999999996</v>
      </c>
      <c r="M6502" s="8">
        <v>0.80150999999999994</v>
      </c>
      <c r="N6502" s="8">
        <v>0.83636299999999997</v>
      </c>
      <c r="O6502" s="8">
        <v>0.74979499999999999</v>
      </c>
      <c r="P6502" s="8">
        <v>0.71751799999999999</v>
      </c>
    </row>
    <row r="6503" spans="1:16" x14ac:dyDescent="0.25">
      <c r="A6503" s="19" t="s">
        <v>6535</v>
      </c>
      <c r="B6503" s="19">
        <v>-101.05674500000001</v>
      </c>
      <c r="C6503" s="19">
        <v>21.218782000000001</v>
      </c>
      <c r="D6503" s="8">
        <v>0.63918399999999997</v>
      </c>
      <c r="E6503" s="8">
        <v>0.77248399999999995</v>
      </c>
      <c r="F6503" s="8">
        <v>0.79975099999999999</v>
      </c>
      <c r="G6503" s="8">
        <v>0.81600600000000001</v>
      </c>
      <c r="H6503" s="8">
        <v>0.83263600000000004</v>
      </c>
      <c r="I6503" s="8">
        <v>0.74071100000000001</v>
      </c>
      <c r="J6503" s="8">
        <v>0.83794400000000002</v>
      </c>
      <c r="K6503" s="8">
        <v>0.87891699999999995</v>
      </c>
      <c r="L6503" s="8">
        <v>0.90082099999999998</v>
      </c>
      <c r="M6503" s="8">
        <v>0.77979600000000004</v>
      </c>
      <c r="N6503" s="8">
        <v>0.86325600000000002</v>
      </c>
      <c r="O6503" s="8">
        <v>0.92814799999999997</v>
      </c>
      <c r="P6503" s="8">
        <v>0.95899599999999996</v>
      </c>
    </row>
    <row r="6504" spans="1:16" x14ac:dyDescent="0.25">
      <c r="A6504" s="19" t="s">
        <v>6536</v>
      </c>
      <c r="B6504" s="19">
        <v>-100.88137999999999</v>
      </c>
      <c r="C6504" s="19">
        <v>20.976448000000001</v>
      </c>
      <c r="D6504" s="8">
        <v>0.70981499999999997</v>
      </c>
      <c r="E6504" s="8">
        <v>0.81774100000000005</v>
      </c>
      <c r="F6504" s="8">
        <v>0.84825799999999996</v>
      </c>
      <c r="G6504" s="8">
        <v>0.85956999999999995</v>
      </c>
      <c r="H6504" s="8">
        <v>0.87375800000000003</v>
      </c>
      <c r="I6504" s="8">
        <v>0.82805799999999996</v>
      </c>
      <c r="J6504" s="8">
        <v>0.87758000000000003</v>
      </c>
      <c r="K6504" s="8">
        <v>0.91163099999999997</v>
      </c>
      <c r="L6504" s="8">
        <v>0.93012399999999995</v>
      </c>
      <c r="M6504" s="8">
        <v>0.82830499999999996</v>
      </c>
      <c r="N6504" s="8">
        <v>0.89542699999999997</v>
      </c>
      <c r="O6504" s="8">
        <v>0.95846699999999996</v>
      </c>
      <c r="P6504" s="8">
        <v>0.977267</v>
      </c>
    </row>
    <row r="6505" spans="1:16" x14ac:dyDescent="0.25">
      <c r="A6505" s="19" t="s">
        <v>6537</v>
      </c>
      <c r="B6505" s="19">
        <v>-88.367345</v>
      </c>
      <c r="C6505" s="19">
        <v>21.413806000000001</v>
      </c>
      <c r="D6505" s="8">
        <v>0.28106399999999998</v>
      </c>
      <c r="E6505" s="8">
        <v>0.24795200000000001</v>
      </c>
      <c r="F6505" s="8">
        <v>0.239875</v>
      </c>
      <c r="G6505" s="8">
        <v>0.20846300000000001</v>
      </c>
      <c r="H6505" s="8">
        <v>0.207813</v>
      </c>
      <c r="I6505" s="8">
        <v>0.24369499999999999</v>
      </c>
      <c r="J6505" s="8">
        <v>0.20501800000000001</v>
      </c>
      <c r="K6505" s="8">
        <v>0.16906599999999999</v>
      </c>
      <c r="L6505" s="8">
        <v>0.15584999999999999</v>
      </c>
      <c r="M6505" s="8">
        <v>0.24618200000000001</v>
      </c>
      <c r="N6505" s="8">
        <v>0.193187</v>
      </c>
      <c r="O6505" s="8">
        <v>0.17808599999999999</v>
      </c>
      <c r="P6505" s="8">
        <v>0.232983</v>
      </c>
    </row>
    <row r="6506" spans="1:16" x14ac:dyDescent="0.25">
      <c r="A6506" s="19" t="s">
        <v>6538</v>
      </c>
      <c r="B6506" s="19">
        <v>-87.422263999999998</v>
      </c>
      <c r="C6506" s="19">
        <v>21.378526000000001</v>
      </c>
      <c r="D6506" s="8">
        <v>0.22303200000000001</v>
      </c>
      <c r="E6506" s="8">
        <v>0.22480600000000001</v>
      </c>
      <c r="F6506" s="8">
        <v>0.21453900000000001</v>
      </c>
      <c r="G6506" s="8">
        <v>0.195602</v>
      </c>
      <c r="H6506" s="8">
        <v>0.206035</v>
      </c>
      <c r="I6506" s="8">
        <v>0.21433199999999999</v>
      </c>
      <c r="J6506" s="8">
        <v>0.20353099999999999</v>
      </c>
      <c r="K6506" s="8">
        <v>0.204682</v>
      </c>
      <c r="L6506" s="8">
        <v>0.19600999999999999</v>
      </c>
      <c r="M6506" s="8">
        <v>0.223687</v>
      </c>
      <c r="N6506" s="8">
        <v>0.215498</v>
      </c>
      <c r="O6506" s="8">
        <v>0.180696</v>
      </c>
      <c r="P6506" s="8">
        <v>0.15606900000000001</v>
      </c>
    </row>
    <row r="6507" spans="1:16" x14ac:dyDescent="0.25">
      <c r="A6507" s="19" t="s">
        <v>6539</v>
      </c>
      <c r="B6507" s="19">
        <v>-103.37425399999999</v>
      </c>
      <c r="C6507" s="19">
        <v>21.304387999999999</v>
      </c>
      <c r="D6507" s="8">
        <v>0.47112100000000001</v>
      </c>
      <c r="E6507" s="8">
        <v>0.50216700000000003</v>
      </c>
      <c r="F6507" s="8">
        <v>0.51060300000000003</v>
      </c>
      <c r="G6507" s="8">
        <v>0.52954599999999996</v>
      </c>
      <c r="H6507" s="8">
        <v>0.56421399999999999</v>
      </c>
      <c r="I6507" s="8">
        <v>0.49666100000000002</v>
      </c>
      <c r="J6507" s="8">
        <v>0.58296999999999999</v>
      </c>
      <c r="K6507" s="8">
        <v>0.64962900000000001</v>
      </c>
      <c r="L6507" s="8">
        <v>0.70781700000000003</v>
      </c>
      <c r="M6507" s="8">
        <v>0.525702</v>
      </c>
      <c r="N6507" s="8">
        <v>0.61976399999999998</v>
      </c>
      <c r="O6507" s="8">
        <v>0.80730800000000003</v>
      </c>
      <c r="P6507" s="8">
        <v>0.87265199999999998</v>
      </c>
    </row>
    <row r="6508" spans="1:16" x14ac:dyDescent="0.25">
      <c r="A6508" s="19" t="s">
        <v>6540</v>
      </c>
      <c r="B6508" s="19">
        <v>-87.806951999999995</v>
      </c>
      <c r="C6508" s="19">
        <v>21.178888000000001</v>
      </c>
      <c r="D6508" s="8">
        <v>0.280221</v>
      </c>
      <c r="E6508" s="8">
        <v>0.246366</v>
      </c>
      <c r="F6508" s="8">
        <v>0.237179</v>
      </c>
      <c r="G6508" s="8">
        <v>0.21743799999999999</v>
      </c>
      <c r="H6508" s="8">
        <v>0.222885</v>
      </c>
      <c r="I6508" s="8">
        <v>0.24173</v>
      </c>
      <c r="J6508" s="8">
        <v>0.22947500000000001</v>
      </c>
      <c r="K6508" s="8">
        <v>0.18568499999999999</v>
      </c>
      <c r="L6508" s="8">
        <v>0.169271</v>
      </c>
      <c r="M6508" s="8">
        <v>0.25309199999999998</v>
      </c>
      <c r="N6508" s="8">
        <v>0.228413</v>
      </c>
      <c r="O6508" s="8">
        <v>0.15842300000000001</v>
      </c>
      <c r="P6508" s="8">
        <v>0.184084</v>
      </c>
    </row>
    <row r="6509" spans="1:16" x14ac:dyDescent="0.25">
      <c r="A6509" s="19" t="s">
        <v>6541</v>
      </c>
      <c r="B6509" s="19">
        <v>-97.466626000000005</v>
      </c>
      <c r="C6509" s="19">
        <v>20.766128999999999</v>
      </c>
      <c r="D6509" s="8">
        <v>0.34883999999999998</v>
      </c>
      <c r="E6509" s="8">
        <v>0.42357299999999998</v>
      </c>
      <c r="F6509" s="8">
        <v>0.52782099999999998</v>
      </c>
      <c r="G6509" s="8">
        <v>0.48809999999999998</v>
      </c>
      <c r="H6509" s="8">
        <v>0.59920700000000005</v>
      </c>
      <c r="I6509" s="8">
        <v>0.41878100000000001</v>
      </c>
      <c r="J6509" s="8">
        <v>0.48879400000000001</v>
      </c>
      <c r="K6509" s="8">
        <v>0.51863099999999995</v>
      </c>
      <c r="L6509" s="8">
        <v>0.52712199999999998</v>
      </c>
      <c r="M6509" s="8">
        <v>0.418157</v>
      </c>
      <c r="N6509" s="8">
        <v>0.60258699999999998</v>
      </c>
      <c r="O6509" s="8">
        <v>0.46777299999999999</v>
      </c>
      <c r="P6509" s="8">
        <v>0.381965</v>
      </c>
    </row>
    <row r="6510" spans="1:16" x14ac:dyDescent="0.25">
      <c r="A6510" s="19" t="s">
        <v>6542</v>
      </c>
      <c r="B6510" s="19">
        <v>-105.03628500000001</v>
      </c>
      <c r="C6510" s="19">
        <v>21.227499999999999</v>
      </c>
      <c r="D6510" s="8">
        <v>0.20413000000000001</v>
      </c>
      <c r="E6510" s="8">
        <v>0.215367</v>
      </c>
      <c r="F6510" s="8">
        <v>0.214003</v>
      </c>
      <c r="G6510" s="8">
        <v>0.22661999999999999</v>
      </c>
      <c r="H6510" s="8">
        <v>0.231402</v>
      </c>
      <c r="I6510" s="8">
        <v>0.22087300000000001</v>
      </c>
      <c r="J6510" s="8">
        <v>0.223554</v>
      </c>
      <c r="K6510" s="8">
        <v>0.26958100000000002</v>
      </c>
      <c r="L6510" s="8">
        <v>0.231296</v>
      </c>
      <c r="M6510" s="8">
        <v>0.20761299999999999</v>
      </c>
      <c r="N6510" s="8">
        <v>0.22921</v>
      </c>
      <c r="O6510" s="8">
        <v>0.19537299999999999</v>
      </c>
      <c r="P6510" s="8">
        <v>0.23705899999999999</v>
      </c>
    </row>
    <row r="6511" spans="1:16" x14ac:dyDescent="0.25">
      <c r="A6511" s="19" t="s">
        <v>6543</v>
      </c>
      <c r="B6511" s="19">
        <v>-105.44100400000001</v>
      </c>
      <c r="C6511" s="19">
        <v>20.788198000000001</v>
      </c>
      <c r="D6511" s="8">
        <v>0.367228</v>
      </c>
      <c r="E6511" s="8">
        <v>0.39960499999999999</v>
      </c>
      <c r="F6511" s="8">
        <v>0.407024</v>
      </c>
      <c r="G6511" s="8">
        <v>0.46524700000000002</v>
      </c>
      <c r="H6511" s="8">
        <v>0.46890599999999999</v>
      </c>
      <c r="I6511" s="8">
        <v>0.420213</v>
      </c>
      <c r="J6511" s="8">
        <v>0.43884000000000001</v>
      </c>
      <c r="K6511" s="8">
        <v>0.55047400000000002</v>
      </c>
      <c r="L6511" s="8">
        <v>0.552759</v>
      </c>
      <c r="M6511" s="8">
        <v>0.38808999999999999</v>
      </c>
      <c r="N6511" s="8">
        <v>0.45818399999999998</v>
      </c>
      <c r="O6511" s="8">
        <v>0.59957099999999997</v>
      </c>
      <c r="P6511" s="8">
        <v>0.52235299999999996</v>
      </c>
    </row>
    <row r="6512" spans="1:16" x14ac:dyDescent="0.25">
      <c r="A6512" s="19" t="s">
        <v>6544</v>
      </c>
      <c r="B6512" s="19">
        <v>-105.056296</v>
      </c>
      <c r="C6512" s="19">
        <v>21.211677000000002</v>
      </c>
      <c r="D6512" s="8">
        <v>0.169937</v>
      </c>
      <c r="E6512" s="8">
        <v>0.22420899999999999</v>
      </c>
      <c r="F6512" s="8">
        <v>0.16953299999999999</v>
      </c>
      <c r="G6512" s="8">
        <v>0.17428299999999999</v>
      </c>
      <c r="H6512" s="8">
        <v>0.25485600000000003</v>
      </c>
      <c r="I6512" s="8">
        <v>0.176039</v>
      </c>
      <c r="J6512" s="8">
        <v>0.247473</v>
      </c>
      <c r="K6512" s="8">
        <v>0.28469100000000003</v>
      </c>
      <c r="L6512" s="8">
        <v>0.27882200000000001</v>
      </c>
      <c r="M6512" s="8">
        <v>0.16906299999999999</v>
      </c>
      <c r="N6512" s="8">
        <v>0.24923699999999999</v>
      </c>
      <c r="O6512" s="8">
        <v>0.232824</v>
      </c>
      <c r="P6512" s="8">
        <v>0.22217500000000001</v>
      </c>
    </row>
    <row r="6513" spans="1:16" x14ac:dyDescent="0.25">
      <c r="A6513" s="19" t="s">
        <v>6545</v>
      </c>
      <c r="B6513" s="19">
        <v>-87.196856999999994</v>
      </c>
      <c r="C6513" s="19">
        <v>21.11318</v>
      </c>
      <c r="D6513" s="8">
        <v>0.17424799999999999</v>
      </c>
      <c r="E6513" s="8">
        <v>0.185332</v>
      </c>
      <c r="F6513" s="8">
        <v>0.183088</v>
      </c>
      <c r="G6513" s="8">
        <v>0.174569</v>
      </c>
      <c r="H6513" s="8">
        <v>0.18390500000000001</v>
      </c>
      <c r="I6513" s="8">
        <v>0.18098700000000001</v>
      </c>
      <c r="J6513" s="8">
        <v>0.18288699999999999</v>
      </c>
      <c r="K6513" s="8">
        <v>0.18481500000000001</v>
      </c>
      <c r="L6513" s="8">
        <v>0.169653</v>
      </c>
      <c r="M6513" s="8">
        <v>0.17555200000000001</v>
      </c>
      <c r="N6513" s="8">
        <v>0.19334100000000001</v>
      </c>
      <c r="O6513" s="8">
        <v>0.16170200000000001</v>
      </c>
      <c r="P6513" s="8">
        <v>0.14629500000000001</v>
      </c>
    </row>
    <row r="6514" spans="1:16" x14ac:dyDescent="0.25">
      <c r="A6514" s="19" t="s">
        <v>6546</v>
      </c>
      <c r="B6514" s="19">
        <v>-98.147283999999999</v>
      </c>
      <c r="C6514" s="19">
        <v>20.881208000000001</v>
      </c>
      <c r="D6514" s="8">
        <v>3.1726999999999998E-2</v>
      </c>
      <c r="E6514" s="8">
        <v>3.9746999999999998E-2</v>
      </c>
      <c r="F6514" s="8">
        <v>4.9397000000000003E-2</v>
      </c>
      <c r="G6514" s="8">
        <v>6.8692000000000003E-2</v>
      </c>
      <c r="H6514" s="8">
        <v>6.5313999999999997E-2</v>
      </c>
      <c r="I6514" s="8">
        <v>4.0065999999999997E-2</v>
      </c>
      <c r="J6514" s="8">
        <v>5.6689000000000003E-2</v>
      </c>
      <c r="K6514" s="8">
        <v>0.10330400000000001</v>
      </c>
      <c r="L6514" s="8">
        <v>9.7725999999999993E-2</v>
      </c>
      <c r="M6514" s="8">
        <v>3.9157999999999998E-2</v>
      </c>
      <c r="N6514" s="8">
        <v>5.9725E-2</v>
      </c>
      <c r="O6514" s="8">
        <v>0.11481</v>
      </c>
      <c r="P6514" s="8">
        <v>0.110969</v>
      </c>
    </row>
    <row r="6515" spans="1:16" x14ac:dyDescent="0.25">
      <c r="A6515" s="19" t="s">
        <v>6547</v>
      </c>
      <c r="B6515" s="19">
        <v>-105.070775</v>
      </c>
      <c r="C6515" s="19">
        <v>21.025091</v>
      </c>
      <c r="D6515" s="8">
        <v>0.193858</v>
      </c>
      <c r="E6515" s="8">
        <v>0.21349000000000001</v>
      </c>
      <c r="F6515" s="8">
        <v>0.21271799999999999</v>
      </c>
      <c r="G6515" s="8">
        <v>0.23005900000000001</v>
      </c>
      <c r="H6515" s="8">
        <v>0.23524100000000001</v>
      </c>
      <c r="I6515" s="8">
        <v>0.21707000000000001</v>
      </c>
      <c r="J6515" s="8">
        <v>0.22822400000000001</v>
      </c>
      <c r="K6515" s="8">
        <v>0.26423200000000002</v>
      </c>
      <c r="L6515" s="8">
        <v>0.249024</v>
      </c>
      <c r="M6515" s="8">
        <v>0.20702799999999999</v>
      </c>
      <c r="N6515" s="8">
        <v>0.22763600000000001</v>
      </c>
      <c r="O6515" s="8">
        <v>0.25367699999999999</v>
      </c>
      <c r="P6515" s="8">
        <v>0.24607599999999999</v>
      </c>
    </row>
    <row r="6516" spans="1:16" x14ac:dyDescent="0.25">
      <c r="A6516" s="19" t="s">
        <v>6548</v>
      </c>
      <c r="B6516" s="19">
        <v>-103.465118</v>
      </c>
      <c r="C6516" s="19">
        <v>21.405687</v>
      </c>
      <c r="D6516" s="8">
        <v>0.46358700000000003</v>
      </c>
      <c r="E6516" s="8">
        <v>0.491475</v>
      </c>
      <c r="F6516" s="8">
        <v>0.502444</v>
      </c>
      <c r="G6516" s="8">
        <v>0.51597400000000004</v>
      </c>
      <c r="H6516" s="8">
        <v>0.55240999999999996</v>
      </c>
      <c r="I6516" s="8">
        <v>0.48205300000000001</v>
      </c>
      <c r="J6516" s="8">
        <v>0.56753399999999998</v>
      </c>
      <c r="K6516" s="8">
        <v>0.63456900000000005</v>
      </c>
      <c r="L6516" s="8">
        <v>0.69462800000000002</v>
      </c>
      <c r="M6516" s="8">
        <v>0.50694300000000003</v>
      </c>
      <c r="N6516" s="8">
        <v>0.60045800000000005</v>
      </c>
      <c r="O6516" s="8">
        <v>0.80212899999999998</v>
      </c>
      <c r="P6516" s="8">
        <v>0.86665599999999998</v>
      </c>
    </row>
    <row r="6517" spans="1:16" x14ac:dyDescent="0.25">
      <c r="A6517" s="19" t="s">
        <v>6549</v>
      </c>
      <c r="B6517" s="19">
        <v>-103.463944</v>
      </c>
      <c r="C6517" s="19">
        <v>20.910598</v>
      </c>
      <c r="D6517" s="8">
        <v>0.54317599999999999</v>
      </c>
      <c r="E6517" s="8">
        <v>0.59082500000000004</v>
      </c>
      <c r="F6517" s="8">
        <v>0.60347200000000001</v>
      </c>
      <c r="G6517" s="8">
        <v>0.62495699999999998</v>
      </c>
      <c r="H6517" s="8">
        <v>0.66215999999999997</v>
      </c>
      <c r="I6517" s="8">
        <v>0.58929200000000004</v>
      </c>
      <c r="J6517" s="8">
        <v>0.68589500000000003</v>
      </c>
      <c r="K6517" s="8">
        <v>0.74579700000000004</v>
      </c>
      <c r="L6517" s="8">
        <v>0.79781400000000002</v>
      </c>
      <c r="M6517" s="8">
        <v>0.61537600000000003</v>
      </c>
      <c r="N6517" s="8">
        <v>0.72916000000000003</v>
      </c>
      <c r="O6517" s="8">
        <v>0.889872</v>
      </c>
      <c r="P6517" s="8">
        <v>0.91451300000000002</v>
      </c>
    </row>
    <row r="6518" spans="1:16" x14ac:dyDescent="0.25">
      <c r="A6518" s="19" t="s">
        <v>6550</v>
      </c>
      <c r="B6518" s="19">
        <v>-99.974598</v>
      </c>
      <c r="C6518" s="19">
        <v>21.128398000000001</v>
      </c>
      <c r="D6518" s="8">
        <v>0.65180499999999997</v>
      </c>
      <c r="E6518" s="8">
        <v>0.79903299999999999</v>
      </c>
      <c r="F6518" s="8">
        <v>0.83110099999999998</v>
      </c>
      <c r="G6518" s="8">
        <v>0.84603300000000004</v>
      </c>
      <c r="H6518" s="8">
        <v>0.86501899999999998</v>
      </c>
      <c r="I6518" s="8">
        <v>0.81417899999999999</v>
      </c>
      <c r="J6518" s="8">
        <v>0.86287999999999998</v>
      </c>
      <c r="K6518" s="8">
        <v>0.90728500000000001</v>
      </c>
      <c r="L6518" s="8">
        <v>0.92750699999999997</v>
      </c>
      <c r="M6518" s="8">
        <v>0.802068</v>
      </c>
      <c r="N6518" s="8">
        <v>0.884131</v>
      </c>
      <c r="O6518" s="8">
        <v>0.95305700000000004</v>
      </c>
      <c r="P6518" s="8">
        <v>0.97423400000000004</v>
      </c>
    </row>
    <row r="6519" spans="1:16" x14ac:dyDescent="0.25">
      <c r="A6519" s="19" t="s">
        <v>6551</v>
      </c>
      <c r="B6519" s="19">
        <v>-87.030980999999997</v>
      </c>
      <c r="C6519" s="19">
        <v>20.824104999999999</v>
      </c>
      <c r="D6519" s="8">
        <v>0.106513</v>
      </c>
      <c r="E6519" s="8">
        <v>0.115316</v>
      </c>
      <c r="F6519" s="8">
        <v>0.12371699999999999</v>
      </c>
      <c r="G6519" s="8">
        <v>0.12348199999999999</v>
      </c>
      <c r="H6519" s="8">
        <v>0.125913</v>
      </c>
      <c r="I6519" s="8">
        <v>0.112675</v>
      </c>
      <c r="J6519" s="8">
        <v>0.124914</v>
      </c>
      <c r="K6519" s="8">
        <v>0.116746</v>
      </c>
      <c r="L6519" s="8">
        <v>0.105906</v>
      </c>
      <c r="M6519" s="8">
        <v>0.107002</v>
      </c>
      <c r="N6519" s="8">
        <v>0.119616</v>
      </c>
      <c r="O6519" s="8">
        <v>0.105638</v>
      </c>
      <c r="P6519" s="8">
        <v>0.124388</v>
      </c>
    </row>
    <row r="6520" spans="1:16" x14ac:dyDescent="0.25">
      <c r="A6520" s="19" t="s">
        <v>6552</v>
      </c>
      <c r="B6520" s="19">
        <v>-97.658842000000007</v>
      </c>
      <c r="C6520" s="19">
        <v>20.799209000000001</v>
      </c>
      <c r="D6520" s="8">
        <v>0.36674600000000002</v>
      </c>
      <c r="E6520" s="8">
        <v>0.42819200000000002</v>
      </c>
      <c r="F6520" s="8">
        <v>0.552597</v>
      </c>
      <c r="G6520" s="8">
        <v>0.51956400000000003</v>
      </c>
      <c r="H6520" s="8">
        <v>0.52204600000000001</v>
      </c>
      <c r="I6520" s="8">
        <v>0.43251499999999998</v>
      </c>
      <c r="J6520" s="8">
        <v>0.61187499999999995</v>
      </c>
      <c r="K6520" s="8">
        <v>0.54797899999999999</v>
      </c>
      <c r="L6520" s="8">
        <v>0.53347</v>
      </c>
      <c r="M6520" s="8">
        <v>0.42336299999999999</v>
      </c>
      <c r="N6520" s="8">
        <v>0.63536499999999996</v>
      </c>
      <c r="O6520" s="8">
        <v>0.467644</v>
      </c>
      <c r="P6520" s="8">
        <v>0.39769399999999999</v>
      </c>
    </row>
    <row r="6521" spans="1:16" x14ac:dyDescent="0.25">
      <c r="A6521" s="19" t="s">
        <v>6553</v>
      </c>
      <c r="B6521" s="19">
        <v>-97.892448999999999</v>
      </c>
      <c r="C6521" s="19">
        <v>21.271173999999998</v>
      </c>
      <c r="D6521" s="8">
        <v>3.6082999999999997E-2</v>
      </c>
      <c r="E6521" s="8">
        <v>5.1879000000000002E-2</v>
      </c>
      <c r="F6521" s="8">
        <v>6.2837000000000004E-2</v>
      </c>
      <c r="G6521" s="8">
        <v>7.8376000000000001E-2</v>
      </c>
      <c r="H6521" s="8">
        <v>7.8340000000000007E-2</v>
      </c>
      <c r="I6521" s="8">
        <v>5.2837000000000002E-2</v>
      </c>
      <c r="J6521" s="8">
        <v>7.3788999999999993E-2</v>
      </c>
      <c r="K6521" s="8">
        <v>0.105586</v>
      </c>
      <c r="L6521" s="8">
        <v>0.103891</v>
      </c>
      <c r="M6521" s="8">
        <v>5.1410999999999998E-2</v>
      </c>
      <c r="N6521" s="8">
        <v>7.6844999999999997E-2</v>
      </c>
      <c r="O6521" s="8">
        <v>0.112959</v>
      </c>
      <c r="P6521" s="8">
        <v>0.117191</v>
      </c>
    </row>
    <row r="6522" spans="1:16" x14ac:dyDescent="0.25">
      <c r="A6522" s="19" t="s">
        <v>6554</v>
      </c>
      <c r="B6522" s="19">
        <v>-101.47452800000001</v>
      </c>
      <c r="C6522" s="19">
        <v>21.383004</v>
      </c>
      <c r="D6522" s="8">
        <v>0.53020699999999998</v>
      </c>
      <c r="E6522" s="8">
        <v>0.64880000000000004</v>
      </c>
      <c r="F6522" s="8">
        <v>0.67890700000000004</v>
      </c>
      <c r="G6522" s="8">
        <v>0.69752999999999998</v>
      </c>
      <c r="H6522" s="8">
        <v>0.71179999999999999</v>
      </c>
      <c r="I6522" s="8">
        <v>0.65410800000000002</v>
      </c>
      <c r="J6522" s="8">
        <v>0.71496199999999999</v>
      </c>
      <c r="K6522" s="8">
        <v>0.75536499999999995</v>
      </c>
      <c r="L6522" s="8">
        <v>0.79080700000000004</v>
      </c>
      <c r="M6522" s="8">
        <v>0.65620999999999996</v>
      </c>
      <c r="N6522" s="8">
        <v>0.74578999999999995</v>
      </c>
      <c r="O6522" s="8">
        <v>0.82688399999999995</v>
      </c>
      <c r="P6522" s="8">
        <v>0.874861</v>
      </c>
    </row>
    <row r="6523" spans="1:16" x14ac:dyDescent="0.25">
      <c r="A6523" s="19" t="s">
        <v>6555</v>
      </c>
      <c r="B6523" s="19">
        <v>-103.061672</v>
      </c>
      <c r="C6523" s="19">
        <v>21.185338999999999</v>
      </c>
      <c r="D6523" s="8">
        <v>0.48603299999999999</v>
      </c>
      <c r="E6523" s="8">
        <v>0.53017599999999998</v>
      </c>
      <c r="F6523" s="8">
        <v>0.53642400000000001</v>
      </c>
      <c r="G6523" s="8">
        <v>0.55501400000000001</v>
      </c>
      <c r="H6523" s="8">
        <v>0.58916299999999999</v>
      </c>
      <c r="I6523" s="8">
        <v>0.52208299999999996</v>
      </c>
      <c r="J6523" s="8">
        <v>0.59908399999999995</v>
      </c>
      <c r="K6523" s="8">
        <v>0.68041300000000005</v>
      </c>
      <c r="L6523" s="8">
        <v>0.72700100000000001</v>
      </c>
      <c r="M6523" s="8">
        <v>0.55580600000000002</v>
      </c>
      <c r="N6523" s="8">
        <v>0.64907099999999995</v>
      </c>
      <c r="O6523" s="8">
        <v>0.82499400000000001</v>
      </c>
      <c r="P6523" s="8">
        <v>0.87966500000000003</v>
      </c>
    </row>
    <row r="6524" spans="1:16" x14ac:dyDescent="0.25">
      <c r="A6524" s="19" t="s">
        <v>6556</v>
      </c>
      <c r="B6524" s="19">
        <v>-99.388261999999997</v>
      </c>
      <c r="C6524" s="19">
        <v>21.294622</v>
      </c>
      <c r="D6524" s="8">
        <v>0.72711800000000004</v>
      </c>
      <c r="E6524" s="8">
        <v>0.86493200000000003</v>
      </c>
      <c r="F6524" s="8">
        <v>0.89429899999999996</v>
      </c>
      <c r="G6524" s="8">
        <v>0.90856400000000004</v>
      </c>
      <c r="H6524" s="8">
        <v>0.92056499999999997</v>
      </c>
      <c r="I6524" s="8">
        <v>0.87179499999999999</v>
      </c>
      <c r="J6524" s="8">
        <v>0.91859400000000002</v>
      </c>
      <c r="K6524" s="8">
        <v>0.94895600000000002</v>
      </c>
      <c r="L6524" s="8">
        <v>0.96225000000000005</v>
      </c>
      <c r="M6524" s="8">
        <v>0.86973900000000004</v>
      </c>
      <c r="N6524" s="8">
        <v>0.93403400000000003</v>
      </c>
      <c r="O6524" s="8">
        <v>0.97872000000000003</v>
      </c>
      <c r="P6524" s="8">
        <v>0.98540799999999995</v>
      </c>
    </row>
    <row r="6525" spans="1:16" x14ac:dyDescent="0.25">
      <c r="A6525" s="19" t="s">
        <v>6557</v>
      </c>
      <c r="B6525" s="19">
        <v>-99.221950000000007</v>
      </c>
      <c r="C6525" s="19">
        <v>20.932262000000001</v>
      </c>
      <c r="D6525" s="8">
        <v>0.49492700000000001</v>
      </c>
      <c r="E6525" s="8">
        <v>0.63695900000000005</v>
      </c>
      <c r="F6525" s="8">
        <v>0.67702099999999998</v>
      </c>
      <c r="G6525" s="8">
        <v>0.69608800000000004</v>
      </c>
      <c r="H6525" s="8">
        <v>0.71652499999999997</v>
      </c>
      <c r="I6525" s="8">
        <v>0.644567</v>
      </c>
      <c r="J6525" s="8">
        <v>0.71887299999999998</v>
      </c>
      <c r="K6525" s="8">
        <v>0.78208500000000003</v>
      </c>
      <c r="L6525" s="8">
        <v>0.80865900000000002</v>
      </c>
      <c r="M6525" s="8">
        <v>0.64151899999999995</v>
      </c>
      <c r="N6525" s="8">
        <v>0.73588799999999999</v>
      </c>
      <c r="O6525" s="8">
        <v>0.87093699999999996</v>
      </c>
      <c r="P6525" s="8">
        <v>0.84115700000000004</v>
      </c>
    </row>
    <row r="6526" spans="1:16" x14ac:dyDescent="0.25">
      <c r="A6526" s="19" t="s">
        <v>6558</v>
      </c>
      <c r="B6526" s="19">
        <v>-100.09983800000001</v>
      </c>
      <c r="C6526" s="19">
        <v>21.215588</v>
      </c>
      <c r="D6526" s="8">
        <v>0.37712400000000001</v>
      </c>
      <c r="E6526" s="8">
        <v>0.67480399999999996</v>
      </c>
      <c r="F6526" s="8">
        <v>0.71004900000000004</v>
      </c>
      <c r="G6526" s="8">
        <v>0.71465100000000004</v>
      </c>
      <c r="H6526" s="8">
        <v>0.72809400000000002</v>
      </c>
      <c r="I6526" s="8">
        <v>0.68274599999999996</v>
      </c>
      <c r="J6526" s="8">
        <v>0.74959200000000004</v>
      </c>
      <c r="K6526" s="8">
        <v>0.78480399999999995</v>
      </c>
      <c r="L6526" s="8">
        <v>0.80454099999999995</v>
      </c>
      <c r="M6526" s="8">
        <v>0.67883499999999997</v>
      </c>
      <c r="N6526" s="8">
        <v>0.76569900000000002</v>
      </c>
      <c r="O6526" s="8">
        <v>0.84577000000000002</v>
      </c>
      <c r="P6526" s="8">
        <v>0.90659999999999996</v>
      </c>
    </row>
    <row r="6527" spans="1:16" x14ac:dyDescent="0.25">
      <c r="A6527" s="19" t="s">
        <v>6559</v>
      </c>
      <c r="B6527" s="19">
        <v>-100.203664</v>
      </c>
      <c r="C6527" s="19">
        <v>21.025744</v>
      </c>
      <c r="D6527" s="8">
        <v>0.54150900000000002</v>
      </c>
      <c r="E6527" s="8">
        <v>0.77244000000000002</v>
      </c>
      <c r="F6527" s="8">
        <v>0.80217899999999998</v>
      </c>
      <c r="G6527" s="8">
        <v>0.81754300000000002</v>
      </c>
      <c r="H6527" s="8">
        <v>0.83552300000000002</v>
      </c>
      <c r="I6527" s="8">
        <v>0.77962600000000004</v>
      </c>
      <c r="J6527" s="8">
        <v>0.83652499999999996</v>
      </c>
      <c r="K6527" s="8">
        <v>0.87353099999999995</v>
      </c>
      <c r="L6527" s="8">
        <v>0.894065</v>
      </c>
      <c r="M6527" s="8">
        <v>0.77825100000000003</v>
      </c>
      <c r="N6527" s="8">
        <v>0.85782999999999998</v>
      </c>
      <c r="O6527" s="8">
        <v>0.92408999999999997</v>
      </c>
      <c r="P6527" s="8">
        <v>0.95653200000000005</v>
      </c>
    </row>
    <row r="6528" spans="1:16" x14ac:dyDescent="0.25">
      <c r="A6528" s="19" t="s">
        <v>6560</v>
      </c>
      <c r="B6528" s="19">
        <v>-89.316019999999995</v>
      </c>
      <c r="C6528" s="19">
        <v>20.893525</v>
      </c>
      <c r="D6528" s="8">
        <v>0.52010800000000001</v>
      </c>
      <c r="E6528" s="8">
        <v>0.436365</v>
      </c>
      <c r="F6528" s="8">
        <v>0.38859199999999999</v>
      </c>
      <c r="G6528" s="8">
        <v>0.32646399999999998</v>
      </c>
      <c r="H6528" s="8">
        <v>0.325123</v>
      </c>
      <c r="I6528" s="8">
        <v>0.416854</v>
      </c>
      <c r="J6528" s="8">
        <v>0.33835599999999999</v>
      </c>
      <c r="K6528" s="8">
        <v>0.245006</v>
      </c>
      <c r="L6528" s="8">
        <v>0.23766899999999999</v>
      </c>
      <c r="M6528" s="8">
        <v>0.43353599999999998</v>
      </c>
      <c r="N6528" s="8">
        <v>0.320913</v>
      </c>
      <c r="O6528" s="8">
        <v>0.26138499999999998</v>
      </c>
      <c r="P6528" s="8">
        <v>0.33788499999999999</v>
      </c>
    </row>
    <row r="6529" spans="1:16" x14ac:dyDescent="0.25">
      <c r="A6529" s="19" t="s">
        <v>6561</v>
      </c>
      <c r="B6529" s="19">
        <v>-99.508999000000003</v>
      </c>
      <c r="C6529" s="19">
        <v>20.887349</v>
      </c>
      <c r="D6529" s="8">
        <v>0.44478299999999998</v>
      </c>
      <c r="E6529" s="8">
        <v>0.62045399999999995</v>
      </c>
      <c r="F6529" s="8">
        <v>0.65461000000000003</v>
      </c>
      <c r="G6529" s="8">
        <v>0.67701900000000004</v>
      </c>
      <c r="H6529" s="8">
        <v>0.69728699999999999</v>
      </c>
      <c r="I6529" s="8">
        <v>0.63010600000000005</v>
      </c>
      <c r="J6529" s="8">
        <v>0.69527399999999995</v>
      </c>
      <c r="K6529" s="8">
        <v>0.74765400000000004</v>
      </c>
      <c r="L6529" s="8">
        <v>0.77400199999999997</v>
      </c>
      <c r="M6529" s="8">
        <v>0.61967099999999997</v>
      </c>
      <c r="N6529" s="8">
        <v>0.71564700000000003</v>
      </c>
      <c r="O6529" s="8">
        <v>0.83242499999999997</v>
      </c>
      <c r="P6529" s="8">
        <v>0.88297199999999998</v>
      </c>
    </row>
    <row r="6530" spans="1:16" x14ac:dyDescent="0.25">
      <c r="A6530" s="19" t="s">
        <v>6562</v>
      </c>
      <c r="B6530" s="19">
        <v>-87.782185999999996</v>
      </c>
      <c r="C6530" s="19">
        <v>20.861414</v>
      </c>
      <c r="D6530" s="8">
        <v>0.302732</v>
      </c>
      <c r="E6530" s="8">
        <v>0.29851899999999998</v>
      </c>
      <c r="F6530" s="8">
        <v>0.28812599999999999</v>
      </c>
      <c r="G6530" s="8">
        <v>0.25641799999999998</v>
      </c>
      <c r="H6530" s="8">
        <v>0.27677499999999999</v>
      </c>
      <c r="I6530" s="8">
        <v>0.29262500000000002</v>
      </c>
      <c r="J6530" s="8">
        <v>0.27561000000000002</v>
      </c>
      <c r="K6530" s="8">
        <v>0.26719300000000001</v>
      </c>
      <c r="L6530" s="8">
        <v>0.27191799999999999</v>
      </c>
      <c r="M6530" s="8">
        <v>0.303977</v>
      </c>
      <c r="N6530" s="8">
        <v>0.28797200000000001</v>
      </c>
      <c r="O6530" s="8">
        <v>0.247919</v>
      </c>
      <c r="P6530" s="8">
        <v>0.21709899999999999</v>
      </c>
    </row>
    <row r="6531" spans="1:16" x14ac:dyDescent="0.25">
      <c r="A6531" s="19" t="s">
        <v>6563</v>
      </c>
      <c r="B6531" s="19">
        <v>-99.677749000000006</v>
      </c>
      <c r="C6531" s="19">
        <v>20.947234000000002</v>
      </c>
      <c r="D6531" s="8">
        <v>0.72137300000000004</v>
      </c>
      <c r="E6531" s="8">
        <v>0.85265299999999999</v>
      </c>
      <c r="F6531" s="8">
        <v>0.87900900000000004</v>
      </c>
      <c r="G6531" s="8">
        <v>0.89266999999999996</v>
      </c>
      <c r="H6531" s="8">
        <v>0.905802</v>
      </c>
      <c r="I6531" s="8">
        <v>0.85866600000000004</v>
      </c>
      <c r="J6531" s="8">
        <v>0.90680499999999997</v>
      </c>
      <c r="K6531" s="8">
        <v>0.93988499999999997</v>
      </c>
      <c r="L6531" s="8">
        <v>0.95052000000000003</v>
      </c>
      <c r="M6531" s="8">
        <v>0.84862700000000002</v>
      </c>
      <c r="N6531" s="8">
        <v>0.92389399999999999</v>
      </c>
      <c r="O6531" s="8">
        <v>0.96408000000000005</v>
      </c>
      <c r="P6531" s="8">
        <v>0.98073100000000002</v>
      </c>
    </row>
    <row r="6532" spans="1:16" x14ac:dyDescent="0.25">
      <c r="A6532" s="19" t="s">
        <v>6564</v>
      </c>
      <c r="B6532" s="19">
        <v>-102.762686</v>
      </c>
      <c r="C6532" s="19">
        <v>21.350124000000001</v>
      </c>
      <c r="D6532" s="8">
        <v>0.62541100000000005</v>
      </c>
      <c r="E6532" s="8">
        <v>0.68407600000000002</v>
      </c>
      <c r="F6532" s="8">
        <v>0.69380600000000003</v>
      </c>
      <c r="G6532" s="8">
        <v>0.72119100000000003</v>
      </c>
      <c r="H6532" s="8">
        <v>0.73351</v>
      </c>
      <c r="I6532" s="8">
        <v>0.68123500000000003</v>
      </c>
      <c r="J6532" s="8">
        <v>0.74024900000000005</v>
      </c>
      <c r="K6532" s="8">
        <v>0.80856300000000003</v>
      </c>
      <c r="L6532" s="8">
        <v>0.83254600000000001</v>
      </c>
      <c r="M6532" s="8">
        <v>0.70016</v>
      </c>
      <c r="N6532" s="8">
        <v>0.76983800000000002</v>
      </c>
      <c r="O6532" s="8">
        <v>0.87909899999999996</v>
      </c>
      <c r="P6532" s="8">
        <v>0.89609399999999995</v>
      </c>
    </row>
    <row r="6533" spans="1:16" x14ac:dyDescent="0.25">
      <c r="A6533" s="19" t="s">
        <v>6565</v>
      </c>
      <c r="B6533" s="19">
        <v>-99.909799000000007</v>
      </c>
      <c r="C6533" s="19">
        <v>21.31879</v>
      </c>
      <c r="D6533" s="8">
        <v>0.64469600000000005</v>
      </c>
      <c r="E6533" s="8">
        <v>0.80022199999999999</v>
      </c>
      <c r="F6533" s="8">
        <v>0.83435099999999995</v>
      </c>
      <c r="G6533" s="8">
        <v>0.83166300000000004</v>
      </c>
      <c r="H6533" s="8">
        <v>0.85124</v>
      </c>
      <c r="I6533" s="8">
        <v>0.81717899999999999</v>
      </c>
      <c r="J6533" s="8">
        <v>0.85232699999999995</v>
      </c>
      <c r="K6533" s="8">
        <v>0.89773199999999997</v>
      </c>
      <c r="L6533" s="8">
        <v>0.91872900000000002</v>
      </c>
      <c r="M6533" s="8">
        <v>0.81255100000000002</v>
      </c>
      <c r="N6533" s="8">
        <v>0.87849699999999997</v>
      </c>
      <c r="O6533" s="8">
        <v>0.94674199999999997</v>
      </c>
      <c r="P6533" s="8">
        <v>0.96600900000000001</v>
      </c>
    </row>
    <row r="6534" spans="1:16" x14ac:dyDescent="0.25">
      <c r="A6534" s="19" t="s">
        <v>6566</v>
      </c>
      <c r="B6534" s="19">
        <v>-89.945673999999997</v>
      </c>
      <c r="C6534" s="19">
        <v>21.100559000000001</v>
      </c>
      <c r="D6534" s="8">
        <v>0.50623200000000002</v>
      </c>
      <c r="E6534" s="8">
        <v>0.45415</v>
      </c>
      <c r="F6534" s="8">
        <v>0.39533400000000002</v>
      </c>
      <c r="G6534" s="8">
        <v>0.34578799999999998</v>
      </c>
      <c r="H6534" s="8">
        <v>0.35098499999999999</v>
      </c>
      <c r="I6534" s="8">
        <v>0.411103</v>
      </c>
      <c r="J6534" s="8">
        <v>0.35603000000000001</v>
      </c>
      <c r="K6534" s="8">
        <v>0.30018099999999998</v>
      </c>
      <c r="L6534" s="8">
        <v>0.33250600000000002</v>
      </c>
      <c r="M6534" s="8">
        <v>0.43261899999999998</v>
      </c>
      <c r="N6534" s="8">
        <v>0.32735700000000001</v>
      </c>
      <c r="O6534" s="8">
        <v>0.392758</v>
      </c>
      <c r="P6534" s="8">
        <v>0.48777100000000001</v>
      </c>
    </row>
    <row r="6535" spans="1:16" x14ac:dyDescent="0.25">
      <c r="A6535" s="19" t="s">
        <v>6567</v>
      </c>
      <c r="B6535" s="19">
        <v>-89.470523</v>
      </c>
      <c r="C6535" s="19">
        <v>20.754897</v>
      </c>
      <c r="D6535" s="8">
        <v>0.527528</v>
      </c>
      <c r="E6535" s="8">
        <v>0.44648100000000002</v>
      </c>
      <c r="F6535" s="8">
        <v>0.38179000000000002</v>
      </c>
      <c r="G6535" s="8">
        <v>0.31496800000000003</v>
      </c>
      <c r="H6535" s="8">
        <v>0.322129</v>
      </c>
      <c r="I6535" s="8">
        <v>0.41913600000000001</v>
      </c>
      <c r="J6535" s="8">
        <v>0.32737699999999997</v>
      </c>
      <c r="K6535" s="8">
        <v>0.242034</v>
      </c>
      <c r="L6535" s="8">
        <v>0.25687300000000002</v>
      </c>
      <c r="M6535" s="8">
        <v>0.44270100000000001</v>
      </c>
      <c r="N6535" s="8">
        <v>0.31126999999999999</v>
      </c>
      <c r="O6535" s="8">
        <v>0.28837000000000002</v>
      </c>
      <c r="P6535" s="8">
        <v>0.36654399999999998</v>
      </c>
    </row>
    <row r="6536" spans="1:16" x14ac:dyDescent="0.25">
      <c r="A6536" s="19" t="s">
        <v>6568</v>
      </c>
      <c r="B6536" s="19">
        <v>-88.184348</v>
      </c>
      <c r="C6536" s="19">
        <v>21.120203</v>
      </c>
      <c r="D6536" s="8">
        <v>0.25616100000000003</v>
      </c>
      <c r="E6536" s="8">
        <v>0.31687300000000002</v>
      </c>
      <c r="F6536" s="8">
        <v>0.30853399999999997</v>
      </c>
      <c r="G6536" s="8">
        <v>0.27565800000000001</v>
      </c>
      <c r="H6536" s="8">
        <v>0.29178999999999999</v>
      </c>
      <c r="I6536" s="8">
        <v>0.30555500000000002</v>
      </c>
      <c r="J6536" s="8">
        <v>0.29269699999999998</v>
      </c>
      <c r="K6536" s="8">
        <v>0.28681800000000002</v>
      </c>
      <c r="L6536" s="8">
        <v>0.29270200000000002</v>
      </c>
      <c r="M6536" s="8">
        <v>0.30520700000000001</v>
      </c>
      <c r="N6536" s="8">
        <v>0.30622100000000002</v>
      </c>
      <c r="O6536" s="8">
        <v>0.26186500000000001</v>
      </c>
      <c r="P6536" s="8">
        <v>0.234877</v>
      </c>
    </row>
    <row r="6537" spans="1:16" x14ac:dyDescent="0.25">
      <c r="A6537" s="19" t="s">
        <v>6569</v>
      </c>
      <c r="B6537" s="19">
        <v>-100.073003</v>
      </c>
      <c r="C6537" s="19">
        <v>21.357703000000001</v>
      </c>
      <c r="D6537" s="8">
        <v>0.74651699999999999</v>
      </c>
      <c r="E6537" s="8">
        <v>0.86647799999999997</v>
      </c>
      <c r="F6537" s="8">
        <v>0.88920699999999997</v>
      </c>
      <c r="G6537" s="8">
        <v>0.90476699999999999</v>
      </c>
      <c r="H6537" s="8">
        <v>0.91610599999999998</v>
      </c>
      <c r="I6537" s="8">
        <v>0.87287599999999999</v>
      </c>
      <c r="J6537" s="8">
        <v>0.92037599999999997</v>
      </c>
      <c r="K6537" s="8">
        <v>0.94822200000000001</v>
      </c>
      <c r="L6537" s="8">
        <v>0.96080699999999997</v>
      </c>
      <c r="M6537" s="8">
        <v>0.87053499999999995</v>
      </c>
      <c r="N6537" s="8">
        <v>0.935473</v>
      </c>
      <c r="O6537" s="8">
        <v>0.95989999999999998</v>
      </c>
      <c r="P6537" s="8">
        <v>0.98135300000000003</v>
      </c>
    </row>
    <row r="6538" spans="1:16" x14ac:dyDescent="0.25">
      <c r="A6538" s="19" t="s">
        <v>6570</v>
      </c>
      <c r="B6538" s="19">
        <v>-103.659513</v>
      </c>
      <c r="C6538" s="19">
        <v>21.022431000000001</v>
      </c>
      <c r="D6538" s="8">
        <v>0.53605000000000003</v>
      </c>
      <c r="E6538" s="8">
        <v>0.58752700000000002</v>
      </c>
      <c r="F6538" s="8">
        <v>0.589005</v>
      </c>
      <c r="G6538" s="8">
        <v>0.61206499999999997</v>
      </c>
      <c r="H6538" s="8">
        <v>0.65188100000000004</v>
      </c>
      <c r="I6538" s="8">
        <v>0.57829399999999997</v>
      </c>
      <c r="J6538" s="8">
        <v>0.67049700000000001</v>
      </c>
      <c r="K6538" s="8">
        <v>0.73394800000000004</v>
      </c>
      <c r="L6538" s="8">
        <v>0.782003</v>
      </c>
      <c r="M6538" s="8">
        <v>0.61136299999999999</v>
      </c>
      <c r="N6538" s="8">
        <v>0.71826999999999996</v>
      </c>
      <c r="O6538" s="8">
        <v>0.87810699999999997</v>
      </c>
      <c r="P6538" s="8">
        <v>0.90159599999999995</v>
      </c>
    </row>
    <row r="6539" spans="1:16" x14ac:dyDescent="0.25">
      <c r="A6539" s="19" t="s">
        <v>6571</v>
      </c>
      <c r="B6539" s="19">
        <v>-100.835944</v>
      </c>
      <c r="C6539" s="19">
        <v>21.372522</v>
      </c>
      <c r="D6539" s="8">
        <v>0.64889200000000002</v>
      </c>
      <c r="E6539" s="8">
        <v>0.79122700000000001</v>
      </c>
      <c r="F6539" s="8">
        <v>0.82042700000000002</v>
      </c>
      <c r="G6539" s="8">
        <v>0.84006400000000003</v>
      </c>
      <c r="H6539" s="8">
        <v>0.85461100000000001</v>
      </c>
      <c r="I6539" s="8">
        <v>0.80783700000000003</v>
      </c>
      <c r="J6539" s="8">
        <v>0.85986600000000002</v>
      </c>
      <c r="K6539" s="8">
        <v>0.89257600000000004</v>
      </c>
      <c r="L6539" s="8">
        <v>0.91051599999999999</v>
      </c>
      <c r="M6539" s="8">
        <v>0.79824099999999998</v>
      </c>
      <c r="N6539" s="8">
        <v>0.87580100000000005</v>
      </c>
      <c r="O6539" s="8">
        <v>0.93834300000000004</v>
      </c>
      <c r="P6539" s="8">
        <v>0.96429399999999998</v>
      </c>
    </row>
    <row r="6540" spans="1:16" x14ac:dyDescent="0.25">
      <c r="A6540" s="19" t="s">
        <v>6572</v>
      </c>
      <c r="B6540" s="19">
        <v>-87.872460000000004</v>
      </c>
      <c r="C6540" s="19">
        <v>21.382490000000001</v>
      </c>
      <c r="D6540" s="8">
        <v>0.233103</v>
      </c>
      <c r="E6540" s="8">
        <v>0.22653699999999999</v>
      </c>
      <c r="F6540" s="8">
        <v>0.22115399999999999</v>
      </c>
      <c r="G6540" s="8">
        <v>0.21043100000000001</v>
      </c>
      <c r="H6540" s="8">
        <v>0.21656400000000001</v>
      </c>
      <c r="I6540" s="8">
        <v>0.21937899999999999</v>
      </c>
      <c r="J6540" s="8">
        <v>0.21834500000000001</v>
      </c>
      <c r="K6540" s="8">
        <v>0.19484299999999999</v>
      </c>
      <c r="L6540" s="8">
        <v>0.17464299999999999</v>
      </c>
      <c r="M6540" s="8">
        <v>0.22953699999999999</v>
      </c>
      <c r="N6540" s="8">
        <v>0.21773500000000001</v>
      </c>
      <c r="O6540" s="8">
        <v>0.164377</v>
      </c>
      <c r="P6540" s="8">
        <v>0.18724099999999999</v>
      </c>
    </row>
    <row r="6541" spans="1:16" x14ac:dyDescent="0.25">
      <c r="A6541" s="19" t="s">
        <v>6573</v>
      </c>
      <c r="B6541" s="19">
        <v>-97.400585000000007</v>
      </c>
      <c r="C6541" s="19">
        <v>20.927008000000001</v>
      </c>
      <c r="D6541" s="8">
        <v>0.41089700000000001</v>
      </c>
      <c r="E6541" s="8">
        <v>0.46356900000000001</v>
      </c>
      <c r="F6541" s="8">
        <v>0.56962400000000002</v>
      </c>
      <c r="G6541" s="8">
        <v>0.56308000000000002</v>
      </c>
      <c r="H6541" s="8">
        <v>0.55579299999999998</v>
      </c>
      <c r="I6541" s="8">
        <v>0.45050499999999999</v>
      </c>
      <c r="J6541" s="8">
        <v>0.52819099999999997</v>
      </c>
      <c r="K6541" s="8">
        <v>0.59978500000000001</v>
      </c>
      <c r="L6541" s="8">
        <v>0.58200399999999997</v>
      </c>
      <c r="M6541" s="8">
        <v>0.45150899999999999</v>
      </c>
      <c r="N6541" s="8">
        <v>0.65911299999999995</v>
      </c>
      <c r="O6541" s="8">
        <v>0.51448799999999995</v>
      </c>
      <c r="P6541" s="8">
        <v>0.42678500000000003</v>
      </c>
    </row>
    <row r="6542" spans="1:16" x14ac:dyDescent="0.25">
      <c r="A6542" s="19" t="s">
        <v>6574</v>
      </c>
      <c r="B6542" s="19">
        <v>-97.470791000000006</v>
      </c>
      <c r="C6542" s="19">
        <v>21.028790000000001</v>
      </c>
      <c r="D6542" s="8">
        <v>0.377471</v>
      </c>
      <c r="E6542" s="8">
        <v>0.43528299999999998</v>
      </c>
      <c r="F6542" s="8">
        <v>0.53481299999999998</v>
      </c>
      <c r="G6542" s="8">
        <v>0.53199799999999997</v>
      </c>
      <c r="H6542" s="8">
        <v>0.52820500000000004</v>
      </c>
      <c r="I6542" s="8">
        <v>0.41906599999999999</v>
      </c>
      <c r="J6542" s="8">
        <v>0.49610900000000002</v>
      </c>
      <c r="K6542" s="8">
        <v>0.58041200000000004</v>
      </c>
      <c r="L6542" s="8">
        <v>0.565249</v>
      </c>
      <c r="M6542" s="8">
        <v>0.41927500000000001</v>
      </c>
      <c r="N6542" s="8">
        <v>0.61507299999999998</v>
      </c>
      <c r="O6542" s="8">
        <v>0.51630100000000001</v>
      </c>
      <c r="P6542" s="8">
        <v>0.41515000000000002</v>
      </c>
    </row>
    <row r="6543" spans="1:16" x14ac:dyDescent="0.25">
      <c r="A6543" s="19" t="s">
        <v>6575</v>
      </c>
      <c r="B6543" s="19">
        <v>-104.90251600000001</v>
      </c>
      <c r="C6543" s="19">
        <v>21.080515999999999</v>
      </c>
      <c r="D6543" s="8">
        <v>0.17501</v>
      </c>
      <c r="E6543" s="8">
        <v>0.20891499999999999</v>
      </c>
      <c r="F6543" s="8">
        <v>0.21606800000000001</v>
      </c>
      <c r="G6543" s="8">
        <v>0.24387800000000001</v>
      </c>
      <c r="H6543" s="8">
        <v>0.231822</v>
      </c>
      <c r="I6543" s="8">
        <v>0.193525</v>
      </c>
      <c r="J6543" s="8">
        <v>0.25156499999999998</v>
      </c>
      <c r="K6543" s="8">
        <v>0.33493200000000001</v>
      </c>
      <c r="L6543" s="8">
        <v>0.36084899999999998</v>
      </c>
      <c r="M6543" s="8">
        <v>0.208374</v>
      </c>
      <c r="N6543" s="8">
        <v>0.266876</v>
      </c>
      <c r="O6543" s="8">
        <v>0.5111</v>
      </c>
      <c r="P6543" s="8">
        <v>0.58015600000000001</v>
      </c>
    </row>
    <row r="6544" spans="1:16" x14ac:dyDescent="0.25">
      <c r="A6544" s="19" t="s">
        <v>6576</v>
      </c>
      <c r="B6544" s="19">
        <v>-103.598832</v>
      </c>
      <c r="C6544" s="19">
        <v>20.846333000000001</v>
      </c>
      <c r="D6544" s="8">
        <v>0.80353399999999997</v>
      </c>
      <c r="E6544" s="8">
        <v>0.86214100000000005</v>
      </c>
      <c r="F6544" s="8">
        <v>0.86904700000000001</v>
      </c>
      <c r="G6544" s="8">
        <v>0.87380899999999995</v>
      </c>
      <c r="H6544" s="8">
        <v>0.89235699999999996</v>
      </c>
      <c r="I6544" s="8">
        <v>0.86687599999999998</v>
      </c>
      <c r="J6544" s="8">
        <v>0.89863199999999999</v>
      </c>
      <c r="K6544" s="8">
        <v>0.87395400000000001</v>
      </c>
      <c r="L6544" s="8">
        <v>0.86339999999999995</v>
      </c>
      <c r="M6544" s="8">
        <v>0.87540600000000002</v>
      </c>
      <c r="N6544" s="8">
        <v>0.90579100000000001</v>
      </c>
      <c r="O6544" s="8">
        <v>0.81284100000000004</v>
      </c>
      <c r="P6544" s="8">
        <v>0.74128700000000003</v>
      </c>
    </row>
    <row r="6545" spans="1:16" x14ac:dyDescent="0.25">
      <c r="A6545" s="19" t="s">
        <v>6577</v>
      </c>
      <c r="B6545" s="19">
        <v>-88.673450000000003</v>
      </c>
      <c r="C6545" s="19">
        <v>20.804264</v>
      </c>
      <c r="D6545" s="8">
        <v>0.35760999999999998</v>
      </c>
      <c r="E6545" s="8">
        <v>0.40354899999999999</v>
      </c>
      <c r="F6545" s="8">
        <v>0.38553999999999999</v>
      </c>
      <c r="G6545" s="8">
        <v>0.34336800000000001</v>
      </c>
      <c r="H6545" s="8">
        <v>0.37087599999999998</v>
      </c>
      <c r="I6545" s="8">
        <v>0.39675899999999997</v>
      </c>
      <c r="J6545" s="8">
        <v>0.37182999999999999</v>
      </c>
      <c r="K6545" s="8">
        <v>0.342109</v>
      </c>
      <c r="L6545" s="8">
        <v>0.34103299999999998</v>
      </c>
      <c r="M6545" s="8">
        <v>0.29559200000000002</v>
      </c>
      <c r="N6545" s="8">
        <v>0.38186300000000001</v>
      </c>
      <c r="O6545" s="8">
        <v>0.175174</v>
      </c>
      <c r="P6545" s="8">
        <v>0.25862099999999999</v>
      </c>
    </row>
    <row r="6546" spans="1:16" x14ac:dyDescent="0.25">
      <c r="A6546" s="19" t="s">
        <v>6578</v>
      </c>
      <c r="B6546" s="19">
        <v>-99.220923999999997</v>
      </c>
      <c r="C6546" s="19">
        <v>21.109736000000002</v>
      </c>
      <c r="D6546" s="8">
        <v>0.70060199999999995</v>
      </c>
      <c r="E6546" s="8">
        <v>0.83002200000000004</v>
      </c>
      <c r="F6546" s="8">
        <v>0.86938099999999996</v>
      </c>
      <c r="G6546" s="8">
        <v>0.89754599999999995</v>
      </c>
      <c r="H6546" s="8">
        <v>0.90784299999999996</v>
      </c>
      <c r="I6546" s="8">
        <v>0.83591599999999999</v>
      </c>
      <c r="J6546" s="8">
        <v>0.89725900000000003</v>
      </c>
      <c r="K6546" s="8">
        <v>0.94495200000000001</v>
      </c>
      <c r="L6546" s="8">
        <v>0.96104000000000001</v>
      </c>
      <c r="M6546" s="8">
        <v>0.83249700000000004</v>
      </c>
      <c r="N6546" s="8">
        <v>0.91384799999999999</v>
      </c>
      <c r="O6546" s="8">
        <v>0.97426000000000001</v>
      </c>
      <c r="P6546" s="8">
        <v>0.97414900000000004</v>
      </c>
    </row>
    <row r="6547" spans="1:16" x14ac:dyDescent="0.25">
      <c r="A6547" s="19" t="s">
        <v>6579</v>
      </c>
      <c r="B6547" s="19">
        <v>-89.365325999999996</v>
      </c>
      <c r="C6547" s="19">
        <v>21.323886000000002</v>
      </c>
      <c r="D6547" s="8">
        <v>0.38916800000000001</v>
      </c>
      <c r="E6547" s="8">
        <v>0.360958</v>
      </c>
      <c r="F6547" s="8">
        <v>0.35297800000000001</v>
      </c>
      <c r="G6547" s="8">
        <v>0.29779099999999997</v>
      </c>
      <c r="H6547" s="8">
        <v>0.30382100000000001</v>
      </c>
      <c r="I6547" s="8">
        <v>0.352016</v>
      </c>
      <c r="J6547" s="8">
        <v>0.30551800000000001</v>
      </c>
      <c r="K6547" s="8">
        <v>0.24137700000000001</v>
      </c>
      <c r="L6547" s="8">
        <v>0.233762</v>
      </c>
      <c r="M6547" s="8">
        <v>0.35534199999999999</v>
      </c>
      <c r="N6547" s="8">
        <v>0.28960599999999997</v>
      </c>
      <c r="O6547" s="8">
        <v>0.25120500000000001</v>
      </c>
      <c r="P6547" s="8">
        <v>0.32447300000000001</v>
      </c>
    </row>
    <row r="6548" spans="1:16" x14ac:dyDescent="0.25">
      <c r="A6548" s="19" t="s">
        <v>6580</v>
      </c>
      <c r="B6548" s="19">
        <v>-88.426849000000004</v>
      </c>
      <c r="C6548" s="19">
        <v>20.836693</v>
      </c>
      <c r="D6548" s="8">
        <v>0.31199900000000003</v>
      </c>
      <c r="E6548" s="8">
        <v>0.37810899999999997</v>
      </c>
      <c r="F6548" s="8">
        <v>0.37170900000000001</v>
      </c>
      <c r="G6548" s="8">
        <v>0.33437099999999997</v>
      </c>
      <c r="H6548" s="8">
        <v>0.35794100000000001</v>
      </c>
      <c r="I6548" s="8">
        <v>0.374338</v>
      </c>
      <c r="J6548" s="8">
        <v>0.36040499999999998</v>
      </c>
      <c r="K6548" s="8">
        <v>0.33826499999999998</v>
      </c>
      <c r="L6548" s="8">
        <v>0.33534700000000001</v>
      </c>
      <c r="M6548" s="8">
        <v>0.365616</v>
      </c>
      <c r="N6548" s="8">
        <v>0.373863</v>
      </c>
      <c r="O6548" s="8">
        <v>0.29307899999999998</v>
      </c>
      <c r="P6548" s="8">
        <v>0.25679000000000002</v>
      </c>
    </row>
    <row r="6549" spans="1:16" x14ac:dyDescent="0.25">
      <c r="A6549" s="19" t="s">
        <v>6581</v>
      </c>
      <c r="B6549" s="19">
        <v>-98.001300000000001</v>
      </c>
      <c r="C6549" s="19">
        <v>20.913354999999999</v>
      </c>
      <c r="D6549" s="8">
        <v>7.8964999999999994E-2</v>
      </c>
      <c r="E6549" s="8">
        <v>0.11285100000000001</v>
      </c>
      <c r="F6549" s="8">
        <v>0.13531499999999999</v>
      </c>
      <c r="G6549" s="8">
        <v>0.20210800000000001</v>
      </c>
      <c r="H6549" s="8">
        <v>0.18888199999999999</v>
      </c>
      <c r="I6549" s="8">
        <v>9.7623000000000001E-2</v>
      </c>
      <c r="J6549" s="8">
        <v>0.15620899999999999</v>
      </c>
      <c r="K6549" s="8">
        <v>0.23278499999999999</v>
      </c>
      <c r="L6549" s="8">
        <v>0.21210999999999999</v>
      </c>
      <c r="M6549" s="8">
        <v>0.109611</v>
      </c>
      <c r="N6549" s="8">
        <v>0.16275400000000001</v>
      </c>
      <c r="O6549" s="8">
        <v>0.25422699999999998</v>
      </c>
      <c r="P6549" s="8">
        <v>0.190217</v>
      </c>
    </row>
    <row r="6550" spans="1:16" x14ac:dyDescent="0.25">
      <c r="A6550" s="19" t="s">
        <v>6582</v>
      </c>
      <c r="B6550" s="19">
        <v>-102.534744</v>
      </c>
      <c r="C6550" s="19">
        <v>20.800498000000001</v>
      </c>
      <c r="D6550" s="8">
        <v>0.55749800000000005</v>
      </c>
      <c r="E6550" s="8">
        <v>0.59839299999999995</v>
      </c>
      <c r="F6550" s="8">
        <v>0.60687999999999998</v>
      </c>
      <c r="G6550" s="8">
        <v>0.63861199999999996</v>
      </c>
      <c r="H6550" s="8">
        <v>0.65732000000000002</v>
      </c>
      <c r="I6550" s="8">
        <v>0.59553500000000004</v>
      </c>
      <c r="J6550" s="8">
        <v>0.66955200000000004</v>
      </c>
      <c r="K6550" s="8">
        <v>0.74219599999999997</v>
      </c>
      <c r="L6550" s="8">
        <v>0.77604899999999999</v>
      </c>
      <c r="M6550" s="8">
        <v>0.61002599999999996</v>
      </c>
      <c r="N6550" s="8">
        <v>0.69998099999999996</v>
      </c>
      <c r="O6550" s="8">
        <v>0.86769399999999997</v>
      </c>
      <c r="P6550" s="8">
        <v>0.89724599999999999</v>
      </c>
    </row>
    <row r="6551" spans="1:16" x14ac:dyDescent="0.25">
      <c r="A6551" s="19" t="s">
        <v>6583</v>
      </c>
      <c r="B6551" s="19">
        <v>-102.311637</v>
      </c>
      <c r="C6551" s="19">
        <v>21.280719000000001</v>
      </c>
      <c r="D6551" s="8">
        <v>0.67190700000000003</v>
      </c>
      <c r="E6551" s="8">
        <v>0.73160999999999998</v>
      </c>
      <c r="F6551" s="8">
        <v>0.74653199999999997</v>
      </c>
      <c r="G6551" s="8">
        <v>0.764011</v>
      </c>
      <c r="H6551" s="8">
        <v>0.76786900000000002</v>
      </c>
      <c r="I6551" s="8">
        <v>0.73292999999999997</v>
      </c>
      <c r="J6551" s="8">
        <v>0.77078100000000005</v>
      </c>
      <c r="K6551" s="8">
        <v>0.83169599999999999</v>
      </c>
      <c r="L6551" s="8">
        <v>0.84187500000000004</v>
      </c>
      <c r="M6551" s="8">
        <v>0.73141299999999998</v>
      </c>
      <c r="N6551" s="8">
        <v>0.79594399999999998</v>
      </c>
      <c r="O6551" s="8">
        <v>0.88479799999999997</v>
      </c>
      <c r="P6551" s="8">
        <v>0.90014799999999995</v>
      </c>
    </row>
    <row r="6552" spans="1:16" x14ac:dyDescent="0.25">
      <c r="A6552" s="19" t="s">
        <v>6584</v>
      </c>
      <c r="B6552" s="19">
        <v>-88.691349000000002</v>
      </c>
      <c r="C6552" s="19">
        <v>21.278911999999998</v>
      </c>
      <c r="D6552" s="8">
        <v>0.28377400000000003</v>
      </c>
      <c r="E6552" s="8">
        <v>0.24957599999999999</v>
      </c>
      <c r="F6552" s="8">
        <v>0.23200299999999999</v>
      </c>
      <c r="G6552" s="8">
        <v>0.19838</v>
      </c>
      <c r="H6552" s="8">
        <v>0.19309999999999999</v>
      </c>
      <c r="I6552" s="8">
        <v>0.24294199999999999</v>
      </c>
      <c r="J6552" s="8">
        <v>0.194687</v>
      </c>
      <c r="K6552" s="8">
        <v>0.151141</v>
      </c>
      <c r="L6552" s="8">
        <v>0.14243900000000001</v>
      </c>
      <c r="M6552" s="8">
        <v>0.24858</v>
      </c>
      <c r="N6552" s="8">
        <v>0.189718</v>
      </c>
      <c r="O6552" s="8">
        <v>0.164358</v>
      </c>
      <c r="P6552" s="8">
        <v>0.21864700000000001</v>
      </c>
    </row>
    <row r="6553" spans="1:16" x14ac:dyDescent="0.25">
      <c r="A6553" s="19" t="s">
        <v>6585</v>
      </c>
      <c r="B6553" s="19">
        <v>-103.022069</v>
      </c>
      <c r="C6553" s="19">
        <v>21.277747000000002</v>
      </c>
      <c r="D6553" s="8">
        <v>0.46731800000000001</v>
      </c>
      <c r="E6553" s="8">
        <v>0.51499899999999998</v>
      </c>
      <c r="F6553" s="8">
        <v>0.52264699999999997</v>
      </c>
      <c r="G6553" s="8">
        <v>0.54122899999999996</v>
      </c>
      <c r="H6553" s="8">
        <v>0.57425300000000001</v>
      </c>
      <c r="I6553" s="8">
        <v>0.50878299999999999</v>
      </c>
      <c r="J6553" s="8">
        <v>0.58178300000000005</v>
      </c>
      <c r="K6553" s="8">
        <v>0.66013599999999995</v>
      </c>
      <c r="L6553" s="8">
        <v>0.71214699999999997</v>
      </c>
      <c r="M6553" s="8">
        <v>0.54003999999999996</v>
      </c>
      <c r="N6553" s="8">
        <v>0.62634400000000001</v>
      </c>
      <c r="O6553" s="8">
        <v>0.80113699999999999</v>
      </c>
      <c r="P6553" s="8">
        <v>0.85885500000000004</v>
      </c>
    </row>
    <row r="6554" spans="1:16" x14ac:dyDescent="0.25">
      <c r="A6554" s="19" t="s">
        <v>6586</v>
      </c>
      <c r="B6554" s="19">
        <v>-89.608930999999998</v>
      </c>
      <c r="C6554" s="19">
        <v>21.225449000000001</v>
      </c>
      <c r="D6554" s="8">
        <v>0.376052</v>
      </c>
      <c r="E6554" s="8">
        <v>0.35286400000000001</v>
      </c>
      <c r="F6554" s="8">
        <v>0.33339299999999999</v>
      </c>
      <c r="G6554" s="8">
        <v>0.27695500000000001</v>
      </c>
      <c r="H6554" s="8">
        <v>0.28843999999999997</v>
      </c>
      <c r="I6554" s="8">
        <v>0.34022599999999997</v>
      </c>
      <c r="J6554" s="8">
        <v>0.28775400000000001</v>
      </c>
      <c r="K6554" s="8">
        <v>0.23494499999999999</v>
      </c>
      <c r="L6554" s="8">
        <v>0.23528299999999999</v>
      </c>
      <c r="M6554" s="8">
        <v>0.345107</v>
      </c>
      <c r="N6554" s="8">
        <v>0.26697700000000002</v>
      </c>
      <c r="O6554" s="8">
        <v>0.27749400000000002</v>
      </c>
      <c r="P6554" s="8">
        <v>0.35690899999999998</v>
      </c>
    </row>
    <row r="6555" spans="1:16" x14ac:dyDescent="0.25">
      <c r="A6555" s="19" t="s">
        <v>6587</v>
      </c>
      <c r="B6555" s="19">
        <v>-89.278767000000002</v>
      </c>
      <c r="C6555" s="19">
        <v>21.268839</v>
      </c>
      <c r="D6555" s="8">
        <v>0.41617399999999999</v>
      </c>
      <c r="E6555" s="8">
        <v>0.37481399999999998</v>
      </c>
      <c r="F6555" s="8">
        <v>0.35548000000000002</v>
      </c>
      <c r="G6555" s="8">
        <v>0.29258400000000001</v>
      </c>
      <c r="H6555" s="8">
        <v>0.30523400000000001</v>
      </c>
      <c r="I6555" s="8">
        <v>0.36072399999999999</v>
      </c>
      <c r="J6555" s="8">
        <v>0.29944799999999999</v>
      </c>
      <c r="K6555" s="8">
        <v>0.22959599999999999</v>
      </c>
      <c r="L6555" s="8">
        <v>0.21717400000000001</v>
      </c>
      <c r="M6555" s="8">
        <v>0.37253700000000001</v>
      </c>
      <c r="N6555" s="8">
        <v>0.28944700000000001</v>
      </c>
      <c r="O6555" s="8">
        <v>0.24681900000000001</v>
      </c>
      <c r="P6555" s="8">
        <v>0.32271699999999998</v>
      </c>
    </row>
    <row r="6556" spans="1:16" x14ac:dyDescent="0.25">
      <c r="A6556" s="19" t="s">
        <v>6588</v>
      </c>
      <c r="B6556" s="19">
        <v>-101.565307</v>
      </c>
      <c r="C6556" s="19">
        <v>20.813883000000001</v>
      </c>
      <c r="D6556" s="8">
        <v>0.73263100000000003</v>
      </c>
      <c r="E6556" s="8">
        <v>0.83051900000000001</v>
      </c>
      <c r="F6556" s="8">
        <v>0.85485299999999997</v>
      </c>
      <c r="G6556" s="8">
        <v>0.869448</v>
      </c>
      <c r="H6556" s="8">
        <v>0.88063599999999997</v>
      </c>
      <c r="I6556" s="8">
        <v>0.83629600000000004</v>
      </c>
      <c r="J6556" s="8">
        <v>0.87909700000000002</v>
      </c>
      <c r="K6556" s="8">
        <v>0.91368799999999994</v>
      </c>
      <c r="L6556" s="8">
        <v>0.92017099999999996</v>
      </c>
      <c r="M6556" s="8">
        <v>0.83369599999999999</v>
      </c>
      <c r="N6556" s="8">
        <v>0.90354299999999999</v>
      </c>
      <c r="O6556" s="8">
        <v>0.92486400000000002</v>
      </c>
      <c r="P6556" s="8">
        <v>0.84448100000000004</v>
      </c>
    </row>
    <row r="6557" spans="1:16" x14ac:dyDescent="0.25">
      <c r="A6557" s="19" t="s">
        <v>6589</v>
      </c>
      <c r="B6557" s="19">
        <v>-101.964866</v>
      </c>
      <c r="C6557" s="19">
        <v>21.082787</v>
      </c>
      <c r="D6557" s="8">
        <v>0.67472900000000002</v>
      </c>
      <c r="E6557" s="8">
        <v>0.76639900000000005</v>
      </c>
      <c r="F6557" s="8">
        <v>0.79307899999999998</v>
      </c>
      <c r="G6557" s="8">
        <v>0.81610000000000005</v>
      </c>
      <c r="H6557" s="8">
        <v>0.82922300000000004</v>
      </c>
      <c r="I6557" s="8">
        <v>0.769231</v>
      </c>
      <c r="J6557" s="8">
        <v>0.82650299999999999</v>
      </c>
      <c r="K6557" s="8">
        <v>0.87443800000000005</v>
      </c>
      <c r="L6557" s="8">
        <v>0.89343899999999998</v>
      </c>
      <c r="M6557" s="8">
        <v>0.76937</v>
      </c>
      <c r="N6557" s="8">
        <v>0.85751999999999995</v>
      </c>
      <c r="O6557" s="8">
        <v>0.91718</v>
      </c>
      <c r="P6557" s="8">
        <v>0.92802300000000004</v>
      </c>
    </row>
    <row r="6558" spans="1:16" x14ac:dyDescent="0.25">
      <c r="A6558" s="19" t="s">
        <v>6590</v>
      </c>
      <c r="B6558" s="19">
        <v>-104.419105</v>
      </c>
      <c r="C6558" s="19">
        <v>21.090333000000001</v>
      </c>
      <c r="D6558" s="8">
        <v>0.414962</v>
      </c>
      <c r="E6558" s="8">
        <v>0.45243699999999998</v>
      </c>
      <c r="F6558" s="8">
        <v>0.45414100000000002</v>
      </c>
      <c r="G6558" s="8">
        <v>0.46595199999999998</v>
      </c>
      <c r="H6558" s="8">
        <v>0.50974699999999995</v>
      </c>
      <c r="I6558" s="8">
        <v>0.445274</v>
      </c>
      <c r="J6558" s="8">
        <v>0.52517800000000003</v>
      </c>
      <c r="K6558" s="8">
        <v>0.57504999999999995</v>
      </c>
      <c r="L6558" s="8">
        <v>0.61044900000000002</v>
      </c>
      <c r="M6558" s="8">
        <v>0.46889599999999998</v>
      </c>
      <c r="N6558" s="8">
        <v>0.55986100000000005</v>
      </c>
      <c r="O6558" s="8">
        <v>0.67759000000000003</v>
      </c>
      <c r="P6558" s="8">
        <v>0.68328</v>
      </c>
    </row>
    <row r="6559" spans="1:16" x14ac:dyDescent="0.25">
      <c r="A6559" s="19" t="s">
        <v>6591</v>
      </c>
      <c r="B6559" s="19">
        <v>-89.532009000000002</v>
      </c>
      <c r="C6559" s="19">
        <v>21.304955</v>
      </c>
      <c r="D6559" s="8">
        <v>0.30784400000000001</v>
      </c>
      <c r="E6559" s="8">
        <v>0.29358699999999999</v>
      </c>
      <c r="F6559" s="8">
        <v>0.29366700000000001</v>
      </c>
      <c r="G6559" s="8">
        <v>0.250969</v>
      </c>
      <c r="H6559" s="8">
        <v>0.25806000000000001</v>
      </c>
      <c r="I6559" s="8">
        <v>0.28922500000000001</v>
      </c>
      <c r="J6559" s="8">
        <v>0.25068200000000002</v>
      </c>
      <c r="K6559" s="8">
        <v>0.20946699999999999</v>
      </c>
      <c r="L6559" s="8">
        <v>0.20297299999999999</v>
      </c>
      <c r="M6559" s="8">
        <v>0.29010799999999998</v>
      </c>
      <c r="N6559" s="8">
        <v>0.23813100000000001</v>
      </c>
      <c r="O6559" s="8">
        <v>0.22726399999999999</v>
      </c>
      <c r="P6559" s="8">
        <v>0.29974899999999999</v>
      </c>
    </row>
    <row r="6560" spans="1:16" x14ac:dyDescent="0.25">
      <c r="A6560" s="19" t="s">
        <v>6592</v>
      </c>
      <c r="B6560" s="19">
        <v>-88.900627999999998</v>
      </c>
      <c r="C6560" s="19">
        <v>20.835825</v>
      </c>
      <c r="D6560" s="8">
        <v>0.49661300000000003</v>
      </c>
      <c r="E6560" s="8">
        <v>0.36755300000000002</v>
      </c>
      <c r="F6560" s="8">
        <v>0.32577400000000001</v>
      </c>
      <c r="G6560" s="8">
        <v>0.27005699999999999</v>
      </c>
      <c r="H6560" s="8">
        <v>0.27360299999999999</v>
      </c>
      <c r="I6560" s="8">
        <v>0.48574299999999998</v>
      </c>
      <c r="J6560" s="8">
        <v>0.46043400000000001</v>
      </c>
      <c r="K6560" s="8">
        <v>0.199818</v>
      </c>
      <c r="L6560" s="8">
        <v>0.19372200000000001</v>
      </c>
      <c r="M6560" s="8">
        <v>0.36352699999999999</v>
      </c>
      <c r="N6560" s="8">
        <v>0.46770600000000001</v>
      </c>
      <c r="O6560" s="8">
        <v>0.22454299999999999</v>
      </c>
      <c r="P6560" s="8">
        <v>0.310755</v>
      </c>
    </row>
    <row r="6561" spans="1:16" x14ac:dyDescent="0.25">
      <c r="A6561" s="19" t="s">
        <v>6593</v>
      </c>
      <c r="B6561" s="19">
        <v>-88.150751999999997</v>
      </c>
      <c r="C6561" s="19">
        <v>21.098502</v>
      </c>
      <c r="D6561" s="8">
        <v>0.27267599999999997</v>
      </c>
      <c r="E6561" s="8">
        <v>0.32281700000000002</v>
      </c>
      <c r="F6561" s="8">
        <v>0.30958799999999997</v>
      </c>
      <c r="G6561" s="8">
        <v>0.277617</v>
      </c>
      <c r="H6561" s="8">
        <v>0.29266799999999998</v>
      </c>
      <c r="I6561" s="8">
        <v>0.31585600000000003</v>
      </c>
      <c r="J6561" s="8">
        <v>0.295906</v>
      </c>
      <c r="K6561" s="8">
        <v>0.284217</v>
      </c>
      <c r="L6561" s="8">
        <v>0.28714299999999998</v>
      </c>
      <c r="M6561" s="8">
        <v>0.31752200000000003</v>
      </c>
      <c r="N6561" s="8">
        <v>0.30792599999999998</v>
      </c>
      <c r="O6561" s="8">
        <v>0.25896799999999998</v>
      </c>
      <c r="P6561" s="8">
        <v>0.22989000000000001</v>
      </c>
    </row>
    <row r="6562" spans="1:16" x14ac:dyDescent="0.25">
      <c r="A6562" s="19" t="s">
        <v>6594</v>
      </c>
      <c r="B6562" s="19">
        <v>-104.973592</v>
      </c>
      <c r="C6562" s="19">
        <v>21.092822999999999</v>
      </c>
      <c r="D6562" s="8">
        <v>0.16608700000000001</v>
      </c>
      <c r="E6562" s="8">
        <v>0.185224</v>
      </c>
      <c r="F6562" s="8">
        <v>0.190913</v>
      </c>
      <c r="G6562" s="8">
        <v>0.21177399999999999</v>
      </c>
      <c r="H6562" s="8">
        <v>0.22284499999999999</v>
      </c>
      <c r="I6562" s="8">
        <v>0.18703500000000001</v>
      </c>
      <c r="J6562" s="8">
        <v>0.220447</v>
      </c>
      <c r="K6562" s="8">
        <v>0.29610799999999998</v>
      </c>
      <c r="L6562" s="8">
        <v>0.31697199999999998</v>
      </c>
      <c r="M6562" s="8">
        <v>0.18429300000000001</v>
      </c>
      <c r="N6562" s="8">
        <v>0.233677</v>
      </c>
      <c r="O6562" s="8">
        <v>0.43471399999999999</v>
      </c>
      <c r="P6562" s="8">
        <v>0.44966899999999999</v>
      </c>
    </row>
    <row r="6563" spans="1:16" x14ac:dyDescent="0.25">
      <c r="A6563" s="19" t="s">
        <v>6595</v>
      </c>
      <c r="B6563" s="19">
        <v>-89.582778000000005</v>
      </c>
      <c r="C6563" s="19">
        <v>21.004662</v>
      </c>
      <c r="D6563" s="8">
        <v>0.45371699999999998</v>
      </c>
      <c r="E6563" s="8">
        <v>0.364508</v>
      </c>
      <c r="F6563" s="8">
        <v>0.30637599999999998</v>
      </c>
      <c r="G6563" s="8">
        <v>0.25702799999999998</v>
      </c>
      <c r="H6563" s="8">
        <v>0.26586199999999999</v>
      </c>
      <c r="I6563" s="8">
        <v>0.34051500000000001</v>
      </c>
      <c r="J6563" s="8">
        <v>0.27068300000000001</v>
      </c>
      <c r="K6563" s="8">
        <v>0.20955599999999999</v>
      </c>
      <c r="L6563" s="8">
        <v>0.23832700000000001</v>
      </c>
      <c r="M6563" s="8">
        <v>0.35922999999999999</v>
      </c>
      <c r="N6563" s="8">
        <v>0.25469900000000001</v>
      </c>
      <c r="O6563" s="8">
        <v>0.27327600000000002</v>
      </c>
      <c r="P6563" s="8">
        <v>0.35433500000000001</v>
      </c>
    </row>
    <row r="6564" spans="1:16" x14ac:dyDescent="0.25">
      <c r="A6564" s="19" t="s">
        <v>6596</v>
      </c>
      <c r="B6564" s="19">
        <v>-100.353791</v>
      </c>
      <c r="C6564" s="19">
        <v>20.752769000000001</v>
      </c>
      <c r="D6564" s="8">
        <v>0.69256700000000004</v>
      </c>
      <c r="E6564" s="8">
        <v>0.80705400000000005</v>
      </c>
      <c r="F6564" s="8">
        <v>0.83411599999999997</v>
      </c>
      <c r="G6564" s="8">
        <v>0.84705799999999998</v>
      </c>
      <c r="H6564" s="8">
        <v>0.86443499999999995</v>
      </c>
      <c r="I6564" s="8">
        <v>0.81428999999999996</v>
      </c>
      <c r="J6564" s="8">
        <v>0.86849500000000002</v>
      </c>
      <c r="K6564" s="8">
        <v>0.89748799999999995</v>
      </c>
      <c r="L6564" s="8">
        <v>0.91575799999999996</v>
      </c>
      <c r="M6564" s="8">
        <v>0.81095200000000001</v>
      </c>
      <c r="N6564" s="8">
        <v>0.88486299999999996</v>
      </c>
      <c r="O6564" s="8">
        <v>0.93680099999999999</v>
      </c>
      <c r="P6564" s="8">
        <v>0.965665</v>
      </c>
    </row>
    <row r="6565" spans="1:16" x14ac:dyDescent="0.25">
      <c r="A6565" s="19" t="s">
        <v>6597</v>
      </c>
      <c r="B6565" s="19">
        <v>-88.487571000000003</v>
      </c>
      <c r="C6565" s="19">
        <v>20.995463000000001</v>
      </c>
      <c r="D6565" s="8">
        <v>0.24315800000000001</v>
      </c>
      <c r="E6565" s="8">
        <v>0.23255300000000001</v>
      </c>
      <c r="F6565" s="8">
        <v>0.22667899999999999</v>
      </c>
      <c r="G6565" s="8">
        <v>0.20108599999999999</v>
      </c>
      <c r="H6565" s="8">
        <v>0.193601</v>
      </c>
      <c r="I6565" s="8">
        <v>0.22828999999999999</v>
      </c>
      <c r="J6565" s="8">
        <v>0.19681999999999999</v>
      </c>
      <c r="K6565" s="8">
        <v>0.147287</v>
      </c>
      <c r="L6565" s="8">
        <v>0.13591900000000001</v>
      </c>
      <c r="M6565" s="8">
        <v>0.221299</v>
      </c>
      <c r="N6565" s="8">
        <v>0.306004</v>
      </c>
      <c r="O6565" s="8">
        <v>0.13880500000000001</v>
      </c>
      <c r="P6565" s="8">
        <v>0.22158</v>
      </c>
    </row>
    <row r="6566" spans="1:16" x14ac:dyDescent="0.25">
      <c r="A6566" s="19" t="s">
        <v>6598</v>
      </c>
      <c r="B6566" s="19">
        <v>-88.535070000000005</v>
      </c>
      <c r="C6566" s="19">
        <v>21.088315999999999</v>
      </c>
      <c r="D6566" s="8">
        <v>0.18989400000000001</v>
      </c>
      <c r="E6566" s="8">
        <v>0.19977300000000001</v>
      </c>
      <c r="F6566" s="8">
        <v>0.18423700000000001</v>
      </c>
      <c r="G6566" s="8">
        <v>0.15242600000000001</v>
      </c>
      <c r="H6566" s="8">
        <v>0.151781</v>
      </c>
      <c r="I6566" s="8">
        <v>0.194462</v>
      </c>
      <c r="J6566" s="8">
        <v>0.15270500000000001</v>
      </c>
      <c r="K6566" s="8">
        <v>0.118712</v>
      </c>
      <c r="L6566" s="8">
        <v>0.10971499999999999</v>
      </c>
      <c r="M6566" s="8">
        <v>0.188389</v>
      </c>
      <c r="N6566" s="8">
        <v>0.14757999999999999</v>
      </c>
      <c r="O6566" s="8">
        <v>0.134079</v>
      </c>
      <c r="P6566" s="8">
        <v>0.17955399999999999</v>
      </c>
    </row>
    <row r="6567" spans="1:16" x14ac:dyDescent="0.25">
      <c r="A6567" s="19" t="s">
        <v>6599</v>
      </c>
      <c r="B6567" s="19">
        <v>-99.376802999999995</v>
      </c>
      <c r="C6567" s="19">
        <v>20.876360999999999</v>
      </c>
      <c r="D6567" s="8">
        <v>0.75140200000000001</v>
      </c>
      <c r="E6567" s="8">
        <v>0.88231999999999999</v>
      </c>
      <c r="F6567" s="8">
        <v>0.90847500000000003</v>
      </c>
      <c r="G6567" s="8">
        <v>0.92313500000000004</v>
      </c>
      <c r="H6567" s="8">
        <v>0.93518999999999997</v>
      </c>
      <c r="I6567" s="8">
        <v>0.88886900000000002</v>
      </c>
      <c r="J6567" s="8">
        <v>0.93663700000000005</v>
      </c>
      <c r="K6567" s="8">
        <v>0.96172199999999997</v>
      </c>
      <c r="L6567" s="8">
        <v>0.97008799999999995</v>
      </c>
      <c r="M6567" s="8">
        <v>0.88066699999999998</v>
      </c>
      <c r="N6567" s="8">
        <v>0.94291800000000003</v>
      </c>
      <c r="O6567" s="8">
        <v>0.98202599999999995</v>
      </c>
      <c r="P6567" s="8">
        <v>0.98988200000000004</v>
      </c>
    </row>
    <row r="6568" spans="1:16" x14ac:dyDescent="0.25">
      <c r="A6568" s="19" t="s">
        <v>6600</v>
      </c>
      <c r="B6568" s="19">
        <v>-89.267443999999998</v>
      </c>
      <c r="C6568" s="19">
        <v>20.959491</v>
      </c>
      <c r="D6568" s="8">
        <v>0.498726</v>
      </c>
      <c r="E6568" s="8">
        <v>0.41660000000000003</v>
      </c>
      <c r="F6568" s="8">
        <v>0.37560900000000003</v>
      </c>
      <c r="G6568" s="8">
        <v>0.31605699999999998</v>
      </c>
      <c r="H6568" s="8">
        <v>0.31759599999999999</v>
      </c>
      <c r="I6568" s="8">
        <v>0.40085900000000002</v>
      </c>
      <c r="J6568" s="8">
        <v>0.32342300000000002</v>
      </c>
      <c r="K6568" s="8">
        <v>0.23685899999999999</v>
      </c>
      <c r="L6568" s="8">
        <v>0.230406</v>
      </c>
      <c r="M6568" s="8">
        <v>0.41378399999999999</v>
      </c>
      <c r="N6568" s="8">
        <v>0.30665100000000001</v>
      </c>
      <c r="O6568" s="8">
        <v>0.25471100000000002</v>
      </c>
      <c r="P6568" s="8">
        <v>0.33683299999999999</v>
      </c>
    </row>
    <row r="6569" spans="1:16" x14ac:dyDescent="0.25">
      <c r="A6569" s="19" t="s">
        <v>6601</v>
      </c>
      <c r="B6569" s="19">
        <v>-90.055885000000004</v>
      </c>
      <c r="C6569" s="19">
        <v>21.129269000000001</v>
      </c>
      <c r="D6569" s="8">
        <v>0.52175800000000006</v>
      </c>
      <c r="E6569" s="8">
        <v>0.481796</v>
      </c>
      <c r="F6569" s="8">
        <v>0.45232699999999998</v>
      </c>
      <c r="G6569" s="8">
        <v>0.40046799999999999</v>
      </c>
      <c r="H6569" s="8">
        <v>0.40049699999999999</v>
      </c>
      <c r="I6569" s="8">
        <v>0.461781</v>
      </c>
      <c r="J6569" s="8">
        <v>0.39692</v>
      </c>
      <c r="K6569" s="8">
        <v>0.35991200000000001</v>
      </c>
      <c r="L6569" s="8">
        <v>0.36734800000000001</v>
      </c>
      <c r="M6569" s="8">
        <v>0.46945300000000001</v>
      </c>
      <c r="N6569" s="8">
        <v>0.371585</v>
      </c>
      <c r="O6569" s="8">
        <v>0.43017899999999998</v>
      </c>
      <c r="P6569" s="8">
        <v>0.53501900000000002</v>
      </c>
    </row>
    <row r="6570" spans="1:16" x14ac:dyDescent="0.25">
      <c r="A6570" s="19" t="s">
        <v>6602</v>
      </c>
      <c r="B6570" s="19">
        <v>-88.639028999999994</v>
      </c>
      <c r="C6570" s="19">
        <v>21.413588000000001</v>
      </c>
      <c r="D6570" s="8">
        <v>0.30230499999999999</v>
      </c>
      <c r="E6570" s="8">
        <v>0.26822000000000001</v>
      </c>
      <c r="F6570" s="8">
        <v>0.262208</v>
      </c>
      <c r="G6570" s="8">
        <v>0.23608699999999999</v>
      </c>
      <c r="H6570" s="8">
        <v>0.23078299999999999</v>
      </c>
      <c r="I6570" s="8">
        <v>0.26495200000000002</v>
      </c>
      <c r="J6570" s="8">
        <v>0.23432</v>
      </c>
      <c r="K6570" s="8">
        <v>0.18840899999999999</v>
      </c>
      <c r="L6570" s="8">
        <v>0.17258399999999999</v>
      </c>
      <c r="M6570" s="8">
        <v>0.26869700000000002</v>
      </c>
      <c r="N6570" s="8">
        <v>0.22193299999999999</v>
      </c>
      <c r="O6570" s="8">
        <v>0.18309700000000001</v>
      </c>
      <c r="P6570" s="8">
        <v>0.239894</v>
      </c>
    </row>
    <row r="6571" spans="1:16" x14ac:dyDescent="0.25">
      <c r="A6571" s="19" t="s">
        <v>6603</v>
      </c>
      <c r="B6571" s="19">
        <v>-98.617920999999996</v>
      </c>
      <c r="C6571" s="19">
        <v>21.290970999999999</v>
      </c>
      <c r="D6571" s="8">
        <v>0.28653299999999998</v>
      </c>
      <c r="E6571" s="8">
        <v>0.34771800000000003</v>
      </c>
      <c r="F6571" s="8">
        <v>0.41723399999999999</v>
      </c>
      <c r="G6571" s="8">
        <v>0.54355600000000004</v>
      </c>
      <c r="H6571" s="8">
        <v>0.53450900000000001</v>
      </c>
      <c r="I6571" s="8">
        <v>0.35167199999999998</v>
      </c>
      <c r="J6571" s="8">
        <v>0.46312700000000001</v>
      </c>
      <c r="K6571" s="8">
        <v>0.66321799999999997</v>
      </c>
      <c r="L6571" s="8">
        <v>0.65225900000000003</v>
      </c>
      <c r="M6571" s="8">
        <v>0.373581</v>
      </c>
      <c r="N6571" s="8">
        <v>0.48691400000000001</v>
      </c>
      <c r="O6571" s="8">
        <v>0.73543199999999997</v>
      </c>
      <c r="P6571" s="8">
        <v>0.70552800000000004</v>
      </c>
    </row>
    <row r="6572" spans="1:16" x14ac:dyDescent="0.25">
      <c r="A6572" s="19" t="s">
        <v>6604</v>
      </c>
      <c r="B6572" s="19">
        <v>-87.419244000000006</v>
      </c>
      <c r="C6572" s="19">
        <v>20.851658</v>
      </c>
      <c r="D6572" s="8">
        <v>0.184284</v>
      </c>
      <c r="E6572" s="8">
        <v>0.200436</v>
      </c>
      <c r="F6572" s="8">
        <v>0.21030199999999999</v>
      </c>
      <c r="G6572" s="8">
        <v>0.20315</v>
      </c>
      <c r="H6572" s="8">
        <v>0.20913799999999999</v>
      </c>
      <c r="I6572" s="8">
        <v>0.19963700000000001</v>
      </c>
      <c r="J6572" s="8">
        <v>0.208285</v>
      </c>
      <c r="K6572" s="8">
        <v>0.21016399999999999</v>
      </c>
      <c r="L6572" s="8">
        <v>0.18590699999999999</v>
      </c>
      <c r="M6572" s="8">
        <v>0.18937599999999999</v>
      </c>
      <c r="N6572" s="8">
        <v>0.21251999999999999</v>
      </c>
      <c r="O6572" s="8">
        <v>0.17907000000000001</v>
      </c>
      <c r="P6572" s="8">
        <v>0.17003299999999999</v>
      </c>
    </row>
    <row r="6573" spans="1:16" x14ac:dyDescent="0.25">
      <c r="A6573" s="19" t="s">
        <v>6605</v>
      </c>
      <c r="B6573" s="19">
        <v>-88.934329000000005</v>
      </c>
      <c r="C6573" s="19">
        <v>21.292055000000001</v>
      </c>
      <c r="D6573" s="8">
        <v>0.36760199999999998</v>
      </c>
      <c r="E6573" s="8">
        <v>0.32397199999999998</v>
      </c>
      <c r="F6573" s="8">
        <v>0.30640000000000001</v>
      </c>
      <c r="G6573" s="8">
        <v>0.25413599999999997</v>
      </c>
      <c r="H6573" s="8">
        <v>0.25780799999999998</v>
      </c>
      <c r="I6573" s="8">
        <v>0.31291799999999997</v>
      </c>
      <c r="J6573" s="8">
        <v>0.261542</v>
      </c>
      <c r="K6573" s="8">
        <v>0.196515</v>
      </c>
      <c r="L6573" s="8">
        <v>0.18192800000000001</v>
      </c>
      <c r="M6573" s="8">
        <v>0.32088499999999998</v>
      </c>
      <c r="N6573" s="8">
        <v>0.24548900000000001</v>
      </c>
      <c r="O6573" s="8">
        <v>0.205345</v>
      </c>
      <c r="P6573" s="8">
        <v>0.26814199999999999</v>
      </c>
    </row>
    <row r="6574" spans="1:16" x14ac:dyDescent="0.25">
      <c r="A6574" s="19" t="s">
        <v>6606</v>
      </c>
      <c r="B6574" s="19">
        <v>-87.926359000000005</v>
      </c>
      <c r="C6574" s="19">
        <v>20.789024000000001</v>
      </c>
      <c r="D6574" s="8">
        <v>0.31282199999999999</v>
      </c>
      <c r="E6574" s="8">
        <v>0.295267</v>
      </c>
      <c r="F6574" s="8">
        <v>0.279802</v>
      </c>
      <c r="G6574" s="8">
        <v>0.243724</v>
      </c>
      <c r="H6574" s="8">
        <v>0.26249800000000001</v>
      </c>
      <c r="I6574" s="8">
        <v>0.28720499999999999</v>
      </c>
      <c r="J6574" s="8">
        <v>0.26805800000000002</v>
      </c>
      <c r="K6574" s="8">
        <v>0.25267800000000001</v>
      </c>
      <c r="L6574" s="8">
        <v>0.240453</v>
      </c>
      <c r="M6574" s="8">
        <v>0.29865599999999998</v>
      </c>
      <c r="N6574" s="8">
        <v>0.27780300000000002</v>
      </c>
      <c r="O6574" s="8">
        <v>0.20805499999999999</v>
      </c>
      <c r="P6574" s="8">
        <v>0.183423</v>
      </c>
    </row>
    <row r="6575" spans="1:16" x14ac:dyDescent="0.25">
      <c r="A6575" s="19" t="s">
        <v>6607</v>
      </c>
      <c r="B6575" s="19">
        <v>-103.63950199999999</v>
      </c>
      <c r="C6575" s="19">
        <v>21.11731</v>
      </c>
      <c r="D6575" s="8">
        <v>0.38373600000000002</v>
      </c>
      <c r="E6575" s="8">
        <v>0.42089300000000002</v>
      </c>
      <c r="F6575" s="8">
        <v>0.42191099999999998</v>
      </c>
      <c r="G6575" s="8">
        <v>0.43840499999999999</v>
      </c>
      <c r="H6575" s="8">
        <v>0.47722999999999999</v>
      </c>
      <c r="I6575" s="8">
        <v>0.41191299999999997</v>
      </c>
      <c r="J6575" s="8">
        <v>0.49507600000000002</v>
      </c>
      <c r="K6575" s="8">
        <v>0.554149</v>
      </c>
      <c r="L6575" s="8">
        <v>0.60636699999999999</v>
      </c>
      <c r="M6575" s="8">
        <v>0.44521500000000003</v>
      </c>
      <c r="N6575" s="8">
        <v>0.54248499999999999</v>
      </c>
      <c r="O6575" s="8">
        <v>0.74436000000000002</v>
      </c>
      <c r="P6575" s="8">
        <v>0.82390699999999994</v>
      </c>
    </row>
    <row r="6576" spans="1:16" x14ac:dyDescent="0.25">
      <c r="A6576" s="19" t="s">
        <v>6608</v>
      </c>
      <c r="B6576" s="19">
        <v>-105.11048700000001</v>
      </c>
      <c r="C6576" s="19">
        <v>21.367353999999999</v>
      </c>
      <c r="D6576" s="8">
        <v>0.169376</v>
      </c>
      <c r="E6576" s="8">
        <v>0.17642099999999999</v>
      </c>
      <c r="F6576" s="8">
        <v>0.17218700000000001</v>
      </c>
      <c r="G6576" s="8">
        <v>0.18229200000000001</v>
      </c>
      <c r="H6576" s="8">
        <v>0.18950900000000001</v>
      </c>
      <c r="I6576" s="8">
        <v>0.18274599999999999</v>
      </c>
      <c r="J6576" s="8">
        <v>0.18341099999999999</v>
      </c>
      <c r="K6576" s="8">
        <v>0.17219000000000001</v>
      </c>
      <c r="L6576" s="8">
        <v>0.14855299999999999</v>
      </c>
      <c r="M6576" s="8">
        <v>0.17438400000000001</v>
      </c>
      <c r="N6576" s="8">
        <v>0.18545300000000001</v>
      </c>
      <c r="O6576" s="8">
        <v>0.15658</v>
      </c>
      <c r="P6576" s="8">
        <v>0.21299299999999999</v>
      </c>
    </row>
    <row r="6577" spans="1:16" x14ac:dyDescent="0.25">
      <c r="A6577" s="19" t="s">
        <v>6609</v>
      </c>
      <c r="B6577" s="19">
        <v>-97.696860000000001</v>
      </c>
      <c r="C6577" s="19">
        <v>21.072309000000001</v>
      </c>
      <c r="D6577" s="8">
        <v>0.32660800000000001</v>
      </c>
      <c r="E6577" s="8">
        <v>0.43664799999999998</v>
      </c>
      <c r="F6577" s="8">
        <v>0.48125400000000002</v>
      </c>
      <c r="G6577" s="8">
        <v>0.57177599999999995</v>
      </c>
      <c r="H6577" s="8">
        <v>0.57797500000000002</v>
      </c>
      <c r="I6577" s="8">
        <v>0.44223000000000001</v>
      </c>
      <c r="J6577" s="8">
        <v>0.54207000000000005</v>
      </c>
      <c r="K6577" s="8">
        <v>0.70759700000000003</v>
      </c>
      <c r="L6577" s="8">
        <v>0.50572499999999998</v>
      </c>
      <c r="M6577" s="8">
        <v>0.429145</v>
      </c>
      <c r="N6577" s="8">
        <v>0.56838</v>
      </c>
      <c r="O6577" s="8">
        <v>0.45950999999999997</v>
      </c>
      <c r="P6577" s="8">
        <v>0.36105300000000001</v>
      </c>
    </row>
    <row r="6578" spans="1:16" x14ac:dyDescent="0.25">
      <c r="A6578" s="19" t="s">
        <v>6610</v>
      </c>
      <c r="B6578" s="19">
        <v>-89.044828999999993</v>
      </c>
      <c r="C6578" s="19">
        <v>21.369104</v>
      </c>
      <c r="D6578" s="8">
        <v>0.38124999999999998</v>
      </c>
      <c r="E6578" s="8">
        <v>0.34807100000000002</v>
      </c>
      <c r="F6578" s="8">
        <v>0.33907700000000002</v>
      </c>
      <c r="G6578" s="8">
        <v>0.29721399999999998</v>
      </c>
      <c r="H6578" s="8">
        <v>0.29983199999999999</v>
      </c>
      <c r="I6578" s="8">
        <v>0.34198200000000001</v>
      </c>
      <c r="J6578" s="8">
        <v>0.30599300000000001</v>
      </c>
      <c r="K6578" s="8">
        <v>0.23597699999999999</v>
      </c>
      <c r="L6578" s="8">
        <v>0.220805</v>
      </c>
      <c r="M6578" s="8">
        <v>0.34470299999999998</v>
      </c>
      <c r="N6578" s="8">
        <v>0.28390900000000002</v>
      </c>
      <c r="O6578" s="8">
        <v>0.22559899999999999</v>
      </c>
      <c r="P6578" s="8">
        <v>0.290522</v>
      </c>
    </row>
    <row r="6579" spans="1:16" x14ac:dyDescent="0.25">
      <c r="A6579" s="19" t="s">
        <v>6611</v>
      </c>
      <c r="B6579" s="19">
        <v>-99.738228000000007</v>
      </c>
      <c r="C6579" s="19">
        <v>21.137612000000001</v>
      </c>
      <c r="D6579" s="8">
        <v>0.514374</v>
      </c>
      <c r="E6579" s="8">
        <v>0.74513600000000002</v>
      </c>
      <c r="F6579" s="8">
        <v>0.77623500000000001</v>
      </c>
      <c r="G6579" s="8">
        <v>0.79471700000000001</v>
      </c>
      <c r="H6579" s="8">
        <v>0.81484100000000004</v>
      </c>
      <c r="I6579" s="8">
        <v>0.76091299999999995</v>
      </c>
      <c r="J6579" s="8">
        <v>0.81266899999999997</v>
      </c>
      <c r="K6579" s="8">
        <v>0.86541599999999996</v>
      </c>
      <c r="L6579" s="8">
        <v>0.88970499999999997</v>
      </c>
      <c r="M6579" s="8">
        <v>0.75091200000000002</v>
      </c>
      <c r="N6579" s="8">
        <v>0.83536500000000002</v>
      </c>
      <c r="O6579" s="8">
        <v>0.92541099999999998</v>
      </c>
      <c r="P6579" s="8">
        <v>0.95405300000000004</v>
      </c>
    </row>
    <row r="6580" spans="1:16" x14ac:dyDescent="0.25">
      <c r="A6580" s="19" t="s">
        <v>6612</v>
      </c>
      <c r="B6580" s="19">
        <v>-101.372292</v>
      </c>
      <c r="C6580" s="19">
        <v>20.754913999999999</v>
      </c>
      <c r="D6580" s="8">
        <v>0.74041800000000002</v>
      </c>
      <c r="E6580" s="8">
        <v>0.83660699999999999</v>
      </c>
      <c r="F6580" s="8">
        <v>0.86170199999999997</v>
      </c>
      <c r="G6580" s="8">
        <v>0.87244600000000005</v>
      </c>
      <c r="H6580" s="8">
        <v>0.884907</v>
      </c>
      <c r="I6580" s="8">
        <v>0.84285699999999997</v>
      </c>
      <c r="J6580" s="8">
        <v>0.88908699999999996</v>
      </c>
      <c r="K6580" s="8">
        <v>0.91551499999999997</v>
      </c>
      <c r="L6580" s="8">
        <v>0.93204900000000002</v>
      </c>
      <c r="M6580" s="8">
        <v>0.84091899999999997</v>
      </c>
      <c r="N6580" s="8">
        <v>0.90268300000000001</v>
      </c>
      <c r="O6580" s="8">
        <v>0.94716999999999996</v>
      </c>
      <c r="P6580" s="8">
        <v>0.93544700000000003</v>
      </c>
    </row>
    <row r="6581" spans="1:16" x14ac:dyDescent="0.25">
      <c r="A6581" s="19" t="s">
        <v>6613</v>
      </c>
      <c r="B6581" s="19">
        <v>-102.30287800000001</v>
      </c>
      <c r="C6581" s="19">
        <v>21.171295000000001</v>
      </c>
      <c r="D6581" s="8">
        <v>0.66664100000000004</v>
      </c>
      <c r="E6581" s="8">
        <v>0.71396800000000005</v>
      </c>
      <c r="F6581" s="8">
        <v>0.72792100000000004</v>
      </c>
      <c r="G6581" s="8">
        <v>0.75919400000000004</v>
      </c>
      <c r="H6581" s="8">
        <v>0.76019400000000004</v>
      </c>
      <c r="I6581" s="8">
        <v>0.71636699999999998</v>
      </c>
      <c r="J6581" s="8">
        <v>0.76188999999999996</v>
      </c>
      <c r="K6581" s="8">
        <v>0.82418000000000002</v>
      </c>
      <c r="L6581" s="8">
        <v>0.83915700000000004</v>
      </c>
      <c r="M6581" s="8">
        <v>0.72075400000000001</v>
      </c>
      <c r="N6581" s="8">
        <v>0.79120900000000005</v>
      </c>
      <c r="O6581" s="8">
        <v>0.87857499999999999</v>
      </c>
      <c r="P6581" s="8">
        <v>0.892119</v>
      </c>
    </row>
    <row r="6582" spans="1:16" x14ac:dyDescent="0.25">
      <c r="A6582" s="19" t="s">
        <v>6614</v>
      </c>
      <c r="B6582" s="19">
        <v>-101.943607</v>
      </c>
      <c r="C6582" s="19">
        <v>21.090368999999999</v>
      </c>
      <c r="D6582" s="8">
        <v>0.68718900000000005</v>
      </c>
      <c r="E6582" s="8">
        <v>0.77808600000000006</v>
      </c>
      <c r="F6582" s="8">
        <v>0.80565600000000004</v>
      </c>
      <c r="G6582" s="8">
        <v>0.82421100000000003</v>
      </c>
      <c r="H6582" s="8">
        <v>0.83605200000000002</v>
      </c>
      <c r="I6582" s="8">
        <v>0.78194300000000005</v>
      </c>
      <c r="J6582" s="8">
        <v>0.83367500000000005</v>
      </c>
      <c r="K6582" s="8">
        <v>0.88083900000000004</v>
      </c>
      <c r="L6582" s="8">
        <v>0.89249999999999996</v>
      </c>
      <c r="M6582" s="8">
        <v>0.77888400000000002</v>
      </c>
      <c r="N6582" s="8">
        <v>0.86024299999999998</v>
      </c>
      <c r="O6582" s="8">
        <v>0.92062200000000005</v>
      </c>
      <c r="P6582" s="8">
        <v>0.92655600000000005</v>
      </c>
    </row>
    <row r="6583" spans="1:16" x14ac:dyDescent="0.25">
      <c r="A6583" s="19" t="s">
        <v>6615</v>
      </c>
      <c r="B6583" s="19">
        <v>-101.74556</v>
      </c>
      <c r="C6583" s="19">
        <v>20.801765</v>
      </c>
      <c r="D6583" s="8">
        <v>0.71008000000000004</v>
      </c>
      <c r="E6583" s="8">
        <v>0.80789699999999998</v>
      </c>
      <c r="F6583" s="8">
        <v>0.835067</v>
      </c>
      <c r="G6583" s="8">
        <v>0.85160199999999997</v>
      </c>
      <c r="H6583" s="8">
        <v>0.86382700000000001</v>
      </c>
      <c r="I6583" s="8">
        <v>0.81828900000000004</v>
      </c>
      <c r="J6583" s="8">
        <v>0.86741400000000002</v>
      </c>
      <c r="K6583" s="8">
        <v>0.90264900000000003</v>
      </c>
      <c r="L6583" s="8">
        <v>0.91876899999999995</v>
      </c>
      <c r="M6583" s="8">
        <v>0.81243299999999996</v>
      </c>
      <c r="N6583" s="8">
        <v>0.88654500000000003</v>
      </c>
      <c r="O6583" s="8">
        <v>0.93150900000000003</v>
      </c>
      <c r="P6583" s="8">
        <v>0.91903500000000005</v>
      </c>
    </row>
    <row r="6584" spans="1:16" x14ac:dyDescent="0.25">
      <c r="A6584" s="19" t="s">
        <v>6616</v>
      </c>
      <c r="B6584" s="19">
        <v>-100.136843</v>
      </c>
      <c r="C6584" s="19">
        <v>21.163519999999998</v>
      </c>
      <c r="D6584" s="8">
        <v>0.69024700000000005</v>
      </c>
      <c r="E6584" s="8">
        <v>0.80765699999999996</v>
      </c>
      <c r="F6584" s="8">
        <v>0.83613999999999999</v>
      </c>
      <c r="G6584" s="8">
        <v>0.85403600000000002</v>
      </c>
      <c r="H6584" s="8">
        <v>0.86995999999999996</v>
      </c>
      <c r="I6584" s="8">
        <v>0.81425400000000003</v>
      </c>
      <c r="J6584" s="8">
        <v>0.86832399999999998</v>
      </c>
      <c r="K6584" s="8">
        <v>0.90622199999999997</v>
      </c>
      <c r="L6584" s="8">
        <v>0.92444400000000004</v>
      </c>
      <c r="M6584" s="8">
        <v>0.80948699999999996</v>
      </c>
      <c r="N6584" s="8">
        <v>0.88809300000000002</v>
      </c>
      <c r="O6584" s="8">
        <v>0.94893499999999997</v>
      </c>
      <c r="P6584" s="8">
        <v>0.97169399999999995</v>
      </c>
    </row>
    <row r="6585" spans="1:16" x14ac:dyDescent="0.25">
      <c r="A6585" s="19" t="s">
        <v>6617</v>
      </c>
      <c r="B6585" s="19">
        <v>-100.22705500000001</v>
      </c>
      <c r="C6585" s="19">
        <v>20.835145000000001</v>
      </c>
      <c r="D6585" s="8">
        <v>0.58243400000000001</v>
      </c>
      <c r="E6585" s="8">
        <v>0.74978900000000004</v>
      </c>
      <c r="F6585" s="8">
        <v>0.77809099999999998</v>
      </c>
      <c r="G6585" s="8">
        <v>0.79479699999999998</v>
      </c>
      <c r="H6585" s="8">
        <v>0.81340400000000002</v>
      </c>
      <c r="I6585" s="8">
        <v>0.75484399999999996</v>
      </c>
      <c r="J6585" s="8">
        <v>0.80981800000000004</v>
      </c>
      <c r="K6585" s="8">
        <v>0.85185500000000003</v>
      </c>
      <c r="L6585" s="8">
        <v>0.87334400000000001</v>
      </c>
      <c r="M6585" s="8">
        <v>0.75407599999999997</v>
      </c>
      <c r="N6585" s="8">
        <v>0.83377299999999999</v>
      </c>
      <c r="O6585" s="8">
        <v>0.91040299999999996</v>
      </c>
      <c r="P6585" s="8">
        <v>0.94375399999999998</v>
      </c>
    </row>
    <row r="6586" spans="1:16" x14ac:dyDescent="0.25">
      <c r="A6586" s="19" t="s">
        <v>6618</v>
      </c>
      <c r="B6586" s="19">
        <v>-88.947689999999994</v>
      </c>
      <c r="C6586" s="19">
        <v>20.838204999999999</v>
      </c>
      <c r="D6586" s="8">
        <v>0.45924199999999998</v>
      </c>
      <c r="E6586" s="8">
        <v>0.38587500000000002</v>
      </c>
      <c r="F6586" s="8">
        <v>0.33393800000000001</v>
      </c>
      <c r="G6586" s="8">
        <v>0.28128999999999998</v>
      </c>
      <c r="H6586" s="8">
        <v>0.28490500000000002</v>
      </c>
      <c r="I6586" s="8">
        <v>0.37200899999999998</v>
      </c>
      <c r="J6586" s="8">
        <v>0.28908899999999998</v>
      </c>
      <c r="K6586" s="8">
        <v>0.209228</v>
      </c>
      <c r="L6586" s="8">
        <v>0.205458</v>
      </c>
      <c r="M6586" s="8">
        <v>0.378195</v>
      </c>
      <c r="N6586" s="8">
        <v>0.273864</v>
      </c>
      <c r="O6586" s="8">
        <v>0.23131499999999999</v>
      </c>
      <c r="P6586" s="8">
        <v>0.301535</v>
      </c>
    </row>
    <row r="6587" spans="1:16" x14ac:dyDescent="0.25">
      <c r="A6587" s="19" t="s">
        <v>6619</v>
      </c>
      <c r="B6587" s="19">
        <v>-100.050369</v>
      </c>
      <c r="C6587" s="19">
        <v>21.213505000000001</v>
      </c>
      <c r="D6587" s="8">
        <v>0.38330199999999998</v>
      </c>
      <c r="E6587" s="8">
        <v>0.66577399999999998</v>
      </c>
      <c r="F6587" s="8">
        <v>0.69821699999999998</v>
      </c>
      <c r="G6587" s="8">
        <v>0.71559499999999998</v>
      </c>
      <c r="H6587" s="8">
        <v>0.72824299999999997</v>
      </c>
      <c r="I6587" s="8">
        <v>0.67417300000000002</v>
      </c>
      <c r="J6587" s="8">
        <v>0.73462000000000005</v>
      </c>
      <c r="K6587" s="8">
        <v>0.78932000000000002</v>
      </c>
      <c r="L6587" s="8">
        <v>0.80579199999999995</v>
      </c>
      <c r="M6587" s="8">
        <v>0.66952699999999998</v>
      </c>
      <c r="N6587" s="8">
        <v>0.76712800000000003</v>
      </c>
      <c r="O6587" s="8">
        <v>0.84850400000000004</v>
      </c>
      <c r="P6587" s="8">
        <v>0.90855300000000006</v>
      </c>
    </row>
    <row r="6588" spans="1:16" x14ac:dyDescent="0.25">
      <c r="A6588" s="19" t="s">
        <v>6620</v>
      </c>
      <c r="B6588" s="19">
        <v>-90.300725</v>
      </c>
      <c r="C6588" s="19">
        <v>21.007244</v>
      </c>
      <c r="D6588" s="8">
        <v>0.590306</v>
      </c>
      <c r="E6588" s="8">
        <v>0.510162</v>
      </c>
      <c r="F6588" s="8">
        <v>0.46429100000000001</v>
      </c>
      <c r="G6588" s="8">
        <v>0.40960099999999999</v>
      </c>
      <c r="H6588" s="8">
        <v>0.41084500000000002</v>
      </c>
      <c r="I6588" s="8">
        <v>0.47522700000000001</v>
      </c>
      <c r="J6588" s="8">
        <v>0.40920800000000002</v>
      </c>
      <c r="K6588" s="8">
        <v>0.36507899999999999</v>
      </c>
      <c r="L6588" s="8">
        <v>0.41680099999999998</v>
      </c>
      <c r="M6588" s="8">
        <v>0.49860500000000002</v>
      </c>
      <c r="N6588" s="8">
        <v>0.39001200000000003</v>
      </c>
      <c r="O6588" s="8">
        <v>0.480626</v>
      </c>
      <c r="P6588" s="8">
        <v>0.57525999999999999</v>
      </c>
    </row>
    <row r="6589" spans="1:16" x14ac:dyDescent="0.25">
      <c r="A6589" s="19" t="s">
        <v>6621</v>
      </c>
      <c r="B6589" s="19">
        <v>-104.560346</v>
      </c>
      <c r="C6589" s="19">
        <v>21.158118000000002</v>
      </c>
      <c r="D6589" s="8">
        <v>0.33348899999999998</v>
      </c>
      <c r="E6589" s="8">
        <v>0.36592400000000003</v>
      </c>
      <c r="F6589" s="8">
        <v>0.369672</v>
      </c>
      <c r="G6589" s="8">
        <v>0.38751400000000003</v>
      </c>
      <c r="H6589" s="8">
        <v>0.42841800000000002</v>
      </c>
      <c r="I6589" s="8">
        <v>0.36816900000000002</v>
      </c>
      <c r="J6589" s="8">
        <v>0.43538199999999999</v>
      </c>
      <c r="K6589" s="8">
        <v>0.50581200000000004</v>
      </c>
      <c r="L6589" s="8">
        <v>0.56176800000000005</v>
      </c>
      <c r="M6589" s="8">
        <v>0.370811</v>
      </c>
      <c r="N6589" s="8">
        <v>0.46025199999999999</v>
      </c>
      <c r="O6589" s="8">
        <v>0.68596299999999999</v>
      </c>
      <c r="P6589" s="8">
        <v>0.70427799999999996</v>
      </c>
    </row>
    <row r="6590" spans="1:16" x14ac:dyDescent="0.25">
      <c r="A6590" s="19" t="s">
        <v>6622</v>
      </c>
      <c r="B6590" s="19">
        <v>-103.578597</v>
      </c>
      <c r="C6590" s="19">
        <v>20.960042999999999</v>
      </c>
      <c r="D6590" s="8">
        <v>0.75021499999999997</v>
      </c>
      <c r="E6590" s="8">
        <v>0.79233200000000004</v>
      </c>
      <c r="F6590" s="8">
        <v>0.78770899999999999</v>
      </c>
      <c r="G6590" s="8">
        <v>0.78329400000000005</v>
      </c>
      <c r="H6590" s="8">
        <v>0.80579299999999998</v>
      </c>
      <c r="I6590" s="8">
        <v>0.79200999999999999</v>
      </c>
      <c r="J6590" s="8">
        <v>0.822411</v>
      </c>
      <c r="K6590" s="8">
        <v>0.79188099999999995</v>
      </c>
      <c r="L6590" s="8">
        <v>0.77056100000000005</v>
      </c>
      <c r="M6590" s="8">
        <v>0.81094699999999997</v>
      </c>
      <c r="N6590" s="8">
        <v>0.82944300000000004</v>
      </c>
      <c r="O6590" s="8">
        <v>0.72817200000000004</v>
      </c>
      <c r="P6590" s="8">
        <v>0.76968199999999998</v>
      </c>
    </row>
    <row r="6591" spans="1:16" x14ac:dyDescent="0.25">
      <c r="A6591" s="19" t="s">
        <v>6623</v>
      </c>
      <c r="B6591" s="19">
        <v>-103.92877</v>
      </c>
      <c r="C6591" s="19">
        <v>21.266819999999999</v>
      </c>
      <c r="D6591" s="8">
        <v>0.77802400000000005</v>
      </c>
      <c r="E6591" s="8">
        <v>0.78191200000000005</v>
      </c>
      <c r="F6591" s="8">
        <v>0.74243999999999999</v>
      </c>
      <c r="G6591" s="8">
        <v>0.72770599999999996</v>
      </c>
      <c r="H6591" s="8">
        <v>0.74459600000000004</v>
      </c>
      <c r="I6591" s="8">
        <v>0.77401399999999998</v>
      </c>
      <c r="J6591" s="8">
        <v>0.77017599999999997</v>
      </c>
      <c r="K6591" s="8">
        <v>0.67810700000000002</v>
      </c>
      <c r="L6591" s="8">
        <v>0.63352699999999995</v>
      </c>
      <c r="M6591" s="8">
        <v>0.79735599999999995</v>
      </c>
      <c r="N6591" s="8">
        <v>0.78012199999999998</v>
      </c>
      <c r="O6591" s="8">
        <v>0.72033599999999998</v>
      </c>
      <c r="P6591" s="8">
        <v>0.82631299999999996</v>
      </c>
    </row>
    <row r="6592" spans="1:16" x14ac:dyDescent="0.25">
      <c r="A6592" s="19" t="s">
        <v>6624</v>
      </c>
      <c r="B6592" s="19">
        <v>-98.281874000000002</v>
      </c>
      <c r="C6592" s="19">
        <v>21.132857000000001</v>
      </c>
      <c r="D6592" s="8">
        <v>0.27084399999999997</v>
      </c>
      <c r="E6592" s="8">
        <v>0.35574800000000001</v>
      </c>
      <c r="F6592" s="8">
        <v>0.42163299999999998</v>
      </c>
      <c r="G6592" s="8">
        <v>0.53815400000000002</v>
      </c>
      <c r="H6592" s="8">
        <v>0.53682300000000005</v>
      </c>
      <c r="I6592" s="8">
        <v>0.35924600000000001</v>
      </c>
      <c r="J6592" s="8">
        <v>0.48039300000000001</v>
      </c>
      <c r="K6592" s="8">
        <v>0.67406900000000003</v>
      </c>
      <c r="L6592" s="8">
        <v>0.67266300000000001</v>
      </c>
      <c r="M6592" s="8">
        <v>0.35152499999999998</v>
      </c>
      <c r="N6592" s="8">
        <v>0.50370099999999995</v>
      </c>
      <c r="O6592" s="8">
        <v>0.75205100000000003</v>
      </c>
      <c r="P6592" s="8">
        <v>0.73875999999999997</v>
      </c>
    </row>
    <row r="6593" spans="1:16" x14ac:dyDescent="0.25">
      <c r="A6593" s="19" t="s">
        <v>6625</v>
      </c>
      <c r="B6593" s="19">
        <v>-102.647195</v>
      </c>
      <c r="C6593" s="19">
        <v>20.935285</v>
      </c>
      <c r="D6593" s="8">
        <v>0.59012900000000001</v>
      </c>
      <c r="E6593" s="8">
        <v>0.62369699999999995</v>
      </c>
      <c r="F6593" s="8">
        <v>0.63089399999999995</v>
      </c>
      <c r="G6593" s="8">
        <v>0.66314499999999998</v>
      </c>
      <c r="H6593" s="8">
        <v>0.68073799999999995</v>
      </c>
      <c r="I6593" s="8">
        <v>0.61532699999999996</v>
      </c>
      <c r="J6593" s="8">
        <v>0.68644799999999995</v>
      </c>
      <c r="K6593" s="8">
        <v>0.76376200000000005</v>
      </c>
      <c r="L6593" s="8">
        <v>0.78955600000000004</v>
      </c>
      <c r="M6593" s="8">
        <v>0.62965300000000002</v>
      </c>
      <c r="N6593" s="8">
        <v>0.72853199999999996</v>
      </c>
      <c r="O6593" s="8">
        <v>0.87647600000000003</v>
      </c>
      <c r="P6593" s="8">
        <v>0.90095099999999995</v>
      </c>
    </row>
    <row r="6594" spans="1:16" x14ac:dyDescent="0.25">
      <c r="A6594" s="19" t="s">
        <v>6626</v>
      </c>
      <c r="B6594" s="19">
        <v>-100.605433</v>
      </c>
      <c r="C6594" s="19">
        <v>21.230620999999999</v>
      </c>
      <c r="D6594" s="8">
        <v>0.47889199999999998</v>
      </c>
      <c r="E6594" s="8">
        <v>0.75758999999999999</v>
      </c>
      <c r="F6594" s="8">
        <v>0.794763</v>
      </c>
      <c r="G6594" s="8">
        <v>0.79077799999999998</v>
      </c>
      <c r="H6594" s="8">
        <v>0.82188000000000005</v>
      </c>
      <c r="I6594" s="8">
        <v>0.75634000000000001</v>
      </c>
      <c r="J6594" s="8">
        <v>0.82620300000000002</v>
      </c>
      <c r="K6594" s="8">
        <v>0.85558599999999996</v>
      </c>
      <c r="L6594" s="8">
        <v>0.87612599999999996</v>
      </c>
      <c r="M6594" s="8">
        <v>0.76096900000000001</v>
      </c>
      <c r="N6594" s="8">
        <v>0.83721100000000004</v>
      </c>
      <c r="O6594" s="8">
        <v>0.91856599999999999</v>
      </c>
      <c r="P6594" s="8">
        <v>0.94882500000000003</v>
      </c>
    </row>
    <row r="6595" spans="1:16" x14ac:dyDescent="0.25">
      <c r="A6595" s="19" t="s">
        <v>6627</v>
      </c>
      <c r="B6595" s="19">
        <v>-100.582942</v>
      </c>
      <c r="C6595" s="19">
        <v>21.316396000000001</v>
      </c>
      <c r="D6595" s="8">
        <v>0.44375999999999999</v>
      </c>
      <c r="E6595" s="8">
        <v>0.73962899999999998</v>
      </c>
      <c r="F6595" s="8">
        <v>0.76558599999999999</v>
      </c>
      <c r="G6595" s="8">
        <v>0.78095999999999999</v>
      </c>
      <c r="H6595" s="8">
        <v>0.79965399999999998</v>
      </c>
      <c r="I6595" s="8">
        <v>0.74787999999999999</v>
      </c>
      <c r="J6595" s="8">
        <v>0.80410000000000004</v>
      </c>
      <c r="K6595" s="8">
        <v>0.84780599999999995</v>
      </c>
      <c r="L6595" s="8">
        <v>0.86970499999999995</v>
      </c>
      <c r="M6595" s="8">
        <v>0.74100100000000002</v>
      </c>
      <c r="N6595" s="8">
        <v>0.83160199999999995</v>
      </c>
      <c r="O6595" s="8">
        <v>0.91437100000000004</v>
      </c>
      <c r="P6595" s="8">
        <v>0.94159899999999996</v>
      </c>
    </row>
    <row r="6596" spans="1:16" x14ac:dyDescent="0.25">
      <c r="A6596" s="19" t="s">
        <v>6628</v>
      </c>
      <c r="B6596" s="19">
        <v>-102.587523</v>
      </c>
      <c r="C6596" s="19">
        <v>20.957121999999998</v>
      </c>
      <c r="D6596" s="8">
        <v>0.58152499999999996</v>
      </c>
      <c r="E6596" s="8">
        <v>0.61530200000000002</v>
      </c>
      <c r="F6596" s="8">
        <v>0.62239299999999997</v>
      </c>
      <c r="G6596" s="8">
        <v>0.65563400000000005</v>
      </c>
      <c r="H6596" s="8">
        <v>0.67139400000000005</v>
      </c>
      <c r="I6596" s="8">
        <v>0.607514</v>
      </c>
      <c r="J6596" s="8">
        <v>0.67401100000000003</v>
      </c>
      <c r="K6596" s="8">
        <v>0.755278</v>
      </c>
      <c r="L6596" s="8">
        <v>0.78086599999999995</v>
      </c>
      <c r="M6596" s="8">
        <v>0.62141000000000002</v>
      </c>
      <c r="N6596" s="8">
        <v>0.71768900000000002</v>
      </c>
      <c r="O6596" s="8">
        <v>0.86848999999999998</v>
      </c>
      <c r="P6596" s="8">
        <v>0.89787899999999998</v>
      </c>
    </row>
    <row r="6597" spans="1:16" x14ac:dyDescent="0.25">
      <c r="A6597" s="19" t="s">
        <v>6629</v>
      </c>
      <c r="B6597" s="19">
        <v>-89.931877</v>
      </c>
      <c r="C6597" s="19">
        <v>21.019368</v>
      </c>
      <c r="D6597" s="8">
        <v>0.51138399999999995</v>
      </c>
      <c r="E6597" s="8">
        <v>0.42430000000000001</v>
      </c>
      <c r="F6597" s="8">
        <v>0.372417</v>
      </c>
      <c r="G6597" s="8">
        <v>0.32414799999999999</v>
      </c>
      <c r="H6597" s="8">
        <v>0.32585700000000001</v>
      </c>
      <c r="I6597" s="8">
        <v>0.38926300000000003</v>
      </c>
      <c r="J6597" s="8">
        <v>0.33153300000000002</v>
      </c>
      <c r="K6597" s="8">
        <v>0.299454</v>
      </c>
      <c r="L6597" s="8">
        <v>0.33847699999999997</v>
      </c>
      <c r="M6597" s="8">
        <v>0.40441300000000002</v>
      </c>
      <c r="N6597" s="8">
        <v>0.306759</v>
      </c>
      <c r="O6597" s="8">
        <v>0.39507300000000001</v>
      </c>
      <c r="P6597" s="8">
        <v>0.493755</v>
      </c>
    </row>
    <row r="6598" spans="1:16" x14ac:dyDescent="0.25">
      <c r="A6598" s="19" t="s">
        <v>6630</v>
      </c>
      <c r="B6598" s="19">
        <v>-104.70940400000001</v>
      </c>
      <c r="C6598" s="19">
        <v>21.003938000000002</v>
      </c>
      <c r="D6598" s="8">
        <v>0.47377999999999998</v>
      </c>
      <c r="E6598" s="8">
        <v>0.45753300000000002</v>
      </c>
      <c r="F6598" s="8">
        <v>0.42830000000000001</v>
      </c>
      <c r="G6598" s="8">
        <v>0.428004</v>
      </c>
      <c r="H6598" s="8">
        <v>0.44177899999999998</v>
      </c>
      <c r="I6598" s="8">
        <v>0.45552700000000002</v>
      </c>
      <c r="J6598" s="8">
        <v>0.43725900000000001</v>
      </c>
      <c r="K6598" s="8">
        <v>0.34897699999999998</v>
      </c>
      <c r="L6598" s="8">
        <v>0.31473200000000001</v>
      </c>
      <c r="M6598" s="8">
        <v>0.45098700000000003</v>
      </c>
      <c r="N6598" s="8">
        <v>0.40651199999999998</v>
      </c>
      <c r="O6598" s="8">
        <v>0.44386999999999999</v>
      </c>
      <c r="P6598" s="8">
        <v>0.56905600000000001</v>
      </c>
    </row>
    <row r="6599" spans="1:16" x14ac:dyDescent="0.25">
      <c r="A6599" s="19" t="s">
        <v>6631</v>
      </c>
      <c r="B6599" s="19">
        <v>-101.017205</v>
      </c>
      <c r="C6599" s="19">
        <v>20.761068000000002</v>
      </c>
      <c r="D6599" s="8">
        <v>0.62939900000000004</v>
      </c>
      <c r="E6599" s="8">
        <v>0.72888799999999998</v>
      </c>
      <c r="F6599" s="8">
        <v>0.76598599999999994</v>
      </c>
      <c r="G6599" s="8">
        <v>0.784246</v>
      </c>
      <c r="H6599" s="8">
        <v>0.795539</v>
      </c>
      <c r="I6599" s="8">
        <v>0.74066200000000004</v>
      </c>
      <c r="J6599" s="8">
        <v>0.79209399999999996</v>
      </c>
      <c r="K6599" s="8">
        <v>0.83788700000000005</v>
      </c>
      <c r="L6599" s="8">
        <v>0.86294000000000004</v>
      </c>
      <c r="M6599" s="8">
        <v>0.74209899999999995</v>
      </c>
      <c r="N6599" s="8">
        <v>0.82017200000000001</v>
      </c>
      <c r="O6599" s="8">
        <v>0.90112000000000003</v>
      </c>
      <c r="P6599" s="8">
        <v>0.933083</v>
      </c>
    </row>
    <row r="6600" spans="1:16" x14ac:dyDescent="0.25">
      <c r="A6600" s="19" t="s">
        <v>6632</v>
      </c>
      <c r="B6600" s="19">
        <v>-98.977265000000003</v>
      </c>
      <c r="C6600" s="19">
        <v>21.225042999999999</v>
      </c>
      <c r="D6600" s="8">
        <v>0.40082699999999999</v>
      </c>
      <c r="E6600" s="8">
        <v>0.50342100000000001</v>
      </c>
      <c r="F6600" s="8">
        <v>0.56728800000000001</v>
      </c>
      <c r="G6600" s="8">
        <v>0.67259800000000003</v>
      </c>
      <c r="H6600" s="8">
        <v>0.67005999999999999</v>
      </c>
      <c r="I6600" s="8">
        <v>0.50961699999999999</v>
      </c>
      <c r="J6600" s="8">
        <v>0.61499199999999998</v>
      </c>
      <c r="K6600" s="8">
        <v>0.77148899999999998</v>
      </c>
      <c r="L6600" s="8">
        <v>0.77588699999999999</v>
      </c>
      <c r="M6600" s="8">
        <v>0.50010100000000002</v>
      </c>
      <c r="N6600" s="8">
        <v>0.63611700000000004</v>
      </c>
      <c r="O6600" s="8">
        <v>0.85833899999999996</v>
      </c>
      <c r="P6600" s="8">
        <v>0.57982100000000003</v>
      </c>
    </row>
    <row r="6601" spans="1:16" x14ac:dyDescent="0.25">
      <c r="A6601" s="19" t="s">
        <v>6633</v>
      </c>
      <c r="B6601" s="19">
        <v>-101.198573</v>
      </c>
      <c r="C6601" s="19">
        <v>20.793423000000001</v>
      </c>
      <c r="D6601" s="8">
        <v>0.66351300000000002</v>
      </c>
      <c r="E6601" s="8">
        <v>0.76634000000000002</v>
      </c>
      <c r="F6601" s="8">
        <v>0.79554000000000002</v>
      </c>
      <c r="G6601" s="8">
        <v>0.81439799999999996</v>
      </c>
      <c r="H6601" s="8">
        <v>0.83008099999999996</v>
      </c>
      <c r="I6601" s="8">
        <v>0.77879399999999999</v>
      </c>
      <c r="J6601" s="8">
        <v>0.83384599999999998</v>
      </c>
      <c r="K6601" s="8">
        <v>0.87446500000000005</v>
      </c>
      <c r="L6601" s="8">
        <v>0.89105999999999996</v>
      </c>
      <c r="M6601" s="8">
        <v>0.77137299999999998</v>
      </c>
      <c r="N6601" s="8">
        <v>0.85148999999999997</v>
      </c>
      <c r="O6601" s="8">
        <v>0.92213100000000003</v>
      </c>
      <c r="P6601" s="8">
        <v>0.93477699999999997</v>
      </c>
    </row>
    <row r="6602" spans="1:16" x14ac:dyDescent="0.25">
      <c r="A6602" s="19" t="s">
        <v>6634</v>
      </c>
      <c r="B6602" s="19">
        <v>-98.064119000000005</v>
      </c>
      <c r="C6602" s="19">
        <v>21.18778</v>
      </c>
      <c r="D6602" s="8">
        <v>0.31284800000000001</v>
      </c>
      <c r="E6602" s="8">
        <v>0.412408</v>
      </c>
      <c r="F6602" s="8">
        <v>0.482431</v>
      </c>
      <c r="G6602" s="8">
        <v>0.57672900000000005</v>
      </c>
      <c r="H6602" s="8">
        <v>0.584453</v>
      </c>
      <c r="I6602" s="8">
        <v>0.414217</v>
      </c>
      <c r="J6602" s="8">
        <v>0.53283000000000003</v>
      </c>
      <c r="K6602" s="8">
        <v>0.71774300000000002</v>
      </c>
      <c r="L6602" s="8">
        <v>0.476823</v>
      </c>
      <c r="M6602" s="8">
        <v>0.40931099999999998</v>
      </c>
      <c r="N6602" s="8">
        <v>0.56137899999999996</v>
      </c>
      <c r="O6602" s="8">
        <v>0.42682199999999998</v>
      </c>
      <c r="P6602" s="8">
        <v>0.36084100000000002</v>
      </c>
    </row>
    <row r="6603" spans="1:16" x14ac:dyDescent="0.25">
      <c r="A6603" s="19" t="s">
        <v>6635</v>
      </c>
      <c r="B6603" s="19">
        <v>-90.235395999999994</v>
      </c>
      <c r="C6603" s="19">
        <v>21.049638999999999</v>
      </c>
      <c r="D6603" s="8">
        <v>0.55763499999999999</v>
      </c>
      <c r="E6603" s="8">
        <v>0.50004199999999999</v>
      </c>
      <c r="F6603" s="8">
        <v>0.45638699999999999</v>
      </c>
      <c r="G6603" s="8">
        <v>0.40623399999999998</v>
      </c>
      <c r="H6603" s="8">
        <v>0.40316999999999997</v>
      </c>
      <c r="I6603" s="8">
        <v>0.466499</v>
      </c>
      <c r="J6603" s="8">
        <v>0.405783</v>
      </c>
      <c r="K6603" s="8">
        <v>0.35711900000000002</v>
      </c>
      <c r="L6603" s="8">
        <v>0.39743299999999998</v>
      </c>
      <c r="M6603" s="8">
        <v>0.48854599999999998</v>
      </c>
      <c r="N6603" s="8">
        <v>0.38461299999999998</v>
      </c>
      <c r="O6603" s="8">
        <v>0.459092</v>
      </c>
      <c r="P6603" s="8">
        <v>0.560029</v>
      </c>
    </row>
    <row r="6604" spans="1:16" x14ac:dyDescent="0.25">
      <c r="A6604" s="19" t="s">
        <v>6636</v>
      </c>
      <c r="B6604" s="19">
        <v>-104.064283</v>
      </c>
      <c r="C6604" s="19">
        <v>21.366012999999999</v>
      </c>
      <c r="D6604" s="8">
        <v>0.25918799999999997</v>
      </c>
      <c r="E6604" s="8">
        <v>0.27817700000000001</v>
      </c>
      <c r="F6604" s="8">
        <v>0.27657300000000001</v>
      </c>
      <c r="G6604" s="8">
        <v>0.28928199999999998</v>
      </c>
      <c r="H6604" s="8">
        <v>0.31623200000000001</v>
      </c>
      <c r="I6604" s="8">
        <v>0.27365800000000001</v>
      </c>
      <c r="J6604" s="8">
        <v>0.32984200000000002</v>
      </c>
      <c r="K6604" s="8">
        <v>0.37785600000000003</v>
      </c>
      <c r="L6604" s="8">
        <v>0.43336000000000002</v>
      </c>
      <c r="M6604" s="8">
        <v>0.28087699999999999</v>
      </c>
      <c r="N6604" s="8">
        <v>0.34635199999999999</v>
      </c>
      <c r="O6604" s="8">
        <v>0.56685099999999999</v>
      </c>
      <c r="P6604" s="8">
        <v>0.67726200000000003</v>
      </c>
    </row>
    <row r="6605" spans="1:16" x14ac:dyDescent="0.25">
      <c r="A6605" s="19" t="s">
        <v>6637</v>
      </c>
      <c r="B6605" s="19">
        <v>-101.922742</v>
      </c>
      <c r="C6605" s="19">
        <v>21.052721999999999</v>
      </c>
      <c r="D6605" s="8">
        <v>0.67696100000000003</v>
      </c>
      <c r="E6605" s="8">
        <v>0.76974500000000001</v>
      </c>
      <c r="F6605" s="8">
        <v>0.79744999999999999</v>
      </c>
      <c r="G6605" s="8">
        <v>0.81502699999999995</v>
      </c>
      <c r="H6605" s="8">
        <v>0.83010399999999995</v>
      </c>
      <c r="I6605" s="8">
        <v>0.77420900000000004</v>
      </c>
      <c r="J6605" s="8">
        <v>0.82927300000000004</v>
      </c>
      <c r="K6605" s="8">
        <v>0.87737399999999999</v>
      </c>
      <c r="L6605" s="8">
        <v>0.89500400000000002</v>
      </c>
      <c r="M6605" s="8">
        <v>0.773594</v>
      </c>
      <c r="N6605" s="8">
        <v>0.86283600000000005</v>
      </c>
      <c r="O6605" s="8">
        <v>0.918381</v>
      </c>
      <c r="P6605" s="8">
        <v>0.93262</v>
      </c>
    </row>
    <row r="6606" spans="1:16" x14ac:dyDescent="0.25">
      <c r="A6606" s="19" t="s">
        <v>6638</v>
      </c>
      <c r="B6606" s="19">
        <v>-90.085993000000002</v>
      </c>
      <c r="C6606" s="19">
        <v>20.914047</v>
      </c>
      <c r="D6606" s="8">
        <v>0.52997399999999995</v>
      </c>
      <c r="E6606" s="8">
        <v>0.40604699999999999</v>
      </c>
      <c r="F6606" s="8">
        <v>0.36149599999999998</v>
      </c>
      <c r="G6606" s="8">
        <v>0.30672300000000002</v>
      </c>
      <c r="H6606" s="8">
        <v>0.31464300000000001</v>
      </c>
      <c r="I6606" s="8">
        <v>0.373143</v>
      </c>
      <c r="J6606" s="8">
        <v>0.31057899999999999</v>
      </c>
      <c r="K6606" s="8">
        <v>0.31579800000000002</v>
      </c>
      <c r="L6606" s="8">
        <v>0.36147499999999999</v>
      </c>
      <c r="M6606" s="8">
        <v>0.39583699999999999</v>
      </c>
      <c r="N6606" s="8">
        <v>0.28949200000000003</v>
      </c>
      <c r="O6606" s="8">
        <v>0.413995</v>
      </c>
      <c r="P6606" s="8">
        <v>0.52275099999999997</v>
      </c>
    </row>
    <row r="6607" spans="1:16" x14ac:dyDescent="0.25">
      <c r="A6607" s="19" t="s">
        <v>6639</v>
      </c>
      <c r="B6607" s="19">
        <v>-98.758847000000003</v>
      </c>
      <c r="C6607" s="19">
        <v>20.951422999999998</v>
      </c>
      <c r="D6607" s="8">
        <v>0.25903399999999999</v>
      </c>
      <c r="E6607" s="8">
        <v>0.32580700000000001</v>
      </c>
      <c r="F6607" s="8">
        <v>0.38855099999999998</v>
      </c>
      <c r="G6607" s="8">
        <v>0.49075099999999999</v>
      </c>
      <c r="H6607" s="8">
        <v>0.489263</v>
      </c>
      <c r="I6607" s="8">
        <v>0.33374999999999999</v>
      </c>
      <c r="J6607" s="8">
        <v>0.43268000000000001</v>
      </c>
      <c r="K6607" s="8">
        <v>0.61056200000000005</v>
      </c>
      <c r="L6607" s="8">
        <v>0.59863</v>
      </c>
      <c r="M6607" s="8">
        <v>0.326822</v>
      </c>
      <c r="N6607" s="8">
        <v>0.45273600000000003</v>
      </c>
      <c r="O6607" s="8">
        <v>0.72592000000000001</v>
      </c>
      <c r="P6607" s="8">
        <v>0.75778800000000002</v>
      </c>
    </row>
    <row r="6608" spans="1:16" x14ac:dyDescent="0.25">
      <c r="A6608" s="19" t="s">
        <v>6640</v>
      </c>
      <c r="B6608" s="19">
        <v>-104.392628</v>
      </c>
      <c r="C6608" s="19">
        <v>21.126493</v>
      </c>
      <c r="D6608" s="8">
        <v>0.249918</v>
      </c>
      <c r="E6608" s="8">
        <v>0.266044</v>
      </c>
      <c r="F6608" s="8">
        <v>0.27092500000000003</v>
      </c>
      <c r="G6608" s="8">
        <v>0.28065099999999998</v>
      </c>
      <c r="H6608" s="8">
        <v>0.309531</v>
      </c>
      <c r="I6608" s="8">
        <v>0.27008100000000002</v>
      </c>
      <c r="J6608" s="8">
        <v>0.31467899999999999</v>
      </c>
      <c r="K6608" s="8">
        <v>0.36949100000000001</v>
      </c>
      <c r="L6608" s="8">
        <v>0.420879</v>
      </c>
      <c r="M6608" s="8">
        <v>0.266735</v>
      </c>
      <c r="N6608" s="8">
        <v>0.33527800000000002</v>
      </c>
      <c r="O6608" s="8">
        <v>0.56615000000000004</v>
      </c>
      <c r="P6608" s="8">
        <v>0.65867500000000001</v>
      </c>
    </row>
    <row r="6609" spans="1:16" x14ac:dyDescent="0.25">
      <c r="A6609" s="19" t="s">
        <v>6641</v>
      </c>
      <c r="B6609" s="19">
        <v>-98.123630000000006</v>
      </c>
      <c r="C6609" s="19">
        <v>20.894448000000001</v>
      </c>
      <c r="D6609" s="8">
        <v>5.5184999999999998E-2</v>
      </c>
      <c r="E6609" s="8">
        <v>6.9200999999999999E-2</v>
      </c>
      <c r="F6609" s="8">
        <v>9.7975999999999994E-2</v>
      </c>
      <c r="G6609" s="8">
        <v>0.121014</v>
      </c>
      <c r="H6609" s="8">
        <v>0.112539</v>
      </c>
      <c r="I6609" s="8">
        <v>6.9375999999999993E-2</v>
      </c>
      <c r="J6609" s="8">
        <v>0.112563</v>
      </c>
      <c r="K6609" s="8">
        <v>0.17464499999999999</v>
      </c>
      <c r="L6609" s="8">
        <v>0.162027</v>
      </c>
      <c r="M6609" s="8">
        <v>6.7226999999999995E-2</v>
      </c>
      <c r="N6609" s="8">
        <v>0.117004</v>
      </c>
      <c r="O6609" s="8">
        <v>0.19259200000000001</v>
      </c>
      <c r="P6609" s="8">
        <v>0.15967300000000001</v>
      </c>
    </row>
    <row r="6610" spans="1:16" x14ac:dyDescent="0.25">
      <c r="A6610" s="19" t="s">
        <v>6642</v>
      </c>
      <c r="B6610" s="19">
        <v>-100.65871300000001</v>
      </c>
      <c r="C6610" s="19">
        <v>21.141283000000001</v>
      </c>
      <c r="D6610" s="8">
        <v>0.48184100000000002</v>
      </c>
      <c r="E6610" s="8">
        <v>0.75372399999999995</v>
      </c>
      <c r="F6610" s="8">
        <v>0.78532900000000005</v>
      </c>
      <c r="G6610" s="8">
        <v>0.79477699999999996</v>
      </c>
      <c r="H6610" s="8">
        <v>0.81129300000000004</v>
      </c>
      <c r="I6610" s="8">
        <v>0.76132200000000005</v>
      </c>
      <c r="J6610" s="8">
        <v>0.81495600000000001</v>
      </c>
      <c r="K6610" s="8">
        <v>0.856406</v>
      </c>
      <c r="L6610" s="8">
        <v>0.87923099999999998</v>
      </c>
      <c r="M6610" s="8">
        <v>0.75749100000000003</v>
      </c>
      <c r="N6610" s="8">
        <v>0.84270400000000001</v>
      </c>
      <c r="O6610" s="8">
        <v>0.92047100000000004</v>
      </c>
      <c r="P6610" s="8">
        <v>0.95143100000000003</v>
      </c>
    </row>
    <row r="6611" spans="1:16" x14ac:dyDescent="0.25">
      <c r="A6611" s="19" t="s">
        <v>6643</v>
      </c>
      <c r="B6611" s="19">
        <v>-104.547865</v>
      </c>
      <c r="C6611" s="19">
        <v>20.959809</v>
      </c>
      <c r="D6611" s="8">
        <v>0.24312700000000001</v>
      </c>
      <c r="E6611" s="8">
        <v>0.26832299999999998</v>
      </c>
      <c r="F6611" s="8">
        <v>0.271924</v>
      </c>
      <c r="G6611" s="8">
        <v>0.28475899999999998</v>
      </c>
      <c r="H6611" s="8">
        <v>0.31622699999999998</v>
      </c>
      <c r="I6611" s="8">
        <v>0.268148</v>
      </c>
      <c r="J6611" s="8">
        <v>0.318689</v>
      </c>
      <c r="K6611" s="8">
        <v>0.37556899999999999</v>
      </c>
      <c r="L6611" s="8">
        <v>0.427153</v>
      </c>
      <c r="M6611" s="8">
        <v>0.26594800000000002</v>
      </c>
      <c r="N6611" s="8">
        <v>0.33684399999999998</v>
      </c>
      <c r="O6611" s="8">
        <v>0.57672500000000004</v>
      </c>
      <c r="P6611" s="8">
        <v>0.65887200000000001</v>
      </c>
    </row>
    <row r="6612" spans="1:16" x14ac:dyDescent="0.25">
      <c r="A6612" s="19" t="s">
        <v>6644</v>
      </c>
      <c r="B6612" s="19">
        <v>-97.847685999999996</v>
      </c>
      <c r="C6612" s="19">
        <v>21.018598000000001</v>
      </c>
      <c r="D6612" s="8">
        <v>0.39258999999999999</v>
      </c>
      <c r="E6612" s="8">
        <v>0.509015</v>
      </c>
      <c r="F6612" s="8">
        <v>0.588121</v>
      </c>
      <c r="G6612" s="8">
        <v>0.67944800000000005</v>
      </c>
      <c r="H6612" s="8">
        <v>0.67557500000000004</v>
      </c>
      <c r="I6612" s="8">
        <v>0.51337500000000003</v>
      </c>
      <c r="J6612" s="8">
        <v>0.63722000000000001</v>
      </c>
      <c r="K6612" s="8">
        <v>0.78993100000000005</v>
      </c>
      <c r="L6612" s="8">
        <v>0.799902</v>
      </c>
      <c r="M6612" s="8">
        <v>0.49967800000000001</v>
      </c>
      <c r="N6612" s="8">
        <v>0.66527700000000001</v>
      </c>
      <c r="O6612" s="8">
        <v>0.84438800000000003</v>
      </c>
      <c r="P6612" s="8">
        <v>0.82577299999999998</v>
      </c>
    </row>
    <row r="6613" spans="1:16" x14ac:dyDescent="0.25">
      <c r="A6613" s="19" t="s">
        <v>6645</v>
      </c>
      <c r="B6613" s="19">
        <v>-103.56125400000001</v>
      </c>
      <c r="C6613" s="19">
        <v>21.256273</v>
      </c>
      <c r="D6613" s="8">
        <v>0.51512599999999997</v>
      </c>
      <c r="E6613" s="8">
        <v>0.55566599999999999</v>
      </c>
      <c r="F6613" s="8">
        <v>0.55304299999999995</v>
      </c>
      <c r="G6613" s="8">
        <v>0.57967000000000002</v>
      </c>
      <c r="H6613" s="8">
        <v>0.61472800000000005</v>
      </c>
      <c r="I6613" s="8">
        <v>0.54408800000000002</v>
      </c>
      <c r="J6613" s="8">
        <v>0.63321899999999998</v>
      </c>
      <c r="K6613" s="8">
        <v>0.700488</v>
      </c>
      <c r="L6613" s="8">
        <v>0.75369299999999995</v>
      </c>
      <c r="M6613" s="8">
        <v>0.57952999999999999</v>
      </c>
      <c r="N6613" s="8">
        <v>0.68367100000000003</v>
      </c>
      <c r="O6613" s="8">
        <v>0.85638499999999995</v>
      </c>
      <c r="P6613" s="8">
        <v>0.89222900000000005</v>
      </c>
    </row>
    <row r="6614" spans="1:16" x14ac:dyDescent="0.25">
      <c r="A6614" s="19" t="s">
        <v>6646</v>
      </c>
      <c r="B6614" s="19">
        <v>-98.145932999999999</v>
      </c>
      <c r="C6614" s="19">
        <v>21.404544000000001</v>
      </c>
      <c r="D6614" s="8">
        <v>0.44028400000000001</v>
      </c>
      <c r="E6614" s="8">
        <v>0.56236299999999995</v>
      </c>
      <c r="F6614" s="8">
        <v>0.61863199999999996</v>
      </c>
      <c r="G6614" s="8">
        <v>0.71710200000000002</v>
      </c>
      <c r="H6614" s="8">
        <v>0.72206499999999996</v>
      </c>
      <c r="I6614" s="8">
        <v>0.56425999999999998</v>
      </c>
      <c r="J6614" s="8">
        <v>0.67883000000000004</v>
      </c>
      <c r="K6614" s="8">
        <v>0.82923500000000006</v>
      </c>
      <c r="L6614" s="8">
        <v>0.54776100000000005</v>
      </c>
      <c r="M6614" s="8">
        <v>0.558118</v>
      </c>
      <c r="N6614" s="8">
        <v>0.70921199999999995</v>
      </c>
      <c r="O6614" s="8">
        <v>0.50051900000000005</v>
      </c>
      <c r="P6614" s="8">
        <v>0.46395999999999998</v>
      </c>
    </row>
    <row r="6615" spans="1:16" x14ac:dyDescent="0.25">
      <c r="A6615" s="19" t="s">
        <v>6647</v>
      </c>
      <c r="B6615" s="19">
        <v>-103.752033</v>
      </c>
      <c r="C6615" s="19">
        <v>21.006087000000001</v>
      </c>
      <c r="D6615" s="8">
        <v>0.65340500000000001</v>
      </c>
      <c r="E6615" s="8">
        <v>0.70970599999999995</v>
      </c>
      <c r="F6615" s="8">
        <v>0.71890799999999999</v>
      </c>
      <c r="G6615" s="8">
        <v>0.73737399999999997</v>
      </c>
      <c r="H6615" s="8">
        <v>0.77537599999999995</v>
      </c>
      <c r="I6615" s="8">
        <v>0.70725899999999997</v>
      </c>
      <c r="J6615" s="8">
        <v>0.797543</v>
      </c>
      <c r="K6615" s="8">
        <v>0.83204100000000003</v>
      </c>
      <c r="L6615" s="8">
        <v>0.86049600000000004</v>
      </c>
      <c r="M6615" s="8">
        <v>0.73428000000000004</v>
      </c>
      <c r="N6615" s="8">
        <v>0.82561700000000005</v>
      </c>
      <c r="O6615" s="8">
        <v>0.892231</v>
      </c>
      <c r="P6615" s="8">
        <v>0.85455099999999995</v>
      </c>
    </row>
    <row r="6616" spans="1:16" x14ac:dyDescent="0.25">
      <c r="A6616" s="19" t="s">
        <v>6648</v>
      </c>
      <c r="B6616" s="19">
        <v>-99.629422000000005</v>
      </c>
      <c r="C6616" s="19">
        <v>21.114936</v>
      </c>
      <c r="D6616" s="8">
        <v>0.34201100000000001</v>
      </c>
      <c r="E6616" s="8">
        <v>0.63907599999999998</v>
      </c>
      <c r="F6616" s="8">
        <v>0.67808199999999996</v>
      </c>
      <c r="G6616" s="8">
        <v>0.68510899999999997</v>
      </c>
      <c r="H6616" s="8">
        <v>0.70036500000000002</v>
      </c>
      <c r="I6616" s="8">
        <v>0.65083599999999997</v>
      </c>
      <c r="J6616" s="8">
        <v>0.72097100000000003</v>
      </c>
      <c r="K6616" s="8">
        <v>0.75561199999999995</v>
      </c>
      <c r="L6616" s="8">
        <v>0.78348499999999999</v>
      </c>
      <c r="M6616" s="8">
        <v>0.64900000000000002</v>
      </c>
      <c r="N6616" s="8">
        <v>0.72946500000000003</v>
      </c>
      <c r="O6616" s="8">
        <v>0.83744700000000005</v>
      </c>
      <c r="P6616" s="8">
        <v>0.89353499999999997</v>
      </c>
    </row>
    <row r="6617" spans="1:16" x14ac:dyDescent="0.25">
      <c r="A6617" s="19" t="s">
        <v>6649</v>
      </c>
      <c r="B6617" s="19">
        <v>-88.201600999999997</v>
      </c>
      <c r="C6617" s="19">
        <v>21.242318000000001</v>
      </c>
      <c r="D6617" s="8">
        <v>0.27785399999999999</v>
      </c>
      <c r="E6617" s="8">
        <v>0.26383499999999999</v>
      </c>
      <c r="F6617" s="8">
        <v>0.25280599999999998</v>
      </c>
      <c r="G6617" s="8">
        <v>0.22682099999999999</v>
      </c>
      <c r="H6617" s="8">
        <v>0.22844999999999999</v>
      </c>
      <c r="I6617" s="8">
        <v>0.25516699999999998</v>
      </c>
      <c r="J6617" s="8">
        <v>0.230299</v>
      </c>
      <c r="K6617" s="8">
        <v>0.17787500000000001</v>
      </c>
      <c r="L6617" s="8">
        <v>0.158501</v>
      </c>
      <c r="M6617" s="8">
        <v>0.26118400000000003</v>
      </c>
      <c r="N6617" s="8">
        <v>0.219445</v>
      </c>
      <c r="O6617" s="8">
        <v>0.154116</v>
      </c>
      <c r="P6617" s="8">
        <v>0.20330599999999999</v>
      </c>
    </row>
    <row r="6618" spans="1:16" x14ac:dyDescent="0.25">
      <c r="A6618" s="19" t="s">
        <v>6650</v>
      </c>
      <c r="B6618" s="19">
        <v>-88.206576999999996</v>
      </c>
      <c r="C6618" s="19">
        <v>20.775410999999998</v>
      </c>
      <c r="D6618" s="8">
        <v>0.40260600000000002</v>
      </c>
      <c r="E6618" s="8">
        <v>0.43061700000000003</v>
      </c>
      <c r="F6618" s="8">
        <v>0.408028</v>
      </c>
      <c r="G6618" s="8">
        <v>0.37522699999999998</v>
      </c>
      <c r="H6618" s="8">
        <v>0.39507599999999998</v>
      </c>
      <c r="I6618" s="8">
        <v>0.41599999999999998</v>
      </c>
      <c r="J6618" s="8">
        <v>0.39521699999999998</v>
      </c>
      <c r="K6618" s="8">
        <v>0.367479</v>
      </c>
      <c r="L6618" s="8">
        <v>0.35034500000000002</v>
      </c>
      <c r="M6618" s="8">
        <v>0.42643799999999998</v>
      </c>
      <c r="N6618" s="8">
        <v>0.40878599999999998</v>
      </c>
      <c r="O6618" s="8">
        <v>0.30478</v>
      </c>
      <c r="P6618" s="8">
        <v>0.270152</v>
      </c>
    </row>
    <row r="6619" spans="1:16" x14ac:dyDescent="0.25">
      <c r="A6619" s="19" t="s">
        <v>6651</v>
      </c>
      <c r="B6619" s="19">
        <v>-100.096715</v>
      </c>
      <c r="C6619" s="19">
        <v>21.147483000000001</v>
      </c>
      <c r="D6619" s="8">
        <v>0.74146699999999999</v>
      </c>
      <c r="E6619" s="8">
        <v>0.86440399999999995</v>
      </c>
      <c r="F6619" s="8">
        <v>0.88969699999999996</v>
      </c>
      <c r="G6619" s="8">
        <v>0.90413600000000005</v>
      </c>
      <c r="H6619" s="8">
        <v>0.91700099999999996</v>
      </c>
      <c r="I6619" s="8">
        <v>0.86876200000000003</v>
      </c>
      <c r="J6619" s="8">
        <v>0.91702600000000001</v>
      </c>
      <c r="K6619" s="8">
        <v>0.93614900000000001</v>
      </c>
      <c r="L6619" s="8">
        <v>0.94952999999999999</v>
      </c>
      <c r="M6619" s="8">
        <v>0.86606099999999997</v>
      </c>
      <c r="N6619" s="8">
        <v>0.92026300000000005</v>
      </c>
      <c r="O6619" s="8">
        <v>0.96788600000000002</v>
      </c>
      <c r="P6619" s="8">
        <v>0.97401300000000002</v>
      </c>
    </row>
    <row r="6620" spans="1:16" x14ac:dyDescent="0.25">
      <c r="A6620" s="19" t="s">
        <v>6652</v>
      </c>
      <c r="B6620" s="19">
        <v>-87.165093999999996</v>
      </c>
      <c r="C6620" s="19">
        <v>20.954654000000001</v>
      </c>
      <c r="D6620" s="8">
        <v>0.15487000000000001</v>
      </c>
      <c r="E6620" s="8">
        <v>0.16930700000000001</v>
      </c>
      <c r="F6620" s="8">
        <v>0.17228599999999999</v>
      </c>
      <c r="G6620" s="8">
        <v>0.16778699999999999</v>
      </c>
      <c r="H6620" s="8">
        <v>0.17321800000000001</v>
      </c>
      <c r="I6620" s="8">
        <v>0.161966</v>
      </c>
      <c r="J6620" s="8">
        <v>0.17385900000000001</v>
      </c>
      <c r="K6620" s="8">
        <v>0.17343700000000001</v>
      </c>
      <c r="L6620" s="8">
        <v>0.15531500000000001</v>
      </c>
      <c r="M6620" s="8">
        <v>0.15490899999999999</v>
      </c>
      <c r="N6620" s="8">
        <v>0.17916199999999999</v>
      </c>
      <c r="O6620" s="8">
        <v>0.15031600000000001</v>
      </c>
      <c r="P6620" s="8">
        <v>0.14571400000000001</v>
      </c>
    </row>
    <row r="6621" spans="1:16" x14ac:dyDescent="0.25">
      <c r="A6621" s="19" t="s">
        <v>6653</v>
      </c>
      <c r="B6621" s="19">
        <v>-88.462988999999993</v>
      </c>
      <c r="C6621" s="19">
        <v>21.361787</v>
      </c>
      <c r="D6621" s="8">
        <v>0.29219200000000001</v>
      </c>
      <c r="E6621" s="8">
        <v>0.257216</v>
      </c>
      <c r="F6621" s="8">
        <v>0.24876100000000001</v>
      </c>
      <c r="G6621" s="8">
        <v>0.21412200000000001</v>
      </c>
      <c r="H6621" s="8">
        <v>0.21402199999999999</v>
      </c>
      <c r="I6621" s="8">
        <v>0.25158599999999998</v>
      </c>
      <c r="J6621" s="8">
        <v>0.212864</v>
      </c>
      <c r="K6621" s="8">
        <v>0.17032800000000001</v>
      </c>
      <c r="L6621" s="8">
        <v>0.159661</v>
      </c>
      <c r="M6621" s="8">
        <v>0.25575999999999999</v>
      </c>
      <c r="N6621" s="8">
        <v>0.20122200000000001</v>
      </c>
      <c r="O6621" s="8">
        <v>0.18015100000000001</v>
      </c>
      <c r="P6621" s="8">
        <v>0.238868</v>
      </c>
    </row>
    <row r="6622" spans="1:16" x14ac:dyDescent="0.25">
      <c r="A6622" s="19" t="s">
        <v>6654</v>
      </c>
      <c r="B6622" s="19">
        <v>-104.721897</v>
      </c>
      <c r="C6622" s="19">
        <v>20.756720000000001</v>
      </c>
      <c r="D6622" s="8">
        <v>0.11645999999999999</v>
      </c>
      <c r="E6622" s="8">
        <v>0.13692399999999999</v>
      </c>
      <c r="F6622" s="8">
        <v>0.143371</v>
      </c>
      <c r="G6622" s="8">
        <v>0.15770999999999999</v>
      </c>
      <c r="H6622" s="8">
        <v>0.165046</v>
      </c>
      <c r="I6622" s="8">
        <v>0.13772499999999999</v>
      </c>
      <c r="J6622" s="8">
        <v>0.16365199999999999</v>
      </c>
      <c r="K6622" s="8">
        <v>0.21368599999999999</v>
      </c>
      <c r="L6622" s="8">
        <v>0.229689</v>
      </c>
      <c r="M6622" s="8">
        <v>0.135161</v>
      </c>
      <c r="N6622" s="8">
        <v>0.171761</v>
      </c>
      <c r="O6622" s="8">
        <v>0.33287899999999998</v>
      </c>
      <c r="P6622" s="8">
        <v>0.401223</v>
      </c>
    </row>
    <row r="6623" spans="1:16" x14ac:dyDescent="0.25">
      <c r="A6623" s="19" t="s">
        <v>6655</v>
      </c>
      <c r="B6623" s="19">
        <v>-89.392664999999994</v>
      </c>
      <c r="C6623" s="19">
        <v>21.321909999999999</v>
      </c>
      <c r="D6623" s="8">
        <v>0.40507399999999999</v>
      </c>
      <c r="E6623" s="8">
        <v>0.38202399999999997</v>
      </c>
      <c r="F6623" s="8">
        <v>0.37502099999999999</v>
      </c>
      <c r="G6623" s="8">
        <v>0.31564999999999999</v>
      </c>
      <c r="H6623" s="8">
        <v>0.32710600000000001</v>
      </c>
      <c r="I6623" s="8">
        <v>0.37496699999999999</v>
      </c>
      <c r="J6623" s="8">
        <v>0.32305800000000001</v>
      </c>
      <c r="K6623" s="8">
        <v>0.26153199999999999</v>
      </c>
      <c r="L6623" s="8">
        <v>0.245785</v>
      </c>
      <c r="M6623" s="8">
        <v>0.37700699999999998</v>
      </c>
      <c r="N6623" s="8">
        <v>0.30914599999999998</v>
      </c>
      <c r="O6623" s="8">
        <v>0.27201599999999998</v>
      </c>
      <c r="P6623" s="8">
        <v>0.351713</v>
      </c>
    </row>
    <row r="6624" spans="1:16" x14ac:dyDescent="0.25">
      <c r="A6624" s="19" t="s">
        <v>6656</v>
      </c>
      <c r="B6624" s="19">
        <v>-98.713054999999997</v>
      </c>
      <c r="C6624" s="19">
        <v>21.122743</v>
      </c>
      <c r="D6624" s="8">
        <v>0.158445</v>
      </c>
      <c r="E6624" s="8">
        <v>0.19986200000000001</v>
      </c>
      <c r="F6624" s="8">
        <v>0.23374500000000001</v>
      </c>
      <c r="G6624" s="8">
        <v>0.31320599999999998</v>
      </c>
      <c r="H6624" s="8">
        <v>0.29970999999999998</v>
      </c>
      <c r="I6624" s="8">
        <v>0.20314599999999999</v>
      </c>
      <c r="J6624" s="8">
        <v>0.26879799999999998</v>
      </c>
      <c r="K6624" s="8">
        <v>0.41948400000000002</v>
      </c>
      <c r="L6624" s="8">
        <v>0.41783500000000001</v>
      </c>
      <c r="M6624" s="8">
        <v>0.21188899999999999</v>
      </c>
      <c r="N6624" s="8">
        <v>0.28277999999999998</v>
      </c>
      <c r="O6624" s="8">
        <v>0.53467799999999999</v>
      </c>
      <c r="P6624" s="8">
        <v>0.54796299999999998</v>
      </c>
    </row>
    <row r="6625" spans="1:16" x14ac:dyDescent="0.25">
      <c r="A6625" s="19" t="s">
        <v>6657</v>
      </c>
      <c r="B6625" s="19">
        <v>-86.936571999999998</v>
      </c>
      <c r="C6625" s="19">
        <v>21.159229</v>
      </c>
      <c r="D6625" s="8">
        <v>0.10829</v>
      </c>
      <c r="E6625" s="8">
        <v>0.112581</v>
      </c>
      <c r="F6625" s="8">
        <v>0.116884</v>
      </c>
      <c r="G6625" s="8">
        <v>0.114187</v>
      </c>
      <c r="H6625" s="8">
        <v>0.118088</v>
      </c>
      <c r="I6625" s="8">
        <v>0.109665</v>
      </c>
      <c r="J6625" s="8">
        <v>0.117171</v>
      </c>
      <c r="K6625" s="8">
        <v>0.116942</v>
      </c>
      <c r="L6625" s="8">
        <v>0.105738</v>
      </c>
      <c r="M6625" s="8">
        <v>0.108441</v>
      </c>
      <c r="N6625" s="8">
        <v>0.12285799999999999</v>
      </c>
      <c r="O6625" s="8">
        <v>0.104173</v>
      </c>
      <c r="P6625" s="8">
        <v>0.10854</v>
      </c>
    </row>
    <row r="6626" spans="1:16" x14ac:dyDescent="0.25">
      <c r="A6626" s="19" t="s">
        <v>6658</v>
      </c>
      <c r="B6626" s="19">
        <v>-89.860580999999996</v>
      </c>
      <c r="C6626" s="19">
        <v>20.81718</v>
      </c>
      <c r="D6626" s="8">
        <v>0.52722500000000005</v>
      </c>
      <c r="E6626" s="8">
        <v>0.41727700000000001</v>
      </c>
      <c r="F6626" s="8">
        <v>0.35740499999999997</v>
      </c>
      <c r="G6626" s="8">
        <v>0.30826599999999998</v>
      </c>
      <c r="H6626" s="8">
        <v>0.30658200000000002</v>
      </c>
      <c r="I6626" s="8">
        <v>0.38812999999999998</v>
      </c>
      <c r="J6626" s="8">
        <v>0.31172299999999997</v>
      </c>
      <c r="K6626" s="8">
        <v>0.27841300000000002</v>
      </c>
      <c r="L6626" s="8">
        <v>0.310365</v>
      </c>
      <c r="M6626" s="8">
        <v>0.41276600000000002</v>
      </c>
      <c r="N6626" s="8">
        <v>0.29319000000000001</v>
      </c>
      <c r="O6626" s="8">
        <v>0.36274899999999999</v>
      </c>
      <c r="P6626" s="8">
        <v>0.45437499999999997</v>
      </c>
    </row>
    <row r="6627" spans="1:16" x14ac:dyDescent="0.25">
      <c r="A6627" s="19" t="s">
        <v>6659</v>
      </c>
      <c r="B6627" s="19">
        <v>-103.76855399999999</v>
      </c>
      <c r="C6627" s="19">
        <v>20.929697999999998</v>
      </c>
      <c r="D6627" s="8">
        <v>0.76349299999999998</v>
      </c>
      <c r="E6627" s="8">
        <v>0.721217</v>
      </c>
      <c r="F6627" s="8">
        <v>0.67942499999999995</v>
      </c>
      <c r="G6627" s="8">
        <v>0.628857</v>
      </c>
      <c r="H6627" s="8">
        <v>0.63380999999999998</v>
      </c>
      <c r="I6627" s="8">
        <v>0.71170900000000004</v>
      </c>
      <c r="J6627" s="8">
        <v>0.66618999999999995</v>
      </c>
      <c r="K6627" s="8">
        <v>0.54154400000000003</v>
      </c>
      <c r="L6627" s="8">
        <v>0.59814800000000001</v>
      </c>
      <c r="M6627" s="8">
        <v>0.73642099999999999</v>
      </c>
      <c r="N6627" s="8">
        <v>0.65333399999999997</v>
      </c>
      <c r="O6627" s="8">
        <v>0.75536700000000001</v>
      </c>
      <c r="P6627" s="8">
        <v>0.85560700000000001</v>
      </c>
    </row>
    <row r="6628" spans="1:16" x14ac:dyDescent="0.25">
      <c r="A6628" s="19" t="s">
        <v>6660</v>
      </c>
      <c r="B6628" s="19">
        <v>-103.387573</v>
      </c>
      <c r="C6628" s="19">
        <v>21.373982999999999</v>
      </c>
      <c r="D6628" s="8">
        <v>0.46149200000000001</v>
      </c>
      <c r="E6628" s="8">
        <v>0.49113699999999999</v>
      </c>
      <c r="F6628" s="8">
        <v>0.49974200000000002</v>
      </c>
      <c r="G6628" s="8">
        <v>0.51646099999999995</v>
      </c>
      <c r="H6628" s="8">
        <v>0.55064999999999997</v>
      </c>
      <c r="I6628" s="8">
        <v>0.48574800000000001</v>
      </c>
      <c r="J6628" s="8">
        <v>0.57020300000000002</v>
      </c>
      <c r="K6628" s="8">
        <v>0.63758700000000001</v>
      </c>
      <c r="L6628" s="8">
        <v>0.69479800000000003</v>
      </c>
      <c r="M6628" s="8">
        <v>0.51031800000000005</v>
      </c>
      <c r="N6628" s="8">
        <v>0.603912</v>
      </c>
      <c r="O6628" s="8">
        <v>0.796987</v>
      </c>
      <c r="P6628" s="8">
        <v>0.86486300000000005</v>
      </c>
    </row>
    <row r="6629" spans="1:16" x14ac:dyDescent="0.25">
      <c r="A6629" s="19" t="s">
        <v>6661</v>
      </c>
      <c r="B6629" s="19">
        <v>-101.021424</v>
      </c>
      <c r="C6629" s="19">
        <v>21.091529000000001</v>
      </c>
      <c r="D6629" s="8">
        <v>0.62951699999999999</v>
      </c>
      <c r="E6629" s="8">
        <v>0.72167800000000004</v>
      </c>
      <c r="F6629" s="8">
        <v>0.78826300000000005</v>
      </c>
      <c r="G6629" s="8">
        <v>0.80555299999999996</v>
      </c>
      <c r="H6629" s="8">
        <v>0.82347499999999996</v>
      </c>
      <c r="I6629" s="8">
        <v>0.73386700000000005</v>
      </c>
      <c r="J6629" s="8">
        <v>0.82422899999999999</v>
      </c>
      <c r="K6629" s="8">
        <v>0.82700499999999999</v>
      </c>
      <c r="L6629" s="8">
        <v>0.85137600000000002</v>
      </c>
      <c r="M6629" s="8">
        <v>0.73140300000000003</v>
      </c>
      <c r="N6629" s="8">
        <v>0.85119599999999995</v>
      </c>
      <c r="O6629" s="8">
        <v>0.92835699999999999</v>
      </c>
      <c r="P6629" s="8">
        <v>0.88985999999999998</v>
      </c>
    </row>
    <row r="6630" spans="1:16" x14ac:dyDescent="0.25">
      <c r="A6630" s="19" t="s">
        <v>6662</v>
      </c>
      <c r="B6630" s="19">
        <v>-97.939516999999995</v>
      </c>
      <c r="C6630" s="19">
        <v>21.376501999999999</v>
      </c>
      <c r="D6630" s="8">
        <v>0.47386899999999998</v>
      </c>
      <c r="E6630" s="8">
        <v>0.51868499999999995</v>
      </c>
      <c r="F6630" s="8">
        <v>0.54822700000000002</v>
      </c>
      <c r="G6630" s="8">
        <v>0.61602500000000004</v>
      </c>
      <c r="H6630" s="8">
        <v>0.60885400000000001</v>
      </c>
      <c r="I6630" s="8">
        <v>0.50225799999999998</v>
      </c>
      <c r="J6630" s="8">
        <v>0.57941900000000002</v>
      </c>
      <c r="K6630" s="8">
        <v>0.64805699999999999</v>
      </c>
      <c r="L6630" s="8">
        <v>0.61783900000000003</v>
      </c>
      <c r="M6630" s="8">
        <v>0.50228799999999996</v>
      </c>
      <c r="N6630" s="8">
        <v>0.71554099999999998</v>
      </c>
      <c r="O6630" s="8">
        <v>0.57064899999999996</v>
      </c>
      <c r="P6630" s="8">
        <v>0.45992300000000003</v>
      </c>
    </row>
    <row r="6631" spans="1:16" x14ac:dyDescent="0.25">
      <c r="A6631" s="19" t="s">
        <v>6663</v>
      </c>
      <c r="B6631" s="19">
        <v>-98.465682999999999</v>
      </c>
      <c r="C6631" s="19">
        <v>20.805340999999999</v>
      </c>
      <c r="D6631" s="8">
        <v>9.1889999999999999E-2</v>
      </c>
      <c r="E6631" s="8">
        <v>0.121462</v>
      </c>
      <c r="F6631" s="8">
        <v>0.14674799999999999</v>
      </c>
      <c r="G6631" s="8">
        <v>0.21882499999999999</v>
      </c>
      <c r="H6631" s="8">
        <v>0.20488400000000001</v>
      </c>
      <c r="I6631" s="8">
        <v>0.124238</v>
      </c>
      <c r="J6631" s="8">
        <v>0.16986599999999999</v>
      </c>
      <c r="K6631" s="8">
        <v>0.30740699999999999</v>
      </c>
      <c r="L6631" s="8">
        <v>0.23558599999999999</v>
      </c>
      <c r="M6631" s="8">
        <v>0.12703100000000001</v>
      </c>
      <c r="N6631" s="8">
        <v>0.18093600000000001</v>
      </c>
      <c r="O6631" s="8">
        <v>0.26727200000000001</v>
      </c>
      <c r="P6631" s="8">
        <v>0.24726000000000001</v>
      </c>
    </row>
    <row r="6632" spans="1:16" x14ac:dyDescent="0.25">
      <c r="A6632" s="19" t="s">
        <v>6664</v>
      </c>
      <c r="B6632" s="19">
        <v>-103.815451</v>
      </c>
      <c r="C6632" s="19">
        <v>21.276751000000001</v>
      </c>
      <c r="D6632" s="8">
        <v>0.32510299999999998</v>
      </c>
      <c r="E6632" s="8">
        <v>0.35370400000000002</v>
      </c>
      <c r="F6632" s="8">
        <v>0.36086499999999999</v>
      </c>
      <c r="G6632" s="8">
        <v>0.37454399999999999</v>
      </c>
      <c r="H6632" s="8">
        <v>0.404974</v>
      </c>
      <c r="I6632" s="8">
        <v>0.34526400000000002</v>
      </c>
      <c r="J6632" s="8">
        <v>0.41926099999999999</v>
      </c>
      <c r="K6632" s="8">
        <v>0.47232800000000003</v>
      </c>
      <c r="L6632" s="8">
        <v>0.53312400000000004</v>
      </c>
      <c r="M6632" s="8">
        <v>0.36829499999999998</v>
      </c>
      <c r="N6632" s="8">
        <v>0.44922899999999999</v>
      </c>
      <c r="O6632" s="8">
        <v>0.66588400000000003</v>
      </c>
      <c r="P6632" s="8">
        <v>0.76642999999999994</v>
      </c>
    </row>
    <row r="6633" spans="1:16" x14ac:dyDescent="0.25">
      <c r="A6633" s="19" t="s">
        <v>6665</v>
      </c>
      <c r="B6633" s="19">
        <v>-101.495649</v>
      </c>
      <c r="C6633" s="19">
        <v>21.282691</v>
      </c>
      <c r="D6633" s="8">
        <v>0.45793099999999998</v>
      </c>
      <c r="E6633" s="8">
        <v>0.58529100000000001</v>
      </c>
      <c r="F6633" s="8">
        <v>0.624614</v>
      </c>
      <c r="G6633" s="8">
        <v>0.63447100000000001</v>
      </c>
      <c r="H6633" s="8">
        <v>0.65305299999999999</v>
      </c>
      <c r="I6633" s="8">
        <v>0.59591400000000005</v>
      </c>
      <c r="J6633" s="8">
        <v>0.65526399999999996</v>
      </c>
      <c r="K6633" s="8">
        <v>0.70093700000000003</v>
      </c>
      <c r="L6633" s="8">
        <v>0.73712699999999998</v>
      </c>
      <c r="M6633" s="8">
        <v>0.60117399999999999</v>
      </c>
      <c r="N6633" s="8">
        <v>0.68474100000000004</v>
      </c>
      <c r="O6633" s="8">
        <v>0.77680700000000003</v>
      </c>
      <c r="P6633" s="8">
        <v>0.83191300000000001</v>
      </c>
    </row>
    <row r="6634" spans="1:16" x14ac:dyDescent="0.25">
      <c r="A6634" s="19" t="s">
        <v>6666</v>
      </c>
      <c r="B6634" s="19">
        <v>-98.139939999999996</v>
      </c>
      <c r="C6634" s="19">
        <v>21.094632000000001</v>
      </c>
      <c r="D6634" s="8">
        <v>0.34725200000000001</v>
      </c>
      <c r="E6634" s="8">
        <v>0.45192700000000002</v>
      </c>
      <c r="F6634" s="8">
        <v>0.529617</v>
      </c>
      <c r="G6634" s="8">
        <v>0.64237100000000003</v>
      </c>
      <c r="H6634" s="8">
        <v>0.64699600000000002</v>
      </c>
      <c r="I6634" s="8">
        <v>0.45882499999999998</v>
      </c>
      <c r="J6634" s="8">
        <v>0.58217799999999997</v>
      </c>
      <c r="K6634" s="8">
        <v>0.76876800000000001</v>
      </c>
      <c r="L6634" s="8">
        <v>0.77121499999999998</v>
      </c>
      <c r="M6634" s="8">
        <v>0.44592700000000002</v>
      </c>
      <c r="N6634" s="8">
        <v>0.60744100000000001</v>
      </c>
      <c r="O6634" s="8">
        <v>0.82936799999999999</v>
      </c>
      <c r="P6634" s="8">
        <v>0.81187900000000002</v>
      </c>
    </row>
    <row r="6635" spans="1:16" x14ac:dyDescent="0.25">
      <c r="A6635" s="19" t="s">
        <v>6667</v>
      </c>
      <c r="B6635" s="19">
        <v>-102.76589800000001</v>
      </c>
      <c r="C6635" s="19">
        <v>20.898736</v>
      </c>
      <c r="D6635" s="8">
        <v>0.55588499999999996</v>
      </c>
      <c r="E6635" s="8">
        <v>0.59350199999999997</v>
      </c>
      <c r="F6635" s="8">
        <v>0.60394599999999998</v>
      </c>
      <c r="G6635" s="8">
        <v>0.63412999999999997</v>
      </c>
      <c r="H6635" s="8">
        <v>0.65996200000000005</v>
      </c>
      <c r="I6635" s="8">
        <v>0.58765800000000001</v>
      </c>
      <c r="J6635" s="8">
        <v>0.67127899999999996</v>
      </c>
      <c r="K6635" s="8">
        <v>0.74149900000000002</v>
      </c>
      <c r="L6635" s="8">
        <v>0.77798</v>
      </c>
      <c r="M6635" s="8">
        <v>0.61062099999999997</v>
      </c>
      <c r="N6635" s="8">
        <v>0.70229600000000003</v>
      </c>
      <c r="O6635" s="8">
        <v>0.87368800000000002</v>
      </c>
      <c r="P6635" s="8">
        <v>0.906806</v>
      </c>
    </row>
    <row r="6636" spans="1:16" x14ac:dyDescent="0.25">
      <c r="A6636" s="19" t="s">
        <v>6668</v>
      </c>
      <c r="B6636" s="19">
        <v>-99.651912999999993</v>
      </c>
      <c r="C6636" s="19">
        <v>21.007028999999999</v>
      </c>
      <c r="D6636" s="8">
        <v>0.81605099999999997</v>
      </c>
      <c r="E6636" s="8">
        <v>0.922099</v>
      </c>
      <c r="F6636" s="8">
        <v>0.94327700000000003</v>
      </c>
      <c r="G6636" s="8">
        <v>0.95228400000000002</v>
      </c>
      <c r="H6636" s="8">
        <v>0.96079400000000004</v>
      </c>
      <c r="I6636" s="8">
        <v>0.92867</v>
      </c>
      <c r="J6636" s="8">
        <v>0.957731</v>
      </c>
      <c r="K6636" s="8">
        <v>0.96901400000000004</v>
      </c>
      <c r="L6636" s="8">
        <v>0.97672199999999998</v>
      </c>
      <c r="M6636" s="8">
        <v>0.92235900000000004</v>
      </c>
      <c r="N6636" s="8">
        <v>0.96040700000000001</v>
      </c>
      <c r="O6636" s="8">
        <v>0.986734</v>
      </c>
      <c r="P6636" s="8">
        <v>0.99383699999999997</v>
      </c>
    </row>
    <row r="6637" spans="1:16" x14ac:dyDescent="0.25">
      <c r="A6637" s="19" t="s">
        <v>6669</v>
      </c>
      <c r="B6637" s="19">
        <v>-99.356071999999998</v>
      </c>
      <c r="C6637" s="19">
        <v>21.151827999999998</v>
      </c>
      <c r="D6637" s="8">
        <v>0.69409299999999996</v>
      </c>
      <c r="E6637" s="8">
        <v>0.84722299999999995</v>
      </c>
      <c r="F6637" s="8">
        <v>0.87406300000000003</v>
      </c>
      <c r="G6637" s="8">
        <v>0.89438499999999999</v>
      </c>
      <c r="H6637" s="8">
        <v>0.90413299999999996</v>
      </c>
      <c r="I6637" s="8">
        <v>0.85314299999999998</v>
      </c>
      <c r="J6637" s="8">
        <v>0.90786500000000003</v>
      </c>
      <c r="K6637" s="8">
        <v>0.93632099999999996</v>
      </c>
      <c r="L6637" s="8">
        <v>0.95346399999999998</v>
      </c>
      <c r="M6637" s="8">
        <v>0.851827</v>
      </c>
      <c r="N6637" s="8">
        <v>0.92038699999999996</v>
      </c>
      <c r="O6637" s="8">
        <v>0.97397</v>
      </c>
      <c r="P6637" s="8">
        <v>0.98362099999999997</v>
      </c>
    </row>
    <row r="6638" spans="1:16" x14ac:dyDescent="0.25">
      <c r="A6638" s="19" t="s">
        <v>6670</v>
      </c>
      <c r="B6638" s="19">
        <v>-102.502107</v>
      </c>
      <c r="C6638" s="19">
        <v>21.120080999999999</v>
      </c>
      <c r="D6638" s="8">
        <v>0.66187700000000005</v>
      </c>
      <c r="E6638" s="8">
        <v>0.68518500000000004</v>
      </c>
      <c r="F6638" s="8">
        <v>0.69058900000000001</v>
      </c>
      <c r="G6638" s="8">
        <v>0.72483900000000001</v>
      </c>
      <c r="H6638" s="8">
        <v>0.72992100000000004</v>
      </c>
      <c r="I6638" s="8">
        <v>0.68685099999999999</v>
      </c>
      <c r="J6638" s="8">
        <v>0.73579799999999995</v>
      </c>
      <c r="K6638" s="8">
        <v>0.80599699999999996</v>
      </c>
      <c r="L6638" s="8">
        <v>0.82573300000000005</v>
      </c>
      <c r="M6638" s="8">
        <v>0.69414799999999999</v>
      </c>
      <c r="N6638" s="8">
        <v>0.75724199999999997</v>
      </c>
      <c r="O6638" s="8">
        <v>0.87813099999999999</v>
      </c>
      <c r="P6638" s="8">
        <v>0.89517999999999998</v>
      </c>
    </row>
    <row r="6639" spans="1:16" x14ac:dyDescent="0.25">
      <c r="A6639" s="19" t="s">
        <v>6671</v>
      </c>
      <c r="B6639" s="19">
        <v>-97.910556999999997</v>
      </c>
      <c r="C6639" s="19">
        <v>21.325417999999999</v>
      </c>
      <c r="D6639" s="8">
        <v>0.16774600000000001</v>
      </c>
      <c r="E6639" s="8">
        <v>0.19235099999999999</v>
      </c>
      <c r="F6639" s="8">
        <v>0.20877100000000001</v>
      </c>
      <c r="G6639" s="8">
        <v>0.25676599999999999</v>
      </c>
      <c r="H6639" s="8">
        <v>0.25357600000000002</v>
      </c>
      <c r="I6639" s="8">
        <v>0.183445</v>
      </c>
      <c r="J6639" s="8">
        <v>0.22980200000000001</v>
      </c>
      <c r="K6639" s="8">
        <v>0.30165399999999998</v>
      </c>
      <c r="L6639" s="8">
        <v>0.29145599999999999</v>
      </c>
      <c r="M6639" s="8">
        <v>0.18479699999999999</v>
      </c>
      <c r="N6639" s="8">
        <v>0.24021400000000001</v>
      </c>
      <c r="O6639" s="8">
        <v>0.30338300000000001</v>
      </c>
      <c r="P6639" s="8">
        <v>0.22653000000000001</v>
      </c>
    </row>
    <row r="6640" spans="1:16" x14ac:dyDescent="0.25">
      <c r="A6640" s="19" t="s">
        <v>6672</v>
      </c>
      <c r="B6640" s="19">
        <v>-88.938830999999993</v>
      </c>
      <c r="C6640" s="19">
        <v>20.891701999999999</v>
      </c>
      <c r="D6640" s="8">
        <v>0.452787</v>
      </c>
      <c r="E6640" s="8">
        <v>0.38367699999999999</v>
      </c>
      <c r="F6640" s="8">
        <v>0.33765699999999998</v>
      </c>
      <c r="G6640" s="8">
        <v>0.28313100000000002</v>
      </c>
      <c r="H6640" s="8">
        <v>0.28500500000000001</v>
      </c>
      <c r="I6640" s="8">
        <v>0.36892399999999997</v>
      </c>
      <c r="J6640" s="8">
        <v>0.28604499999999999</v>
      </c>
      <c r="K6640" s="8">
        <v>0.20894099999999999</v>
      </c>
      <c r="L6640" s="8">
        <v>0.202482</v>
      </c>
      <c r="M6640" s="8">
        <v>0.37396000000000001</v>
      </c>
      <c r="N6640" s="8">
        <v>0.27565800000000001</v>
      </c>
      <c r="O6640" s="8">
        <v>0.23102500000000001</v>
      </c>
      <c r="P6640" s="8">
        <v>0.297626</v>
      </c>
    </row>
    <row r="6641" spans="1:16" x14ac:dyDescent="0.25">
      <c r="A6641" s="19" t="s">
        <v>6673</v>
      </c>
      <c r="B6641" s="19">
        <v>-101.654341</v>
      </c>
      <c r="C6641" s="19">
        <v>21.000623999999998</v>
      </c>
      <c r="D6641" s="8">
        <v>0.71589100000000006</v>
      </c>
      <c r="E6641" s="8">
        <v>0.81556600000000001</v>
      </c>
      <c r="F6641" s="8">
        <v>0.83936599999999995</v>
      </c>
      <c r="G6641" s="8">
        <v>0.85629999999999995</v>
      </c>
      <c r="H6641" s="8">
        <v>0.86863500000000005</v>
      </c>
      <c r="I6641" s="8">
        <v>0.819882</v>
      </c>
      <c r="J6641" s="8">
        <v>0.87319800000000003</v>
      </c>
      <c r="K6641" s="8">
        <v>0.90659100000000004</v>
      </c>
      <c r="L6641" s="8">
        <v>0.91690799999999995</v>
      </c>
      <c r="M6641" s="8">
        <v>0.81650900000000004</v>
      </c>
      <c r="N6641" s="8">
        <v>0.89186799999999999</v>
      </c>
      <c r="O6641" s="8">
        <v>0.93537099999999995</v>
      </c>
      <c r="P6641" s="8">
        <v>0.91678499999999996</v>
      </c>
    </row>
    <row r="6642" spans="1:16" x14ac:dyDescent="0.25">
      <c r="A6642" s="19" t="s">
        <v>6674</v>
      </c>
      <c r="B6642" s="19">
        <v>-98.452119999999994</v>
      </c>
      <c r="C6642" s="19">
        <v>21.001021999999999</v>
      </c>
      <c r="D6642" s="8">
        <v>8.5456000000000004E-2</v>
      </c>
      <c r="E6642" s="8">
        <v>0.119925</v>
      </c>
      <c r="F6642" s="8">
        <v>0.14835200000000001</v>
      </c>
      <c r="G6642" s="8">
        <v>0.2089</v>
      </c>
      <c r="H6642" s="8">
        <v>0.202512</v>
      </c>
      <c r="I6642" s="8">
        <v>0.119563</v>
      </c>
      <c r="J6642" s="8">
        <v>0.16598099999999999</v>
      </c>
      <c r="K6642" s="8">
        <v>0.28944599999999998</v>
      </c>
      <c r="L6642" s="8">
        <v>0.28728700000000001</v>
      </c>
      <c r="M6642" s="8">
        <v>0.116475</v>
      </c>
      <c r="N6642" s="8">
        <v>0.174119</v>
      </c>
      <c r="O6642" s="8">
        <v>0.381193</v>
      </c>
      <c r="P6642" s="8">
        <v>0.144373</v>
      </c>
    </row>
    <row r="6643" spans="1:16" x14ac:dyDescent="0.25">
      <c r="A6643" s="19" t="s">
        <v>6675</v>
      </c>
      <c r="B6643" s="19">
        <v>-89.359279999999998</v>
      </c>
      <c r="C6643" s="19">
        <v>20.811475000000002</v>
      </c>
      <c r="D6643" s="8">
        <v>0.53408</v>
      </c>
      <c r="E6643" s="8">
        <v>0.44894499999999998</v>
      </c>
      <c r="F6643" s="8">
        <v>0.39697900000000003</v>
      </c>
      <c r="G6643" s="8">
        <v>0.33329799999999998</v>
      </c>
      <c r="H6643" s="8">
        <v>0.33221099999999998</v>
      </c>
      <c r="I6643" s="8">
        <v>0.42698599999999998</v>
      </c>
      <c r="J6643" s="8">
        <v>0.34501700000000002</v>
      </c>
      <c r="K6643" s="8">
        <v>0.25428600000000001</v>
      </c>
      <c r="L6643" s="8">
        <v>0.24430399999999999</v>
      </c>
      <c r="M6643" s="8">
        <v>0.44436399999999998</v>
      </c>
      <c r="N6643" s="8">
        <v>0.31925100000000001</v>
      </c>
      <c r="O6643" s="8">
        <v>0.27488699999999999</v>
      </c>
      <c r="P6643" s="8">
        <v>0.35401199999999999</v>
      </c>
    </row>
    <row r="6644" spans="1:16" x14ac:dyDescent="0.25">
      <c r="A6644" s="19" t="s">
        <v>6676</v>
      </c>
      <c r="B6644" s="19">
        <v>-87.588463000000004</v>
      </c>
      <c r="C6644" s="19">
        <v>20.885936000000001</v>
      </c>
      <c r="D6644" s="8">
        <v>0.23000899999999999</v>
      </c>
      <c r="E6644" s="8">
        <v>0.224582</v>
      </c>
      <c r="F6644" s="8">
        <v>0.21781700000000001</v>
      </c>
      <c r="G6644" s="8">
        <v>0.201298</v>
      </c>
      <c r="H6644" s="8">
        <v>0.211317</v>
      </c>
      <c r="I6644" s="8">
        <v>0.21852199999999999</v>
      </c>
      <c r="J6644" s="8">
        <v>0.210174</v>
      </c>
      <c r="K6644" s="8">
        <v>0.19130800000000001</v>
      </c>
      <c r="L6644" s="8">
        <v>0.17374100000000001</v>
      </c>
      <c r="M6644" s="8">
        <v>0.21831300000000001</v>
      </c>
      <c r="N6644" s="8">
        <v>0.21506700000000001</v>
      </c>
      <c r="O6644" s="8">
        <v>0.15773000000000001</v>
      </c>
      <c r="P6644" s="8">
        <v>0.16073999999999999</v>
      </c>
    </row>
    <row r="6645" spans="1:16" x14ac:dyDescent="0.25">
      <c r="A6645" s="19" t="s">
        <v>6677</v>
      </c>
      <c r="B6645" s="19">
        <v>-88.502978999999996</v>
      </c>
      <c r="C6645" s="19">
        <v>21.037141999999999</v>
      </c>
      <c r="D6645" s="8">
        <v>0.200793</v>
      </c>
      <c r="E6645" s="8">
        <v>0.216835</v>
      </c>
      <c r="F6645" s="8">
        <v>0.208643</v>
      </c>
      <c r="G6645" s="8">
        <v>0.178949</v>
      </c>
      <c r="H6645" s="8">
        <v>0.17443600000000001</v>
      </c>
      <c r="I6645" s="8">
        <v>0.21283299999999999</v>
      </c>
      <c r="J6645" s="8">
        <v>0.179373</v>
      </c>
      <c r="K6645" s="8">
        <v>0.13205900000000001</v>
      </c>
      <c r="L6645" s="8">
        <v>0.123817</v>
      </c>
      <c r="M6645" s="8">
        <v>0.20549300000000001</v>
      </c>
      <c r="N6645" s="8">
        <v>0.171038</v>
      </c>
      <c r="O6645" s="8">
        <v>0.13106499999999999</v>
      </c>
      <c r="P6645" s="8">
        <v>0.18035499999999999</v>
      </c>
    </row>
    <row r="6646" spans="1:16" x14ac:dyDescent="0.25">
      <c r="A6646" s="19" t="s">
        <v>6678</v>
      </c>
      <c r="B6646" s="19">
        <v>-104.17440499999999</v>
      </c>
      <c r="C6646" s="19">
        <v>21.273486999999999</v>
      </c>
      <c r="D6646" s="8">
        <v>0.548674</v>
      </c>
      <c r="E6646" s="8">
        <v>0.58982500000000004</v>
      </c>
      <c r="F6646" s="8">
        <v>0.594329</v>
      </c>
      <c r="G6646" s="8">
        <v>0.60542700000000005</v>
      </c>
      <c r="H6646" s="8">
        <v>0.64331000000000005</v>
      </c>
      <c r="I6646" s="8">
        <v>0.57954799999999995</v>
      </c>
      <c r="J6646" s="8">
        <v>0.66569599999999995</v>
      </c>
      <c r="K6646" s="8">
        <v>0.66399399999999997</v>
      </c>
      <c r="L6646" s="8">
        <v>0.687168</v>
      </c>
      <c r="M6646" s="8">
        <v>0.61602599999999996</v>
      </c>
      <c r="N6646" s="8">
        <v>0.69476800000000005</v>
      </c>
      <c r="O6646" s="8">
        <v>0.71533500000000005</v>
      </c>
      <c r="P6646" s="8">
        <v>0.62600800000000001</v>
      </c>
    </row>
    <row r="6647" spans="1:16" x14ac:dyDescent="0.25">
      <c r="A6647" s="19" t="s">
        <v>6679</v>
      </c>
      <c r="B6647" s="19">
        <v>-104.539165</v>
      </c>
      <c r="C6647" s="19">
        <v>21.168101</v>
      </c>
      <c r="D6647" s="8">
        <v>0.29125800000000002</v>
      </c>
      <c r="E6647" s="8">
        <v>0.31483100000000003</v>
      </c>
      <c r="F6647" s="8">
        <v>0.32483200000000001</v>
      </c>
      <c r="G6647" s="8">
        <v>0.33965800000000002</v>
      </c>
      <c r="H6647" s="8">
        <v>0.37262299999999998</v>
      </c>
      <c r="I6647" s="8">
        <v>0.31898900000000002</v>
      </c>
      <c r="J6647" s="8">
        <v>0.378191</v>
      </c>
      <c r="K6647" s="8">
        <v>0.44762200000000002</v>
      </c>
      <c r="L6647" s="8">
        <v>0.50111600000000001</v>
      </c>
      <c r="M6647" s="8">
        <v>0.31592300000000001</v>
      </c>
      <c r="N6647" s="8">
        <v>0.39782099999999998</v>
      </c>
      <c r="O6647" s="8">
        <v>0.65574699999999997</v>
      </c>
      <c r="P6647" s="8">
        <v>0.71859600000000001</v>
      </c>
    </row>
    <row r="6648" spans="1:16" x14ac:dyDescent="0.25">
      <c r="A6648" s="19" t="s">
        <v>6680</v>
      </c>
      <c r="B6648" s="19">
        <v>-89.636004</v>
      </c>
      <c r="C6648" s="19">
        <v>20.853307999999998</v>
      </c>
      <c r="D6648" s="8">
        <v>0.52010000000000001</v>
      </c>
      <c r="E6648" s="8">
        <v>0.43162099999999998</v>
      </c>
      <c r="F6648" s="8">
        <v>0.36773600000000001</v>
      </c>
      <c r="G6648" s="8">
        <v>0.30376199999999998</v>
      </c>
      <c r="H6648" s="8">
        <v>0.30674200000000001</v>
      </c>
      <c r="I6648" s="8">
        <v>0.40040399999999998</v>
      </c>
      <c r="J6648" s="8">
        <v>0.31714700000000001</v>
      </c>
      <c r="K6648" s="8">
        <v>0.240837</v>
      </c>
      <c r="L6648" s="8">
        <v>0.26511099999999999</v>
      </c>
      <c r="M6648" s="8">
        <v>0.425701</v>
      </c>
      <c r="N6648" s="8">
        <v>0.29679100000000003</v>
      </c>
      <c r="O6648" s="8">
        <v>0.30820199999999998</v>
      </c>
      <c r="P6648" s="8">
        <v>0.39160400000000001</v>
      </c>
    </row>
    <row r="6649" spans="1:16" x14ac:dyDescent="0.25">
      <c r="A6649" s="19" t="s">
        <v>6681</v>
      </c>
      <c r="B6649" s="19">
        <v>-99.077635000000001</v>
      </c>
      <c r="C6649" s="19">
        <v>20.985158999999999</v>
      </c>
      <c r="D6649" s="8">
        <v>0.58910600000000002</v>
      </c>
      <c r="E6649" s="8">
        <v>0.76236099999999996</v>
      </c>
      <c r="F6649" s="8">
        <v>0.80582399999999998</v>
      </c>
      <c r="G6649" s="8">
        <v>0.82825899999999997</v>
      </c>
      <c r="H6649" s="8">
        <v>0.843723</v>
      </c>
      <c r="I6649" s="8">
        <v>0.77220299999999997</v>
      </c>
      <c r="J6649" s="8">
        <v>0.84519</v>
      </c>
      <c r="K6649" s="8">
        <v>0.892961</v>
      </c>
      <c r="L6649" s="8">
        <v>0.91400300000000001</v>
      </c>
      <c r="M6649" s="8">
        <v>0.76676500000000003</v>
      </c>
      <c r="N6649" s="8">
        <v>0.85966699999999996</v>
      </c>
      <c r="O6649" s="8">
        <v>0.947187</v>
      </c>
      <c r="P6649" s="8">
        <v>0.96336599999999994</v>
      </c>
    </row>
    <row r="6650" spans="1:16" x14ac:dyDescent="0.25">
      <c r="A6650" s="19" t="s">
        <v>6682</v>
      </c>
      <c r="B6650" s="19">
        <v>-90.089454000000003</v>
      </c>
      <c r="C6650" s="19">
        <v>21.015426000000001</v>
      </c>
      <c r="D6650" s="8">
        <v>0.52574799999999999</v>
      </c>
      <c r="E6650" s="8">
        <v>0.44141599999999998</v>
      </c>
      <c r="F6650" s="8">
        <v>0.38383899999999999</v>
      </c>
      <c r="G6650" s="8">
        <v>0.33641500000000002</v>
      </c>
      <c r="H6650" s="8">
        <v>0.34321800000000002</v>
      </c>
      <c r="I6650" s="8">
        <v>0.40834199999999998</v>
      </c>
      <c r="J6650" s="8">
        <v>0.340337</v>
      </c>
      <c r="K6650" s="8">
        <v>0.31367600000000001</v>
      </c>
      <c r="L6650" s="8">
        <v>0.35719000000000001</v>
      </c>
      <c r="M6650" s="8">
        <v>0.42004000000000002</v>
      </c>
      <c r="N6650" s="8">
        <v>0.31856000000000001</v>
      </c>
      <c r="O6650" s="8">
        <v>0.41717900000000002</v>
      </c>
      <c r="P6650" s="8">
        <v>0.51805000000000001</v>
      </c>
    </row>
    <row r="6651" spans="1:16" x14ac:dyDescent="0.25">
      <c r="A6651" s="19" t="s">
        <v>6683</v>
      </c>
      <c r="B6651" s="19">
        <v>-101.140415</v>
      </c>
      <c r="C6651" s="19">
        <v>21.105906000000001</v>
      </c>
      <c r="D6651" s="8">
        <v>0.50087999999999999</v>
      </c>
      <c r="E6651" s="8">
        <v>0.61981299999999995</v>
      </c>
      <c r="F6651" s="8">
        <v>0.65439499999999995</v>
      </c>
      <c r="G6651" s="8">
        <v>0.670574</v>
      </c>
      <c r="H6651" s="8">
        <v>0.68816699999999997</v>
      </c>
      <c r="I6651" s="8">
        <v>0.63073800000000002</v>
      </c>
      <c r="J6651" s="8">
        <v>0.69066799999999995</v>
      </c>
      <c r="K6651" s="8">
        <v>0.73699599999999998</v>
      </c>
      <c r="L6651" s="8">
        <v>0.77258099999999996</v>
      </c>
      <c r="M6651" s="8">
        <v>0.63672799999999996</v>
      </c>
      <c r="N6651" s="8">
        <v>0.72133199999999997</v>
      </c>
      <c r="O6651" s="8">
        <v>0.807639</v>
      </c>
      <c r="P6651" s="8">
        <v>0.83205499999999999</v>
      </c>
    </row>
    <row r="6652" spans="1:16" x14ac:dyDescent="0.25">
      <c r="A6652" s="19" t="s">
        <v>6684</v>
      </c>
      <c r="B6652" s="19">
        <v>-102.24024900000001</v>
      </c>
      <c r="C6652" s="19">
        <v>21.387813000000001</v>
      </c>
      <c r="D6652" s="8">
        <v>0.64479600000000004</v>
      </c>
      <c r="E6652" s="8">
        <v>0.71838100000000005</v>
      </c>
      <c r="F6652" s="8">
        <v>0.73017799999999999</v>
      </c>
      <c r="G6652" s="8">
        <v>0.75306799999999996</v>
      </c>
      <c r="H6652" s="8">
        <v>0.74892099999999995</v>
      </c>
      <c r="I6652" s="8">
        <v>0.71789800000000004</v>
      </c>
      <c r="J6652" s="8">
        <v>0.76195599999999997</v>
      </c>
      <c r="K6652" s="8">
        <v>0.815438</v>
      </c>
      <c r="L6652" s="8">
        <v>0.82922099999999999</v>
      </c>
      <c r="M6652" s="8">
        <v>0.72484599999999999</v>
      </c>
      <c r="N6652" s="8">
        <v>0.79474100000000003</v>
      </c>
      <c r="O6652" s="8">
        <v>0.86243899999999996</v>
      </c>
      <c r="P6652" s="8">
        <v>0.88889099999999999</v>
      </c>
    </row>
    <row r="6653" spans="1:16" x14ac:dyDescent="0.25">
      <c r="A6653" s="19" t="s">
        <v>6685</v>
      </c>
      <c r="B6653" s="19">
        <v>-104.267439</v>
      </c>
      <c r="C6653" s="19">
        <v>20.828699</v>
      </c>
      <c r="D6653" s="8">
        <v>0.42248000000000002</v>
      </c>
      <c r="E6653" s="8">
        <v>0.460171</v>
      </c>
      <c r="F6653" s="8">
        <v>0.46112300000000001</v>
      </c>
      <c r="G6653" s="8">
        <v>0.481041</v>
      </c>
      <c r="H6653" s="8">
        <v>0.52310800000000002</v>
      </c>
      <c r="I6653" s="8">
        <v>0.45972000000000002</v>
      </c>
      <c r="J6653" s="8">
        <v>0.54483599999999999</v>
      </c>
      <c r="K6653" s="8">
        <v>0.60050000000000003</v>
      </c>
      <c r="L6653" s="8">
        <v>0.65392099999999997</v>
      </c>
      <c r="M6653" s="8">
        <v>0.50160899999999997</v>
      </c>
      <c r="N6653" s="8">
        <v>0.59974799999999995</v>
      </c>
      <c r="O6653" s="8">
        <v>0.77956199999999998</v>
      </c>
      <c r="P6653" s="8">
        <v>0.82658699999999996</v>
      </c>
    </row>
    <row r="6654" spans="1:16" x14ac:dyDescent="0.25">
      <c r="A6654" s="19" t="s">
        <v>6686</v>
      </c>
      <c r="B6654" s="19">
        <v>-98.633927</v>
      </c>
      <c r="C6654" s="19">
        <v>21.254238999999998</v>
      </c>
      <c r="D6654" s="8">
        <v>0.29054099999999999</v>
      </c>
      <c r="E6654" s="8">
        <v>0.35240199999999999</v>
      </c>
      <c r="F6654" s="8">
        <v>0.42418600000000001</v>
      </c>
      <c r="G6654" s="8">
        <v>0.55006900000000003</v>
      </c>
      <c r="H6654" s="8">
        <v>0.53990800000000005</v>
      </c>
      <c r="I6654" s="8">
        <v>0.359485</v>
      </c>
      <c r="J6654" s="8">
        <v>0.46935700000000002</v>
      </c>
      <c r="K6654" s="8">
        <v>0.668597</v>
      </c>
      <c r="L6654" s="8">
        <v>0.65615400000000002</v>
      </c>
      <c r="M6654" s="8">
        <v>0.37996200000000002</v>
      </c>
      <c r="N6654" s="8">
        <v>0.49127100000000001</v>
      </c>
      <c r="O6654" s="8">
        <v>0.72433700000000001</v>
      </c>
      <c r="P6654" s="8">
        <v>0.703569</v>
      </c>
    </row>
    <row r="6655" spans="1:16" x14ac:dyDescent="0.25">
      <c r="A6655" s="19" t="s">
        <v>6687</v>
      </c>
      <c r="B6655" s="19">
        <v>-100.794124</v>
      </c>
      <c r="C6655" s="19">
        <v>21.415493000000001</v>
      </c>
      <c r="D6655" s="8">
        <v>0.60826800000000003</v>
      </c>
      <c r="E6655" s="8">
        <v>0.77572099999999999</v>
      </c>
      <c r="F6655" s="8">
        <v>0.80094100000000001</v>
      </c>
      <c r="G6655" s="8">
        <v>0.81916299999999997</v>
      </c>
      <c r="H6655" s="8">
        <v>0.83580900000000002</v>
      </c>
      <c r="I6655" s="8">
        <v>0.78577699999999995</v>
      </c>
      <c r="J6655" s="8">
        <v>0.84133400000000003</v>
      </c>
      <c r="K6655" s="8">
        <v>0.88269399999999998</v>
      </c>
      <c r="L6655" s="8">
        <v>0.90121600000000002</v>
      </c>
      <c r="M6655" s="8">
        <v>0.77685800000000005</v>
      </c>
      <c r="N6655" s="8">
        <v>0.85693699999999995</v>
      </c>
      <c r="O6655" s="8">
        <v>0.92737999999999998</v>
      </c>
      <c r="P6655" s="8">
        <v>0.95654899999999998</v>
      </c>
    </row>
    <row r="6656" spans="1:16" x14ac:dyDescent="0.25">
      <c r="A6656" s="19" t="s">
        <v>6688</v>
      </c>
      <c r="B6656" s="19">
        <v>-100.528768</v>
      </c>
      <c r="C6656" s="19">
        <v>20.956061999999999</v>
      </c>
      <c r="D6656" s="8">
        <v>0.38377</v>
      </c>
      <c r="E6656" s="8">
        <v>0.70186099999999996</v>
      </c>
      <c r="F6656" s="8">
        <v>0.733151</v>
      </c>
      <c r="G6656" s="8">
        <v>0.75004700000000002</v>
      </c>
      <c r="H6656" s="8">
        <v>0.76441700000000001</v>
      </c>
      <c r="I6656" s="8">
        <v>0.71096499999999996</v>
      </c>
      <c r="J6656" s="8">
        <v>0.77022900000000005</v>
      </c>
      <c r="K6656" s="8">
        <v>0.80975699999999995</v>
      </c>
      <c r="L6656" s="8">
        <v>0.83679099999999995</v>
      </c>
      <c r="M6656" s="8">
        <v>0.70913899999999996</v>
      </c>
      <c r="N6656" s="8">
        <v>0.80364899999999995</v>
      </c>
      <c r="O6656" s="8">
        <v>0.88032500000000002</v>
      </c>
      <c r="P6656" s="8">
        <v>0.93010400000000004</v>
      </c>
    </row>
    <row r="6657" spans="1:16" x14ac:dyDescent="0.25">
      <c r="A6657" s="19" t="s">
        <v>6689</v>
      </c>
      <c r="B6657" s="19">
        <v>-97.792316</v>
      </c>
      <c r="C6657" s="19">
        <v>20.876761999999999</v>
      </c>
      <c r="D6657" s="8">
        <v>0.425844</v>
      </c>
      <c r="E6657" s="8">
        <v>0.54271100000000005</v>
      </c>
      <c r="F6657" s="8">
        <v>0.61917500000000003</v>
      </c>
      <c r="G6657" s="8">
        <v>0.71226999999999996</v>
      </c>
      <c r="H6657" s="8">
        <v>0.71414200000000005</v>
      </c>
      <c r="I6657" s="8">
        <v>0.55258200000000002</v>
      </c>
      <c r="J6657" s="8">
        <v>0.67335500000000004</v>
      </c>
      <c r="K6657" s="8">
        <v>0.82205799999999996</v>
      </c>
      <c r="L6657" s="8">
        <v>0.83210799999999996</v>
      </c>
      <c r="M6657" s="8">
        <v>0.53932800000000003</v>
      </c>
      <c r="N6657" s="8">
        <v>0.70226500000000003</v>
      </c>
      <c r="O6657" s="8">
        <v>0.86847099999999999</v>
      </c>
      <c r="P6657" s="8">
        <v>0.84946600000000005</v>
      </c>
    </row>
    <row r="6658" spans="1:16" x14ac:dyDescent="0.25">
      <c r="A6658" s="19" t="s">
        <v>6690</v>
      </c>
      <c r="B6658" s="19">
        <v>-101.572186</v>
      </c>
      <c r="C6658" s="19">
        <v>21.409231999999999</v>
      </c>
      <c r="D6658" s="8">
        <v>0.45263300000000001</v>
      </c>
      <c r="E6658" s="8">
        <v>0.59652499999999997</v>
      </c>
      <c r="F6658" s="8">
        <v>0.63165499999999997</v>
      </c>
      <c r="G6658" s="8">
        <v>0.64832400000000001</v>
      </c>
      <c r="H6658" s="8">
        <v>0.66429199999999999</v>
      </c>
      <c r="I6658" s="8">
        <v>0.60711300000000001</v>
      </c>
      <c r="J6658" s="8">
        <v>0.66769599999999996</v>
      </c>
      <c r="K6658" s="8">
        <v>0.71414599999999995</v>
      </c>
      <c r="L6658" s="8">
        <v>0.75008200000000003</v>
      </c>
      <c r="M6658" s="8">
        <v>0.60997800000000002</v>
      </c>
      <c r="N6658" s="8">
        <v>0.69756899999999999</v>
      </c>
      <c r="O6658" s="8">
        <v>0.79072500000000001</v>
      </c>
      <c r="P6658" s="8">
        <v>0.84572199999999997</v>
      </c>
    </row>
    <row r="6659" spans="1:16" x14ac:dyDescent="0.25">
      <c r="A6659" s="19" t="s">
        <v>6691</v>
      </c>
      <c r="B6659" s="19">
        <v>-103.77346</v>
      </c>
      <c r="C6659" s="19">
        <v>20.882235000000001</v>
      </c>
      <c r="D6659" s="8">
        <v>0.75746500000000005</v>
      </c>
      <c r="E6659" s="8">
        <v>0.74374200000000001</v>
      </c>
      <c r="F6659" s="8">
        <v>0.69658200000000003</v>
      </c>
      <c r="G6659" s="8">
        <v>0.68418100000000004</v>
      </c>
      <c r="H6659" s="8">
        <v>0.70173200000000002</v>
      </c>
      <c r="I6659" s="8">
        <v>0.73475900000000005</v>
      </c>
      <c r="J6659" s="8">
        <v>0.721495</v>
      </c>
      <c r="K6659" s="8">
        <v>0.60511899999999996</v>
      </c>
      <c r="L6659" s="8">
        <v>0.55806299999999998</v>
      </c>
      <c r="M6659" s="8">
        <v>0.75432399999999999</v>
      </c>
      <c r="N6659" s="8">
        <v>0.717723</v>
      </c>
      <c r="O6659" s="8">
        <v>0.70530099999999996</v>
      </c>
      <c r="P6659" s="8">
        <v>0.80873300000000004</v>
      </c>
    </row>
    <row r="6660" spans="1:16" x14ac:dyDescent="0.25">
      <c r="A6660" s="19" t="s">
        <v>6692</v>
      </c>
      <c r="B6660" s="19">
        <v>-97.873648000000003</v>
      </c>
      <c r="C6660" s="19">
        <v>20.919775999999999</v>
      </c>
      <c r="D6660" s="8">
        <v>0.43684699999999999</v>
      </c>
      <c r="E6660" s="8">
        <v>0.55872699999999997</v>
      </c>
      <c r="F6660" s="8">
        <v>0.62889200000000001</v>
      </c>
      <c r="G6660" s="8">
        <v>0.72552300000000003</v>
      </c>
      <c r="H6660" s="8">
        <v>0.73518300000000003</v>
      </c>
      <c r="I6660" s="8">
        <v>0.56226500000000001</v>
      </c>
      <c r="J6660" s="8">
        <v>0.68365900000000002</v>
      </c>
      <c r="K6660" s="8">
        <v>0.83324600000000004</v>
      </c>
      <c r="L6660" s="8">
        <v>0.83736600000000005</v>
      </c>
      <c r="M6660" s="8">
        <v>0.54954000000000003</v>
      </c>
      <c r="N6660" s="8">
        <v>0.714391</v>
      </c>
      <c r="O6660" s="8">
        <v>0.87204800000000005</v>
      </c>
      <c r="P6660" s="8">
        <v>0.854657</v>
      </c>
    </row>
    <row r="6661" spans="1:16" x14ac:dyDescent="0.25">
      <c r="A6661" s="19" t="s">
        <v>6693</v>
      </c>
      <c r="B6661" s="19">
        <v>-87.923063999999997</v>
      </c>
      <c r="C6661" s="19">
        <v>21.128596000000002</v>
      </c>
      <c r="D6661" s="8">
        <v>0.33594200000000002</v>
      </c>
      <c r="E6661" s="8">
        <v>0.33707700000000002</v>
      </c>
      <c r="F6661" s="8">
        <v>0.323546</v>
      </c>
      <c r="G6661" s="8">
        <v>0.29758699999999999</v>
      </c>
      <c r="H6661" s="8">
        <v>0.31014799999999998</v>
      </c>
      <c r="I6661" s="8">
        <v>0.331978</v>
      </c>
      <c r="J6661" s="8">
        <v>0.317496</v>
      </c>
      <c r="K6661" s="8">
        <v>0.30283599999999999</v>
      </c>
      <c r="L6661" s="8">
        <v>0.31193700000000002</v>
      </c>
      <c r="M6661" s="8">
        <v>0.343557</v>
      </c>
      <c r="N6661" s="8">
        <v>0.33017099999999999</v>
      </c>
      <c r="O6661" s="8">
        <v>0.28580899999999998</v>
      </c>
      <c r="P6661" s="8">
        <v>0.25655699999999998</v>
      </c>
    </row>
    <row r="6662" spans="1:16" x14ac:dyDescent="0.25">
      <c r="A6662" s="19" t="s">
        <v>6694</v>
      </c>
      <c r="B6662" s="19">
        <v>-88.637799000000001</v>
      </c>
      <c r="C6662" s="19">
        <v>21.055346</v>
      </c>
      <c r="D6662" s="8">
        <v>0.17979700000000001</v>
      </c>
      <c r="E6662" s="8">
        <v>0.191055</v>
      </c>
      <c r="F6662" s="8">
        <v>0.17779300000000001</v>
      </c>
      <c r="G6662" s="8">
        <v>0.14518</v>
      </c>
      <c r="H6662" s="8">
        <v>0.14138300000000001</v>
      </c>
      <c r="I6662" s="8">
        <v>0.185615</v>
      </c>
      <c r="J6662" s="8">
        <v>0.14377200000000001</v>
      </c>
      <c r="K6662" s="8">
        <v>0.107991</v>
      </c>
      <c r="L6662" s="8">
        <v>9.9572999999999995E-2</v>
      </c>
      <c r="M6662" s="8">
        <v>0.18019199999999999</v>
      </c>
      <c r="N6662" s="8">
        <v>0.139209</v>
      </c>
      <c r="O6662" s="8">
        <v>0.121339</v>
      </c>
      <c r="P6662" s="8">
        <v>0.16464200000000001</v>
      </c>
    </row>
    <row r="6663" spans="1:16" x14ac:dyDescent="0.25">
      <c r="A6663" s="19" t="s">
        <v>6695</v>
      </c>
      <c r="B6663" s="19">
        <v>-89.471965999999995</v>
      </c>
      <c r="C6663" s="19">
        <v>20.804946999999999</v>
      </c>
      <c r="D6663" s="8">
        <v>0.52363700000000002</v>
      </c>
      <c r="E6663" s="8">
        <v>0.43826100000000001</v>
      </c>
      <c r="F6663" s="8">
        <v>0.38148900000000002</v>
      </c>
      <c r="G6663" s="8">
        <v>0.31825500000000001</v>
      </c>
      <c r="H6663" s="8">
        <v>0.316243</v>
      </c>
      <c r="I6663" s="8">
        <v>0.41903099999999999</v>
      </c>
      <c r="J6663" s="8">
        <v>0.33003700000000002</v>
      </c>
      <c r="K6663" s="8">
        <v>0.24302699999999999</v>
      </c>
      <c r="L6663" s="8">
        <v>0.24659400000000001</v>
      </c>
      <c r="M6663" s="8">
        <v>0.437365</v>
      </c>
      <c r="N6663" s="8">
        <v>0.30480499999999999</v>
      </c>
      <c r="O6663" s="8">
        <v>0.28380100000000003</v>
      </c>
      <c r="P6663" s="8">
        <v>0.35842400000000002</v>
      </c>
    </row>
    <row r="6664" spans="1:16" x14ac:dyDescent="0.25">
      <c r="A6664" s="19" t="s">
        <v>6696</v>
      </c>
      <c r="B6664" s="19">
        <v>-102.097391</v>
      </c>
      <c r="C6664" s="19">
        <v>20.966595000000002</v>
      </c>
      <c r="D6664" s="8">
        <v>0.65850600000000004</v>
      </c>
      <c r="E6664" s="8">
        <v>0.74027399999999999</v>
      </c>
      <c r="F6664" s="8">
        <v>0.76164900000000002</v>
      </c>
      <c r="G6664" s="8">
        <v>0.78671899999999995</v>
      </c>
      <c r="H6664" s="8">
        <v>0.80367200000000005</v>
      </c>
      <c r="I6664" s="8">
        <v>0.73777800000000004</v>
      </c>
      <c r="J6664" s="8">
        <v>0.80239199999999999</v>
      </c>
      <c r="K6664" s="8">
        <v>0.86283799999999999</v>
      </c>
      <c r="L6664" s="8">
        <v>0.87743400000000005</v>
      </c>
      <c r="M6664" s="8">
        <v>0.74770099999999995</v>
      </c>
      <c r="N6664" s="8">
        <v>0.83492599999999995</v>
      </c>
      <c r="O6664" s="8">
        <v>0.91144899999999995</v>
      </c>
      <c r="P6664" s="8">
        <v>0.93199600000000005</v>
      </c>
    </row>
    <row r="6665" spans="1:16" x14ac:dyDescent="0.25">
      <c r="A6665" s="19" t="s">
        <v>6697</v>
      </c>
      <c r="B6665" s="19">
        <v>-103.954852</v>
      </c>
      <c r="C6665" s="19">
        <v>21.035641999999999</v>
      </c>
      <c r="D6665" s="8">
        <v>0.72078100000000001</v>
      </c>
      <c r="E6665" s="8">
        <v>0.73279099999999997</v>
      </c>
      <c r="F6665" s="8">
        <v>0.69243699999999997</v>
      </c>
      <c r="G6665" s="8">
        <v>0.67252599999999996</v>
      </c>
      <c r="H6665" s="8">
        <v>0.70094599999999996</v>
      </c>
      <c r="I6665" s="8">
        <v>0.72443100000000005</v>
      </c>
      <c r="J6665" s="8">
        <v>0.72804400000000002</v>
      </c>
      <c r="K6665" s="8">
        <v>0.64055499999999999</v>
      </c>
      <c r="L6665" s="8">
        <v>0.591673</v>
      </c>
      <c r="M6665" s="8">
        <v>0.75183900000000004</v>
      </c>
      <c r="N6665" s="8">
        <v>0.74156599999999995</v>
      </c>
      <c r="O6665" s="8">
        <v>0.67264500000000005</v>
      </c>
      <c r="P6665" s="8">
        <v>0.79624099999999998</v>
      </c>
    </row>
    <row r="6666" spans="1:16" x14ac:dyDescent="0.25">
      <c r="A6666" s="19" t="s">
        <v>6698</v>
      </c>
      <c r="B6666" s="19">
        <v>-87.357456999999997</v>
      </c>
      <c r="C6666" s="19">
        <v>20.826824999999999</v>
      </c>
      <c r="D6666" s="8">
        <v>0.16106699999999999</v>
      </c>
      <c r="E6666" s="8">
        <v>0.17752000000000001</v>
      </c>
      <c r="F6666" s="8">
        <v>0.18742200000000001</v>
      </c>
      <c r="G6666" s="8">
        <v>0.180697</v>
      </c>
      <c r="H6666" s="8">
        <v>0.18731200000000001</v>
      </c>
      <c r="I6666" s="8">
        <v>0.17579400000000001</v>
      </c>
      <c r="J6666" s="8">
        <v>0.18468000000000001</v>
      </c>
      <c r="K6666" s="8">
        <v>0.19039500000000001</v>
      </c>
      <c r="L6666" s="8">
        <v>0.167741</v>
      </c>
      <c r="M6666" s="8">
        <v>0.164935</v>
      </c>
      <c r="N6666" s="8">
        <v>0.18990599999999999</v>
      </c>
      <c r="O6666" s="8">
        <v>0.16311800000000001</v>
      </c>
      <c r="P6666" s="8">
        <v>0.15532599999999999</v>
      </c>
    </row>
    <row r="6667" spans="1:16" x14ac:dyDescent="0.25">
      <c r="A6667" s="19" t="s">
        <v>6699</v>
      </c>
      <c r="B6667" s="19">
        <v>-99.880415999999997</v>
      </c>
      <c r="C6667" s="19">
        <v>21.288473</v>
      </c>
      <c r="D6667" s="8">
        <v>0.67815099999999995</v>
      </c>
      <c r="E6667" s="8">
        <v>0.82700700000000005</v>
      </c>
      <c r="F6667" s="8">
        <v>0.85939900000000002</v>
      </c>
      <c r="G6667" s="8">
        <v>0.85606899999999997</v>
      </c>
      <c r="H6667" s="8">
        <v>0.87329500000000004</v>
      </c>
      <c r="I6667" s="8">
        <v>0.84086099999999997</v>
      </c>
      <c r="J6667" s="8">
        <v>0.87344900000000003</v>
      </c>
      <c r="K6667" s="8">
        <v>0.915802</v>
      </c>
      <c r="L6667" s="8">
        <v>0.93429799999999996</v>
      </c>
      <c r="M6667" s="8">
        <v>0.83813899999999997</v>
      </c>
      <c r="N6667" s="8">
        <v>0.89777799999999996</v>
      </c>
      <c r="O6667" s="8">
        <v>0.95785299999999995</v>
      </c>
      <c r="P6667" s="8">
        <v>0.97337099999999999</v>
      </c>
    </row>
    <row r="6668" spans="1:16" x14ac:dyDescent="0.25">
      <c r="A6668" s="19" t="s">
        <v>6700</v>
      </c>
      <c r="B6668" s="19">
        <v>-102.721129</v>
      </c>
      <c r="C6668" s="19">
        <v>21.286383000000001</v>
      </c>
      <c r="D6668" s="8">
        <v>0.62760899999999997</v>
      </c>
      <c r="E6668" s="8">
        <v>0.67125400000000002</v>
      </c>
      <c r="F6668" s="8">
        <v>0.66741700000000004</v>
      </c>
      <c r="G6668" s="8">
        <v>0.69488300000000003</v>
      </c>
      <c r="H6668" s="8">
        <v>0.70849200000000001</v>
      </c>
      <c r="I6668" s="8">
        <v>0.66224700000000003</v>
      </c>
      <c r="J6668" s="8">
        <v>0.71409599999999995</v>
      </c>
      <c r="K6668" s="8">
        <v>0.78261199999999997</v>
      </c>
      <c r="L6668" s="8">
        <v>0.81023199999999995</v>
      </c>
      <c r="M6668" s="8">
        <v>0.67494500000000002</v>
      </c>
      <c r="N6668" s="8">
        <v>0.74492000000000003</v>
      </c>
      <c r="O6668" s="8">
        <v>0.86383799999999999</v>
      </c>
      <c r="P6668" s="8">
        <v>0.86828799999999995</v>
      </c>
    </row>
    <row r="6669" spans="1:16" x14ac:dyDescent="0.25">
      <c r="A6669" s="19" t="s">
        <v>6701</v>
      </c>
      <c r="B6669" s="19">
        <v>-89.716072999999994</v>
      </c>
      <c r="C6669" s="19">
        <v>20.954796000000002</v>
      </c>
      <c r="D6669" s="8">
        <v>0.50986399999999998</v>
      </c>
      <c r="E6669" s="8">
        <v>0.40370200000000001</v>
      </c>
      <c r="F6669" s="8">
        <v>0.34598099999999998</v>
      </c>
      <c r="G6669" s="8">
        <v>0.292987</v>
      </c>
      <c r="H6669" s="8">
        <v>0.29494300000000001</v>
      </c>
      <c r="I6669" s="8">
        <v>0.37595699999999999</v>
      </c>
      <c r="J6669" s="8">
        <v>0.30150199999999999</v>
      </c>
      <c r="K6669" s="8">
        <v>0.24543799999999999</v>
      </c>
      <c r="L6669" s="8">
        <v>0.27115299999999998</v>
      </c>
      <c r="M6669" s="8">
        <v>0.39804800000000001</v>
      </c>
      <c r="N6669" s="8">
        <v>0.284219</v>
      </c>
      <c r="O6669" s="8">
        <v>0.31562400000000002</v>
      </c>
      <c r="P6669" s="8">
        <v>0.40651599999999999</v>
      </c>
    </row>
    <row r="6670" spans="1:16" x14ac:dyDescent="0.25">
      <c r="A6670" s="19" t="s">
        <v>6702</v>
      </c>
      <c r="B6670" s="19">
        <v>-88.502144999999999</v>
      </c>
      <c r="C6670" s="19">
        <v>21.340982</v>
      </c>
      <c r="D6670" s="8">
        <v>0.289437</v>
      </c>
      <c r="E6670" s="8">
        <v>0.25341000000000002</v>
      </c>
      <c r="F6670" s="8">
        <v>0.24521200000000001</v>
      </c>
      <c r="G6670" s="8">
        <v>0.21617800000000001</v>
      </c>
      <c r="H6670" s="8">
        <v>0.21226100000000001</v>
      </c>
      <c r="I6670" s="8">
        <v>0.24959100000000001</v>
      </c>
      <c r="J6670" s="8">
        <v>0.213446</v>
      </c>
      <c r="K6670" s="8">
        <v>0.17130799999999999</v>
      </c>
      <c r="L6670" s="8">
        <v>0.15959999999999999</v>
      </c>
      <c r="M6670" s="8">
        <v>0.25313099999999999</v>
      </c>
      <c r="N6670" s="8">
        <v>0.19706299999999999</v>
      </c>
      <c r="O6670" s="8">
        <v>0.17632999999999999</v>
      </c>
      <c r="P6670" s="8">
        <v>0.233351</v>
      </c>
    </row>
    <row r="6671" spans="1:16" x14ac:dyDescent="0.25">
      <c r="A6671" s="19" t="s">
        <v>6703</v>
      </c>
      <c r="B6671" s="19">
        <v>-88.59102</v>
      </c>
      <c r="C6671" s="19">
        <v>21.299778</v>
      </c>
      <c r="D6671" s="8">
        <v>0.27667000000000003</v>
      </c>
      <c r="E6671" s="8">
        <v>0.24346799999999999</v>
      </c>
      <c r="F6671" s="8">
        <v>0.230515</v>
      </c>
      <c r="G6671" s="8">
        <v>0.197764</v>
      </c>
      <c r="H6671" s="8">
        <v>0.19606899999999999</v>
      </c>
      <c r="I6671" s="8">
        <v>0.23602699999999999</v>
      </c>
      <c r="J6671" s="8">
        <v>0.19849900000000001</v>
      </c>
      <c r="K6671" s="8">
        <v>0.154611</v>
      </c>
      <c r="L6671" s="8">
        <v>0.145478</v>
      </c>
      <c r="M6671" s="8">
        <v>0.241288</v>
      </c>
      <c r="N6671" s="8">
        <v>0.18824199999999999</v>
      </c>
      <c r="O6671" s="8">
        <v>0.16530600000000001</v>
      </c>
      <c r="P6671" s="8">
        <v>0.21688499999999999</v>
      </c>
    </row>
    <row r="6672" spans="1:16" x14ac:dyDescent="0.25">
      <c r="A6672" s="19" t="s">
        <v>6704</v>
      </c>
      <c r="B6672" s="19">
        <v>-88.152745999999993</v>
      </c>
      <c r="C6672" s="19">
        <v>21.020083</v>
      </c>
      <c r="D6672" s="8">
        <v>0.23528099999999999</v>
      </c>
      <c r="E6672" s="8">
        <v>0.288831</v>
      </c>
      <c r="F6672" s="8">
        <v>0.28304200000000002</v>
      </c>
      <c r="G6672" s="8">
        <v>0.256386</v>
      </c>
      <c r="H6672" s="8">
        <v>0.270152</v>
      </c>
      <c r="I6672" s="8">
        <v>0.28300999999999998</v>
      </c>
      <c r="J6672" s="8">
        <v>0.27064100000000002</v>
      </c>
      <c r="K6672" s="8">
        <v>0.264795</v>
      </c>
      <c r="L6672" s="8">
        <v>0.27408900000000003</v>
      </c>
      <c r="M6672" s="8">
        <v>0.27762199999999998</v>
      </c>
      <c r="N6672" s="8">
        <v>0.283692</v>
      </c>
      <c r="O6672" s="8">
        <v>0.24238999999999999</v>
      </c>
      <c r="P6672" s="8">
        <v>0.219555</v>
      </c>
    </row>
    <row r="6673" spans="1:16" x14ac:dyDescent="0.25">
      <c r="A6673" s="19" t="s">
        <v>6705</v>
      </c>
      <c r="B6673" s="19">
        <v>-103.148797</v>
      </c>
      <c r="C6673" s="19">
        <v>21.303543999999999</v>
      </c>
      <c r="D6673" s="8">
        <v>0.79019200000000001</v>
      </c>
      <c r="E6673" s="8">
        <v>0.82627799999999996</v>
      </c>
      <c r="F6673" s="8">
        <v>0.825183</v>
      </c>
      <c r="G6673" s="8">
        <v>0.83953999999999995</v>
      </c>
      <c r="H6673" s="8">
        <v>0.84563500000000003</v>
      </c>
      <c r="I6673" s="8">
        <v>0.82722099999999998</v>
      </c>
      <c r="J6673" s="8">
        <v>0.86082899999999996</v>
      </c>
      <c r="K6673" s="8">
        <v>0.84577800000000003</v>
      </c>
      <c r="L6673" s="8">
        <v>0.83638500000000005</v>
      </c>
      <c r="M6673" s="8">
        <v>0.84080900000000003</v>
      </c>
      <c r="N6673" s="8">
        <v>0.87117299999999998</v>
      </c>
      <c r="O6673" s="8">
        <v>0.77664999999999995</v>
      </c>
      <c r="P6673" s="8">
        <v>0.68305700000000003</v>
      </c>
    </row>
    <row r="6674" spans="1:16" x14ac:dyDescent="0.25">
      <c r="A6674" s="19" t="s">
        <v>6706</v>
      </c>
      <c r="B6674" s="19">
        <v>-102.145996</v>
      </c>
      <c r="C6674" s="19">
        <v>21.087101000000001</v>
      </c>
      <c r="D6674" s="8">
        <v>0.66726099999999999</v>
      </c>
      <c r="E6674" s="8">
        <v>0.74692199999999997</v>
      </c>
      <c r="F6674" s="8">
        <v>0.76689700000000005</v>
      </c>
      <c r="G6674" s="8">
        <v>0.79356400000000005</v>
      </c>
      <c r="H6674" s="8">
        <v>0.80111299999999996</v>
      </c>
      <c r="I6674" s="8">
        <v>0.74542200000000003</v>
      </c>
      <c r="J6674" s="8">
        <v>0.804365</v>
      </c>
      <c r="K6674" s="8">
        <v>0.85986700000000005</v>
      </c>
      <c r="L6674" s="8">
        <v>0.88198399999999999</v>
      </c>
      <c r="M6674" s="8">
        <v>0.751251</v>
      </c>
      <c r="N6674" s="8">
        <v>0.83656799999999998</v>
      </c>
      <c r="O6674" s="8">
        <v>0.912883</v>
      </c>
      <c r="P6674" s="8">
        <v>0.93084900000000004</v>
      </c>
    </row>
    <row r="6675" spans="1:16" x14ac:dyDescent="0.25">
      <c r="A6675" s="19" t="s">
        <v>6707</v>
      </c>
      <c r="B6675" s="19">
        <v>-88.489875999999995</v>
      </c>
      <c r="C6675" s="19">
        <v>20.839144999999998</v>
      </c>
      <c r="D6675" s="8">
        <v>0.31643399999999999</v>
      </c>
      <c r="E6675" s="8">
        <v>0.38189400000000001</v>
      </c>
      <c r="F6675" s="8">
        <v>0.37744499999999997</v>
      </c>
      <c r="G6675" s="8">
        <v>0.33813199999999999</v>
      </c>
      <c r="H6675" s="8">
        <v>0.35959099999999999</v>
      </c>
      <c r="I6675" s="8">
        <v>0.37643399999999999</v>
      </c>
      <c r="J6675" s="8">
        <v>0.36021399999999998</v>
      </c>
      <c r="K6675" s="8">
        <v>0.33646399999999999</v>
      </c>
      <c r="L6675" s="8">
        <v>0.33269900000000002</v>
      </c>
      <c r="M6675" s="8">
        <v>0.36900300000000003</v>
      </c>
      <c r="N6675" s="8">
        <v>0.37728800000000001</v>
      </c>
      <c r="O6675" s="8">
        <v>0.28992400000000002</v>
      </c>
      <c r="P6675" s="8">
        <v>0.258274</v>
      </c>
    </row>
    <row r="6676" spans="1:16" x14ac:dyDescent="0.25">
      <c r="A6676" s="19" t="s">
        <v>6708</v>
      </c>
      <c r="B6676" s="19">
        <v>-100.65605100000001</v>
      </c>
      <c r="C6676" s="19">
        <v>21.093326000000001</v>
      </c>
      <c r="D6676" s="8">
        <v>0.49323400000000001</v>
      </c>
      <c r="E6676" s="8">
        <v>0.75956000000000001</v>
      </c>
      <c r="F6676" s="8">
        <v>0.79219200000000001</v>
      </c>
      <c r="G6676" s="8">
        <v>0.80105499999999996</v>
      </c>
      <c r="H6676" s="8">
        <v>0.81120999999999999</v>
      </c>
      <c r="I6676" s="8">
        <v>0.75629299999999999</v>
      </c>
      <c r="J6676" s="8">
        <v>0.83208099999999996</v>
      </c>
      <c r="K6676" s="8">
        <v>0.85119500000000003</v>
      </c>
      <c r="L6676" s="8">
        <v>0.87318700000000005</v>
      </c>
      <c r="M6676" s="8">
        <v>0.76204799999999995</v>
      </c>
      <c r="N6676" s="8">
        <v>0.83818599999999999</v>
      </c>
      <c r="O6676" s="8">
        <v>0.916798</v>
      </c>
      <c r="P6676" s="8">
        <v>0.94659099999999996</v>
      </c>
    </row>
    <row r="6677" spans="1:16" x14ac:dyDescent="0.25">
      <c r="A6677" s="19" t="s">
        <v>6709</v>
      </c>
      <c r="B6677" s="19">
        <v>-98.648186999999993</v>
      </c>
      <c r="C6677" s="19">
        <v>20.831962999999998</v>
      </c>
      <c r="D6677" s="8">
        <v>0.28220099999999998</v>
      </c>
      <c r="E6677" s="8">
        <v>0.34689199999999998</v>
      </c>
      <c r="F6677" s="8">
        <v>0.40122600000000003</v>
      </c>
      <c r="G6677" s="8">
        <v>0.52030900000000002</v>
      </c>
      <c r="H6677" s="8">
        <v>0.51384700000000005</v>
      </c>
      <c r="I6677" s="8">
        <v>0.349441</v>
      </c>
      <c r="J6677" s="8">
        <v>0.44392100000000001</v>
      </c>
      <c r="K6677" s="8">
        <v>0.631992</v>
      </c>
      <c r="L6677" s="8">
        <v>0.56144400000000005</v>
      </c>
      <c r="M6677" s="8">
        <v>0.346327</v>
      </c>
      <c r="N6677" s="8">
        <v>0.46194400000000002</v>
      </c>
      <c r="O6677" s="8">
        <v>0.62828300000000004</v>
      </c>
      <c r="P6677" s="8">
        <v>0.58306400000000003</v>
      </c>
    </row>
    <row r="6678" spans="1:16" x14ac:dyDescent="0.25">
      <c r="A6678" s="19" t="s">
        <v>6710</v>
      </c>
      <c r="B6678" s="19">
        <v>-89.648301000000004</v>
      </c>
      <c r="C6678" s="19">
        <v>20.917161</v>
      </c>
      <c r="D6678" s="8">
        <v>0.48835099999999998</v>
      </c>
      <c r="E6678" s="8">
        <v>0.37458000000000002</v>
      </c>
      <c r="F6678" s="8">
        <v>0.31787799999999999</v>
      </c>
      <c r="G6678" s="8">
        <v>0.26661600000000002</v>
      </c>
      <c r="H6678" s="8">
        <v>0.26813300000000001</v>
      </c>
      <c r="I6678" s="8">
        <v>0.347663</v>
      </c>
      <c r="J6678" s="8">
        <v>0.27349899999999999</v>
      </c>
      <c r="K6678" s="8">
        <v>0.23073299999999999</v>
      </c>
      <c r="L6678" s="8">
        <v>0.25946200000000003</v>
      </c>
      <c r="M6678" s="8">
        <v>0.365091</v>
      </c>
      <c r="N6678" s="8">
        <v>0.2606</v>
      </c>
      <c r="O6678" s="8">
        <v>0.29608200000000001</v>
      </c>
      <c r="P6678" s="8">
        <v>0.377247</v>
      </c>
    </row>
    <row r="6679" spans="1:16" x14ac:dyDescent="0.25">
      <c r="A6679" s="19" t="s">
        <v>6711</v>
      </c>
      <c r="B6679" s="19">
        <v>-89.676708000000005</v>
      </c>
      <c r="C6679" s="19">
        <v>20.975725000000001</v>
      </c>
      <c r="D6679" s="8">
        <v>0.49277500000000002</v>
      </c>
      <c r="E6679" s="8">
        <v>0.38119999999999998</v>
      </c>
      <c r="F6679" s="8">
        <v>0.32937100000000002</v>
      </c>
      <c r="G6679" s="8">
        <v>0.27899600000000002</v>
      </c>
      <c r="H6679" s="8">
        <v>0.28011999999999998</v>
      </c>
      <c r="I6679" s="8">
        <v>0.36017900000000003</v>
      </c>
      <c r="J6679" s="8">
        <v>0.28933799999999998</v>
      </c>
      <c r="K6679" s="8">
        <v>0.23786599999999999</v>
      </c>
      <c r="L6679" s="8">
        <v>0.26616099999999998</v>
      </c>
      <c r="M6679" s="8">
        <v>0.37981900000000002</v>
      </c>
      <c r="N6679" s="8">
        <v>0.26944200000000001</v>
      </c>
      <c r="O6679" s="8">
        <v>0.30504599999999998</v>
      </c>
      <c r="P6679" s="8">
        <v>0.392899</v>
      </c>
    </row>
    <row r="6680" spans="1:16" x14ac:dyDescent="0.25">
      <c r="A6680" s="19" t="s">
        <v>6712</v>
      </c>
      <c r="B6680" s="19">
        <v>-86.966589999999997</v>
      </c>
      <c r="C6680" s="19">
        <v>21.319108</v>
      </c>
      <c r="D6680" s="8">
        <v>0.13664999999999999</v>
      </c>
      <c r="E6680" s="8">
        <v>0.142036</v>
      </c>
      <c r="F6680" s="8">
        <v>0.14121</v>
      </c>
      <c r="G6680" s="8">
        <v>0.13568</v>
      </c>
      <c r="H6680" s="8">
        <v>0.145312</v>
      </c>
      <c r="I6680" s="8">
        <v>0.13736999999999999</v>
      </c>
      <c r="J6680" s="8">
        <v>0.13983799999999999</v>
      </c>
      <c r="K6680" s="8">
        <v>0.148316</v>
      </c>
      <c r="L6680" s="8">
        <v>0.13422899999999999</v>
      </c>
      <c r="M6680" s="8">
        <v>0.13796600000000001</v>
      </c>
      <c r="N6680" s="8">
        <v>0.14899100000000001</v>
      </c>
      <c r="O6680" s="8">
        <v>0.13492999999999999</v>
      </c>
      <c r="P6680" s="8">
        <v>0.11859699999999999</v>
      </c>
    </row>
    <row r="6681" spans="1:16" x14ac:dyDescent="0.25">
      <c r="A6681" s="19" t="s">
        <v>6713</v>
      </c>
      <c r="B6681" s="19">
        <v>-101.175819</v>
      </c>
      <c r="C6681" s="19">
        <v>21.372461999999999</v>
      </c>
      <c r="D6681" s="8">
        <v>0.58953199999999994</v>
      </c>
      <c r="E6681" s="8">
        <v>0.71031</v>
      </c>
      <c r="F6681" s="8">
        <v>0.73845700000000003</v>
      </c>
      <c r="G6681" s="8">
        <v>0.75056500000000004</v>
      </c>
      <c r="H6681" s="8">
        <v>0.77682099999999998</v>
      </c>
      <c r="I6681" s="8">
        <v>0.71964099999999998</v>
      </c>
      <c r="J6681" s="8">
        <v>0.78273599999999999</v>
      </c>
      <c r="K6681" s="8">
        <v>0.81367800000000001</v>
      </c>
      <c r="L6681" s="8">
        <v>0.83740700000000001</v>
      </c>
      <c r="M6681" s="8">
        <v>0.71985500000000002</v>
      </c>
      <c r="N6681" s="8">
        <v>0.81131600000000004</v>
      </c>
      <c r="O6681" s="8">
        <v>0.87348899999999996</v>
      </c>
      <c r="P6681" s="8">
        <v>0.90398500000000004</v>
      </c>
    </row>
    <row r="6682" spans="1:16" x14ac:dyDescent="0.25">
      <c r="A6682" s="19" t="s">
        <v>6714</v>
      </c>
      <c r="B6682" s="19">
        <v>-87.799290999999997</v>
      </c>
      <c r="C6682" s="19">
        <v>20.760524</v>
      </c>
      <c r="D6682" s="8">
        <v>0.28889500000000001</v>
      </c>
      <c r="E6682" s="8">
        <v>0.28279799999999999</v>
      </c>
      <c r="F6682" s="8">
        <v>0.273254</v>
      </c>
      <c r="G6682" s="8">
        <v>0.24599299999999999</v>
      </c>
      <c r="H6682" s="8">
        <v>0.26199800000000001</v>
      </c>
      <c r="I6682" s="8">
        <v>0.2772</v>
      </c>
      <c r="J6682" s="8">
        <v>0.26174999999999998</v>
      </c>
      <c r="K6682" s="8">
        <v>0.25319999999999998</v>
      </c>
      <c r="L6682" s="8">
        <v>0.25760899999999998</v>
      </c>
      <c r="M6682" s="8">
        <v>0.28694599999999998</v>
      </c>
      <c r="N6682" s="8">
        <v>0.27454299999999998</v>
      </c>
      <c r="O6682" s="8">
        <v>0.228599</v>
      </c>
      <c r="P6682" s="8">
        <v>0.20241500000000001</v>
      </c>
    </row>
    <row r="6683" spans="1:16" x14ac:dyDescent="0.25">
      <c r="A6683" s="19" t="s">
        <v>6715</v>
      </c>
      <c r="B6683" s="19">
        <v>-89.447749999999999</v>
      </c>
      <c r="C6683" s="19">
        <v>21.210049999999999</v>
      </c>
      <c r="D6683" s="8">
        <v>0.38845600000000002</v>
      </c>
      <c r="E6683" s="8">
        <v>0.34787499999999999</v>
      </c>
      <c r="F6683" s="8">
        <v>0.33247100000000002</v>
      </c>
      <c r="G6683" s="8">
        <v>0.27171800000000002</v>
      </c>
      <c r="H6683" s="8">
        <v>0.283383</v>
      </c>
      <c r="I6683" s="8">
        <v>0.341972</v>
      </c>
      <c r="J6683" s="8">
        <v>0.28336499999999998</v>
      </c>
      <c r="K6683" s="8">
        <v>0.224435</v>
      </c>
      <c r="L6683" s="8">
        <v>0.21775700000000001</v>
      </c>
      <c r="M6683" s="8">
        <v>0.34998800000000002</v>
      </c>
      <c r="N6683" s="8">
        <v>0.26885700000000001</v>
      </c>
      <c r="O6683" s="8">
        <v>0.25290800000000002</v>
      </c>
      <c r="P6683" s="8">
        <v>0.33093400000000001</v>
      </c>
    </row>
    <row r="6684" spans="1:16" x14ac:dyDescent="0.25">
      <c r="A6684" s="19" t="s">
        <v>6716</v>
      </c>
      <c r="B6684" s="19">
        <v>-103.885195</v>
      </c>
      <c r="C6684" s="19">
        <v>21.288181000000002</v>
      </c>
      <c r="D6684" s="8">
        <v>0.35256199999999999</v>
      </c>
      <c r="E6684" s="8">
        <v>0.37784200000000001</v>
      </c>
      <c r="F6684" s="8">
        <v>0.384488</v>
      </c>
      <c r="G6684" s="8">
        <v>0.39427200000000001</v>
      </c>
      <c r="H6684" s="8">
        <v>0.43099399999999999</v>
      </c>
      <c r="I6684" s="8">
        <v>0.36931799999999998</v>
      </c>
      <c r="J6684" s="8">
        <v>0.44545699999999999</v>
      </c>
      <c r="K6684" s="8">
        <v>0.50362399999999996</v>
      </c>
      <c r="L6684" s="8">
        <v>0.567415</v>
      </c>
      <c r="M6684" s="8">
        <v>0.39312000000000002</v>
      </c>
      <c r="N6684" s="8">
        <v>0.48295100000000002</v>
      </c>
      <c r="O6684" s="8">
        <v>0.70840199999999998</v>
      </c>
      <c r="P6684" s="8">
        <v>0.80695300000000003</v>
      </c>
    </row>
    <row r="6685" spans="1:16" x14ac:dyDescent="0.25">
      <c r="A6685" s="19" t="s">
        <v>6717</v>
      </c>
      <c r="B6685" s="19">
        <v>-88.018439000000001</v>
      </c>
      <c r="C6685" s="19">
        <v>21.283534</v>
      </c>
      <c r="D6685" s="8">
        <v>0.29491899999999999</v>
      </c>
      <c r="E6685" s="8">
        <v>0.26273400000000002</v>
      </c>
      <c r="F6685" s="8">
        <v>0.25105499999999997</v>
      </c>
      <c r="G6685" s="8">
        <v>0.23001199999999999</v>
      </c>
      <c r="H6685" s="8">
        <v>0.233351</v>
      </c>
      <c r="I6685" s="8">
        <v>0.25498799999999999</v>
      </c>
      <c r="J6685" s="8">
        <v>0.24061399999999999</v>
      </c>
      <c r="K6685" s="8">
        <v>0.18684000000000001</v>
      </c>
      <c r="L6685" s="8">
        <v>0.17080000000000001</v>
      </c>
      <c r="M6685" s="8">
        <v>0.26363399999999998</v>
      </c>
      <c r="N6685" s="8">
        <v>0.22886100000000001</v>
      </c>
      <c r="O6685" s="8">
        <v>0.15682499999999999</v>
      </c>
      <c r="P6685" s="8">
        <v>0.203324</v>
      </c>
    </row>
    <row r="6686" spans="1:16" x14ac:dyDescent="0.25">
      <c r="A6686" s="19" t="s">
        <v>6718</v>
      </c>
      <c r="B6686" s="19">
        <v>-101.075902</v>
      </c>
      <c r="C6686" s="19">
        <v>21.24635</v>
      </c>
      <c r="D6686" s="8">
        <v>0.63918399999999997</v>
      </c>
      <c r="E6686" s="8">
        <v>0.77248399999999995</v>
      </c>
      <c r="F6686" s="8">
        <v>0.79975099999999999</v>
      </c>
      <c r="G6686" s="8">
        <v>0.81600600000000001</v>
      </c>
      <c r="H6686" s="8">
        <v>0.83263600000000004</v>
      </c>
      <c r="I6686" s="8">
        <v>0.74071100000000001</v>
      </c>
      <c r="J6686" s="8">
        <v>0.83794400000000002</v>
      </c>
      <c r="K6686" s="8">
        <v>0.87891699999999995</v>
      </c>
      <c r="L6686" s="8">
        <v>0.90082099999999998</v>
      </c>
      <c r="M6686" s="8">
        <v>0.77979600000000004</v>
      </c>
      <c r="N6686" s="8">
        <v>0.86325600000000002</v>
      </c>
      <c r="O6686" s="8">
        <v>0.92814799999999997</v>
      </c>
      <c r="P6686" s="8">
        <v>0.95899599999999996</v>
      </c>
    </row>
    <row r="6687" spans="1:16" x14ac:dyDescent="0.25">
      <c r="A6687" s="19" t="s">
        <v>6719</v>
      </c>
      <c r="B6687" s="19">
        <v>-98.821973999999997</v>
      </c>
      <c r="C6687" s="19">
        <v>20.830362999999998</v>
      </c>
      <c r="D6687" s="8">
        <v>0.42916599999999999</v>
      </c>
      <c r="E6687" s="8">
        <v>0.52808200000000005</v>
      </c>
      <c r="F6687" s="8">
        <v>0.57949799999999996</v>
      </c>
      <c r="G6687" s="8">
        <v>0.64577099999999998</v>
      </c>
      <c r="H6687" s="8">
        <v>0.658327</v>
      </c>
      <c r="I6687" s="8">
        <v>0.53369299999999997</v>
      </c>
      <c r="J6687" s="8">
        <v>0.62820900000000002</v>
      </c>
      <c r="K6687" s="8">
        <v>0.74194099999999996</v>
      </c>
      <c r="L6687" s="8">
        <v>0.76271900000000004</v>
      </c>
      <c r="M6687" s="8">
        <v>0.53010100000000004</v>
      </c>
      <c r="N6687" s="8">
        <v>0.65244500000000005</v>
      </c>
      <c r="O6687" s="8">
        <v>0.82641900000000001</v>
      </c>
      <c r="P6687" s="8">
        <v>0.76269900000000002</v>
      </c>
    </row>
    <row r="6688" spans="1:16" x14ac:dyDescent="0.25">
      <c r="A6688" s="19" t="s">
        <v>6720</v>
      </c>
      <c r="B6688" s="19">
        <v>-98.640129999999999</v>
      </c>
      <c r="C6688" s="19">
        <v>20.774692000000002</v>
      </c>
      <c r="D6688" s="8">
        <v>0.27001199999999997</v>
      </c>
      <c r="E6688" s="8">
        <v>0.32922200000000001</v>
      </c>
      <c r="F6688" s="8">
        <v>0.38143700000000003</v>
      </c>
      <c r="G6688" s="8">
        <v>0.50087800000000005</v>
      </c>
      <c r="H6688" s="8">
        <v>0.49206800000000001</v>
      </c>
      <c r="I6688" s="8">
        <v>0.33209699999999998</v>
      </c>
      <c r="J6688" s="8">
        <v>0.42423100000000002</v>
      </c>
      <c r="K6688" s="8">
        <v>0.60836199999999996</v>
      </c>
      <c r="L6688" s="8">
        <v>0.54146000000000005</v>
      </c>
      <c r="M6688" s="8">
        <v>0.32922200000000001</v>
      </c>
      <c r="N6688" s="8">
        <v>0.44024099999999999</v>
      </c>
      <c r="O6688" s="8">
        <v>0.61556900000000003</v>
      </c>
      <c r="P6688" s="8">
        <v>0.57784400000000002</v>
      </c>
    </row>
    <row r="6689" spans="1:16" x14ac:dyDescent="0.25">
      <c r="A6689" s="19" t="s">
        <v>6721</v>
      </c>
      <c r="B6689" s="19">
        <v>-99.822405000000003</v>
      </c>
      <c r="C6689" s="19">
        <v>20.887377999999998</v>
      </c>
      <c r="D6689" s="8">
        <v>0.64502599999999999</v>
      </c>
      <c r="E6689" s="8">
        <v>0.80059000000000002</v>
      </c>
      <c r="F6689" s="8">
        <v>0.83125000000000004</v>
      </c>
      <c r="G6689" s="8">
        <v>0.84336699999999998</v>
      </c>
      <c r="H6689" s="8">
        <v>0.86416700000000002</v>
      </c>
      <c r="I6689" s="8">
        <v>0.80729200000000001</v>
      </c>
      <c r="J6689" s="8">
        <v>0.86278299999999997</v>
      </c>
      <c r="K6689" s="8">
        <v>0.88678699999999999</v>
      </c>
      <c r="L6689" s="8">
        <v>0.91151499999999996</v>
      </c>
      <c r="M6689" s="8">
        <v>0.79737100000000005</v>
      </c>
      <c r="N6689" s="8">
        <v>0.86882000000000004</v>
      </c>
      <c r="O6689" s="8">
        <v>0.93757900000000005</v>
      </c>
      <c r="P6689" s="8">
        <v>0.96436699999999997</v>
      </c>
    </row>
    <row r="6690" spans="1:16" x14ac:dyDescent="0.25">
      <c r="A6690" s="19" t="s">
        <v>6722</v>
      </c>
      <c r="B6690" s="19">
        <v>-89.855917000000005</v>
      </c>
      <c r="C6690" s="19">
        <v>20.960591000000001</v>
      </c>
      <c r="D6690" s="8">
        <v>0.51019000000000003</v>
      </c>
      <c r="E6690" s="8">
        <v>0.416024</v>
      </c>
      <c r="F6690" s="8">
        <v>0.36687900000000001</v>
      </c>
      <c r="G6690" s="8">
        <v>0.31481599999999998</v>
      </c>
      <c r="H6690" s="8">
        <v>0.31987900000000002</v>
      </c>
      <c r="I6690" s="8">
        <v>0.39513100000000001</v>
      </c>
      <c r="J6690" s="8">
        <v>0.32758999999999999</v>
      </c>
      <c r="K6690" s="8">
        <v>0.27432099999999998</v>
      </c>
      <c r="L6690" s="8">
        <v>0.309535</v>
      </c>
      <c r="M6690" s="8">
        <v>0.41154099999999999</v>
      </c>
      <c r="N6690" s="8">
        <v>0.30745299999999998</v>
      </c>
      <c r="O6690" s="8">
        <v>0.363537</v>
      </c>
      <c r="P6690" s="8">
        <v>0.46583000000000002</v>
      </c>
    </row>
    <row r="6691" spans="1:16" x14ac:dyDescent="0.25">
      <c r="A6691" s="19" t="s">
        <v>6723</v>
      </c>
      <c r="B6691" s="19">
        <v>-87.627454999999998</v>
      </c>
      <c r="C6691" s="19">
        <v>21.305464000000001</v>
      </c>
      <c r="D6691" s="8">
        <v>0.22914499999999999</v>
      </c>
      <c r="E6691" s="8">
        <v>0.230545</v>
      </c>
      <c r="F6691" s="8">
        <v>0.22476399999999999</v>
      </c>
      <c r="G6691" s="8">
        <v>0.20594000000000001</v>
      </c>
      <c r="H6691" s="8">
        <v>0.21399599999999999</v>
      </c>
      <c r="I6691" s="8">
        <v>0.225685</v>
      </c>
      <c r="J6691" s="8">
        <v>0.213725</v>
      </c>
      <c r="K6691" s="8">
        <v>0.22054799999999999</v>
      </c>
      <c r="L6691" s="8">
        <v>0.198992</v>
      </c>
      <c r="M6691" s="8">
        <v>0.234981</v>
      </c>
      <c r="N6691" s="8">
        <v>0.22674800000000001</v>
      </c>
      <c r="O6691" s="8">
        <v>0.19156200000000001</v>
      </c>
      <c r="P6691" s="8">
        <v>0.16576299999999999</v>
      </c>
    </row>
    <row r="6692" spans="1:16" x14ac:dyDescent="0.25">
      <c r="A6692" s="19" t="s">
        <v>6724</v>
      </c>
      <c r="B6692" s="19">
        <v>-100.05985</v>
      </c>
      <c r="C6692" s="19">
        <v>20.978808999999998</v>
      </c>
      <c r="D6692" s="8">
        <v>0.36094300000000001</v>
      </c>
      <c r="E6692" s="8">
        <v>0.66937400000000002</v>
      </c>
      <c r="F6692" s="8">
        <v>0.71036100000000002</v>
      </c>
      <c r="G6692" s="8">
        <v>0.71722900000000001</v>
      </c>
      <c r="H6692" s="8">
        <v>0.740645</v>
      </c>
      <c r="I6692" s="8">
        <v>0.68637000000000004</v>
      </c>
      <c r="J6692" s="8">
        <v>0.73849900000000002</v>
      </c>
      <c r="K6692" s="8">
        <v>0.78796100000000002</v>
      </c>
      <c r="L6692" s="8">
        <v>0.814361</v>
      </c>
      <c r="M6692" s="8">
        <v>0.68191000000000002</v>
      </c>
      <c r="N6692" s="8">
        <v>0.77028399999999997</v>
      </c>
      <c r="O6692" s="8">
        <v>0.854128</v>
      </c>
      <c r="P6692" s="8">
        <v>0.908829</v>
      </c>
    </row>
    <row r="6693" spans="1:16" x14ac:dyDescent="0.25">
      <c r="A6693" s="19" t="s">
        <v>6725</v>
      </c>
      <c r="B6693" s="19">
        <v>-100.20981</v>
      </c>
      <c r="C6693" s="19">
        <v>21.111784</v>
      </c>
      <c r="D6693" s="8">
        <v>0.60707900000000004</v>
      </c>
      <c r="E6693" s="8">
        <v>0.77276400000000001</v>
      </c>
      <c r="F6693" s="8">
        <v>0.80209399999999997</v>
      </c>
      <c r="G6693" s="8">
        <v>0.82015899999999997</v>
      </c>
      <c r="H6693" s="8">
        <v>0.83790799999999999</v>
      </c>
      <c r="I6693" s="8">
        <v>0.78866700000000001</v>
      </c>
      <c r="J6693" s="8">
        <v>0.83912100000000001</v>
      </c>
      <c r="K6693" s="8">
        <v>0.88322699999999998</v>
      </c>
      <c r="L6693" s="8">
        <v>0.90297899999999998</v>
      </c>
      <c r="M6693" s="8">
        <v>0.78481900000000004</v>
      </c>
      <c r="N6693" s="8">
        <v>0.85976200000000003</v>
      </c>
      <c r="O6693" s="8">
        <v>0.93271499999999996</v>
      </c>
      <c r="P6693" s="8">
        <v>0.95846200000000004</v>
      </c>
    </row>
    <row r="6694" spans="1:16" x14ac:dyDescent="0.25">
      <c r="A6694" s="19" t="s">
        <v>6726</v>
      </c>
      <c r="B6694" s="19">
        <v>-103.72040800000001</v>
      </c>
      <c r="C6694" s="19">
        <v>20.898516000000001</v>
      </c>
      <c r="D6694" s="8">
        <v>0.76738700000000004</v>
      </c>
      <c r="E6694" s="8">
        <v>0.72570400000000002</v>
      </c>
      <c r="F6694" s="8">
        <v>0.67609300000000006</v>
      </c>
      <c r="G6694" s="8">
        <v>0.63958999999999999</v>
      </c>
      <c r="H6694" s="8">
        <v>0.63960099999999998</v>
      </c>
      <c r="I6694" s="8">
        <v>0.718974</v>
      </c>
      <c r="J6694" s="8">
        <v>0.66979299999999997</v>
      </c>
      <c r="K6694" s="8">
        <v>0.53068499999999996</v>
      </c>
      <c r="L6694" s="8">
        <v>0.58753500000000003</v>
      </c>
      <c r="M6694" s="8">
        <v>0.73542099999999999</v>
      </c>
      <c r="N6694" s="8">
        <v>0.65061800000000003</v>
      </c>
      <c r="O6694" s="8">
        <v>0.74894899999999998</v>
      </c>
      <c r="P6694" s="8">
        <v>0.84086300000000003</v>
      </c>
    </row>
    <row r="6695" spans="1:16" x14ac:dyDescent="0.25">
      <c r="A6695" s="19" t="s">
        <v>6727</v>
      </c>
      <c r="B6695" s="19">
        <v>-87.922366999999994</v>
      </c>
      <c r="C6695" s="19">
        <v>21.014396000000001</v>
      </c>
      <c r="D6695" s="8">
        <v>0.329982</v>
      </c>
      <c r="E6695" s="8">
        <v>0.32794000000000001</v>
      </c>
      <c r="F6695" s="8">
        <v>0.31196499999999999</v>
      </c>
      <c r="G6695" s="8">
        <v>0.27824700000000002</v>
      </c>
      <c r="H6695" s="8">
        <v>0.290491</v>
      </c>
      <c r="I6695" s="8">
        <v>0.32134699999999999</v>
      </c>
      <c r="J6695" s="8">
        <v>0.30276900000000001</v>
      </c>
      <c r="K6695" s="8">
        <v>0.282115</v>
      </c>
      <c r="L6695" s="8">
        <v>0.29028100000000001</v>
      </c>
      <c r="M6695" s="8">
        <v>0.336009</v>
      </c>
      <c r="N6695" s="8">
        <v>0.31327199999999999</v>
      </c>
      <c r="O6695" s="8">
        <v>0.25999</v>
      </c>
      <c r="P6695" s="8">
        <v>0.23047699999999999</v>
      </c>
    </row>
    <row r="6696" spans="1:16" x14ac:dyDescent="0.25">
      <c r="A6696" s="19" t="s">
        <v>6728</v>
      </c>
      <c r="B6696" s="19">
        <v>-98.894317000000001</v>
      </c>
      <c r="C6696" s="19">
        <v>21.305316000000001</v>
      </c>
      <c r="D6696" s="8">
        <v>0.19834199999999999</v>
      </c>
      <c r="E6696" s="8">
        <v>0.25846200000000003</v>
      </c>
      <c r="F6696" s="8">
        <v>0.30594500000000002</v>
      </c>
      <c r="G6696" s="8">
        <v>0.391237</v>
      </c>
      <c r="H6696" s="8">
        <v>0.38153599999999999</v>
      </c>
      <c r="I6696" s="8">
        <v>0.26238699999999998</v>
      </c>
      <c r="J6696" s="8">
        <v>0.34038600000000002</v>
      </c>
      <c r="K6696" s="8">
        <v>0.50001700000000004</v>
      </c>
      <c r="L6696" s="8">
        <v>0.49792799999999998</v>
      </c>
      <c r="M6696" s="8">
        <v>0.25709300000000002</v>
      </c>
      <c r="N6696" s="8">
        <v>0.35604599999999997</v>
      </c>
      <c r="O6696" s="8">
        <v>0.621753</v>
      </c>
      <c r="P6696" s="8">
        <v>0.63124199999999997</v>
      </c>
    </row>
    <row r="6697" spans="1:16" x14ac:dyDescent="0.25">
      <c r="A6697" s="19" t="s">
        <v>6729</v>
      </c>
      <c r="B6697" s="19">
        <v>-104.398825</v>
      </c>
      <c r="C6697" s="19">
        <v>21.267035</v>
      </c>
      <c r="D6697" s="8">
        <v>0.46969699999999998</v>
      </c>
      <c r="E6697" s="8">
        <v>0.41440900000000003</v>
      </c>
      <c r="F6697" s="8">
        <v>0.374415</v>
      </c>
      <c r="G6697" s="8">
        <v>0.32066600000000001</v>
      </c>
      <c r="H6697" s="8">
        <v>0.341835</v>
      </c>
      <c r="I6697" s="8">
        <v>0.40337200000000001</v>
      </c>
      <c r="J6697" s="8">
        <v>0.36323899999999998</v>
      </c>
      <c r="K6697" s="8">
        <v>0.24974199999999999</v>
      </c>
      <c r="L6697" s="8">
        <v>0.28319800000000001</v>
      </c>
      <c r="M6697" s="8">
        <v>0.419626</v>
      </c>
      <c r="N6697" s="8">
        <v>0.338314</v>
      </c>
      <c r="O6697" s="8">
        <v>0.42330200000000001</v>
      </c>
      <c r="P6697" s="8">
        <v>0.58479800000000004</v>
      </c>
    </row>
    <row r="6698" spans="1:16" x14ac:dyDescent="0.25">
      <c r="A6698" s="19" t="s">
        <v>6730</v>
      </c>
      <c r="B6698" s="19">
        <v>-87.304911000000004</v>
      </c>
      <c r="C6698" s="19">
        <v>21.089628999999999</v>
      </c>
      <c r="D6698" s="8">
        <v>0.189166</v>
      </c>
      <c r="E6698" s="8">
        <v>0.207843</v>
      </c>
      <c r="F6698" s="8">
        <v>0.20766100000000001</v>
      </c>
      <c r="G6698" s="8">
        <v>0.199183</v>
      </c>
      <c r="H6698" s="8">
        <v>0.204378</v>
      </c>
      <c r="I6698" s="8">
        <v>0.204955</v>
      </c>
      <c r="J6698" s="8">
        <v>0.20683599999999999</v>
      </c>
      <c r="K6698" s="8">
        <v>0.218833</v>
      </c>
      <c r="L6698" s="8">
        <v>0.19401399999999999</v>
      </c>
      <c r="M6698" s="8">
        <v>0.196218</v>
      </c>
      <c r="N6698" s="8">
        <v>0.21407999999999999</v>
      </c>
      <c r="O6698" s="8">
        <v>0.18953600000000001</v>
      </c>
      <c r="P6698" s="8">
        <v>0.166238</v>
      </c>
    </row>
    <row r="6699" spans="1:16" x14ac:dyDescent="0.25">
      <c r="A6699" s="19" t="s">
        <v>6731</v>
      </c>
      <c r="B6699" s="19">
        <v>-104.53865999999999</v>
      </c>
      <c r="C6699" s="19">
        <v>21.307074</v>
      </c>
      <c r="D6699" s="8">
        <v>0.31555299999999997</v>
      </c>
      <c r="E6699" s="8">
        <v>0.371471</v>
      </c>
      <c r="F6699" s="8">
        <v>0.38157099999999999</v>
      </c>
      <c r="G6699" s="8">
        <v>0.39786500000000002</v>
      </c>
      <c r="H6699" s="8">
        <v>0.43556499999999998</v>
      </c>
      <c r="I6699" s="8">
        <v>0.375247</v>
      </c>
      <c r="J6699" s="8">
        <v>0.44468099999999999</v>
      </c>
      <c r="K6699" s="8">
        <v>0.51402099999999995</v>
      </c>
      <c r="L6699" s="8">
        <v>0.55933299999999997</v>
      </c>
      <c r="M6699" s="8">
        <v>0.37467299999999998</v>
      </c>
      <c r="N6699" s="8">
        <v>0.46345500000000001</v>
      </c>
      <c r="O6699" s="8">
        <v>0.664242</v>
      </c>
      <c r="P6699" s="8">
        <v>0.67850500000000002</v>
      </c>
    </row>
    <row r="6700" spans="1:16" x14ac:dyDescent="0.25">
      <c r="A6700" s="19" t="s">
        <v>6732</v>
      </c>
      <c r="B6700" s="19">
        <v>-99.364869999999996</v>
      </c>
      <c r="C6700" s="19">
        <v>21.240417999999998</v>
      </c>
      <c r="D6700" s="8">
        <v>0.73365800000000003</v>
      </c>
      <c r="E6700" s="8">
        <v>0.87345799999999996</v>
      </c>
      <c r="F6700" s="8">
        <v>0.90480799999999995</v>
      </c>
      <c r="G6700" s="8">
        <v>0.914045</v>
      </c>
      <c r="H6700" s="8">
        <v>0.922516</v>
      </c>
      <c r="I6700" s="8">
        <v>0.88100500000000004</v>
      </c>
      <c r="J6700" s="8">
        <v>0.92451099999999997</v>
      </c>
      <c r="K6700" s="8">
        <v>0.95310799999999996</v>
      </c>
      <c r="L6700" s="8">
        <v>0.96624600000000005</v>
      </c>
      <c r="M6700" s="8">
        <v>0.87696700000000005</v>
      </c>
      <c r="N6700" s="8">
        <v>0.94123699999999999</v>
      </c>
      <c r="O6700" s="8">
        <v>0.98177999999999999</v>
      </c>
      <c r="P6700" s="8">
        <v>0.98578699999999997</v>
      </c>
    </row>
    <row r="6701" spans="1:16" x14ac:dyDescent="0.25">
      <c r="A6701" s="19" t="s">
        <v>6733</v>
      </c>
      <c r="B6701" s="19">
        <v>-102.241469</v>
      </c>
      <c r="C6701" s="19">
        <v>21.137930000000001</v>
      </c>
      <c r="D6701" s="8">
        <v>0.68276400000000004</v>
      </c>
      <c r="E6701" s="8">
        <v>0.75254600000000005</v>
      </c>
      <c r="F6701" s="8">
        <v>0.76310999999999996</v>
      </c>
      <c r="G6701" s="8">
        <v>0.790825</v>
      </c>
      <c r="H6701" s="8">
        <v>0.80176499999999995</v>
      </c>
      <c r="I6701" s="8">
        <v>0.75072799999999995</v>
      </c>
      <c r="J6701" s="8">
        <v>0.80499799999999999</v>
      </c>
      <c r="K6701" s="8">
        <v>0.85936800000000002</v>
      </c>
      <c r="L6701" s="8">
        <v>0.87698600000000004</v>
      </c>
      <c r="M6701" s="8">
        <v>0.75293600000000005</v>
      </c>
      <c r="N6701" s="8">
        <v>0.82509100000000002</v>
      </c>
      <c r="O6701" s="8">
        <v>0.91467600000000004</v>
      </c>
      <c r="P6701" s="8">
        <v>0.92491400000000001</v>
      </c>
    </row>
    <row r="6702" spans="1:16" x14ac:dyDescent="0.25">
      <c r="A6702" s="19" t="s">
        <v>6734</v>
      </c>
      <c r="B6702" s="19">
        <v>-99.307159999999996</v>
      </c>
      <c r="C6702" s="19">
        <v>21.193049999999999</v>
      </c>
      <c r="D6702" s="8">
        <v>0.72494800000000004</v>
      </c>
      <c r="E6702" s="8">
        <v>0.87029299999999998</v>
      </c>
      <c r="F6702" s="8">
        <v>0.90304600000000002</v>
      </c>
      <c r="G6702" s="8">
        <v>0.91172500000000001</v>
      </c>
      <c r="H6702" s="8">
        <v>0.91977900000000001</v>
      </c>
      <c r="I6702" s="8">
        <v>0.87606099999999998</v>
      </c>
      <c r="J6702" s="8">
        <v>0.92148799999999997</v>
      </c>
      <c r="K6702" s="8">
        <v>0.94963600000000004</v>
      </c>
      <c r="L6702" s="8">
        <v>0.96392800000000001</v>
      </c>
      <c r="M6702" s="8">
        <v>0.87397999999999998</v>
      </c>
      <c r="N6702" s="8">
        <v>0.93643900000000002</v>
      </c>
      <c r="O6702" s="8">
        <v>0.97992999999999997</v>
      </c>
      <c r="P6702" s="8">
        <v>0.98359700000000005</v>
      </c>
    </row>
    <row r="6703" spans="1:16" x14ac:dyDescent="0.25">
      <c r="A6703" s="19" t="s">
        <v>6735</v>
      </c>
      <c r="B6703" s="19">
        <v>-97.418069000000003</v>
      </c>
      <c r="C6703" s="19">
        <v>20.892375000000001</v>
      </c>
      <c r="D6703" s="8">
        <v>0.43355300000000002</v>
      </c>
      <c r="E6703" s="8">
        <v>0.494813</v>
      </c>
      <c r="F6703" s="8">
        <v>0.60215200000000002</v>
      </c>
      <c r="G6703" s="8">
        <v>0.58073300000000005</v>
      </c>
      <c r="H6703" s="8">
        <v>0.58289500000000005</v>
      </c>
      <c r="I6703" s="8">
        <v>0.476215</v>
      </c>
      <c r="J6703" s="8">
        <v>0.66009899999999999</v>
      </c>
      <c r="K6703" s="8">
        <v>0.61772099999999996</v>
      </c>
      <c r="L6703" s="8">
        <v>0.60363299999999998</v>
      </c>
      <c r="M6703" s="8">
        <v>0.48507499999999998</v>
      </c>
      <c r="N6703" s="8">
        <v>0.68339499999999997</v>
      </c>
      <c r="O6703" s="8">
        <v>0.53741499999999998</v>
      </c>
      <c r="P6703" s="8">
        <v>0.446351</v>
      </c>
    </row>
    <row r="6704" spans="1:16" x14ac:dyDescent="0.25">
      <c r="A6704" s="19" t="s">
        <v>6736</v>
      </c>
      <c r="B6704" s="19">
        <v>-87.220505000000003</v>
      </c>
      <c r="C6704" s="19">
        <v>21.004189</v>
      </c>
      <c r="D6704" s="8">
        <v>0.18068999999999999</v>
      </c>
      <c r="E6704" s="8">
        <v>0.193131</v>
      </c>
      <c r="F6704" s="8">
        <v>0.19550600000000001</v>
      </c>
      <c r="G6704" s="8">
        <v>0.186753</v>
      </c>
      <c r="H6704" s="8">
        <v>0.194997</v>
      </c>
      <c r="I6704" s="8">
        <v>0.191609</v>
      </c>
      <c r="J6704" s="8">
        <v>0.19344900000000001</v>
      </c>
      <c r="K6704" s="8">
        <v>0.196995</v>
      </c>
      <c r="L6704" s="8">
        <v>0.17714199999999999</v>
      </c>
      <c r="M6704" s="8">
        <v>0.18185000000000001</v>
      </c>
      <c r="N6704" s="8">
        <v>0.20426</v>
      </c>
      <c r="O6704" s="8">
        <v>0.17022999999999999</v>
      </c>
      <c r="P6704" s="8">
        <v>0.158246</v>
      </c>
    </row>
    <row r="6705" spans="1:16" x14ac:dyDescent="0.25">
      <c r="A6705" s="19" t="s">
        <v>6737</v>
      </c>
      <c r="B6705" s="19">
        <v>-101.411547</v>
      </c>
      <c r="C6705" s="19">
        <v>21.060174</v>
      </c>
      <c r="D6705" s="8">
        <v>0.64225600000000005</v>
      </c>
      <c r="E6705" s="8">
        <v>0.74274399999999996</v>
      </c>
      <c r="F6705" s="8">
        <v>0.77303699999999997</v>
      </c>
      <c r="G6705" s="8">
        <v>0.78892399999999996</v>
      </c>
      <c r="H6705" s="8">
        <v>0.81005000000000005</v>
      </c>
      <c r="I6705" s="8">
        <v>0.75323700000000005</v>
      </c>
      <c r="J6705" s="8">
        <v>0.81343699999999997</v>
      </c>
      <c r="K6705" s="8">
        <v>0.85151699999999997</v>
      </c>
      <c r="L6705" s="8">
        <v>0.87935300000000005</v>
      </c>
      <c r="M6705" s="8">
        <v>0.75486299999999995</v>
      </c>
      <c r="N6705" s="8">
        <v>0.83953199999999994</v>
      </c>
      <c r="O6705" s="8">
        <v>0.90934899999999996</v>
      </c>
      <c r="P6705" s="8">
        <v>0.92678499999999997</v>
      </c>
    </row>
    <row r="6706" spans="1:16" x14ac:dyDescent="0.25">
      <c r="A6706" s="19" t="s">
        <v>6738</v>
      </c>
      <c r="B6706" s="19">
        <v>-102.12114099999999</v>
      </c>
      <c r="C6706" s="19">
        <v>21.185459000000002</v>
      </c>
      <c r="D6706" s="8">
        <v>0.67457400000000001</v>
      </c>
      <c r="E6706" s="8">
        <v>0.74803399999999998</v>
      </c>
      <c r="F6706" s="8">
        <v>0.76752699999999996</v>
      </c>
      <c r="G6706" s="8">
        <v>0.79654700000000001</v>
      </c>
      <c r="H6706" s="8">
        <v>0.79481299999999999</v>
      </c>
      <c r="I6706" s="8">
        <v>0.74900500000000003</v>
      </c>
      <c r="J6706" s="8">
        <v>0.79812000000000005</v>
      </c>
      <c r="K6706" s="8">
        <v>0.85370000000000001</v>
      </c>
      <c r="L6706" s="8">
        <v>0.86995599999999995</v>
      </c>
      <c r="M6706" s="8">
        <v>0.74823399999999995</v>
      </c>
      <c r="N6706" s="8">
        <v>0.82609900000000003</v>
      </c>
      <c r="O6706" s="8">
        <v>0.90156599999999998</v>
      </c>
      <c r="P6706" s="8">
        <v>0.90760099999999999</v>
      </c>
    </row>
    <row r="6707" spans="1:16" x14ac:dyDescent="0.25">
      <c r="A6707" s="19" t="s">
        <v>6739</v>
      </c>
      <c r="B6707" s="19">
        <v>-104.21192000000001</v>
      </c>
      <c r="C6707" s="19">
        <v>21.269703</v>
      </c>
      <c r="D6707" s="8">
        <v>0.45876299999999998</v>
      </c>
      <c r="E6707" s="8">
        <v>0.49728899999999998</v>
      </c>
      <c r="F6707" s="8">
        <v>0.49541800000000003</v>
      </c>
      <c r="G6707" s="8">
        <v>0.51755399999999996</v>
      </c>
      <c r="H6707" s="8">
        <v>0.55571800000000005</v>
      </c>
      <c r="I6707" s="8">
        <v>0.48910599999999999</v>
      </c>
      <c r="J6707" s="8">
        <v>0.57783600000000002</v>
      </c>
      <c r="K6707" s="8">
        <v>0.63734800000000003</v>
      </c>
      <c r="L6707" s="8">
        <v>0.68720899999999996</v>
      </c>
      <c r="M6707" s="8">
        <v>0.50958400000000004</v>
      </c>
      <c r="N6707" s="8">
        <v>0.60746100000000003</v>
      </c>
      <c r="O6707" s="8">
        <v>0.773864</v>
      </c>
      <c r="P6707" s="8">
        <v>0.77986200000000006</v>
      </c>
    </row>
    <row r="6708" spans="1:16" x14ac:dyDescent="0.25">
      <c r="A6708" s="19" t="s">
        <v>6740</v>
      </c>
      <c r="B6708" s="19">
        <v>-104.191113</v>
      </c>
      <c r="C6708" s="19">
        <v>21.253705</v>
      </c>
      <c r="D6708" s="8">
        <v>0.548674</v>
      </c>
      <c r="E6708" s="8">
        <v>0.58982500000000004</v>
      </c>
      <c r="F6708" s="8">
        <v>0.594329</v>
      </c>
      <c r="G6708" s="8">
        <v>0.60542700000000005</v>
      </c>
      <c r="H6708" s="8">
        <v>0.64331000000000005</v>
      </c>
      <c r="I6708" s="8">
        <v>0.57954799999999995</v>
      </c>
      <c r="J6708" s="8">
        <v>0.66569599999999995</v>
      </c>
      <c r="K6708" s="8">
        <v>0.66399399999999997</v>
      </c>
      <c r="L6708" s="8">
        <v>0.687168</v>
      </c>
      <c r="M6708" s="8">
        <v>0.61602599999999996</v>
      </c>
      <c r="N6708" s="8">
        <v>0.69476800000000005</v>
      </c>
      <c r="O6708" s="8">
        <v>0.71533500000000005</v>
      </c>
      <c r="P6708" s="8">
        <v>0.62600800000000001</v>
      </c>
    </row>
    <row r="6709" spans="1:16" x14ac:dyDescent="0.25">
      <c r="A6709" s="19" t="s">
        <v>6741</v>
      </c>
      <c r="B6709" s="19">
        <v>-87.871151999999995</v>
      </c>
      <c r="C6709" s="19">
        <v>21.297595000000001</v>
      </c>
      <c r="D6709" s="8">
        <v>0.26388200000000001</v>
      </c>
      <c r="E6709" s="8">
        <v>0.248885</v>
      </c>
      <c r="F6709" s="8">
        <v>0.244584</v>
      </c>
      <c r="G6709" s="8">
        <v>0.22597800000000001</v>
      </c>
      <c r="H6709" s="8">
        <v>0.23233500000000001</v>
      </c>
      <c r="I6709" s="8">
        <v>0.239013</v>
      </c>
      <c r="J6709" s="8">
        <v>0.23693900000000001</v>
      </c>
      <c r="K6709" s="8">
        <v>0.20136699999999999</v>
      </c>
      <c r="L6709" s="8">
        <v>0.18931500000000001</v>
      </c>
      <c r="M6709" s="8">
        <v>0.25350699999999998</v>
      </c>
      <c r="N6709" s="8">
        <v>0.24188299999999999</v>
      </c>
      <c r="O6709" s="8">
        <v>0.17485500000000001</v>
      </c>
      <c r="P6709" s="8">
        <v>0.19180800000000001</v>
      </c>
    </row>
    <row r="6710" spans="1:16" x14ac:dyDescent="0.25">
      <c r="A6710" s="19" t="s">
        <v>6742</v>
      </c>
      <c r="B6710" s="19">
        <v>-100.383731</v>
      </c>
      <c r="C6710" s="19">
        <v>21.120557999999999</v>
      </c>
      <c r="D6710" s="8">
        <v>0.51065400000000005</v>
      </c>
      <c r="E6710" s="8">
        <v>0.76196299999999995</v>
      </c>
      <c r="F6710" s="8">
        <v>0.78553099999999998</v>
      </c>
      <c r="G6710" s="8">
        <v>0.80154199999999998</v>
      </c>
      <c r="H6710" s="8">
        <v>0.81924200000000003</v>
      </c>
      <c r="I6710" s="8">
        <v>0.77222100000000005</v>
      </c>
      <c r="J6710" s="8">
        <v>0.82581400000000005</v>
      </c>
      <c r="K6710" s="8">
        <v>0.86566299999999996</v>
      </c>
      <c r="L6710" s="8">
        <v>0.88661299999999998</v>
      </c>
      <c r="M6710" s="8">
        <v>0.76722299999999999</v>
      </c>
      <c r="N6710" s="8">
        <v>0.85042200000000001</v>
      </c>
      <c r="O6710" s="8">
        <v>0.92119099999999998</v>
      </c>
      <c r="P6710" s="8">
        <v>0.95357199999999998</v>
      </c>
    </row>
    <row r="6711" spans="1:16" x14ac:dyDescent="0.25">
      <c r="A6711" s="19" t="s">
        <v>6743</v>
      </c>
      <c r="B6711" s="19">
        <v>-87.152519999999996</v>
      </c>
      <c r="C6711" s="19">
        <v>20.789912000000001</v>
      </c>
      <c r="D6711" s="8">
        <v>0.112566</v>
      </c>
      <c r="E6711" s="8">
        <v>0.124669</v>
      </c>
      <c r="F6711" s="8">
        <v>0.134715</v>
      </c>
      <c r="G6711" s="8">
        <v>0.13101199999999999</v>
      </c>
      <c r="H6711" s="8">
        <v>0.13780400000000001</v>
      </c>
      <c r="I6711" s="8">
        <v>0.12192699999999999</v>
      </c>
      <c r="J6711" s="8">
        <v>0.13637199999999999</v>
      </c>
      <c r="K6711" s="8">
        <v>0.13100700000000001</v>
      </c>
      <c r="L6711" s="8">
        <v>0.118911</v>
      </c>
      <c r="M6711" s="8">
        <v>0.112846</v>
      </c>
      <c r="N6711" s="8">
        <v>0.13603499999999999</v>
      </c>
      <c r="O6711" s="8">
        <v>0.116449</v>
      </c>
      <c r="P6711" s="8">
        <v>0.12285600000000001</v>
      </c>
    </row>
    <row r="6712" spans="1:16" x14ac:dyDescent="0.25">
      <c r="A6712" s="19" t="s">
        <v>6744</v>
      </c>
      <c r="B6712" s="19">
        <v>-102.820689</v>
      </c>
      <c r="C6712" s="19">
        <v>21.37921</v>
      </c>
      <c r="D6712" s="8">
        <v>0.61276699999999995</v>
      </c>
      <c r="E6712" s="8">
        <v>0.67417400000000005</v>
      </c>
      <c r="F6712" s="8">
        <v>0.69047999999999998</v>
      </c>
      <c r="G6712" s="8">
        <v>0.71516999999999997</v>
      </c>
      <c r="H6712" s="8">
        <v>0.73293200000000003</v>
      </c>
      <c r="I6712" s="8">
        <v>0.67067200000000005</v>
      </c>
      <c r="J6712" s="8">
        <v>0.735989</v>
      </c>
      <c r="K6712" s="8">
        <v>0.80529300000000004</v>
      </c>
      <c r="L6712" s="8">
        <v>0.83235999999999999</v>
      </c>
      <c r="M6712" s="8">
        <v>0.69229700000000005</v>
      </c>
      <c r="N6712" s="8">
        <v>0.77272600000000002</v>
      </c>
      <c r="O6712" s="8">
        <v>0.880606</v>
      </c>
      <c r="P6712" s="8">
        <v>0.90749199999999997</v>
      </c>
    </row>
    <row r="6713" spans="1:16" x14ac:dyDescent="0.25">
      <c r="A6713" s="19" t="s">
        <v>6745</v>
      </c>
      <c r="B6713" s="19">
        <v>-97.995525000000001</v>
      </c>
      <c r="C6713" s="19">
        <v>21.018124</v>
      </c>
      <c r="D6713" s="8">
        <v>0.25444</v>
      </c>
      <c r="E6713" s="8">
        <v>0.33887499999999998</v>
      </c>
      <c r="F6713" s="8">
        <v>0.39830700000000002</v>
      </c>
      <c r="G6713" s="8">
        <v>0.51538200000000001</v>
      </c>
      <c r="H6713" s="8">
        <v>0.50400999999999996</v>
      </c>
      <c r="I6713" s="8">
        <v>0.34377000000000002</v>
      </c>
      <c r="J6713" s="8">
        <v>0.43851099999999998</v>
      </c>
      <c r="K6713" s="8">
        <v>0.64803100000000002</v>
      </c>
      <c r="L6713" s="8">
        <v>0.66607899999999998</v>
      </c>
      <c r="M6713" s="8">
        <v>0.33086300000000002</v>
      </c>
      <c r="N6713" s="8">
        <v>0.466582</v>
      </c>
      <c r="O6713" s="8">
        <v>0.74419199999999996</v>
      </c>
      <c r="P6713" s="8">
        <v>0.31444100000000003</v>
      </c>
    </row>
    <row r="6714" spans="1:16" x14ac:dyDescent="0.25">
      <c r="A6714" s="19" t="s">
        <v>6746</v>
      </c>
      <c r="B6714" s="19">
        <v>-97.805814999999996</v>
      </c>
      <c r="C6714" s="19">
        <v>20.905061</v>
      </c>
      <c r="D6714" s="8">
        <v>0.425844</v>
      </c>
      <c r="E6714" s="8">
        <v>0.54271100000000005</v>
      </c>
      <c r="F6714" s="8">
        <v>0.61917500000000003</v>
      </c>
      <c r="G6714" s="8">
        <v>0.71226999999999996</v>
      </c>
      <c r="H6714" s="8">
        <v>0.71414200000000005</v>
      </c>
      <c r="I6714" s="8">
        <v>0.55258200000000002</v>
      </c>
      <c r="J6714" s="8">
        <v>0.67335500000000004</v>
      </c>
      <c r="K6714" s="8">
        <v>0.82205799999999996</v>
      </c>
      <c r="L6714" s="8">
        <v>0.83210799999999996</v>
      </c>
      <c r="M6714" s="8">
        <v>0.53932800000000003</v>
      </c>
      <c r="N6714" s="8">
        <v>0.70226500000000003</v>
      </c>
      <c r="O6714" s="8">
        <v>0.86847099999999999</v>
      </c>
      <c r="P6714" s="8">
        <v>0.84946600000000005</v>
      </c>
    </row>
    <row r="6715" spans="1:16" x14ac:dyDescent="0.25">
      <c r="A6715" s="19" t="s">
        <v>6747</v>
      </c>
      <c r="B6715" s="19">
        <v>-101.048523</v>
      </c>
      <c r="C6715" s="19">
        <v>20.792776</v>
      </c>
      <c r="D6715" s="8">
        <v>0.60952300000000004</v>
      </c>
      <c r="E6715" s="8">
        <v>0.70844700000000005</v>
      </c>
      <c r="F6715" s="8">
        <v>0.74509400000000003</v>
      </c>
      <c r="G6715" s="8">
        <v>0.76149599999999995</v>
      </c>
      <c r="H6715" s="8">
        <v>0.782304</v>
      </c>
      <c r="I6715" s="8">
        <v>0.72058999999999995</v>
      </c>
      <c r="J6715" s="8">
        <v>0.78376400000000002</v>
      </c>
      <c r="K6715" s="8">
        <v>0.82515300000000003</v>
      </c>
      <c r="L6715" s="8">
        <v>0.84695100000000001</v>
      </c>
      <c r="M6715" s="8">
        <v>0.72161900000000001</v>
      </c>
      <c r="N6715" s="8">
        <v>0.80352900000000005</v>
      </c>
      <c r="O6715" s="8">
        <v>0.89262699999999995</v>
      </c>
      <c r="P6715" s="8">
        <v>0.92600499999999997</v>
      </c>
    </row>
    <row r="6716" spans="1:16" x14ac:dyDescent="0.25">
      <c r="A6716" s="19" t="s">
        <v>6748</v>
      </c>
      <c r="B6716" s="19">
        <v>-101.338881</v>
      </c>
      <c r="C6716" s="19">
        <v>21.163674</v>
      </c>
      <c r="D6716" s="8">
        <v>0.52851300000000001</v>
      </c>
      <c r="E6716" s="8">
        <v>0.63443899999999998</v>
      </c>
      <c r="F6716" s="8">
        <v>0.66808800000000002</v>
      </c>
      <c r="G6716" s="8">
        <v>0.68391500000000005</v>
      </c>
      <c r="H6716" s="8">
        <v>0.70720899999999998</v>
      </c>
      <c r="I6716" s="8">
        <v>0.64411799999999997</v>
      </c>
      <c r="J6716" s="8">
        <v>0.70420400000000005</v>
      </c>
      <c r="K6716" s="8">
        <v>0.75245200000000001</v>
      </c>
      <c r="L6716" s="8">
        <v>0.78861400000000004</v>
      </c>
      <c r="M6716" s="8">
        <v>0.65158700000000003</v>
      </c>
      <c r="N6716" s="8">
        <v>0.74223300000000003</v>
      </c>
      <c r="O6716" s="8">
        <v>0.83199800000000002</v>
      </c>
      <c r="P6716" s="8">
        <v>0.875915</v>
      </c>
    </row>
    <row r="6717" spans="1:16" x14ac:dyDescent="0.25">
      <c r="A6717" s="19" t="s">
        <v>6749</v>
      </c>
      <c r="B6717" s="19">
        <v>-90.013311999999999</v>
      </c>
      <c r="C6717" s="19">
        <v>21.053198999999999</v>
      </c>
      <c r="D6717" s="8">
        <v>0.51383900000000005</v>
      </c>
      <c r="E6717" s="8">
        <v>0.44148799999999999</v>
      </c>
      <c r="F6717" s="8">
        <v>0.39423200000000003</v>
      </c>
      <c r="G6717" s="8">
        <v>0.339918</v>
      </c>
      <c r="H6717" s="8">
        <v>0.34849799999999997</v>
      </c>
      <c r="I6717" s="8">
        <v>0.40369899999999997</v>
      </c>
      <c r="J6717" s="8">
        <v>0.35252299999999998</v>
      </c>
      <c r="K6717" s="8">
        <v>0.301319</v>
      </c>
      <c r="L6717" s="8">
        <v>0.34467100000000001</v>
      </c>
      <c r="M6717" s="8">
        <v>0.42658499999999999</v>
      </c>
      <c r="N6717" s="8">
        <v>0.32688099999999998</v>
      </c>
      <c r="O6717" s="8">
        <v>0.40318799999999999</v>
      </c>
      <c r="P6717" s="8">
        <v>0.50808600000000004</v>
      </c>
    </row>
    <row r="6718" spans="1:16" x14ac:dyDescent="0.25">
      <c r="A6718" s="19" t="s">
        <v>6750</v>
      </c>
      <c r="B6718" s="19">
        <v>-99.762901999999997</v>
      </c>
      <c r="C6718" s="19">
        <v>20.969670000000001</v>
      </c>
      <c r="D6718" s="8">
        <v>0.84746699999999997</v>
      </c>
      <c r="E6718" s="8">
        <v>0.94083000000000006</v>
      </c>
      <c r="F6718" s="8">
        <v>0.95621900000000004</v>
      </c>
      <c r="G6718" s="8">
        <v>0.96284999999999998</v>
      </c>
      <c r="H6718" s="8">
        <v>0.96743199999999996</v>
      </c>
      <c r="I6718" s="8">
        <v>0.94373300000000004</v>
      </c>
      <c r="J6718" s="8">
        <v>0.96783399999999997</v>
      </c>
      <c r="K6718" s="8">
        <v>0.98341000000000001</v>
      </c>
      <c r="L6718" s="8">
        <v>0.98775999999999997</v>
      </c>
      <c r="M6718" s="8">
        <v>0.93842300000000001</v>
      </c>
      <c r="N6718" s="8">
        <v>0.97750599999999999</v>
      </c>
      <c r="O6718" s="8">
        <v>0.99319500000000005</v>
      </c>
      <c r="P6718" s="8">
        <v>0.99765800000000004</v>
      </c>
    </row>
    <row r="6719" spans="1:16" x14ac:dyDescent="0.25">
      <c r="A6719" s="19" t="s">
        <v>6751</v>
      </c>
      <c r="B6719" s="19">
        <v>-87.094986000000006</v>
      </c>
      <c r="C6719" s="19">
        <v>20.940466000000001</v>
      </c>
      <c r="D6719" s="8">
        <v>0.14554600000000001</v>
      </c>
      <c r="E6719" s="8">
        <v>0.15803800000000001</v>
      </c>
      <c r="F6719" s="8">
        <v>0.16176299999999999</v>
      </c>
      <c r="G6719" s="8">
        <v>0.156416</v>
      </c>
      <c r="H6719" s="8">
        <v>0.162416</v>
      </c>
      <c r="I6719" s="8">
        <v>0.15170400000000001</v>
      </c>
      <c r="J6719" s="8">
        <v>0.163998</v>
      </c>
      <c r="K6719" s="8">
        <v>0.16014800000000001</v>
      </c>
      <c r="L6719" s="8">
        <v>0.14563100000000001</v>
      </c>
      <c r="M6719" s="8">
        <v>0.14466300000000001</v>
      </c>
      <c r="N6719" s="8">
        <v>0.16792199999999999</v>
      </c>
      <c r="O6719" s="8">
        <v>0.14211299999999999</v>
      </c>
      <c r="P6719" s="8">
        <v>0.139434</v>
      </c>
    </row>
    <row r="6720" spans="1:16" x14ac:dyDescent="0.25">
      <c r="A6720" s="19" t="s">
        <v>6752</v>
      </c>
      <c r="B6720" s="19">
        <v>-100.312731</v>
      </c>
      <c r="C6720" s="19">
        <v>20.866122000000001</v>
      </c>
      <c r="D6720" s="8">
        <v>0.54783599999999999</v>
      </c>
      <c r="E6720" s="8">
        <v>0.73877599999999999</v>
      </c>
      <c r="F6720" s="8">
        <v>0.76864500000000002</v>
      </c>
      <c r="G6720" s="8">
        <v>0.78345900000000002</v>
      </c>
      <c r="H6720" s="8">
        <v>0.80452299999999999</v>
      </c>
      <c r="I6720" s="8">
        <v>0.74698100000000001</v>
      </c>
      <c r="J6720" s="8">
        <v>0.809998</v>
      </c>
      <c r="K6720" s="8">
        <v>0.84146600000000005</v>
      </c>
      <c r="L6720" s="8">
        <v>0.86582499999999996</v>
      </c>
      <c r="M6720" s="8">
        <v>0.74462099999999998</v>
      </c>
      <c r="N6720" s="8">
        <v>0.82738699999999998</v>
      </c>
      <c r="O6720" s="8">
        <v>0.90908999999999995</v>
      </c>
      <c r="P6720" s="8">
        <v>0.94313199999999997</v>
      </c>
    </row>
    <row r="6721" spans="1:16" x14ac:dyDescent="0.25">
      <c r="A6721" s="19" t="s">
        <v>6753</v>
      </c>
      <c r="B6721" s="19">
        <v>-105.384078</v>
      </c>
      <c r="C6721" s="19">
        <v>20.838241</v>
      </c>
      <c r="D6721" s="8">
        <v>0.27873399999999998</v>
      </c>
      <c r="E6721" s="8">
        <v>0.317604</v>
      </c>
      <c r="F6721" s="8">
        <v>0.32525399999999999</v>
      </c>
      <c r="G6721" s="8">
        <v>0.38053599999999999</v>
      </c>
      <c r="H6721" s="8">
        <v>0.38874900000000001</v>
      </c>
      <c r="I6721" s="8">
        <v>0.32941700000000002</v>
      </c>
      <c r="J6721" s="8">
        <v>0.36254399999999998</v>
      </c>
      <c r="K6721" s="8">
        <v>0.46938000000000002</v>
      </c>
      <c r="L6721" s="8">
        <v>0.46810400000000002</v>
      </c>
      <c r="M6721" s="8">
        <v>0.30244399999999999</v>
      </c>
      <c r="N6721" s="8">
        <v>0.37315199999999998</v>
      </c>
      <c r="O6721" s="8">
        <v>0.56796100000000005</v>
      </c>
      <c r="P6721" s="8">
        <v>0.50462499999999999</v>
      </c>
    </row>
    <row r="6722" spans="1:16" x14ac:dyDescent="0.25">
      <c r="A6722" s="19" t="s">
        <v>6754</v>
      </c>
      <c r="B6722" s="19">
        <v>-100.769346</v>
      </c>
      <c r="C6722" s="19">
        <v>21.060658</v>
      </c>
      <c r="D6722" s="8">
        <v>0.651393</v>
      </c>
      <c r="E6722" s="8">
        <v>0.78986699999999999</v>
      </c>
      <c r="F6722" s="8">
        <v>0.82532399999999995</v>
      </c>
      <c r="G6722" s="8">
        <v>0.83438199999999996</v>
      </c>
      <c r="H6722" s="8">
        <v>0.85231199999999996</v>
      </c>
      <c r="I6722" s="8">
        <v>0.80420199999999997</v>
      </c>
      <c r="J6722" s="8">
        <v>0.85583299999999995</v>
      </c>
      <c r="K6722" s="8">
        <v>0.88817199999999996</v>
      </c>
      <c r="L6722" s="8">
        <v>0.90955399999999997</v>
      </c>
      <c r="M6722" s="8">
        <v>0.79911399999999999</v>
      </c>
      <c r="N6722" s="8">
        <v>0.87477400000000005</v>
      </c>
      <c r="O6722" s="8">
        <v>0.94211199999999995</v>
      </c>
      <c r="P6722" s="8">
        <v>0.96709400000000001</v>
      </c>
    </row>
    <row r="6723" spans="1:16" x14ac:dyDescent="0.25">
      <c r="A6723" s="19" t="s">
        <v>6755</v>
      </c>
      <c r="B6723" s="19">
        <v>-103.323458</v>
      </c>
      <c r="C6723" s="19">
        <v>21.099388999999999</v>
      </c>
      <c r="D6723" s="8">
        <v>0.49249100000000001</v>
      </c>
      <c r="E6723" s="8">
        <v>0.52758700000000003</v>
      </c>
      <c r="F6723" s="8">
        <v>0.53898999999999997</v>
      </c>
      <c r="G6723" s="8">
        <v>0.55707200000000001</v>
      </c>
      <c r="H6723" s="8">
        <v>0.59634399999999999</v>
      </c>
      <c r="I6723" s="8">
        <v>0.52468700000000001</v>
      </c>
      <c r="J6723" s="8">
        <v>0.61082899999999996</v>
      </c>
      <c r="K6723" s="8">
        <v>0.68834799999999996</v>
      </c>
      <c r="L6723" s="8">
        <v>0.73692100000000005</v>
      </c>
      <c r="M6723" s="8">
        <v>0.556091</v>
      </c>
      <c r="N6723" s="8">
        <v>0.66602600000000001</v>
      </c>
      <c r="O6723" s="8">
        <v>0.84643400000000002</v>
      </c>
      <c r="P6723" s="8">
        <v>0.90013399999999999</v>
      </c>
    </row>
    <row r="6724" spans="1:16" x14ac:dyDescent="0.25">
      <c r="A6724" s="19" t="s">
        <v>6756</v>
      </c>
      <c r="B6724" s="19">
        <v>-100.376701</v>
      </c>
      <c r="C6724" s="19">
        <v>20.797878000000001</v>
      </c>
      <c r="D6724" s="8">
        <v>0.63463700000000001</v>
      </c>
      <c r="E6724" s="8">
        <v>0.76983699999999999</v>
      </c>
      <c r="F6724" s="8">
        <v>0.79994500000000002</v>
      </c>
      <c r="G6724" s="8">
        <v>0.81633900000000004</v>
      </c>
      <c r="H6724" s="8">
        <v>0.83470800000000001</v>
      </c>
      <c r="I6724" s="8">
        <v>0.77644899999999994</v>
      </c>
      <c r="J6724" s="8">
        <v>0.83804199999999995</v>
      </c>
      <c r="K6724" s="8">
        <v>0.87285999999999997</v>
      </c>
      <c r="L6724" s="8">
        <v>0.89522500000000005</v>
      </c>
      <c r="M6724" s="8">
        <v>0.77689200000000003</v>
      </c>
      <c r="N6724" s="8">
        <v>0.85559799999999997</v>
      </c>
      <c r="O6724" s="8">
        <v>0.931002</v>
      </c>
      <c r="P6724" s="8">
        <v>0.96004</v>
      </c>
    </row>
    <row r="6725" spans="1:16" x14ac:dyDescent="0.25">
      <c r="A6725" s="19" t="s">
        <v>6757</v>
      </c>
      <c r="B6725" s="19">
        <v>-100.41436899999999</v>
      </c>
      <c r="C6725" s="19">
        <v>20.970941</v>
      </c>
      <c r="D6725" s="8">
        <v>0.580986</v>
      </c>
      <c r="E6725" s="8">
        <v>0.74583999999999995</v>
      </c>
      <c r="F6725" s="8">
        <v>0.77701399999999998</v>
      </c>
      <c r="G6725" s="8">
        <v>0.79214099999999998</v>
      </c>
      <c r="H6725" s="8">
        <v>0.80285300000000004</v>
      </c>
      <c r="I6725" s="8">
        <v>0.71831500000000004</v>
      </c>
      <c r="J6725" s="8">
        <v>0.81029300000000004</v>
      </c>
      <c r="K6725" s="8">
        <v>0.80756099999999997</v>
      </c>
      <c r="L6725" s="8">
        <v>0.83111999999999997</v>
      </c>
      <c r="M6725" s="8">
        <v>0.75039400000000001</v>
      </c>
      <c r="N6725" s="8">
        <v>0.84289199999999997</v>
      </c>
      <c r="O6725" s="8">
        <v>0.86772000000000005</v>
      </c>
      <c r="P6725" s="8">
        <v>0.90467799999999998</v>
      </c>
    </row>
    <row r="6726" spans="1:16" x14ac:dyDescent="0.25">
      <c r="A6726" s="19" t="s">
        <v>6758</v>
      </c>
      <c r="B6726" s="19">
        <v>-103.82819499999999</v>
      </c>
      <c r="C6726" s="19">
        <v>21.217008</v>
      </c>
      <c r="D6726" s="8">
        <v>0.409362</v>
      </c>
      <c r="E6726" s="8">
        <v>0.442832</v>
      </c>
      <c r="F6726" s="8">
        <v>0.440967</v>
      </c>
      <c r="G6726" s="8">
        <v>0.46232000000000001</v>
      </c>
      <c r="H6726" s="8">
        <v>0.50287099999999996</v>
      </c>
      <c r="I6726" s="8">
        <v>0.429786</v>
      </c>
      <c r="J6726" s="8">
        <v>0.51553499999999997</v>
      </c>
      <c r="K6726" s="8">
        <v>0.58005499999999999</v>
      </c>
      <c r="L6726" s="8">
        <v>0.63814899999999997</v>
      </c>
      <c r="M6726" s="8">
        <v>0.46509200000000001</v>
      </c>
      <c r="N6726" s="8">
        <v>0.56625400000000004</v>
      </c>
      <c r="O6726" s="8">
        <v>0.77332299999999998</v>
      </c>
      <c r="P6726" s="8">
        <v>0.853765</v>
      </c>
    </row>
    <row r="6727" spans="1:16" x14ac:dyDescent="0.25">
      <c r="A6727" s="19" t="s">
        <v>6759</v>
      </c>
      <c r="B6727" s="19">
        <v>-88.515601000000004</v>
      </c>
      <c r="C6727" s="19">
        <v>20.844783</v>
      </c>
      <c r="D6727" s="8">
        <v>0.32160100000000003</v>
      </c>
      <c r="E6727" s="8">
        <v>0.38587500000000002</v>
      </c>
      <c r="F6727" s="8">
        <v>0.37719999999999998</v>
      </c>
      <c r="G6727" s="8">
        <v>0.33901900000000001</v>
      </c>
      <c r="H6727" s="8">
        <v>0.36051699999999998</v>
      </c>
      <c r="I6727" s="8">
        <v>0.37938100000000002</v>
      </c>
      <c r="J6727" s="8">
        <v>0.36617699999999997</v>
      </c>
      <c r="K6727" s="8">
        <v>0.33780100000000002</v>
      </c>
      <c r="L6727" s="8">
        <v>0.33246799999999999</v>
      </c>
      <c r="M6727" s="8">
        <v>0.37340200000000001</v>
      </c>
      <c r="N6727" s="8">
        <v>0.37815500000000002</v>
      </c>
      <c r="O6727" s="8">
        <v>0.28740500000000002</v>
      </c>
      <c r="P6727" s="8">
        <v>0.25792599999999999</v>
      </c>
    </row>
    <row r="6728" spans="1:16" x14ac:dyDescent="0.25">
      <c r="A6728" s="19" t="s">
        <v>6760</v>
      </c>
      <c r="B6728" s="19">
        <v>-103.333974</v>
      </c>
      <c r="C6728" s="19">
        <v>21.236727999999999</v>
      </c>
      <c r="D6728" s="8">
        <v>0.730263</v>
      </c>
      <c r="E6728" s="8">
        <v>0.78085899999999997</v>
      </c>
      <c r="F6728" s="8">
        <v>0.78584699999999996</v>
      </c>
      <c r="G6728" s="8">
        <v>0.80261000000000005</v>
      </c>
      <c r="H6728" s="8">
        <v>0.83173900000000001</v>
      </c>
      <c r="I6728" s="8">
        <v>0.77582899999999999</v>
      </c>
      <c r="J6728" s="8">
        <v>0.84160500000000005</v>
      </c>
      <c r="K6728" s="8">
        <v>0.86160999999999999</v>
      </c>
      <c r="L6728" s="8">
        <v>0.86331000000000002</v>
      </c>
      <c r="M6728" s="8">
        <v>0.800566</v>
      </c>
      <c r="N6728" s="8">
        <v>0.87039299999999997</v>
      </c>
      <c r="O6728" s="8">
        <v>0.87068299999999998</v>
      </c>
      <c r="P6728" s="8">
        <v>0.76801200000000003</v>
      </c>
    </row>
    <row r="6729" spans="1:16" x14ac:dyDescent="0.25">
      <c r="A6729" s="19" t="s">
        <v>6761</v>
      </c>
      <c r="B6729" s="19">
        <v>-87.061049999999994</v>
      </c>
      <c r="C6729" s="19">
        <v>21.171491</v>
      </c>
      <c r="D6729" s="8">
        <v>0.14216699999999999</v>
      </c>
      <c r="E6729" s="8">
        <v>0.14997199999999999</v>
      </c>
      <c r="F6729" s="8">
        <v>0.150584</v>
      </c>
      <c r="G6729" s="8">
        <v>0.14201900000000001</v>
      </c>
      <c r="H6729" s="8">
        <v>0.14802599999999999</v>
      </c>
      <c r="I6729" s="8">
        <v>0.14444499999999999</v>
      </c>
      <c r="J6729" s="8">
        <v>0.147818</v>
      </c>
      <c r="K6729" s="8">
        <v>0.15571199999999999</v>
      </c>
      <c r="L6729" s="8">
        <v>0.14222899999999999</v>
      </c>
      <c r="M6729" s="8">
        <v>0.14446700000000001</v>
      </c>
      <c r="N6729" s="8">
        <v>0.15656500000000001</v>
      </c>
      <c r="O6729" s="8">
        <v>0.13769400000000001</v>
      </c>
      <c r="P6729" s="8">
        <v>0.124678</v>
      </c>
    </row>
    <row r="6730" spans="1:16" x14ac:dyDescent="0.25">
      <c r="A6730" s="19" t="s">
        <v>6762</v>
      </c>
      <c r="B6730" s="19">
        <v>-101.042813</v>
      </c>
      <c r="C6730" s="19">
        <v>20.971059</v>
      </c>
      <c r="D6730" s="8">
        <v>0.59295200000000003</v>
      </c>
      <c r="E6730" s="8">
        <v>0.69331799999999999</v>
      </c>
      <c r="F6730" s="8">
        <v>0.72199599999999997</v>
      </c>
      <c r="G6730" s="8">
        <v>0.73825600000000002</v>
      </c>
      <c r="H6730" s="8">
        <v>0.75554399999999999</v>
      </c>
      <c r="I6730" s="8">
        <v>0.705287</v>
      </c>
      <c r="J6730" s="8">
        <v>0.75926300000000002</v>
      </c>
      <c r="K6730" s="8">
        <v>0.80548699999999995</v>
      </c>
      <c r="L6730" s="8">
        <v>0.83603400000000005</v>
      </c>
      <c r="M6730" s="8">
        <v>0.70414500000000002</v>
      </c>
      <c r="N6730" s="8">
        <v>0.78976299999999999</v>
      </c>
      <c r="O6730" s="8">
        <v>0.86658900000000005</v>
      </c>
      <c r="P6730" s="8">
        <v>0.904501</v>
      </c>
    </row>
    <row r="6731" spans="1:16" x14ac:dyDescent="0.25">
      <c r="A6731" s="19" t="s">
        <v>6763</v>
      </c>
      <c r="B6731" s="19">
        <v>-103.807822</v>
      </c>
      <c r="C6731" s="19">
        <v>20.911787</v>
      </c>
      <c r="D6731" s="8">
        <v>0.75117100000000003</v>
      </c>
      <c r="E6731" s="8">
        <v>0.75474200000000002</v>
      </c>
      <c r="F6731" s="8">
        <v>0.70928500000000005</v>
      </c>
      <c r="G6731" s="8">
        <v>0.69362999999999997</v>
      </c>
      <c r="H6731" s="8">
        <v>0.71942300000000003</v>
      </c>
      <c r="I6731" s="8">
        <v>0.74928700000000004</v>
      </c>
      <c r="J6731" s="8">
        <v>0.74097599999999997</v>
      </c>
      <c r="K6731" s="8">
        <v>0.63894700000000004</v>
      </c>
      <c r="L6731" s="8">
        <v>0.59364499999999998</v>
      </c>
      <c r="M6731" s="8">
        <v>0.77097000000000004</v>
      </c>
      <c r="N6731" s="8">
        <v>0.75239900000000004</v>
      </c>
      <c r="O6731" s="8">
        <v>0.69995099999999999</v>
      </c>
      <c r="P6731" s="8">
        <v>0.80578899999999998</v>
      </c>
    </row>
    <row r="6732" spans="1:16" x14ac:dyDescent="0.25">
      <c r="A6732" s="19" t="s">
        <v>6764</v>
      </c>
      <c r="B6732" s="19">
        <v>-88.552612999999994</v>
      </c>
      <c r="C6732" s="19">
        <v>20.955708999999999</v>
      </c>
      <c r="D6732" s="8">
        <v>0.23172899999999999</v>
      </c>
      <c r="E6732" s="8">
        <v>0.245592</v>
      </c>
      <c r="F6732" s="8">
        <v>0.23234399999999999</v>
      </c>
      <c r="G6732" s="8">
        <v>0.19245100000000001</v>
      </c>
      <c r="H6732" s="8">
        <v>0.19061800000000001</v>
      </c>
      <c r="I6732" s="8">
        <v>0.23876500000000001</v>
      </c>
      <c r="J6732" s="8">
        <v>0.197357</v>
      </c>
      <c r="K6732" s="8">
        <v>0.14328399999999999</v>
      </c>
      <c r="L6732" s="8">
        <v>0.135129</v>
      </c>
      <c r="M6732" s="8">
        <v>0.23242199999999999</v>
      </c>
      <c r="N6732" s="8">
        <v>0.18631200000000001</v>
      </c>
      <c r="O6732" s="8">
        <v>0.145259</v>
      </c>
      <c r="P6732" s="8">
        <v>0.2258</v>
      </c>
    </row>
    <row r="6733" spans="1:16" x14ac:dyDescent="0.25">
      <c r="A6733" s="19" t="s">
        <v>6765</v>
      </c>
      <c r="B6733" s="19">
        <v>-89.021782000000002</v>
      </c>
      <c r="C6733" s="19">
        <v>20.931017000000001</v>
      </c>
      <c r="D6733" s="8">
        <v>0.48202200000000001</v>
      </c>
      <c r="E6733" s="8">
        <v>0.40179900000000002</v>
      </c>
      <c r="F6733" s="8">
        <v>0.35300199999999998</v>
      </c>
      <c r="G6733" s="8">
        <v>0.29744700000000002</v>
      </c>
      <c r="H6733" s="8">
        <v>0.29796</v>
      </c>
      <c r="I6733" s="8">
        <v>0.38506699999999999</v>
      </c>
      <c r="J6733" s="8">
        <v>0.30278100000000002</v>
      </c>
      <c r="K6733" s="8">
        <v>0.22282299999999999</v>
      </c>
      <c r="L6733" s="8">
        <v>0.213198</v>
      </c>
      <c r="M6733" s="8">
        <v>0.39804600000000001</v>
      </c>
      <c r="N6733" s="8">
        <v>0.28728300000000001</v>
      </c>
      <c r="O6733" s="8">
        <v>0.239983</v>
      </c>
      <c r="P6733" s="8">
        <v>0.31290800000000002</v>
      </c>
    </row>
    <row r="6734" spans="1:16" x14ac:dyDescent="0.25">
      <c r="A6734" s="19" t="s">
        <v>6766</v>
      </c>
      <c r="B6734" s="19">
        <v>-97.491519999999994</v>
      </c>
      <c r="C6734" s="19">
        <v>20.965674</v>
      </c>
      <c r="D6734" s="8">
        <v>0.400507</v>
      </c>
      <c r="E6734" s="8">
        <v>0.46427499999999999</v>
      </c>
      <c r="F6734" s="8">
        <v>0.49514999999999998</v>
      </c>
      <c r="G6734" s="8">
        <v>0.55542599999999998</v>
      </c>
      <c r="H6734" s="8">
        <v>0.55883499999999997</v>
      </c>
      <c r="I6734" s="8">
        <v>0.44845200000000002</v>
      </c>
      <c r="J6734" s="8">
        <v>0.53108699999999998</v>
      </c>
      <c r="K6734" s="8">
        <v>0.60209900000000005</v>
      </c>
      <c r="L6734" s="8">
        <v>0.58134300000000005</v>
      </c>
      <c r="M6734" s="8">
        <v>0.45153700000000002</v>
      </c>
      <c r="N6734" s="8">
        <v>0.652837</v>
      </c>
      <c r="O6734" s="8">
        <v>0.523258</v>
      </c>
      <c r="P6734" s="8">
        <v>0.42916300000000002</v>
      </c>
    </row>
    <row r="6735" spans="1:16" x14ac:dyDescent="0.25">
      <c r="A6735" s="19" t="s">
        <v>6767</v>
      </c>
      <c r="B6735" s="19">
        <v>-104.918756</v>
      </c>
      <c r="C6735" s="19">
        <v>21.318671999999999</v>
      </c>
      <c r="D6735" s="8">
        <v>0.19428000000000001</v>
      </c>
      <c r="E6735" s="8">
        <v>0.21263000000000001</v>
      </c>
      <c r="F6735" s="8">
        <v>0.21847900000000001</v>
      </c>
      <c r="G6735" s="8">
        <v>0.24429200000000001</v>
      </c>
      <c r="H6735" s="8">
        <v>0.25747700000000001</v>
      </c>
      <c r="I6735" s="8">
        <v>0.215224</v>
      </c>
      <c r="J6735" s="8">
        <v>0.25458399999999998</v>
      </c>
      <c r="K6735" s="8">
        <v>0.32873599999999997</v>
      </c>
      <c r="L6735" s="8">
        <v>0.33924500000000002</v>
      </c>
      <c r="M6735" s="8">
        <v>0.21227199999999999</v>
      </c>
      <c r="N6735" s="8">
        <v>0.26590399999999997</v>
      </c>
      <c r="O6735" s="8">
        <v>0.43041299999999999</v>
      </c>
      <c r="P6735" s="8">
        <v>0.41899500000000001</v>
      </c>
    </row>
    <row r="6736" spans="1:16" x14ac:dyDescent="0.25">
      <c r="A6736" s="19" t="s">
        <v>6768</v>
      </c>
      <c r="B6736" s="19">
        <v>-100.34906700000001</v>
      </c>
      <c r="C6736" s="19">
        <v>21.222237</v>
      </c>
      <c r="D6736" s="8">
        <v>0.53370099999999998</v>
      </c>
      <c r="E6736" s="8">
        <v>0.70797699999999997</v>
      </c>
      <c r="F6736" s="8">
        <v>0.73670899999999995</v>
      </c>
      <c r="G6736" s="8">
        <v>0.75509300000000001</v>
      </c>
      <c r="H6736" s="8">
        <v>0.77497400000000005</v>
      </c>
      <c r="I6736" s="8">
        <v>0.71529699999999996</v>
      </c>
      <c r="J6736" s="8">
        <v>0.78096399999999999</v>
      </c>
      <c r="K6736" s="8">
        <v>0.81978099999999998</v>
      </c>
      <c r="L6736" s="8">
        <v>0.84426299999999999</v>
      </c>
      <c r="M6736" s="8">
        <v>0.709642</v>
      </c>
      <c r="N6736" s="8">
        <v>0.80603100000000005</v>
      </c>
      <c r="O6736" s="8">
        <v>0.89209799999999995</v>
      </c>
      <c r="P6736" s="8">
        <v>0.93322300000000002</v>
      </c>
    </row>
    <row r="6737" spans="1:16" x14ac:dyDescent="0.25">
      <c r="A6737" s="19" t="s">
        <v>6769</v>
      </c>
      <c r="B6737" s="19">
        <v>-101.75744</v>
      </c>
      <c r="C6737" s="19">
        <v>21.366897999999999</v>
      </c>
      <c r="D6737" s="8">
        <v>0.61347399999999996</v>
      </c>
      <c r="E6737" s="8">
        <v>0.71040400000000004</v>
      </c>
      <c r="F6737" s="8">
        <v>0.74420799999999998</v>
      </c>
      <c r="G6737" s="8">
        <v>0.75919300000000001</v>
      </c>
      <c r="H6737" s="8">
        <v>0.77693900000000005</v>
      </c>
      <c r="I6737" s="8">
        <v>0.71536699999999998</v>
      </c>
      <c r="J6737" s="8">
        <v>0.77467600000000003</v>
      </c>
      <c r="K6737" s="8">
        <v>0.82619299999999996</v>
      </c>
      <c r="L6737" s="8">
        <v>0.85263900000000004</v>
      </c>
      <c r="M6737" s="8">
        <v>0.71597900000000003</v>
      </c>
      <c r="N6737" s="8">
        <v>0.80639799999999995</v>
      </c>
      <c r="O6737" s="8">
        <v>0.88426099999999996</v>
      </c>
      <c r="P6737" s="8">
        <v>0.92103599999999997</v>
      </c>
    </row>
    <row r="6738" spans="1:16" x14ac:dyDescent="0.25">
      <c r="A6738" s="19" t="s">
        <v>6770</v>
      </c>
      <c r="B6738" s="19">
        <v>-102.05676</v>
      </c>
      <c r="C6738" s="19">
        <v>21.136669000000001</v>
      </c>
      <c r="D6738" s="8">
        <v>0.67255100000000001</v>
      </c>
      <c r="E6738" s="8">
        <v>0.75732299999999997</v>
      </c>
      <c r="F6738" s="8">
        <v>0.78215800000000002</v>
      </c>
      <c r="G6738" s="8">
        <v>0.80476000000000003</v>
      </c>
      <c r="H6738" s="8">
        <v>0.81209500000000001</v>
      </c>
      <c r="I6738" s="8">
        <v>0.758745</v>
      </c>
      <c r="J6738" s="8">
        <v>0.81323900000000005</v>
      </c>
      <c r="K6738" s="8">
        <v>0.86317299999999997</v>
      </c>
      <c r="L6738" s="8">
        <v>0.88144699999999998</v>
      </c>
      <c r="M6738" s="8">
        <v>0.76057399999999997</v>
      </c>
      <c r="N6738" s="8">
        <v>0.84190799999999999</v>
      </c>
      <c r="O6738" s="8">
        <v>0.91254800000000003</v>
      </c>
      <c r="P6738" s="8">
        <v>0.93085600000000002</v>
      </c>
    </row>
    <row r="6739" spans="1:16" x14ac:dyDescent="0.25">
      <c r="A6739" s="19" t="s">
        <v>6771</v>
      </c>
      <c r="B6739" s="19">
        <v>-102.62236900000001</v>
      </c>
      <c r="C6739" s="19">
        <v>20.933429</v>
      </c>
      <c r="D6739" s="8">
        <v>0.58152499999999996</v>
      </c>
      <c r="E6739" s="8">
        <v>0.61530200000000002</v>
      </c>
      <c r="F6739" s="8">
        <v>0.62239299999999997</v>
      </c>
      <c r="G6739" s="8">
        <v>0.65563400000000005</v>
      </c>
      <c r="H6739" s="8">
        <v>0.67139400000000005</v>
      </c>
      <c r="I6739" s="8">
        <v>0.607514</v>
      </c>
      <c r="J6739" s="8">
        <v>0.67401100000000003</v>
      </c>
      <c r="K6739" s="8">
        <v>0.755278</v>
      </c>
      <c r="L6739" s="8">
        <v>0.78086599999999995</v>
      </c>
      <c r="M6739" s="8">
        <v>0.62141000000000002</v>
      </c>
      <c r="N6739" s="8">
        <v>0.71768900000000002</v>
      </c>
      <c r="O6739" s="8">
        <v>0.86848999999999998</v>
      </c>
      <c r="P6739" s="8">
        <v>0.89787899999999998</v>
      </c>
    </row>
    <row r="6740" spans="1:16" x14ac:dyDescent="0.25">
      <c r="A6740" s="19" t="s">
        <v>6772</v>
      </c>
      <c r="B6740" s="19">
        <v>-102.811335</v>
      </c>
      <c r="C6740" s="19">
        <v>20.934158</v>
      </c>
      <c r="D6740" s="8">
        <v>0.56932099999999997</v>
      </c>
      <c r="E6740" s="8">
        <v>0.61401499999999998</v>
      </c>
      <c r="F6740" s="8">
        <v>0.62670999999999999</v>
      </c>
      <c r="G6740" s="8">
        <v>0.65690999999999999</v>
      </c>
      <c r="H6740" s="8">
        <v>0.67989900000000003</v>
      </c>
      <c r="I6740" s="8">
        <v>0.60734500000000002</v>
      </c>
      <c r="J6740" s="8">
        <v>0.69635400000000003</v>
      </c>
      <c r="K6740" s="8">
        <v>0.76466999999999996</v>
      </c>
      <c r="L6740" s="8">
        <v>0.80666599999999999</v>
      </c>
      <c r="M6740" s="8">
        <v>0.63299700000000003</v>
      </c>
      <c r="N6740" s="8">
        <v>0.72674099999999997</v>
      </c>
      <c r="O6740" s="8">
        <v>0.89246999999999999</v>
      </c>
      <c r="P6740" s="8">
        <v>0.91831499999999999</v>
      </c>
    </row>
    <row r="6741" spans="1:16" x14ac:dyDescent="0.25">
      <c r="A6741" s="19" t="s">
        <v>6773</v>
      </c>
      <c r="B6741" s="19">
        <v>-103.3914</v>
      </c>
      <c r="C6741" s="19">
        <v>21.335315000000001</v>
      </c>
      <c r="D6741" s="8">
        <v>0.46149200000000001</v>
      </c>
      <c r="E6741" s="8">
        <v>0.49113699999999999</v>
      </c>
      <c r="F6741" s="8">
        <v>0.49974200000000002</v>
      </c>
      <c r="G6741" s="8">
        <v>0.51646099999999995</v>
      </c>
      <c r="H6741" s="8">
        <v>0.55064999999999997</v>
      </c>
      <c r="I6741" s="8">
        <v>0.48574800000000001</v>
      </c>
      <c r="J6741" s="8">
        <v>0.57020300000000002</v>
      </c>
      <c r="K6741" s="8">
        <v>0.63758700000000001</v>
      </c>
      <c r="L6741" s="8">
        <v>0.69479800000000003</v>
      </c>
      <c r="M6741" s="8">
        <v>0.51031800000000005</v>
      </c>
      <c r="N6741" s="8">
        <v>0.603912</v>
      </c>
      <c r="O6741" s="8">
        <v>0.796987</v>
      </c>
      <c r="P6741" s="8">
        <v>0.86486300000000005</v>
      </c>
    </row>
    <row r="6742" spans="1:16" x14ac:dyDescent="0.25">
      <c r="A6742" s="19" t="s">
        <v>6774</v>
      </c>
      <c r="B6742" s="19">
        <v>-100.70456900000001</v>
      </c>
      <c r="C6742" s="19">
        <v>21.299866999999999</v>
      </c>
      <c r="D6742" s="8">
        <v>0.46985900000000003</v>
      </c>
      <c r="E6742" s="8">
        <v>0.75573199999999996</v>
      </c>
      <c r="F6742" s="8">
        <v>0.78446800000000005</v>
      </c>
      <c r="G6742" s="8">
        <v>0.80439300000000002</v>
      </c>
      <c r="H6742" s="8">
        <v>0.82071099999999997</v>
      </c>
      <c r="I6742" s="8">
        <v>0.76572899999999999</v>
      </c>
      <c r="J6742" s="8">
        <v>0.82447199999999998</v>
      </c>
      <c r="K6742" s="8">
        <v>0.86793799999999999</v>
      </c>
      <c r="L6742" s="8">
        <v>0.88857399999999997</v>
      </c>
      <c r="M6742" s="8">
        <v>0.75831300000000001</v>
      </c>
      <c r="N6742" s="8">
        <v>0.837731</v>
      </c>
      <c r="O6742" s="8">
        <v>0.92421600000000004</v>
      </c>
      <c r="P6742" s="8">
        <v>0.94764700000000002</v>
      </c>
    </row>
    <row r="6743" spans="1:16" x14ac:dyDescent="0.25">
      <c r="A6743" s="19" t="s">
        <v>6775</v>
      </c>
      <c r="B6743" s="19">
        <v>-98.012885999999995</v>
      </c>
      <c r="C6743" s="19">
        <v>20.800809999999998</v>
      </c>
      <c r="D6743" s="8">
        <v>0.16413</v>
      </c>
      <c r="E6743" s="8">
        <v>0.22140799999999999</v>
      </c>
      <c r="F6743" s="8">
        <v>0.26531100000000002</v>
      </c>
      <c r="G6743" s="8">
        <v>0.37701299999999999</v>
      </c>
      <c r="H6743" s="8">
        <v>0.35605100000000001</v>
      </c>
      <c r="I6743" s="8">
        <v>0.22517300000000001</v>
      </c>
      <c r="J6743" s="8">
        <v>0.294628</v>
      </c>
      <c r="K6743" s="8">
        <v>0.52376</v>
      </c>
      <c r="L6743" s="8">
        <v>0.52762900000000001</v>
      </c>
      <c r="M6743" s="8">
        <v>0.21376000000000001</v>
      </c>
      <c r="N6743" s="8">
        <v>0.30543399999999998</v>
      </c>
      <c r="O6743" s="8">
        <v>0.63607999999999998</v>
      </c>
      <c r="P6743" s="8">
        <v>0.647034</v>
      </c>
    </row>
    <row r="6744" spans="1:16" x14ac:dyDescent="0.25">
      <c r="A6744" s="19" t="s">
        <v>6776</v>
      </c>
      <c r="B6744" s="19">
        <v>-99.604493000000005</v>
      </c>
      <c r="C6744" s="19">
        <v>21.409884999999999</v>
      </c>
      <c r="D6744" s="8">
        <v>0.82718100000000006</v>
      </c>
      <c r="E6744" s="8">
        <v>0.91643399999999997</v>
      </c>
      <c r="F6744" s="8">
        <v>0.93914900000000001</v>
      </c>
      <c r="G6744" s="8">
        <v>0.95066899999999999</v>
      </c>
      <c r="H6744" s="8">
        <v>0.95809699999999998</v>
      </c>
      <c r="I6744" s="8">
        <v>0.91880300000000004</v>
      </c>
      <c r="J6744" s="8">
        <v>0.95377599999999996</v>
      </c>
      <c r="K6744" s="8">
        <v>0.97840800000000006</v>
      </c>
      <c r="L6744" s="8">
        <v>0.98557300000000003</v>
      </c>
      <c r="M6744" s="8">
        <v>0.92108699999999999</v>
      </c>
      <c r="N6744" s="8">
        <v>0.96694500000000005</v>
      </c>
      <c r="O6744" s="8">
        <v>0.99057899999999999</v>
      </c>
      <c r="P6744" s="8">
        <v>0.98966799999999999</v>
      </c>
    </row>
    <row r="6745" spans="1:16" x14ac:dyDescent="0.25">
      <c r="A6745" s="19" t="s">
        <v>6777</v>
      </c>
      <c r="B6745" s="19">
        <v>-104.059596</v>
      </c>
      <c r="C6745" s="19">
        <v>21.236481999999999</v>
      </c>
      <c r="D6745" s="8">
        <v>0.71006899999999995</v>
      </c>
      <c r="E6745" s="8">
        <v>0.720221</v>
      </c>
      <c r="F6745" s="8">
        <v>0.67512499999999998</v>
      </c>
      <c r="G6745" s="8">
        <v>0.66239300000000001</v>
      </c>
      <c r="H6745" s="8">
        <v>0.69101100000000004</v>
      </c>
      <c r="I6745" s="8">
        <v>0.71004</v>
      </c>
      <c r="J6745" s="8">
        <v>0.71453</v>
      </c>
      <c r="K6745" s="8">
        <v>0.62392999999999998</v>
      </c>
      <c r="L6745" s="8">
        <v>0.57882800000000001</v>
      </c>
      <c r="M6745" s="8">
        <v>0.74021599999999999</v>
      </c>
      <c r="N6745" s="8">
        <v>0.72753000000000001</v>
      </c>
      <c r="O6745" s="8">
        <v>0.657169</v>
      </c>
      <c r="P6745" s="8">
        <v>0.790601</v>
      </c>
    </row>
    <row r="6746" spans="1:16" x14ac:dyDescent="0.25">
      <c r="A6746" s="19" t="s">
        <v>6778</v>
      </c>
      <c r="B6746" s="19">
        <v>-98.025480999999999</v>
      </c>
      <c r="C6746" s="19">
        <v>20.89472</v>
      </c>
      <c r="D6746" s="8">
        <v>7.8964999999999994E-2</v>
      </c>
      <c r="E6746" s="8">
        <v>0.11285100000000001</v>
      </c>
      <c r="F6746" s="8">
        <v>0.13531499999999999</v>
      </c>
      <c r="G6746" s="8">
        <v>0.20210800000000001</v>
      </c>
      <c r="H6746" s="8">
        <v>0.18888199999999999</v>
      </c>
      <c r="I6746" s="8">
        <v>9.7623000000000001E-2</v>
      </c>
      <c r="J6746" s="8">
        <v>0.15620899999999999</v>
      </c>
      <c r="K6746" s="8">
        <v>0.23278499999999999</v>
      </c>
      <c r="L6746" s="8">
        <v>0.21210999999999999</v>
      </c>
      <c r="M6746" s="8">
        <v>0.109611</v>
      </c>
      <c r="N6746" s="8">
        <v>0.16275400000000001</v>
      </c>
      <c r="O6746" s="8">
        <v>0.25422699999999998</v>
      </c>
      <c r="P6746" s="8">
        <v>0.190217</v>
      </c>
    </row>
    <row r="6747" spans="1:16" x14ac:dyDescent="0.25">
      <c r="A6747" s="19" t="s">
        <v>6779</v>
      </c>
      <c r="B6747" s="19">
        <v>-97.700433000000004</v>
      </c>
      <c r="C6747" s="19">
        <v>21.288367999999998</v>
      </c>
      <c r="D6747" s="8">
        <v>0.26552700000000001</v>
      </c>
      <c r="E6747" s="8">
        <v>0.35936499999999999</v>
      </c>
      <c r="F6747" s="8">
        <v>0.40192099999999997</v>
      </c>
      <c r="G6747" s="8">
        <v>0.48160799999999998</v>
      </c>
      <c r="H6747" s="8">
        <v>0.48887199999999997</v>
      </c>
      <c r="I6747" s="8">
        <v>0.36021399999999998</v>
      </c>
      <c r="J6747" s="8">
        <v>0.45337699999999997</v>
      </c>
      <c r="K6747" s="8">
        <v>0.62056599999999995</v>
      </c>
      <c r="L6747" s="8">
        <v>0.63893200000000006</v>
      </c>
      <c r="M6747" s="8">
        <v>0.35406100000000001</v>
      </c>
      <c r="N6747" s="8">
        <v>0.48189700000000002</v>
      </c>
      <c r="O6747" s="8">
        <v>0.71207100000000001</v>
      </c>
      <c r="P6747" s="8">
        <v>0.353354</v>
      </c>
    </row>
    <row r="6748" spans="1:16" x14ac:dyDescent="0.25">
      <c r="A6748" s="19" t="s">
        <v>6780</v>
      </c>
      <c r="B6748" s="19">
        <v>-87.122573000000003</v>
      </c>
      <c r="C6748" s="19">
        <v>21.372527000000002</v>
      </c>
      <c r="D6748" s="8">
        <v>0.15266099999999999</v>
      </c>
      <c r="E6748" s="8">
        <v>0.15760199999999999</v>
      </c>
      <c r="F6748" s="8">
        <v>0.15532199999999999</v>
      </c>
      <c r="G6748" s="8">
        <v>0.14757200000000001</v>
      </c>
      <c r="H6748" s="8">
        <v>0.15442500000000001</v>
      </c>
      <c r="I6748" s="8">
        <v>0.151755</v>
      </c>
      <c r="J6748" s="8">
        <v>0.15098300000000001</v>
      </c>
      <c r="K6748" s="8">
        <v>0.163716</v>
      </c>
      <c r="L6748" s="8">
        <v>0.151976</v>
      </c>
      <c r="M6748" s="8">
        <v>0.155694</v>
      </c>
      <c r="N6748" s="8">
        <v>0.161416</v>
      </c>
      <c r="O6748" s="8">
        <v>0.14830199999999999</v>
      </c>
      <c r="P6748" s="8">
        <v>0.130689</v>
      </c>
    </row>
    <row r="6749" spans="1:16" x14ac:dyDescent="0.25">
      <c r="A6749" s="19" t="s">
        <v>6781</v>
      </c>
      <c r="B6749" s="19">
        <v>-102.172557</v>
      </c>
      <c r="C6749" s="19">
        <v>21.197593999999999</v>
      </c>
      <c r="D6749" s="8">
        <v>0.67670799999999998</v>
      </c>
      <c r="E6749" s="8">
        <v>0.73611300000000002</v>
      </c>
      <c r="F6749" s="8">
        <v>0.75614300000000001</v>
      </c>
      <c r="G6749" s="8">
        <v>0.78434000000000004</v>
      </c>
      <c r="H6749" s="8">
        <v>0.78064999999999996</v>
      </c>
      <c r="I6749" s="8">
        <v>0.73580599999999996</v>
      </c>
      <c r="J6749" s="8">
        <v>0.78888999999999998</v>
      </c>
      <c r="K6749" s="8">
        <v>0.84096899999999997</v>
      </c>
      <c r="L6749" s="8">
        <v>0.85561100000000001</v>
      </c>
      <c r="M6749" s="8">
        <v>0.73882300000000001</v>
      </c>
      <c r="N6749" s="8">
        <v>0.81485200000000002</v>
      </c>
      <c r="O6749" s="8">
        <v>0.89498599999999995</v>
      </c>
      <c r="P6749" s="8">
        <v>0.89798100000000003</v>
      </c>
    </row>
    <row r="6750" spans="1:16" x14ac:dyDescent="0.25">
      <c r="A6750" s="19" t="s">
        <v>6782</v>
      </c>
      <c r="B6750" s="19">
        <v>-104.29492500000001</v>
      </c>
      <c r="C6750" s="19">
        <v>20.839120999999999</v>
      </c>
      <c r="D6750" s="8">
        <v>0.44397700000000001</v>
      </c>
      <c r="E6750" s="8">
        <v>0.49286799999999997</v>
      </c>
      <c r="F6750" s="8">
        <v>0.48947800000000002</v>
      </c>
      <c r="G6750" s="8">
        <v>0.50910200000000005</v>
      </c>
      <c r="H6750" s="8">
        <v>0.55179599999999995</v>
      </c>
      <c r="I6750" s="8">
        <v>0.48566500000000001</v>
      </c>
      <c r="J6750" s="8">
        <v>0.57211500000000004</v>
      </c>
      <c r="K6750" s="8">
        <v>0.62231700000000001</v>
      </c>
      <c r="L6750" s="8">
        <v>0.66851700000000003</v>
      </c>
      <c r="M6750" s="8">
        <v>0.52991999999999995</v>
      </c>
      <c r="N6750" s="8">
        <v>0.62728200000000001</v>
      </c>
      <c r="O6750" s="8">
        <v>0.77805999999999997</v>
      </c>
      <c r="P6750" s="8">
        <v>0.78646799999999994</v>
      </c>
    </row>
    <row r="6751" spans="1:16" x14ac:dyDescent="0.25">
      <c r="A6751" s="19" t="s">
        <v>6783</v>
      </c>
      <c r="B6751" s="19">
        <v>-101.856801</v>
      </c>
      <c r="C6751" s="19">
        <v>21.356729000000001</v>
      </c>
      <c r="D6751" s="8">
        <v>0.66377399999999998</v>
      </c>
      <c r="E6751" s="8">
        <v>0.75176500000000002</v>
      </c>
      <c r="F6751" s="8">
        <v>0.77592399999999995</v>
      </c>
      <c r="G6751" s="8">
        <v>0.79423999999999995</v>
      </c>
      <c r="H6751" s="8">
        <v>0.81657400000000002</v>
      </c>
      <c r="I6751" s="8">
        <v>0.75514899999999996</v>
      </c>
      <c r="J6751" s="8">
        <v>0.82111000000000001</v>
      </c>
      <c r="K6751" s="8">
        <v>0.85899099999999995</v>
      </c>
      <c r="L6751" s="8">
        <v>0.88092700000000002</v>
      </c>
      <c r="M6751" s="8">
        <v>0.75356599999999996</v>
      </c>
      <c r="N6751" s="8">
        <v>0.83953900000000004</v>
      </c>
      <c r="O6751" s="8">
        <v>0.91476100000000005</v>
      </c>
      <c r="P6751" s="8">
        <v>0.93521799999999999</v>
      </c>
    </row>
    <row r="6752" spans="1:16" x14ac:dyDescent="0.25">
      <c r="A6752" s="19" t="s">
        <v>6784</v>
      </c>
      <c r="B6752" s="19">
        <v>-100.71805000000001</v>
      </c>
      <c r="C6752" s="19">
        <v>21.210874</v>
      </c>
      <c r="D6752" s="8">
        <v>0.48033599999999999</v>
      </c>
      <c r="E6752" s="8">
        <v>0.75415200000000004</v>
      </c>
      <c r="F6752" s="8">
        <v>0.78796600000000006</v>
      </c>
      <c r="G6752" s="8">
        <v>0.79805400000000004</v>
      </c>
      <c r="H6752" s="8">
        <v>0.81692900000000002</v>
      </c>
      <c r="I6752" s="8">
        <v>0.76497999999999999</v>
      </c>
      <c r="J6752" s="8">
        <v>0.82024399999999997</v>
      </c>
      <c r="K6752" s="8">
        <v>0.86415399999999998</v>
      </c>
      <c r="L6752" s="8">
        <v>0.88453700000000002</v>
      </c>
      <c r="M6752" s="8">
        <v>0.75656500000000004</v>
      </c>
      <c r="N6752" s="8">
        <v>0.83730899999999997</v>
      </c>
      <c r="O6752" s="8">
        <v>0.92030400000000001</v>
      </c>
      <c r="P6752" s="8">
        <v>0.95098700000000003</v>
      </c>
    </row>
    <row r="6753" spans="1:16" x14ac:dyDescent="0.25">
      <c r="A6753" s="19" t="s">
        <v>6785</v>
      </c>
      <c r="B6753" s="19">
        <v>-103.949876</v>
      </c>
      <c r="C6753" s="19">
        <v>20.950790999999999</v>
      </c>
      <c r="D6753" s="8">
        <v>0.529806</v>
      </c>
      <c r="E6753" s="8">
        <v>0.58388700000000004</v>
      </c>
      <c r="F6753" s="8">
        <v>0.58652199999999999</v>
      </c>
      <c r="G6753" s="8">
        <v>0.60749900000000001</v>
      </c>
      <c r="H6753" s="8">
        <v>0.64928300000000005</v>
      </c>
      <c r="I6753" s="8">
        <v>0.576013</v>
      </c>
      <c r="J6753" s="8">
        <v>0.67517700000000003</v>
      </c>
      <c r="K6753" s="8">
        <v>0.73083699999999996</v>
      </c>
      <c r="L6753" s="8">
        <v>0.77635699999999996</v>
      </c>
      <c r="M6753" s="8">
        <v>0.61062399999999994</v>
      </c>
      <c r="N6753" s="8">
        <v>0.72297</v>
      </c>
      <c r="O6753" s="8">
        <v>0.86352700000000004</v>
      </c>
      <c r="P6753" s="8">
        <v>0.86150199999999999</v>
      </c>
    </row>
    <row r="6754" spans="1:16" x14ac:dyDescent="0.25">
      <c r="A6754" s="19" t="s">
        <v>6786</v>
      </c>
      <c r="B6754" s="19">
        <v>-100.990649</v>
      </c>
      <c r="C6754" s="19">
        <v>20.765415000000001</v>
      </c>
      <c r="D6754" s="8">
        <v>0.66643300000000005</v>
      </c>
      <c r="E6754" s="8">
        <v>0.76296600000000003</v>
      </c>
      <c r="F6754" s="8">
        <v>0.79798000000000002</v>
      </c>
      <c r="G6754" s="8">
        <v>0.80777900000000002</v>
      </c>
      <c r="H6754" s="8">
        <v>0.82667800000000002</v>
      </c>
      <c r="I6754" s="8">
        <v>0.77499600000000002</v>
      </c>
      <c r="J6754" s="8">
        <v>0.824133</v>
      </c>
      <c r="K6754" s="8">
        <v>0.86618799999999996</v>
      </c>
      <c r="L6754" s="8">
        <v>0.88796799999999998</v>
      </c>
      <c r="M6754" s="8">
        <v>0.77602800000000005</v>
      </c>
      <c r="N6754" s="8">
        <v>0.84559700000000004</v>
      </c>
      <c r="O6754" s="8">
        <v>0.91713199999999995</v>
      </c>
      <c r="P6754" s="8">
        <v>0.94314500000000001</v>
      </c>
    </row>
    <row r="6755" spans="1:16" x14ac:dyDescent="0.25">
      <c r="A6755" s="19" t="s">
        <v>6787</v>
      </c>
      <c r="B6755" s="19">
        <v>-104.129524</v>
      </c>
      <c r="C6755" s="19">
        <v>21.300038000000001</v>
      </c>
      <c r="D6755" s="8">
        <v>0.64677499999999999</v>
      </c>
      <c r="E6755" s="8">
        <v>0.67884599999999995</v>
      </c>
      <c r="F6755" s="8">
        <v>0.67164000000000001</v>
      </c>
      <c r="G6755" s="8">
        <v>0.66590000000000005</v>
      </c>
      <c r="H6755" s="8">
        <v>0.69770399999999999</v>
      </c>
      <c r="I6755" s="8">
        <v>0.67169400000000001</v>
      </c>
      <c r="J6755" s="8">
        <v>0.71793099999999999</v>
      </c>
      <c r="K6755" s="8">
        <v>0.68514699999999995</v>
      </c>
      <c r="L6755" s="8">
        <v>0.67727599999999999</v>
      </c>
      <c r="M6755" s="8">
        <v>0.70281199999999999</v>
      </c>
      <c r="N6755" s="8">
        <v>0.72742499999999999</v>
      </c>
      <c r="O6755" s="8">
        <v>0.64029599999999998</v>
      </c>
      <c r="P6755" s="8">
        <v>0.69447700000000001</v>
      </c>
    </row>
    <row r="6756" spans="1:16" x14ac:dyDescent="0.25">
      <c r="A6756" s="19" t="s">
        <v>6788</v>
      </c>
      <c r="B6756" s="19">
        <v>-88.851265999999995</v>
      </c>
      <c r="C6756" s="19">
        <v>21.209579999999999</v>
      </c>
      <c r="D6756" s="8">
        <v>0.37310300000000002</v>
      </c>
      <c r="E6756" s="8">
        <v>0.31812299999999999</v>
      </c>
      <c r="F6756" s="8">
        <v>0.30077300000000001</v>
      </c>
      <c r="G6756" s="8">
        <v>0.25213400000000002</v>
      </c>
      <c r="H6756" s="8">
        <v>0.25318499999999999</v>
      </c>
      <c r="I6756" s="8">
        <v>0.30932999999999999</v>
      </c>
      <c r="J6756" s="8">
        <v>0.254521</v>
      </c>
      <c r="K6756" s="8">
        <v>0.19570199999999999</v>
      </c>
      <c r="L6756" s="8">
        <v>0.17646999999999999</v>
      </c>
      <c r="M6756" s="8">
        <v>0.31675900000000001</v>
      </c>
      <c r="N6756" s="8">
        <v>0.24632799999999999</v>
      </c>
      <c r="O6756" s="8">
        <v>0.19789799999999999</v>
      </c>
      <c r="P6756" s="8">
        <v>0.26005899999999998</v>
      </c>
    </row>
    <row r="6757" spans="1:16" x14ac:dyDescent="0.25">
      <c r="A6757" s="19" t="s">
        <v>6789</v>
      </c>
      <c r="B6757" s="19">
        <v>-89.232740000000007</v>
      </c>
      <c r="C6757" s="19">
        <v>21.311769999999999</v>
      </c>
      <c r="D6757" s="8">
        <v>0.44034499999999999</v>
      </c>
      <c r="E6757" s="8">
        <v>0.39816000000000001</v>
      </c>
      <c r="F6757" s="8">
        <v>0.384714</v>
      </c>
      <c r="G6757" s="8">
        <v>0.316583</v>
      </c>
      <c r="H6757" s="8">
        <v>0.33023200000000003</v>
      </c>
      <c r="I6757" s="8">
        <v>0.391789</v>
      </c>
      <c r="J6757" s="8">
        <v>0.33068799999999998</v>
      </c>
      <c r="K6757" s="8">
        <v>0.25328499999999998</v>
      </c>
      <c r="L6757" s="8">
        <v>0.23888400000000001</v>
      </c>
      <c r="M6757" s="8">
        <v>0.394789</v>
      </c>
      <c r="N6757" s="8">
        <v>0.31372499999999998</v>
      </c>
      <c r="O6757" s="8">
        <v>0.265399</v>
      </c>
      <c r="P6757" s="8">
        <v>0.34598099999999998</v>
      </c>
    </row>
    <row r="6758" spans="1:16" x14ac:dyDescent="0.25">
      <c r="A6758" s="19" t="s">
        <v>6790</v>
      </c>
      <c r="B6758" s="19">
        <v>-99.132465999999994</v>
      </c>
      <c r="C6758" s="19">
        <v>21.318918</v>
      </c>
      <c r="D6758" s="8">
        <v>0.52946199999999999</v>
      </c>
      <c r="E6758" s="8">
        <v>0.62279300000000004</v>
      </c>
      <c r="F6758" s="8">
        <v>0.67133100000000001</v>
      </c>
      <c r="G6758" s="8">
        <v>0.71395900000000001</v>
      </c>
      <c r="H6758" s="8">
        <v>0.73234200000000005</v>
      </c>
      <c r="I6758" s="8">
        <v>0.62708600000000003</v>
      </c>
      <c r="J6758" s="8">
        <v>0.70436600000000005</v>
      </c>
      <c r="K6758" s="8">
        <v>0.79404799999999998</v>
      </c>
      <c r="L6758" s="8">
        <v>0.82423299999999999</v>
      </c>
      <c r="M6758" s="8">
        <v>0.63034000000000001</v>
      </c>
      <c r="N6758" s="8">
        <v>0.73437799999999998</v>
      </c>
      <c r="O6758" s="8">
        <v>0.86228800000000005</v>
      </c>
      <c r="P6758" s="8">
        <v>0.90747199999999995</v>
      </c>
    </row>
    <row r="6759" spans="1:16" x14ac:dyDescent="0.25">
      <c r="A6759" s="19" t="s">
        <v>6791</v>
      </c>
      <c r="B6759" s="19">
        <v>-98.329763999999997</v>
      </c>
      <c r="C6759" s="19">
        <v>21.358112999999999</v>
      </c>
      <c r="D6759" s="8">
        <v>0.41297400000000001</v>
      </c>
      <c r="E6759" s="8">
        <v>0.52671800000000002</v>
      </c>
      <c r="F6759" s="8">
        <v>0.60553999999999997</v>
      </c>
      <c r="G6759" s="8">
        <v>0.71884400000000004</v>
      </c>
      <c r="H6759" s="8">
        <v>0.71762499999999996</v>
      </c>
      <c r="I6759" s="8">
        <v>0.53346199999999999</v>
      </c>
      <c r="J6759" s="8">
        <v>0.65809099999999998</v>
      </c>
      <c r="K6759" s="8">
        <v>0.82783799999999996</v>
      </c>
      <c r="L6759" s="8">
        <v>0.82225400000000004</v>
      </c>
      <c r="M6759" s="8">
        <v>0.52673300000000001</v>
      </c>
      <c r="N6759" s="8">
        <v>0.68600000000000005</v>
      </c>
      <c r="O6759" s="8">
        <v>0.869529</v>
      </c>
      <c r="P6759" s="8">
        <v>0.47406100000000001</v>
      </c>
    </row>
    <row r="6760" spans="1:16" x14ac:dyDescent="0.25">
      <c r="A6760" s="19" t="s">
        <v>6792</v>
      </c>
      <c r="B6760" s="19">
        <v>-87.205534</v>
      </c>
      <c r="C6760" s="19">
        <v>21.156382000000001</v>
      </c>
      <c r="D6760" s="8">
        <v>0.17227600000000001</v>
      </c>
      <c r="E6760" s="8">
        <v>0.18210899999999999</v>
      </c>
      <c r="F6760" s="8">
        <v>0.18385099999999999</v>
      </c>
      <c r="G6760" s="8">
        <v>0.17357600000000001</v>
      </c>
      <c r="H6760" s="8">
        <v>0.18118200000000001</v>
      </c>
      <c r="I6760" s="8">
        <v>0.17865800000000001</v>
      </c>
      <c r="J6760" s="8">
        <v>0.178929</v>
      </c>
      <c r="K6760" s="8">
        <v>0.18304200000000001</v>
      </c>
      <c r="L6760" s="8">
        <v>0.16802300000000001</v>
      </c>
      <c r="M6760" s="8">
        <v>0.17554700000000001</v>
      </c>
      <c r="N6760" s="8">
        <v>0.18989600000000001</v>
      </c>
      <c r="O6760" s="8">
        <v>0.162157</v>
      </c>
      <c r="P6760" s="8">
        <v>0.14421700000000001</v>
      </c>
    </row>
    <row r="6761" spans="1:16" x14ac:dyDescent="0.25">
      <c r="A6761" s="19" t="s">
        <v>6793</v>
      </c>
      <c r="B6761" s="19">
        <v>-104.88852799999999</v>
      </c>
      <c r="C6761" s="19">
        <v>21.138795999999999</v>
      </c>
      <c r="D6761" s="8">
        <v>0.24628800000000001</v>
      </c>
      <c r="E6761" s="8">
        <v>0.26879399999999998</v>
      </c>
      <c r="F6761" s="8">
        <v>0.27578900000000001</v>
      </c>
      <c r="G6761" s="8">
        <v>0.30509399999999998</v>
      </c>
      <c r="H6761" s="8">
        <v>0.31888899999999998</v>
      </c>
      <c r="I6761" s="8">
        <v>0.26898300000000003</v>
      </c>
      <c r="J6761" s="8">
        <v>0.31861</v>
      </c>
      <c r="K6761" s="8">
        <v>0.39430700000000002</v>
      </c>
      <c r="L6761" s="8">
        <v>0.40148499999999998</v>
      </c>
      <c r="M6761" s="8">
        <v>0.26792500000000002</v>
      </c>
      <c r="N6761" s="8">
        <v>0.331515</v>
      </c>
      <c r="O6761" s="8">
        <v>0.48203000000000001</v>
      </c>
      <c r="P6761" s="8">
        <v>0.435923</v>
      </c>
    </row>
    <row r="6762" spans="1:16" x14ac:dyDescent="0.25">
      <c r="A6762" s="19" t="s">
        <v>6794</v>
      </c>
      <c r="B6762" s="19">
        <v>-103.519395</v>
      </c>
      <c r="C6762" s="19">
        <v>21.053988</v>
      </c>
      <c r="D6762" s="8">
        <v>0.71459399999999995</v>
      </c>
      <c r="E6762" s="8">
        <v>0.75983699999999998</v>
      </c>
      <c r="F6762" s="8">
        <v>0.76386900000000002</v>
      </c>
      <c r="G6762" s="8">
        <v>0.77031799999999995</v>
      </c>
      <c r="H6762" s="8">
        <v>0.79706200000000005</v>
      </c>
      <c r="I6762" s="8">
        <v>0.76009199999999999</v>
      </c>
      <c r="J6762" s="8">
        <v>0.81587299999999996</v>
      </c>
      <c r="K6762" s="8">
        <v>0.79422099999999995</v>
      </c>
      <c r="L6762" s="8">
        <v>0.80592799999999998</v>
      </c>
      <c r="M6762" s="8">
        <v>0.784057</v>
      </c>
      <c r="N6762" s="8">
        <v>0.82730800000000004</v>
      </c>
      <c r="O6762" s="8">
        <v>0.78118500000000002</v>
      </c>
      <c r="P6762" s="8">
        <v>0.70662100000000005</v>
      </c>
    </row>
    <row r="6763" spans="1:16" x14ac:dyDescent="0.25">
      <c r="A6763" s="19" t="s">
        <v>6795</v>
      </c>
      <c r="B6763" s="19">
        <v>-104.771925</v>
      </c>
      <c r="C6763" s="19">
        <v>21.189485000000001</v>
      </c>
      <c r="D6763" s="8">
        <v>0.19109200000000001</v>
      </c>
      <c r="E6763" s="8">
        <v>0.20919299999999999</v>
      </c>
      <c r="F6763" s="8">
        <v>0.21659999999999999</v>
      </c>
      <c r="G6763" s="8">
        <v>0.24124000000000001</v>
      </c>
      <c r="H6763" s="8">
        <v>0.25547500000000001</v>
      </c>
      <c r="I6763" s="8">
        <v>0.210533</v>
      </c>
      <c r="J6763" s="8">
        <v>0.25397599999999998</v>
      </c>
      <c r="K6763" s="8">
        <v>0.334675</v>
      </c>
      <c r="L6763" s="8">
        <v>0.36247699999999999</v>
      </c>
      <c r="M6763" s="8">
        <v>0.20926</v>
      </c>
      <c r="N6763" s="8">
        <v>0.267042</v>
      </c>
      <c r="O6763" s="8">
        <v>0.50585800000000003</v>
      </c>
      <c r="P6763" s="8">
        <v>0.58865199999999995</v>
      </c>
    </row>
    <row r="6764" spans="1:16" x14ac:dyDescent="0.25">
      <c r="A6764" s="19" t="s">
        <v>6796</v>
      </c>
      <c r="B6764" s="19">
        <v>-98.798925999999994</v>
      </c>
      <c r="C6764" s="19">
        <v>21.228345999999998</v>
      </c>
      <c r="D6764" s="8">
        <v>0.16836599999999999</v>
      </c>
      <c r="E6764" s="8">
        <v>0.20967</v>
      </c>
      <c r="F6764" s="8">
        <v>0.24620300000000001</v>
      </c>
      <c r="G6764" s="8">
        <v>0.32587699999999997</v>
      </c>
      <c r="H6764" s="8">
        <v>0.31819399999999998</v>
      </c>
      <c r="I6764" s="8">
        <v>0.21160399999999999</v>
      </c>
      <c r="J6764" s="8">
        <v>0.285223</v>
      </c>
      <c r="K6764" s="8">
        <v>0.43843199999999999</v>
      </c>
      <c r="L6764" s="8">
        <v>0.43506600000000001</v>
      </c>
      <c r="M6764" s="8">
        <v>0.22242300000000001</v>
      </c>
      <c r="N6764" s="8">
        <v>0.302373</v>
      </c>
      <c r="O6764" s="8">
        <v>0.54822199999999999</v>
      </c>
      <c r="P6764" s="8">
        <v>0.54422400000000004</v>
      </c>
    </row>
    <row r="6765" spans="1:16" x14ac:dyDescent="0.25">
      <c r="A6765" s="19" t="s">
        <v>6797</v>
      </c>
      <c r="B6765" s="19">
        <v>-105.197579</v>
      </c>
      <c r="C6765" s="19">
        <v>21.143172</v>
      </c>
      <c r="D6765" s="8">
        <v>0.18929199999999999</v>
      </c>
      <c r="E6765" s="8">
        <v>0.203762</v>
      </c>
      <c r="F6765" s="8">
        <v>0.245333</v>
      </c>
      <c r="G6765" s="8">
        <v>0.28459000000000001</v>
      </c>
      <c r="H6765" s="8">
        <v>0.29080099999999998</v>
      </c>
      <c r="I6765" s="8">
        <v>0.245305</v>
      </c>
      <c r="J6765" s="8">
        <v>0.27698200000000001</v>
      </c>
      <c r="K6765" s="8">
        <v>0.36601099999999998</v>
      </c>
      <c r="L6765" s="8">
        <v>0.36781700000000001</v>
      </c>
      <c r="M6765" s="8">
        <v>0.23149400000000001</v>
      </c>
      <c r="N6765" s="8">
        <v>0.28623799999999999</v>
      </c>
      <c r="O6765" s="8">
        <v>0.45594499999999999</v>
      </c>
      <c r="P6765" s="8">
        <v>0.36936400000000003</v>
      </c>
    </row>
    <row r="6766" spans="1:16" x14ac:dyDescent="0.25">
      <c r="A6766" s="19" t="s">
        <v>6798</v>
      </c>
      <c r="B6766" s="19">
        <v>-97.733255</v>
      </c>
      <c r="C6766" s="19">
        <v>20.998784000000001</v>
      </c>
      <c r="D6766" s="8">
        <v>0.51085899999999995</v>
      </c>
      <c r="E6766" s="8">
        <v>0.639486</v>
      </c>
      <c r="F6766" s="8">
        <v>0.70011900000000005</v>
      </c>
      <c r="G6766" s="8">
        <v>0.78015800000000002</v>
      </c>
      <c r="H6766" s="8">
        <v>0.78438200000000002</v>
      </c>
      <c r="I6766" s="8">
        <v>0.64825200000000005</v>
      </c>
      <c r="J6766" s="8">
        <v>0.74974399999999997</v>
      </c>
      <c r="K6766" s="8">
        <v>0.869811</v>
      </c>
      <c r="L6766" s="8">
        <v>0.87285000000000001</v>
      </c>
      <c r="M6766" s="8">
        <v>0.63833499999999999</v>
      </c>
      <c r="N6766" s="8">
        <v>0.78230900000000003</v>
      </c>
      <c r="O6766" s="8">
        <v>0.89389399999999997</v>
      </c>
      <c r="P6766" s="8">
        <v>0.53462500000000002</v>
      </c>
    </row>
    <row r="6767" spans="1:16" x14ac:dyDescent="0.25">
      <c r="A6767" s="19" t="s">
        <v>6799</v>
      </c>
      <c r="B6767" s="19">
        <v>-100.25615500000001</v>
      </c>
      <c r="C6767" s="19">
        <v>21.064647000000001</v>
      </c>
      <c r="D6767" s="8">
        <v>0.54395899999999997</v>
      </c>
      <c r="E6767" s="8">
        <v>0.75922500000000004</v>
      </c>
      <c r="F6767" s="8">
        <v>0.79625800000000002</v>
      </c>
      <c r="G6767" s="8">
        <v>0.80440400000000001</v>
      </c>
      <c r="H6767" s="8">
        <v>0.82453100000000001</v>
      </c>
      <c r="I6767" s="8">
        <v>0.77447600000000005</v>
      </c>
      <c r="J6767" s="8">
        <v>0.82354899999999998</v>
      </c>
      <c r="K6767" s="8">
        <v>0.86939900000000003</v>
      </c>
      <c r="L6767" s="8">
        <v>0.89090400000000003</v>
      </c>
      <c r="M6767" s="8">
        <v>0.77063999999999999</v>
      </c>
      <c r="N6767" s="8">
        <v>0.84767999999999999</v>
      </c>
      <c r="O6767" s="8">
        <v>0.92249400000000004</v>
      </c>
      <c r="P6767" s="8">
        <v>0.95357700000000001</v>
      </c>
    </row>
    <row r="6768" spans="1:16" x14ac:dyDescent="0.25">
      <c r="A6768" s="19" t="s">
        <v>6800</v>
      </c>
      <c r="B6768" s="19">
        <v>-103.000626</v>
      </c>
      <c r="C6768" s="19">
        <v>21.174396000000002</v>
      </c>
      <c r="D6768" s="8">
        <v>0.46437200000000001</v>
      </c>
      <c r="E6768" s="8">
        <v>0.51026199999999999</v>
      </c>
      <c r="F6768" s="8">
        <v>0.51716899999999999</v>
      </c>
      <c r="G6768" s="8">
        <v>0.53694699999999995</v>
      </c>
      <c r="H6768" s="8">
        <v>0.57131100000000001</v>
      </c>
      <c r="I6768" s="8">
        <v>0.50623200000000002</v>
      </c>
      <c r="J6768" s="8">
        <v>0.57948999999999995</v>
      </c>
      <c r="K6768" s="8">
        <v>0.65734899999999996</v>
      </c>
      <c r="L6768" s="8">
        <v>0.70414200000000005</v>
      </c>
      <c r="M6768" s="8">
        <v>0.53601399999999999</v>
      </c>
      <c r="N6768" s="8">
        <v>0.628888</v>
      </c>
      <c r="O6768" s="8">
        <v>0.80404799999999998</v>
      </c>
      <c r="P6768" s="8">
        <v>0.86578699999999997</v>
      </c>
    </row>
    <row r="6769" spans="1:16" x14ac:dyDescent="0.25">
      <c r="A6769" s="19" t="s">
        <v>6801</v>
      </c>
      <c r="B6769" s="19">
        <v>-101.701277</v>
      </c>
      <c r="C6769" s="19">
        <v>21.112155000000001</v>
      </c>
      <c r="D6769" s="8">
        <v>0.72190600000000005</v>
      </c>
      <c r="E6769" s="8">
        <v>0.81994</v>
      </c>
      <c r="F6769" s="8">
        <v>0.84559099999999998</v>
      </c>
      <c r="G6769" s="8">
        <v>0.85967700000000002</v>
      </c>
      <c r="H6769" s="8">
        <v>0.87363000000000002</v>
      </c>
      <c r="I6769" s="8">
        <v>0.829175</v>
      </c>
      <c r="J6769" s="8">
        <v>0.87711899999999998</v>
      </c>
      <c r="K6769" s="8">
        <v>0.90965399999999996</v>
      </c>
      <c r="L6769" s="8">
        <v>0.92485200000000001</v>
      </c>
      <c r="M6769" s="8">
        <v>0.82851900000000001</v>
      </c>
      <c r="N6769" s="8">
        <v>0.89588000000000001</v>
      </c>
      <c r="O6769" s="8">
        <v>0.93211900000000003</v>
      </c>
      <c r="P6769" s="8">
        <v>0.91395400000000004</v>
      </c>
    </row>
    <row r="6770" spans="1:16" x14ac:dyDescent="0.25">
      <c r="A6770" s="19" t="s">
        <v>6802</v>
      </c>
      <c r="B6770" s="19">
        <v>-101.50783300000001</v>
      </c>
      <c r="C6770" s="19">
        <v>21.407133999999999</v>
      </c>
      <c r="D6770" s="8">
        <v>0.51242500000000002</v>
      </c>
      <c r="E6770" s="8">
        <v>0.63545499999999999</v>
      </c>
      <c r="F6770" s="8">
        <v>0.669354</v>
      </c>
      <c r="G6770" s="8">
        <v>0.68688199999999999</v>
      </c>
      <c r="H6770" s="8">
        <v>0.70122300000000004</v>
      </c>
      <c r="I6770" s="8">
        <v>0.64221600000000001</v>
      </c>
      <c r="J6770" s="8">
        <v>0.70552300000000001</v>
      </c>
      <c r="K6770" s="8">
        <v>0.74772300000000003</v>
      </c>
      <c r="L6770" s="8">
        <v>0.78359199999999996</v>
      </c>
      <c r="M6770" s="8">
        <v>0.64693299999999998</v>
      </c>
      <c r="N6770" s="8">
        <v>0.73561200000000004</v>
      </c>
      <c r="O6770" s="8">
        <v>0.81995099999999999</v>
      </c>
      <c r="P6770" s="8">
        <v>0.86965199999999998</v>
      </c>
    </row>
    <row r="6771" spans="1:16" x14ac:dyDescent="0.25">
      <c r="A6771" s="19" t="s">
        <v>6803</v>
      </c>
      <c r="B6771" s="19">
        <v>-101.485944</v>
      </c>
      <c r="C6771" s="19">
        <v>21.096644999999999</v>
      </c>
      <c r="D6771" s="8">
        <v>0.60200900000000002</v>
      </c>
      <c r="E6771" s="8">
        <v>0.70177800000000001</v>
      </c>
      <c r="F6771" s="8">
        <v>0.73525499999999999</v>
      </c>
      <c r="G6771" s="8">
        <v>0.75412699999999999</v>
      </c>
      <c r="H6771" s="8">
        <v>0.76991299999999996</v>
      </c>
      <c r="I6771" s="8">
        <v>0.71234299999999995</v>
      </c>
      <c r="J6771" s="8">
        <v>0.77281500000000003</v>
      </c>
      <c r="K6771" s="8">
        <v>0.81974499999999995</v>
      </c>
      <c r="L6771" s="8">
        <v>0.85063999999999995</v>
      </c>
      <c r="M6771" s="8">
        <v>0.71906199999999998</v>
      </c>
      <c r="N6771" s="8">
        <v>0.80525999999999998</v>
      </c>
      <c r="O6771" s="8">
        <v>0.87980599999999998</v>
      </c>
      <c r="P6771" s="8">
        <v>0.91463399999999995</v>
      </c>
    </row>
    <row r="6772" spans="1:16" x14ac:dyDescent="0.25">
      <c r="A6772" s="19" t="s">
        <v>6804</v>
      </c>
      <c r="B6772" s="19">
        <v>-103.84882500000001</v>
      </c>
      <c r="C6772" s="19">
        <v>20.791062</v>
      </c>
      <c r="D6772" s="8">
        <v>0.28691800000000001</v>
      </c>
      <c r="E6772" s="8">
        <v>0.332345</v>
      </c>
      <c r="F6772" s="8">
        <v>0.34027000000000002</v>
      </c>
      <c r="G6772" s="8">
        <v>0.35642400000000002</v>
      </c>
      <c r="H6772" s="8">
        <v>0.38442799999999999</v>
      </c>
      <c r="I6772" s="8">
        <v>0.32894800000000002</v>
      </c>
      <c r="J6772" s="8">
        <v>0.39661200000000002</v>
      </c>
      <c r="K6772" s="8">
        <v>0.45130100000000001</v>
      </c>
      <c r="L6772" s="8">
        <v>0.50306600000000001</v>
      </c>
      <c r="M6772" s="8">
        <v>0.35172999999999999</v>
      </c>
      <c r="N6772" s="8">
        <v>0.42873099999999997</v>
      </c>
      <c r="O6772" s="8">
        <v>0.63100699999999998</v>
      </c>
      <c r="P6772" s="8">
        <v>0.74315500000000001</v>
      </c>
    </row>
    <row r="6773" spans="1:16" x14ac:dyDescent="0.25">
      <c r="A6773" s="19" t="s">
        <v>6805</v>
      </c>
      <c r="B6773" s="19">
        <v>-99.348952999999995</v>
      </c>
      <c r="C6773" s="19">
        <v>21.33587</v>
      </c>
      <c r="D6773" s="8">
        <v>0.76845399999999997</v>
      </c>
      <c r="E6773" s="8">
        <v>0.85665999999999998</v>
      </c>
      <c r="F6773" s="8">
        <v>0.89185400000000004</v>
      </c>
      <c r="G6773" s="8">
        <v>0.92549099999999995</v>
      </c>
      <c r="H6773" s="8">
        <v>0.93018699999999999</v>
      </c>
      <c r="I6773" s="8">
        <v>0.85903499999999999</v>
      </c>
      <c r="J6773" s="8">
        <v>0.91122099999999995</v>
      </c>
      <c r="K6773" s="8">
        <v>0.96302500000000002</v>
      </c>
      <c r="L6773" s="8">
        <v>0.97418499999999997</v>
      </c>
      <c r="M6773" s="8">
        <v>0.86366699999999996</v>
      </c>
      <c r="N6773" s="8">
        <v>0.93053200000000003</v>
      </c>
      <c r="O6773" s="8">
        <v>0.98282000000000003</v>
      </c>
      <c r="P6773" s="8">
        <v>0.98316000000000003</v>
      </c>
    </row>
    <row r="6774" spans="1:16" x14ac:dyDescent="0.25">
      <c r="A6774" s="19" t="s">
        <v>6806</v>
      </c>
      <c r="B6774" s="19">
        <v>-89.876925</v>
      </c>
      <c r="C6774" s="19">
        <v>21.156292000000001</v>
      </c>
      <c r="D6774" s="8">
        <v>0.48282799999999998</v>
      </c>
      <c r="E6774" s="8">
        <v>0.43765799999999999</v>
      </c>
      <c r="F6774" s="8">
        <v>0.40038000000000001</v>
      </c>
      <c r="G6774" s="8">
        <v>0.34388099999999999</v>
      </c>
      <c r="H6774" s="8">
        <v>0.34661599999999998</v>
      </c>
      <c r="I6774" s="8">
        <v>0.41082600000000002</v>
      </c>
      <c r="J6774" s="8">
        <v>0.35351900000000003</v>
      </c>
      <c r="K6774" s="8">
        <v>0.29247000000000001</v>
      </c>
      <c r="L6774" s="8">
        <v>0.31263200000000002</v>
      </c>
      <c r="M6774" s="8">
        <v>0.42664299999999999</v>
      </c>
      <c r="N6774" s="8">
        <v>0.328739</v>
      </c>
      <c r="O6774" s="8">
        <v>0.37501800000000002</v>
      </c>
      <c r="P6774" s="8">
        <v>0.467526</v>
      </c>
    </row>
    <row r="6775" spans="1:16" x14ac:dyDescent="0.25">
      <c r="A6775" s="19" t="s">
        <v>6807</v>
      </c>
      <c r="B6775" s="19">
        <v>-98.784981999999999</v>
      </c>
      <c r="C6775" s="19">
        <v>21.271388999999999</v>
      </c>
      <c r="D6775" s="8">
        <v>0.21230199999999999</v>
      </c>
      <c r="E6775" s="8">
        <v>0.26156499999999999</v>
      </c>
      <c r="F6775" s="8">
        <v>0.316469</v>
      </c>
      <c r="G6775" s="8">
        <v>0.43082100000000001</v>
      </c>
      <c r="H6775" s="8">
        <v>0.41857299999999997</v>
      </c>
      <c r="I6775" s="8">
        <v>0.26580599999999999</v>
      </c>
      <c r="J6775" s="8">
        <v>0.35697600000000002</v>
      </c>
      <c r="K6775" s="8">
        <v>0.54346499999999998</v>
      </c>
      <c r="L6775" s="8">
        <v>0.533022</v>
      </c>
      <c r="M6775" s="8">
        <v>0.279972</v>
      </c>
      <c r="N6775" s="8">
        <v>0.37691599999999997</v>
      </c>
      <c r="O6775" s="8">
        <v>0.61715699999999996</v>
      </c>
      <c r="P6775" s="8">
        <v>0.59389899999999995</v>
      </c>
    </row>
    <row r="6776" spans="1:16" x14ac:dyDescent="0.25">
      <c r="A6776" s="19" t="s">
        <v>6808</v>
      </c>
      <c r="B6776" s="19">
        <v>-98.843639999999994</v>
      </c>
      <c r="C6776" s="19">
        <v>20.874210000000001</v>
      </c>
      <c r="D6776" s="8">
        <v>0.40893800000000002</v>
      </c>
      <c r="E6776" s="8">
        <v>0.50177000000000005</v>
      </c>
      <c r="F6776" s="8">
        <v>0.55113299999999998</v>
      </c>
      <c r="G6776" s="8">
        <v>0.61911700000000003</v>
      </c>
      <c r="H6776" s="8">
        <v>0.628409</v>
      </c>
      <c r="I6776" s="8">
        <v>0.50728399999999996</v>
      </c>
      <c r="J6776" s="8">
        <v>0.59718000000000004</v>
      </c>
      <c r="K6776" s="8">
        <v>0.72005699999999995</v>
      </c>
      <c r="L6776" s="8">
        <v>0.74126499999999995</v>
      </c>
      <c r="M6776" s="8">
        <v>0.50439999999999996</v>
      </c>
      <c r="N6776" s="8">
        <v>0.62371600000000005</v>
      </c>
      <c r="O6776" s="8">
        <v>0.80407399999999996</v>
      </c>
      <c r="P6776" s="8">
        <v>0.74951299999999998</v>
      </c>
    </row>
    <row r="6777" spans="1:16" x14ac:dyDescent="0.25">
      <c r="A6777" s="19" t="s">
        <v>6809</v>
      </c>
      <c r="B6777" s="19">
        <v>-88.122204999999994</v>
      </c>
      <c r="C6777" s="19">
        <v>20.839129</v>
      </c>
      <c r="D6777" s="8">
        <v>0.34832400000000002</v>
      </c>
      <c r="E6777" s="8">
        <v>0.36432999999999999</v>
      </c>
      <c r="F6777" s="8">
        <v>0.34512300000000001</v>
      </c>
      <c r="G6777" s="8">
        <v>0.30479899999999999</v>
      </c>
      <c r="H6777" s="8">
        <v>0.32379000000000002</v>
      </c>
      <c r="I6777" s="8">
        <v>0.35259699999999999</v>
      </c>
      <c r="J6777" s="8">
        <v>0.32857900000000001</v>
      </c>
      <c r="K6777" s="8">
        <v>0.30890099999999998</v>
      </c>
      <c r="L6777" s="8">
        <v>0.30212600000000001</v>
      </c>
      <c r="M6777" s="8">
        <v>0.36639500000000003</v>
      </c>
      <c r="N6777" s="8">
        <v>0.346244</v>
      </c>
      <c r="O6777" s="8">
        <v>0.25820100000000001</v>
      </c>
      <c r="P6777" s="8">
        <v>0.226741</v>
      </c>
    </row>
    <row r="6778" spans="1:16" x14ac:dyDescent="0.25">
      <c r="A6778" s="19" t="s">
        <v>6810</v>
      </c>
      <c r="B6778" s="19">
        <v>-87.292365000000004</v>
      </c>
      <c r="C6778" s="19">
        <v>20.877917</v>
      </c>
      <c r="D6778" s="8">
        <v>0.17031099999999999</v>
      </c>
      <c r="E6778" s="8">
        <v>0.186779</v>
      </c>
      <c r="F6778" s="8">
        <v>0.194523</v>
      </c>
      <c r="G6778" s="8">
        <v>0.19004799999999999</v>
      </c>
      <c r="H6778" s="8">
        <v>0.19564100000000001</v>
      </c>
      <c r="I6778" s="8">
        <v>0.18138099999999999</v>
      </c>
      <c r="J6778" s="8">
        <v>0.196742</v>
      </c>
      <c r="K6778" s="8">
        <v>0.19770399999999999</v>
      </c>
      <c r="L6778" s="8">
        <v>0.175565</v>
      </c>
      <c r="M6778" s="8">
        <v>0.17263800000000001</v>
      </c>
      <c r="N6778" s="8">
        <v>0.198708</v>
      </c>
      <c r="O6778" s="8">
        <v>0.17108200000000001</v>
      </c>
      <c r="P6778" s="8">
        <v>0.16045200000000001</v>
      </c>
    </row>
    <row r="6779" spans="1:16" x14ac:dyDescent="0.25">
      <c r="A6779" s="19" t="s">
        <v>6811</v>
      </c>
      <c r="B6779" s="19">
        <v>-100.623558</v>
      </c>
      <c r="C6779" s="19">
        <v>21.261913</v>
      </c>
      <c r="D6779" s="8">
        <v>0.48724899999999999</v>
      </c>
      <c r="E6779" s="8">
        <v>0.76173199999999996</v>
      </c>
      <c r="F6779" s="8">
        <v>0.78517899999999996</v>
      </c>
      <c r="G6779" s="8">
        <v>0.80132300000000001</v>
      </c>
      <c r="H6779" s="8">
        <v>0.81931699999999996</v>
      </c>
      <c r="I6779" s="8">
        <v>0.76839299999999999</v>
      </c>
      <c r="J6779" s="8">
        <v>0.82316</v>
      </c>
      <c r="K6779" s="8">
        <v>0.86513700000000004</v>
      </c>
      <c r="L6779" s="8">
        <v>0.88630399999999998</v>
      </c>
      <c r="M6779" s="8">
        <v>0.76256199999999996</v>
      </c>
      <c r="N6779" s="8">
        <v>0.84737499999999999</v>
      </c>
      <c r="O6779" s="8">
        <v>0.92096599999999995</v>
      </c>
      <c r="P6779" s="8">
        <v>0.94709200000000004</v>
      </c>
    </row>
    <row r="6780" spans="1:16" x14ac:dyDescent="0.25">
      <c r="A6780" s="19" t="s">
        <v>6812</v>
      </c>
      <c r="B6780" s="19">
        <v>-102.137621</v>
      </c>
      <c r="C6780" s="19">
        <v>20.899784</v>
      </c>
      <c r="D6780" s="8">
        <v>0.67186199999999996</v>
      </c>
      <c r="E6780" s="8">
        <v>0.73459600000000003</v>
      </c>
      <c r="F6780" s="8">
        <v>0.75390500000000005</v>
      </c>
      <c r="G6780" s="8">
        <v>0.78564500000000004</v>
      </c>
      <c r="H6780" s="8">
        <v>0.80081199999999997</v>
      </c>
      <c r="I6780" s="8">
        <v>0.72884700000000002</v>
      </c>
      <c r="J6780" s="8">
        <v>0.797238</v>
      </c>
      <c r="K6780" s="8">
        <v>0.86352499999999999</v>
      </c>
      <c r="L6780" s="8">
        <v>0.87752799999999997</v>
      </c>
      <c r="M6780" s="8">
        <v>0.74191600000000002</v>
      </c>
      <c r="N6780" s="8">
        <v>0.82622799999999996</v>
      </c>
      <c r="O6780" s="8">
        <v>0.92296999999999996</v>
      </c>
      <c r="P6780" s="8">
        <v>0.92645100000000002</v>
      </c>
    </row>
    <row r="6781" spans="1:16" x14ac:dyDescent="0.25">
      <c r="A6781" s="19" t="s">
        <v>6813</v>
      </c>
      <c r="B6781" s="19">
        <v>-98.164490000000001</v>
      </c>
      <c r="C6781" s="19">
        <v>20.853686</v>
      </c>
      <c r="D6781" s="8">
        <v>3.3950000000000001E-2</v>
      </c>
      <c r="E6781" s="8">
        <v>4.2804000000000002E-2</v>
      </c>
      <c r="F6781" s="8">
        <v>5.2241999999999997E-2</v>
      </c>
      <c r="G6781" s="8">
        <v>7.2937000000000002E-2</v>
      </c>
      <c r="H6781" s="8">
        <v>7.0970000000000005E-2</v>
      </c>
      <c r="I6781" s="8">
        <v>4.3324000000000001E-2</v>
      </c>
      <c r="J6781" s="8">
        <v>6.0558000000000001E-2</v>
      </c>
      <c r="K6781" s="8">
        <v>0.106609</v>
      </c>
      <c r="L6781" s="8">
        <v>0.10071099999999999</v>
      </c>
      <c r="M6781" s="8">
        <v>4.2439999999999999E-2</v>
      </c>
      <c r="N6781" s="8">
        <v>6.4069000000000001E-2</v>
      </c>
      <c r="O6781" s="8">
        <v>0.121355</v>
      </c>
      <c r="P6781" s="8">
        <v>0.115027</v>
      </c>
    </row>
    <row r="6782" spans="1:16" x14ac:dyDescent="0.25">
      <c r="A6782" s="19" t="s">
        <v>6814</v>
      </c>
      <c r="B6782" s="19">
        <v>-101.285859</v>
      </c>
      <c r="C6782" s="19">
        <v>21.028601999999999</v>
      </c>
      <c r="D6782" s="8">
        <v>0.61258999999999997</v>
      </c>
      <c r="E6782" s="8">
        <v>0.71171799999999996</v>
      </c>
      <c r="F6782" s="8">
        <v>0.74180100000000004</v>
      </c>
      <c r="G6782" s="8">
        <v>0.75936099999999995</v>
      </c>
      <c r="H6782" s="8">
        <v>0.781945</v>
      </c>
      <c r="I6782" s="8">
        <v>0.72381499999999999</v>
      </c>
      <c r="J6782" s="8">
        <v>0.78071699999999999</v>
      </c>
      <c r="K6782" s="8">
        <v>0.82577299999999998</v>
      </c>
      <c r="L6782" s="8">
        <v>0.85635399999999995</v>
      </c>
      <c r="M6782" s="8">
        <v>0.72466299999999995</v>
      </c>
      <c r="N6782" s="8">
        <v>0.81579500000000005</v>
      </c>
      <c r="O6782" s="8">
        <v>0.89081399999999999</v>
      </c>
      <c r="P6782" s="8">
        <v>0.91944999999999999</v>
      </c>
    </row>
    <row r="6783" spans="1:16" x14ac:dyDescent="0.25">
      <c r="A6783" s="19" t="s">
        <v>6815</v>
      </c>
      <c r="B6783" s="19">
        <v>-87.094648000000007</v>
      </c>
      <c r="C6783" s="19">
        <v>21.349907999999999</v>
      </c>
      <c r="D6783" s="8">
        <v>0.15266099999999999</v>
      </c>
      <c r="E6783" s="8">
        <v>0.15760199999999999</v>
      </c>
      <c r="F6783" s="8">
        <v>0.15532199999999999</v>
      </c>
      <c r="G6783" s="8">
        <v>0.14757200000000001</v>
      </c>
      <c r="H6783" s="8">
        <v>0.15442500000000001</v>
      </c>
      <c r="I6783" s="8">
        <v>0.151755</v>
      </c>
      <c r="J6783" s="8">
        <v>0.15098300000000001</v>
      </c>
      <c r="K6783" s="8">
        <v>0.163716</v>
      </c>
      <c r="L6783" s="8">
        <v>0.151976</v>
      </c>
      <c r="M6783" s="8">
        <v>0.155694</v>
      </c>
      <c r="N6783" s="8">
        <v>0.161416</v>
      </c>
      <c r="O6783" s="8">
        <v>0.14830199999999999</v>
      </c>
      <c r="P6783" s="8">
        <v>0.130689</v>
      </c>
    </row>
    <row r="6784" spans="1:16" x14ac:dyDescent="0.25">
      <c r="A6784" s="19" t="s">
        <v>6816</v>
      </c>
      <c r="B6784" s="19">
        <v>-102.31431499999999</v>
      </c>
      <c r="C6784" s="19">
        <v>21.048107999999999</v>
      </c>
      <c r="D6784" s="8">
        <v>0.67945500000000003</v>
      </c>
      <c r="E6784" s="8">
        <v>0.72738700000000001</v>
      </c>
      <c r="F6784" s="8">
        <v>0.73960300000000001</v>
      </c>
      <c r="G6784" s="8">
        <v>0.77039899999999994</v>
      </c>
      <c r="H6784" s="8">
        <v>0.779837</v>
      </c>
      <c r="I6784" s="8">
        <v>0.72840899999999997</v>
      </c>
      <c r="J6784" s="8">
        <v>0.78353099999999998</v>
      </c>
      <c r="K6784" s="8">
        <v>0.84646699999999997</v>
      </c>
      <c r="L6784" s="8">
        <v>0.86493900000000001</v>
      </c>
      <c r="M6784" s="8">
        <v>0.73664399999999997</v>
      </c>
      <c r="N6784" s="8">
        <v>0.80807899999999999</v>
      </c>
      <c r="O6784" s="8">
        <v>0.90722400000000003</v>
      </c>
      <c r="P6784" s="8">
        <v>0.92391400000000001</v>
      </c>
    </row>
    <row r="6785" spans="1:16" x14ac:dyDescent="0.25">
      <c r="A6785" s="19" t="s">
        <v>6817</v>
      </c>
      <c r="B6785" s="19">
        <v>-87.351675</v>
      </c>
      <c r="C6785" s="19">
        <v>21.248135999999999</v>
      </c>
      <c r="D6785" s="8">
        <v>0.201874</v>
      </c>
      <c r="E6785" s="8">
        <v>0.21511</v>
      </c>
      <c r="F6785" s="8">
        <v>0.20832600000000001</v>
      </c>
      <c r="G6785" s="8">
        <v>0.19565299999999999</v>
      </c>
      <c r="H6785" s="8">
        <v>0.20295099999999999</v>
      </c>
      <c r="I6785" s="8">
        <v>0.21071999999999999</v>
      </c>
      <c r="J6785" s="8">
        <v>0.20211499999999999</v>
      </c>
      <c r="K6785" s="8">
        <v>0.20983499999999999</v>
      </c>
      <c r="L6785" s="8">
        <v>0.20075699999999999</v>
      </c>
      <c r="M6785" s="8">
        <v>0.20896400000000001</v>
      </c>
      <c r="N6785" s="8">
        <v>0.211255</v>
      </c>
      <c r="O6785" s="8">
        <v>0.18895899999999999</v>
      </c>
      <c r="P6785" s="8">
        <v>0.16392899999999999</v>
      </c>
    </row>
    <row r="6786" spans="1:16" x14ac:dyDescent="0.25">
      <c r="A6786" s="19" t="s">
        <v>6818</v>
      </c>
      <c r="B6786" s="19">
        <v>-90.159060999999994</v>
      </c>
      <c r="C6786" s="19">
        <v>21.120581000000001</v>
      </c>
      <c r="D6786" s="8">
        <v>0.53069100000000002</v>
      </c>
      <c r="E6786" s="8">
        <v>0.48604799999999998</v>
      </c>
      <c r="F6786" s="8">
        <v>0.44709199999999999</v>
      </c>
      <c r="G6786" s="8">
        <v>0.39838299999999999</v>
      </c>
      <c r="H6786" s="8">
        <v>0.396289</v>
      </c>
      <c r="I6786" s="8">
        <v>0.45598499999999997</v>
      </c>
      <c r="J6786" s="8">
        <v>0.39446799999999999</v>
      </c>
      <c r="K6786" s="8">
        <v>0.35049200000000003</v>
      </c>
      <c r="L6786" s="8">
        <v>0.37200299999999997</v>
      </c>
      <c r="M6786" s="8">
        <v>0.475076</v>
      </c>
      <c r="N6786" s="8">
        <v>0.371612</v>
      </c>
      <c r="O6786" s="8">
        <v>0.43557899999999999</v>
      </c>
      <c r="P6786" s="8">
        <v>0.53661899999999996</v>
      </c>
    </row>
    <row r="6787" spans="1:16" x14ac:dyDescent="0.25">
      <c r="A6787" s="19" t="s">
        <v>6819</v>
      </c>
      <c r="B6787" s="19">
        <v>-100.209092</v>
      </c>
      <c r="C6787" s="19">
        <v>20.812823999999999</v>
      </c>
      <c r="D6787" s="8">
        <v>0.668072</v>
      </c>
      <c r="E6787" s="8">
        <v>0.79105700000000001</v>
      </c>
      <c r="F6787" s="8">
        <v>0.81733500000000003</v>
      </c>
      <c r="G6787" s="8">
        <v>0.83470999999999995</v>
      </c>
      <c r="H6787" s="8">
        <v>0.85126800000000002</v>
      </c>
      <c r="I6787" s="8">
        <v>0.796929</v>
      </c>
      <c r="J6787" s="8">
        <v>0.84744600000000003</v>
      </c>
      <c r="K6787" s="8">
        <v>0.88726899999999997</v>
      </c>
      <c r="L6787" s="8">
        <v>0.90462600000000004</v>
      </c>
      <c r="M6787" s="8">
        <v>0.79760699999999995</v>
      </c>
      <c r="N6787" s="8">
        <v>0.86813700000000005</v>
      </c>
      <c r="O6787" s="8">
        <v>0.92999600000000004</v>
      </c>
      <c r="P6787" s="8">
        <v>0.96012399999999998</v>
      </c>
    </row>
    <row r="6788" spans="1:16" x14ac:dyDescent="0.25">
      <c r="A6788" s="19" t="s">
        <v>6820</v>
      </c>
      <c r="B6788" s="19">
        <v>-98.737048999999999</v>
      </c>
      <c r="C6788" s="19">
        <v>20.978142999999999</v>
      </c>
      <c r="D6788" s="8">
        <v>0.23619599999999999</v>
      </c>
      <c r="E6788" s="8">
        <v>0.31257400000000002</v>
      </c>
      <c r="F6788" s="8">
        <v>0.36949100000000001</v>
      </c>
      <c r="G6788" s="8">
        <v>0.46482899999999999</v>
      </c>
      <c r="H6788" s="8">
        <v>0.46095999999999998</v>
      </c>
      <c r="I6788" s="8">
        <v>0.31997599999999998</v>
      </c>
      <c r="J6788" s="8">
        <v>0.40694599999999997</v>
      </c>
      <c r="K6788" s="8">
        <v>0.58038999999999996</v>
      </c>
      <c r="L6788" s="8">
        <v>0.47679100000000002</v>
      </c>
      <c r="M6788" s="8">
        <v>0.311255</v>
      </c>
      <c r="N6788" s="8">
        <v>0.42812899999999998</v>
      </c>
      <c r="O6788" s="8">
        <v>0.52333099999999999</v>
      </c>
      <c r="P6788" s="8">
        <v>0.485599</v>
      </c>
    </row>
    <row r="6789" spans="1:16" x14ac:dyDescent="0.25">
      <c r="A6789" s="19" t="s">
        <v>6821</v>
      </c>
      <c r="B6789" s="19">
        <v>-99.831103999999996</v>
      </c>
      <c r="C6789" s="19">
        <v>21.212989</v>
      </c>
      <c r="D6789" s="8">
        <v>0.74805699999999997</v>
      </c>
      <c r="E6789" s="8">
        <v>0.87526400000000004</v>
      </c>
      <c r="F6789" s="8">
        <v>0.90112499999999995</v>
      </c>
      <c r="G6789" s="8">
        <v>0.91403199999999996</v>
      </c>
      <c r="H6789" s="8">
        <v>0.92671400000000004</v>
      </c>
      <c r="I6789" s="8">
        <v>0.88169900000000001</v>
      </c>
      <c r="J6789" s="8">
        <v>0.926508</v>
      </c>
      <c r="K6789" s="8">
        <v>0.95338699999999998</v>
      </c>
      <c r="L6789" s="8">
        <v>0.96776399999999996</v>
      </c>
      <c r="M6789" s="8">
        <v>0.872251</v>
      </c>
      <c r="N6789" s="8">
        <v>0.94081800000000004</v>
      </c>
      <c r="O6789" s="8">
        <v>0.98189800000000005</v>
      </c>
      <c r="P6789" s="8">
        <v>0.991429</v>
      </c>
    </row>
    <row r="6790" spans="1:16" x14ac:dyDescent="0.25">
      <c r="A6790" s="19" t="s">
        <v>6822</v>
      </c>
      <c r="B6790" s="19">
        <v>-101.34345399999999</v>
      </c>
      <c r="C6790" s="19">
        <v>21.356418999999999</v>
      </c>
      <c r="D6790" s="8">
        <v>0.49868000000000001</v>
      </c>
      <c r="E6790" s="8">
        <v>0.62241100000000005</v>
      </c>
      <c r="F6790" s="8">
        <v>0.65563700000000003</v>
      </c>
      <c r="G6790" s="8">
        <v>0.67122400000000004</v>
      </c>
      <c r="H6790" s="8">
        <v>0.68981099999999995</v>
      </c>
      <c r="I6790" s="8">
        <v>0.63248400000000005</v>
      </c>
      <c r="J6790" s="8">
        <v>0.69323000000000001</v>
      </c>
      <c r="K6790" s="8">
        <v>0.73373999999999995</v>
      </c>
      <c r="L6790" s="8">
        <v>0.77019300000000002</v>
      </c>
      <c r="M6790" s="8">
        <v>0.63885499999999995</v>
      </c>
      <c r="N6790" s="8">
        <v>0.71738400000000002</v>
      </c>
      <c r="O6790" s="8">
        <v>0.80174699999999999</v>
      </c>
      <c r="P6790" s="8">
        <v>0.85780100000000004</v>
      </c>
    </row>
    <row r="6791" spans="1:16" x14ac:dyDescent="0.25">
      <c r="A6791" s="19" t="s">
        <v>6823</v>
      </c>
      <c r="B6791" s="19">
        <v>-102.355689</v>
      </c>
      <c r="C6791" s="19">
        <v>21.216909999999999</v>
      </c>
      <c r="D6791" s="8">
        <v>0.64993100000000004</v>
      </c>
      <c r="E6791" s="8">
        <v>0.69623699999999999</v>
      </c>
      <c r="F6791" s="8">
        <v>0.708762</v>
      </c>
      <c r="G6791" s="8">
        <v>0.73485599999999995</v>
      </c>
      <c r="H6791" s="8">
        <v>0.73443400000000003</v>
      </c>
      <c r="I6791" s="8">
        <v>0.70096700000000001</v>
      </c>
      <c r="J6791" s="8">
        <v>0.74404000000000003</v>
      </c>
      <c r="K6791" s="8">
        <v>0.80883400000000005</v>
      </c>
      <c r="L6791" s="8">
        <v>0.81972599999999995</v>
      </c>
      <c r="M6791" s="8">
        <v>0.70485799999999998</v>
      </c>
      <c r="N6791" s="8">
        <v>0.76777899999999999</v>
      </c>
      <c r="O6791" s="8">
        <v>0.85927299999999995</v>
      </c>
      <c r="P6791" s="8">
        <v>0.87365599999999999</v>
      </c>
    </row>
    <row r="6792" spans="1:16" x14ac:dyDescent="0.25">
      <c r="A6792" s="19" t="s">
        <v>6824</v>
      </c>
      <c r="B6792" s="19">
        <v>-89.616690000000006</v>
      </c>
      <c r="C6792" s="19">
        <v>21.192460000000001</v>
      </c>
      <c r="D6792" s="8">
        <v>0.36424899999999999</v>
      </c>
      <c r="E6792" s="8">
        <v>0.32715</v>
      </c>
      <c r="F6792" s="8">
        <v>0.30260999999999999</v>
      </c>
      <c r="G6792" s="8">
        <v>0.249388</v>
      </c>
      <c r="H6792" s="8">
        <v>0.25763900000000001</v>
      </c>
      <c r="I6792" s="8">
        <v>0.31873400000000002</v>
      </c>
      <c r="J6792" s="8">
        <v>0.257077</v>
      </c>
      <c r="K6792" s="8">
        <v>0.21138000000000001</v>
      </c>
      <c r="L6792" s="8">
        <v>0.21892300000000001</v>
      </c>
      <c r="M6792" s="8">
        <v>0.32567800000000002</v>
      </c>
      <c r="N6792" s="8">
        <v>0.243369</v>
      </c>
      <c r="O6792" s="8">
        <v>0.25621100000000002</v>
      </c>
      <c r="P6792" s="8">
        <v>0.33596700000000002</v>
      </c>
    </row>
    <row r="6793" spans="1:16" x14ac:dyDescent="0.25">
      <c r="A6793" s="19" t="s">
        <v>6825</v>
      </c>
      <c r="B6793" s="19">
        <v>-88.622151000000002</v>
      </c>
      <c r="C6793" s="19">
        <v>21.028635999999999</v>
      </c>
      <c r="D6793" s="8">
        <v>0.19900300000000001</v>
      </c>
      <c r="E6793" s="8">
        <v>0.211036</v>
      </c>
      <c r="F6793" s="8">
        <v>0.19427800000000001</v>
      </c>
      <c r="G6793" s="8">
        <v>0.15689500000000001</v>
      </c>
      <c r="H6793" s="8">
        <v>0.15413199999999999</v>
      </c>
      <c r="I6793" s="8">
        <v>0.20543500000000001</v>
      </c>
      <c r="J6793" s="8">
        <v>0.160301</v>
      </c>
      <c r="K6793" s="8">
        <v>0.11741799999999999</v>
      </c>
      <c r="L6793" s="8">
        <v>0.111884</v>
      </c>
      <c r="M6793" s="8">
        <v>0.20066000000000001</v>
      </c>
      <c r="N6793" s="8">
        <v>0.15374699999999999</v>
      </c>
      <c r="O6793" s="8">
        <v>0.13243199999999999</v>
      </c>
      <c r="P6793" s="8">
        <v>0.17776</v>
      </c>
    </row>
    <row r="6794" spans="1:16" x14ac:dyDescent="0.25">
      <c r="A6794" s="19" t="s">
        <v>6826</v>
      </c>
      <c r="B6794" s="19">
        <v>-104.311671</v>
      </c>
      <c r="C6794" s="19">
        <v>21.361633999999999</v>
      </c>
      <c r="D6794" s="8">
        <v>0.50282499999999997</v>
      </c>
      <c r="E6794" s="8">
        <v>0.53470399999999996</v>
      </c>
      <c r="F6794" s="8">
        <v>0.53177700000000006</v>
      </c>
      <c r="G6794" s="8">
        <v>0.54470099999999999</v>
      </c>
      <c r="H6794" s="8">
        <v>0.58118700000000001</v>
      </c>
      <c r="I6794" s="8">
        <v>0.526698</v>
      </c>
      <c r="J6794" s="8">
        <v>0.60896099999999997</v>
      </c>
      <c r="K6794" s="8">
        <v>0.61436800000000003</v>
      </c>
      <c r="L6794" s="8">
        <v>0.63056699999999999</v>
      </c>
      <c r="M6794" s="8">
        <v>0.55254099999999995</v>
      </c>
      <c r="N6794" s="8">
        <v>0.62794099999999997</v>
      </c>
      <c r="O6794" s="8">
        <v>0.68564599999999998</v>
      </c>
      <c r="P6794" s="8">
        <v>0.58835000000000004</v>
      </c>
    </row>
    <row r="6795" spans="1:16" x14ac:dyDescent="0.25">
      <c r="A6795" s="19" t="s">
        <v>6827</v>
      </c>
      <c r="B6795" s="19">
        <v>-88.393400999999997</v>
      </c>
      <c r="C6795" s="19">
        <v>21.267249</v>
      </c>
      <c r="D6795" s="8">
        <v>0.258635</v>
      </c>
      <c r="E6795" s="8">
        <v>0.242648</v>
      </c>
      <c r="F6795" s="8">
        <v>0.23310600000000001</v>
      </c>
      <c r="G6795" s="8">
        <v>0.199763</v>
      </c>
      <c r="H6795" s="8">
        <v>0.20038</v>
      </c>
      <c r="I6795" s="8">
        <v>0.238123</v>
      </c>
      <c r="J6795" s="8">
        <v>0.19991999999999999</v>
      </c>
      <c r="K6795" s="8">
        <v>0.15534100000000001</v>
      </c>
      <c r="L6795" s="8">
        <v>0.14449899999999999</v>
      </c>
      <c r="M6795" s="8">
        <v>0.239423</v>
      </c>
      <c r="N6795" s="8">
        <v>0.187281</v>
      </c>
      <c r="O6795" s="8">
        <v>0.15908700000000001</v>
      </c>
      <c r="P6795" s="8">
        <v>0.21329699999999999</v>
      </c>
    </row>
    <row r="6796" spans="1:16" x14ac:dyDescent="0.25">
      <c r="A6796" s="19" t="s">
        <v>6828</v>
      </c>
      <c r="B6796" s="19">
        <v>-98.789250999999993</v>
      </c>
      <c r="C6796" s="19">
        <v>20.842623</v>
      </c>
      <c r="D6796" s="8">
        <v>0.39696599999999999</v>
      </c>
      <c r="E6796" s="8">
        <v>0.50965700000000003</v>
      </c>
      <c r="F6796" s="8">
        <v>0.58005899999999999</v>
      </c>
      <c r="G6796" s="8">
        <v>0.678759</v>
      </c>
      <c r="H6796" s="8">
        <v>0.68494600000000005</v>
      </c>
      <c r="I6796" s="8">
        <v>0.51538399999999995</v>
      </c>
      <c r="J6796" s="8">
        <v>0.62310299999999996</v>
      </c>
      <c r="K6796" s="8">
        <v>0.78154299999999999</v>
      </c>
      <c r="L6796" s="8">
        <v>0.78729400000000005</v>
      </c>
      <c r="M6796" s="8">
        <v>0.50988900000000004</v>
      </c>
      <c r="N6796" s="8">
        <v>0.65151499999999996</v>
      </c>
      <c r="O6796" s="8">
        <v>0.86026100000000005</v>
      </c>
      <c r="P6796" s="8">
        <v>0.89660799999999996</v>
      </c>
    </row>
    <row r="6797" spans="1:16" x14ac:dyDescent="0.25">
      <c r="A6797" s="19" t="s">
        <v>6829</v>
      </c>
      <c r="B6797" s="19">
        <v>-88.284991000000005</v>
      </c>
      <c r="C6797" s="19">
        <v>20.965810999999999</v>
      </c>
      <c r="D6797" s="8">
        <v>0.24018300000000001</v>
      </c>
      <c r="E6797" s="8">
        <v>0.30223800000000001</v>
      </c>
      <c r="F6797" s="8">
        <v>0.30326500000000001</v>
      </c>
      <c r="G6797" s="8">
        <v>0.27752700000000002</v>
      </c>
      <c r="H6797" s="8">
        <v>0.293182</v>
      </c>
      <c r="I6797" s="8">
        <v>0.29840100000000003</v>
      </c>
      <c r="J6797" s="8">
        <v>0.29417599999999999</v>
      </c>
      <c r="K6797" s="8">
        <v>0.28215200000000001</v>
      </c>
      <c r="L6797" s="8">
        <v>0.29548999999999997</v>
      </c>
      <c r="M6797" s="8">
        <v>0.28717100000000001</v>
      </c>
      <c r="N6797" s="8">
        <v>0.30552699999999999</v>
      </c>
      <c r="O6797" s="8">
        <v>0.25809300000000002</v>
      </c>
      <c r="P6797" s="8">
        <v>0.23194400000000001</v>
      </c>
    </row>
    <row r="6798" spans="1:16" x14ac:dyDescent="0.25">
      <c r="A6798" s="19" t="s">
        <v>6830</v>
      </c>
      <c r="B6798" s="19">
        <v>-99.821129999999997</v>
      </c>
      <c r="C6798" s="19">
        <v>20.957583</v>
      </c>
      <c r="D6798" s="8">
        <v>0.719279</v>
      </c>
      <c r="E6798" s="8">
        <v>0.85220499999999999</v>
      </c>
      <c r="F6798" s="8">
        <v>0.87895000000000001</v>
      </c>
      <c r="G6798" s="8">
        <v>0.89222299999999999</v>
      </c>
      <c r="H6798" s="8">
        <v>0.906389</v>
      </c>
      <c r="I6798" s="8">
        <v>0.85716800000000004</v>
      </c>
      <c r="J6798" s="8">
        <v>0.90678999999999998</v>
      </c>
      <c r="K6798" s="8">
        <v>0.93936299999999995</v>
      </c>
      <c r="L6798" s="8">
        <v>0.95386599999999999</v>
      </c>
      <c r="M6798" s="8">
        <v>0.84871300000000005</v>
      </c>
      <c r="N6798" s="8">
        <v>0.92447199999999996</v>
      </c>
      <c r="O6798" s="8">
        <v>0.96413700000000002</v>
      </c>
      <c r="P6798" s="8">
        <v>0.98093200000000003</v>
      </c>
    </row>
    <row r="6799" spans="1:16" x14ac:dyDescent="0.25">
      <c r="A6799" s="19" t="s">
        <v>6831</v>
      </c>
      <c r="B6799" s="19">
        <v>-87.133488</v>
      </c>
      <c r="C6799" s="19">
        <v>20.823440000000002</v>
      </c>
      <c r="D6799" s="8">
        <v>0.12570100000000001</v>
      </c>
      <c r="E6799" s="8">
        <v>0.13904</v>
      </c>
      <c r="F6799" s="8">
        <v>0.147928</v>
      </c>
      <c r="G6799" s="8">
        <v>0.14439099999999999</v>
      </c>
      <c r="H6799" s="8">
        <v>0.14932100000000001</v>
      </c>
      <c r="I6799" s="8">
        <v>0.13586300000000001</v>
      </c>
      <c r="J6799" s="8">
        <v>0.14782200000000001</v>
      </c>
      <c r="K6799" s="8">
        <v>0.147253</v>
      </c>
      <c r="L6799" s="8">
        <v>0.13219800000000001</v>
      </c>
      <c r="M6799" s="8">
        <v>0.12723599999999999</v>
      </c>
      <c r="N6799" s="8">
        <v>0.15051600000000001</v>
      </c>
      <c r="O6799" s="8">
        <v>0.12937599999999999</v>
      </c>
      <c r="P6799" s="8">
        <v>0.132463</v>
      </c>
    </row>
    <row r="6800" spans="1:16" x14ac:dyDescent="0.25">
      <c r="A6800" s="19" t="s">
        <v>6832</v>
      </c>
      <c r="B6800" s="19">
        <v>-102.73959000000001</v>
      </c>
      <c r="C6800" s="19">
        <v>20.797553000000001</v>
      </c>
      <c r="D6800" s="8">
        <v>0.55449700000000002</v>
      </c>
      <c r="E6800" s="8">
        <v>0.59144699999999994</v>
      </c>
      <c r="F6800" s="8">
        <v>0.60810600000000004</v>
      </c>
      <c r="G6800" s="8">
        <v>0.63868100000000005</v>
      </c>
      <c r="H6800" s="8">
        <v>0.66186299999999998</v>
      </c>
      <c r="I6800" s="8">
        <v>0.58658999999999994</v>
      </c>
      <c r="J6800" s="8">
        <v>0.67336300000000004</v>
      </c>
      <c r="K6800" s="8">
        <v>0.745251</v>
      </c>
      <c r="L6800" s="8">
        <v>0.78353899999999999</v>
      </c>
      <c r="M6800" s="8">
        <v>0.61264099999999999</v>
      </c>
      <c r="N6800" s="8">
        <v>0.70528800000000003</v>
      </c>
      <c r="O6800" s="8">
        <v>0.87852799999999998</v>
      </c>
      <c r="P6800" s="8">
        <v>0.90024999999999999</v>
      </c>
    </row>
    <row r="6801" spans="1:16" x14ac:dyDescent="0.25">
      <c r="A6801" s="19" t="s">
        <v>6833</v>
      </c>
      <c r="B6801" s="19">
        <v>-87.410568999999995</v>
      </c>
      <c r="C6801" s="19">
        <v>21.085830999999999</v>
      </c>
      <c r="D6801" s="8">
        <v>0.20557800000000001</v>
      </c>
      <c r="E6801" s="8">
        <v>0.227239</v>
      </c>
      <c r="F6801" s="8">
        <v>0.23070199999999999</v>
      </c>
      <c r="G6801" s="8">
        <v>0.22046099999999999</v>
      </c>
      <c r="H6801" s="8">
        <v>0.229467</v>
      </c>
      <c r="I6801" s="8">
        <v>0.224518</v>
      </c>
      <c r="J6801" s="8">
        <v>0.22975899999999999</v>
      </c>
      <c r="K6801" s="8">
        <v>0.23790500000000001</v>
      </c>
      <c r="L6801" s="8">
        <v>0.21718199999999999</v>
      </c>
      <c r="M6801" s="8">
        <v>0.21237200000000001</v>
      </c>
      <c r="N6801" s="8">
        <v>0.23588400000000001</v>
      </c>
      <c r="O6801" s="8">
        <v>0.20388600000000001</v>
      </c>
      <c r="P6801" s="8">
        <v>0.18049000000000001</v>
      </c>
    </row>
    <row r="6802" spans="1:16" x14ac:dyDescent="0.25">
      <c r="A6802" s="19" t="s">
        <v>6834</v>
      </c>
      <c r="B6802" s="19">
        <v>-88.150723999999997</v>
      </c>
      <c r="C6802" s="19">
        <v>20.860700999999999</v>
      </c>
      <c r="D6802" s="8">
        <v>0.34215000000000001</v>
      </c>
      <c r="E6802" s="8">
        <v>0.37118299999999999</v>
      </c>
      <c r="F6802" s="8">
        <v>0.35426099999999999</v>
      </c>
      <c r="G6802" s="8">
        <v>0.315523</v>
      </c>
      <c r="H6802" s="8">
        <v>0.33653</v>
      </c>
      <c r="I6802" s="8">
        <v>0.35999399999999998</v>
      </c>
      <c r="J6802" s="8">
        <v>0.33644200000000002</v>
      </c>
      <c r="K6802" s="8">
        <v>0.32003300000000001</v>
      </c>
      <c r="L6802" s="8">
        <v>0.31047400000000003</v>
      </c>
      <c r="M6802" s="8">
        <v>0.36837700000000001</v>
      </c>
      <c r="N6802" s="8">
        <v>0.35183199999999998</v>
      </c>
      <c r="O6802" s="8">
        <v>0.26884999999999998</v>
      </c>
      <c r="P6802" s="8">
        <v>0.23618600000000001</v>
      </c>
    </row>
    <row r="6803" spans="1:16" x14ac:dyDescent="0.25">
      <c r="A6803" s="19" t="s">
        <v>6835</v>
      </c>
      <c r="B6803" s="19">
        <v>-87.305267999999998</v>
      </c>
      <c r="C6803" s="19">
        <v>20.794478999999999</v>
      </c>
      <c r="D6803" s="8">
        <v>0.155474</v>
      </c>
      <c r="E6803" s="8">
        <v>0.17066600000000001</v>
      </c>
      <c r="F6803" s="8">
        <v>0.179145</v>
      </c>
      <c r="G6803" s="8">
        <v>0.175815</v>
      </c>
      <c r="H6803" s="8">
        <v>0.180674</v>
      </c>
      <c r="I6803" s="8">
        <v>0.167461</v>
      </c>
      <c r="J6803" s="8">
        <v>0.17910899999999999</v>
      </c>
      <c r="K6803" s="8">
        <v>0.18177099999999999</v>
      </c>
      <c r="L6803" s="8">
        <v>0.158693</v>
      </c>
      <c r="M6803" s="8">
        <v>0.159244</v>
      </c>
      <c r="N6803" s="8">
        <v>0.186919</v>
      </c>
      <c r="O6803" s="8">
        <v>0.15528</v>
      </c>
      <c r="P6803" s="8">
        <v>0.15254899999999999</v>
      </c>
    </row>
    <row r="6804" spans="1:16" x14ac:dyDescent="0.25">
      <c r="A6804" s="19" t="s">
        <v>6836</v>
      </c>
      <c r="B6804" s="19">
        <v>-98.771286000000003</v>
      </c>
      <c r="C6804" s="19">
        <v>21.140628</v>
      </c>
      <c r="D6804" s="8">
        <v>0.16822899999999999</v>
      </c>
      <c r="E6804" s="8">
        <v>0.21134600000000001</v>
      </c>
      <c r="F6804" s="8">
        <v>0.246366</v>
      </c>
      <c r="G6804" s="8">
        <v>0.32470599999999999</v>
      </c>
      <c r="H6804" s="8">
        <v>0.31360100000000002</v>
      </c>
      <c r="I6804" s="8">
        <v>0.216451</v>
      </c>
      <c r="J6804" s="8">
        <v>0.28303299999999998</v>
      </c>
      <c r="K6804" s="8">
        <v>0.434195</v>
      </c>
      <c r="L6804" s="8">
        <v>0.43479499999999999</v>
      </c>
      <c r="M6804" s="8">
        <v>0.223992</v>
      </c>
      <c r="N6804" s="8">
        <v>0.29625699999999999</v>
      </c>
      <c r="O6804" s="8">
        <v>0.55360600000000004</v>
      </c>
      <c r="P6804" s="8">
        <v>0.56827099999999997</v>
      </c>
    </row>
    <row r="6805" spans="1:16" x14ac:dyDescent="0.25">
      <c r="A6805" s="19" t="s">
        <v>6837</v>
      </c>
      <c r="B6805" s="19">
        <v>-89.583592999999993</v>
      </c>
      <c r="C6805" s="19">
        <v>21.115276000000001</v>
      </c>
      <c r="D6805" s="8">
        <v>0.417045</v>
      </c>
      <c r="E6805" s="8">
        <v>0.35782700000000001</v>
      </c>
      <c r="F6805" s="8">
        <v>0.30829099999999998</v>
      </c>
      <c r="G6805" s="8">
        <v>0.262013</v>
      </c>
      <c r="H6805" s="8">
        <v>0.26934999999999998</v>
      </c>
      <c r="I6805" s="8">
        <v>0.33847500000000003</v>
      </c>
      <c r="J6805" s="8">
        <v>0.27266699999999999</v>
      </c>
      <c r="K6805" s="8">
        <v>0.21825700000000001</v>
      </c>
      <c r="L6805" s="8">
        <v>0.23168800000000001</v>
      </c>
      <c r="M6805" s="8">
        <v>0.35536499999999999</v>
      </c>
      <c r="N6805" s="8">
        <v>0.25561699999999998</v>
      </c>
      <c r="O6805" s="8">
        <v>0.265824</v>
      </c>
      <c r="P6805" s="8">
        <v>0.35425600000000002</v>
      </c>
    </row>
    <row r="6806" spans="1:16" x14ac:dyDescent="0.25">
      <c r="A6806" s="19" t="s">
        <v>6838</v>
      </c>
      <c r="B6806" s="19">
        <v>-87.753065000000007</v>
      </c>
      <c r="C6806" s="19">
        <v>21.388214999999999</v>
      </c>
      <c r="D6806" s="8">
        <v>0.225962</v>
      </c>
      <c r="E6806" s="8">
        <v>0.225406</v>
      </c>
      <c r="F6806" s="8">
        <v>0.22319900000000001</v>
      </c>
      <c r="G6806" s="8">
        <v>0.21121200000000001</v>
      </c>
      <c r="H6806" s="8">
        <v>0.21621499999999999</v>
      </c>
      <c r="I6806" s="8">
        <v>0.219386</v>
      </c>
      <c r="J6806" s="8">
        <v>0.216451</v>
      </c>
      <c r="K6806" s="8">
        <v>0.20641300000000001</v>
      </c>
      <c r="L6806" s="8">
        <v>0.18623799999999999</v>
      </c>
      <c r="M6806" s="8">
        <v>0.22970199999999999</v>
      </c>
      <c r="N6806" s="8">
        <v>0.22720899999999999</v>
      </c>
      <c r="O6806" s="8">
        <v>0.17969399999999999</v>
      </c>
      <c r="P6806" s="8">
        <v>0.18174799999999999</v>
      </c>
    </row>
    <row r="6807" spans="1:16" x14ac:dyDescent="0.25">
      <c r="A6807" s="19" t="s">
        <v>6839</v>
      </c>
      <c r="B6807" s="19">
        <v>-88.464746000000005</v>
      </c>
      <c r="C6807" s="19">
        <v>21.17465</v>
      </c>
      <c r="D6807" s="8">
        <v>0.21631300000000001</v>
      </c>
      <c r="E6807" s="8">
        <v>0.21437300000000001</v>
      </c>
      <c r="F6807" s="8">
        <v>0.20491300000000001</v>
      </c>
      <c r="G6807" s="8">
        <v>0.168268</v>
      </c>
      <c r="H6807" s="8">
        <v>0.163884</v>
      </c>
      <c r="I6807" s="8">
        <v>0.20882600000000001</v>
      </c>
      <c r="J6807" s="8">
        <v>0.16655400000000001</v>
      </c>
      <c r="K6807" s="8">
        <v>0.130328</v>
      </c>
      <c r="L6807" s="8">
        <v>0.119106</v>
      </c>
      <c r="M6807" s="8">
        <v>0.20654</v>
      </c>
      <c r="N6807" s="8">
        <v>0.15945000000000001</v>
      </c>
      <c r="O6807" s="8">
        <v>0.147785</v>
      </c>
      <c r="P6807" s="8">
        <v>0.19395100000000001</v>
      </c>
    </row>
    <row r="6808" spans="1:16" x14ac:dyDescent="0.25">
      <c r="A6808" s="19" t="s">
        <v>6840</v>
      </c>
      <c r="B6808" s="19">
        <v>-103.033091</v>
      </c>
      <c r="C6808" s="19">
        <v>20.800898</v>
      </c>
      <c r="D6808" s="8">
        <v>0.56734099999999998</v>
      </c>
      <c r="E6808" s="8">
        <v>0.61796799999999996</v>
      </c>
      <c r="F6808" s="8">
        <v>0.633853</v>
      </c>
      <c r="G6808" s="8">
        <v>0.66248899999999999</v>
      </c>
      <c r="H6808" s="8">
        <v>0.68892299999999995</v>
      </c>
      <c r="I6808" s="8">
        <v>0.61362899999999998</v>
      </c>
      <c r="J6808" s="8">
        <v>0.70124200000000003</v>
      </c>
      <c r="K6808" s="8">
        <v>0.76797300000000002</v>
      </c>
      <c r="L6808" s="8">
        <v>0.80409399999999998</v>
      </c>
      <c r="M6808" s="8">
        <v>0.64121099999999998</v>
      </c>
      <c r="N6808" s="8">
        <v>0.73211300000000001</v>
      </c>
      <c r="O6808" s="8">
        <v>0.88666500000000004</v>
      </c>
      <c r="P6808" s="8">
        <v>0.87005699999999997</v>
      </c>
    </row>
    <row r="6809" spans="1:16" x14ac:dyDescent="0.25">
      <c r="A6809" s="19" t="s">
        <v>6841</v>
      </c>
      <c r="B6809" s="19">
        <v>-97.817690999999996</v>
      </c>
      <c r="C6809" s="19">
        <v>20.948747000000001</v>
      </c>
      <c r="D6809" s="8">
        <v>0.46299699999999999</v>
      </c>
      <c r="E6809" s="8">
        <v>0.58724799999999999</v>
      </c>
      <c r="F6809" s="8">
        <v>0.66052999999999995</v>
      </c>
      <c r="G6809" s="8">
        <v>0.74982800000000005</v>
      </c>
      <c r="H6809" s="8">
        <v>0.75051500000000004</v>
      </c>
      <c r="I6809" s="8">
        <v>0.59543599999999997</v>
      </c>
      <c r="J6809" s="8">
        <v>0.71439699999999995</v>
      </c>
      <c r="K6809" s="8">
        <v>0.84583200000000003</v>
      </c>
      <c r="L6809" s="8">
        <v>0.85331500000000005</v>
      </c>
      <c r="M6809" s="8">
        <v>0.58180699999999996</v>
      </c>
      <c r="N6809" s="8">
        <v>0.74513399999999996</v>
      </c>
      <c r="O6809" s="8">
        <v>0.88165000000000004</v>
      </c>
      <c r="P6809" s="8">
        <v>0.86392100000000005</v>
      </c>
    </row>
    <row r="6810" spans="1:16" x14ac:dyDescent="0.25">
      <c r="A6810" s="19" t="s">
        <v>6842</v>
      </c>
      <c r="B6810" s="19">
        <v>-87.003629000000004</v>
      </c>
      <c r="C6810" s="19">
        <v>21.365316</v>
      </c>
      <c r="D6810" s="8">
        <v>0.142288</v>
      </c>
      <c r="E6810" s="8">
        <v>0.14657800000000001</v>
      </c>
      <c r="F6810" s="8">
        <v>0.147148</v>
      </c>
      <c r="G6810" s="8">
        <v>0.138769</v>
      </c>
      <c r="H6810" s="8">
        <v>0.14612600000000001</v>
      </c>
      <c r="I6810" s="8">
        <v>0.14210700000000001</v>
      </c>
      <c r="J6810" s="8">
        <v>0.14194799999999999</v>
      </c>
      <c r="K6810" s="8">
        <v>0.15334300000000001</v>
      </c>
      <c r="L6810" s="8">
        <v>0.13771</v>
      </c>
      <c r="M6810" s="8">
        <v>0.14482800000000001</v>
      </c>
      <c r="N6810" s="8">
        <v>0.15407199999999999</v>
      </c>
      <c r="O6810" s="8">
        <v>0.13913300000000001</v>
      </c>
      <c r="P6810" s="8">
        <v>0.122262</v>
      </c>
    </row>
    <row r="6811" spans="1:16" x14ac:dyDescent="0.25">
      <c r="A6811" s="19" t="s">
        <v>6843</v>
      </c>
      <c r="B6811" s="19">
        <v>-101.092471</v>
      </c>
      <c r="C6811" s="19">
        <v>21.290773000000002</v>
      </c>
      <c r="D6811" s="8">
        <v>0.61000799999999999</v>
      </c>
      <c r="E6811" s="8">
        <v>0.71984499999999996</v>
      </c>
      <c r="F6811" s="8">
        <v>0.78764199999999995</v>
      </c>
      <c r="G6811" s="8">
        <v>0.80360600000000004</v>
      </c>
      <c r="H6811" s="8">
        <v>0.82154300000000002</v>
      </c>
      <c r="I6811" s="8">
        <v>0.72792900000000005</v>
      </c>
      <c r="J6811" s="8">
        <v>0.82568399999999997</v>
      </c>
      <c r="K6811" s="8">
        <v>0.86695</v>
      </c>
      <c r="L6811" s="8">
        <v>0.84766699999999995</v>
      </c>
      <c r="M6811" s="8">
        <v>0.72992900000000005</v>
      </c>
      <c r="N6811" s="8">
        <v>0.85645800000000005</v>
      </c>
      <c r="O6811" s="8">
        <v>0.87221800000000005</v>
      </c>
      <c r="P6811" s="8">
        <v>0.89097700000000002</v>
      </c>
    </row>
    <row r="6812" spans="1:16" x14ac:dyDescent="0.25">
      <c r="A6812" s="19" t="s">
        <v>6844</v>
      </c>
      <c r="B6812" s="19">
        <v>-99.851012999999995</v>
      </c>
      <c r="C6812" s="19">
        <v>21.404057999999999</v>
      </c>
      <c r="D6812" s="8">
        <v>0.69594199999999995</v>
      </c>
      <c r="E6812" s="8">
        <v>0.82183899999999999</v>
      </c>
      <c r="F6812" s="8">
        <v>0.859842</v>
      </c>
      <c r="G6812" s="8">
        <v>0.87096399999999996</v>
      </c>
      <c r="H6812" s="8">
        <v>0.88617699999999999</v>
      </c>
      <c r="I6812" s="8">
        <v>0.83655500000000005</v>
      </c>
      <c r="J6812" s="8">
        <v>0.88689899999999999</v>
      </c>
      <c r="K6812" s="8">
        <v>0.92625100000000005</v>
      </c>
      <c r="L6812" s="8">
        <v>0.94277</v>
      </c>
      <c r="M6812" s="8">
        <v>0.83372599999999997</v>
      </c>
      <c r="N6812" s="8">
        <v>0.90852900000000003</v>
      </c>
      <c r="O6812" s="8">
        <v>0.96340499999999996</v>
      </c>
      <c r="P6812" s="8">
        <v>0.97953999999999997</v>
      </c>
    </row>
    <row r="6813" spans="1:16" x14ac:dyDescent="0.25">
      <c r="A6813" s="19" t="s">
        <v>6845</v>
      </c>
      <c r="B6813" s="19">
        <v>-86.980356</v>
      </c>
      <c r="C6813" s="19">
        <v>21.343931999999999</v>
      </c>
      <c r="D6813" s="8">
        <v>0.14009099999999999</v>
      </c>
      <c r="E6813" s="8">
        <v>0.14338500000000001</v>
      </c>
      <c r="F6813" s="8">
        <v>0.142982</v>
      </c>
      <c r="G6813" s="8">
        <v>0.13680500000000001</v>
      </c>
      <c r="H6813" s="8">
        <v>0.144792</v>
      </c>
      <c r="I6813" s="8">
        <v>0.13816200000000001</v>
      </c>
      <c r="J6813" s="8">
        <v>0.14099400000000001</v>
      </c>
      <c r="K6813" s="8">
        <v>0.14804600000000001</v>
      </c>
      <c r="L6813" s="8">
        <v>0.13446</v>
      </c>
      <c r="M6813" s="8">
        <v>0.14154900000000001</v>
      </c>
      <c r="N6813" s="8">
        <v>0.15266299999999999</v>
      </c>
      <c r="O6813" s="8">
        <v>0.13228999999999999</v>
      </c>
      <c r="P6813" s="8">
        <v>0.119922</v>
      </c>
    </row>
    <row r="6814" spans="1:16" x14ac:dyDescent="0.25">
      <c r="A6814" s="19" t="s">
        <v>6846</v>
      </c>
      <c r="B6814" s="19">
        <v>-97.527364000000006</v>
      </c>
      <c r="C6814" s="19">
        <v>20.916449</v>
      </c>
      <c r="D6814" s="8">
        <v>0.468086</v>
      </c>
      <c r="E6814" s="8">
        <v>0.54039400000000004</v>
      </c>
      <c r="F6814" s="8">
        <v>0.65263800000000005</v>
      </c>
      <c r="G6814" s="8">
        <v>0.61538899999999996</v>
      </c>
      <c r="H6814" s="8">
        <v>0.61682899999999996</v>
      </c>
      <c r="I6814" s="8">
        <v>0.51770400000000005</v>
      </c>
      <c r="J6814" s="8">
        <v>0.71594500000000005</v>
      </c>
      <c r="K6814" s="8">
        <v>0.63744500000000004</v>
      </c>
      <c r="L6814" s="8">
        <v>0.61009000000000002</v>
      </c>
      <c r="M6814" s="8">
        <v>0.52630399999999999</v>
      </c>
      <c r="N6814" s="8">
        <v>0.73476399999999997</v>
      </c>
      <c r="O6814" s="8">
        <v>0.53173599999999999</v>
      </c>
      <c r="P6814" s="8">
        <v>0.48317399999999999</v>
      </c>
    </row>
    <row r="6815" spans="1:16" x14ac:dyDescent="0.25">
      <c r="A6815" s="19" t="s">
        <v>6847</v>
      </c>
      <c r="B6815" s="19">
        <v>-90.047526000000005</v>
      </c>
      <c r="C6815" s="19">
        <v>20.760877000000001</v>
      </c>
      <c r="D6815" s="8">
        <v>0.54601599999999995</v>
      </c>
      <c r="E6815" s="8">
        <v>0.40767599999999998</v>
      </c>
      <c r="F6815" s="8">
        <v>0.34982099999999999</v>
      </c>
      <c r="G6815" s="8">
        <v>0.303371</v>
      </c>
      <c r="H6815" s="8">
        <v>0.30501600000000001</v>
      </c>
      <c r="I6815" s="8">
        <v>0.374274</v>
      </c>
      <c r="J6815" s="8">
        <v>0.30828499999999998</v>
      </c>
      <c r="K6815" s="8">
        <v>0.31245499999999998</v>
      </c>
      <c r="L6815" s="8">
        <v>0.35818100000000003</v>
      </c>
      <c r="M6815" s="8">
        <v>0.39574999999999999</v>
      </c>
      <c r="N6815" s="8">
        <v>0.28233200000000003</v>
      </c>
      <c r="O6815" s="8">
        <v>0.40733900000000001</v>
      </c>
      <c r="P6815" s="8">
        <v>0.51071599999999995</v>
      </c>
    </row>
    <row r="6816" spans="1:16" x14ac:dyDescent="0.25">
      <c r="A6816" s="19" t="s">
        <v>6848</v>
      </c>
      <c r="B6816" s="19">
        <v>-100.49511699999999</v>
      </c>
      <c r="C6816" s="19">
        <v>21.372025000000001</v>
      </c>
      <c r="D6816" s="8">
        <v>0.39921800000000002</v>
      </c>
      <c r="E6816" s="8">
        <v>0.668624</v>
      </c>
      <c r="F6816" s="8">
        <v>0.71009999999999995</v>
      </c>
      <c r="G6816" s="8">
        <v>0.73005699999999996</v>
      </c>
      <c r="H6816" s="8">
        <v>0.74671799999999999</v>
      </c>
      <c r="I6816" s="8">
        <v>0.67818699999999998</v>
      </c>
      <c r="J6816" s="8">
        <v>0.755436</v>
      </c>
      <c r="K6816" s="8">
        <v>0.79164299999999999</v>
      </c>
      <c r="L6816" s="8">
        <v>0.81933500000000004</v>
      </c>
      <c r="M6816" s="8">
        <v>0.671072</v>
      </c>
      <c r="N6816" s="8">
        <v>0.76963099999999995</v>
      </c>
      <c r="O6816" s="8">
        <v>0.86505699999999996</v>
      </c>
      <c r="P6816" s="8">
        <v>0.91051400000000005</v>
      </c>
    </row>
    <row r="6817" spans="1:16" x14ac:dyDescent="0.25">
      <c r="A6817" s="19" t="s">
        <v>6849</v>
      </c>
      <c r="B6817" s="19">
        <v>-104.758437</v>
      </c>
      <c r="C6817" s="19">
        <v>21.144162000000001</v>
      </c>
      <c r="D6817" s="8">
        <v>0.180537</v>
      </c>
      <c r="E6817" s="8">
        <v>0.20113500000000001</v>
      </c>
      <c r="F6817" s="8">
        <v>0.20758699999999999</v>
      </c>
      <c r="G6817" s="8">
        <v>0.23047500000000001</v>
      </c>
      <c r="H6817" s="8">
        <v>0.24257899999999999</v>
      </c>
      <c r="I6817" s="8">
        <v>0.20244799999999999</v>
      </c>
      <c r="J6817" s="8">
        <v>0.24210200000000001</v>
      </c>
      <c r="K6817" s="8">
        <v>0.31786300000000001</v>
      </c>
      <c r="L6817" s="8">
        <v>0.34654400000000002</v>
      </c>
      <c r="M6817" s="8">
        <v>0.20162099999999999</v>
      </c>
      <c r="N6817" s="8">
        <v>0.25814199999999998</v>
      </c>
      <c r="O6817" s="8">
        <v>0.48567300000000002</v>
      </c>
      <c r="P6817" s="8">
        <v>0.56704900000000003</v>
      </c>
    </row>
    <row r="6818" spans="1:16" x14ac:dyDescent="0.25">
      <c r="A6818" s="19" t="s">
        <v>6850</v>
      </c>
      <c r="B6818" s="19">
        <v>-103.89062699999999</v>
      </c>
      <c r="C6818" s="19">
        <v>20.777908</v>
      </c>
      <c r="D6818" s="8">
        <v>0.47988799999999998</v>
      </c>
      <c r="E6818" s="8">
        <v>0.52094200000000002</v>
      </c>
      <c r="F6818" s="8">
        <v>0.53064199999999995</v>
      </c>
      <c r="G6818" s="8">
        <v>0.54441399999999995</v>
      </c>
      <c r="H6818" s="8">
        <v>0.58990799999999999</v>
      </c>
      <c r="I6818" s="8">
        <v>0.51971400000000001</v>
      </c>
      <c r="J6818" s="8">
        <v>0.61225399999999996</v>
      </c>
      <c r="K6818" s="8">
        <v>0.66587499999999999</v>
      </c>
      <c r="L6818" s="8">
        <v>0.72293700000000005</v>
      </c>
      <c r="M6818" s="8">
        <v>0.54839400000000005</v>
      </c>
      <c r="N6818" s="8">
        <v>0.65548899999999999</v>
      </c>
      <c r="O6818" s="8">
        <v>0.83126299999999997</v>
      </c>
      <c r="P6818" s="8">
        <v>0.89143300000000003</v>
      </c>
    </row>
    <row r="6819" spans="1:16" x14ac:dyDescent="0.25">
      <c r="A6819" s="19" t="s">
        <v>6851</v>
      </c>
      <c r="B6819" s="19">
        <v>-89.221905000000007</v>
      </c>
      <c r="C6819" s="19">
        <v>21.219892999999999</v>
      </c>
      <c r="D6819" s="8">
        <v>0.422261</v>
      </c>
      <c r="E6819" s="8">
        <v>0.373388</v>
      </c>
      <c r="F6819" s="8">
        <v>0.35218699999999997</v>
      </c>
      <c r="G6819" s="8">
        <v>0.281893</v>
      </c>
      <c r="H6819" s="8">
        <v>0.294603</v>
      </c>
      <c r="I6819" s="8">
        <v>0.35967199999999999</v>
      </c>
      <c r="J6819" s="8">
        <v>0.29255999999999999</v>
      </c>
      <c r="K6819" s="8">
        <v>0.221166</v>
      </c>
      <c r="L6819" s="8">
        <v>0.21212</v>
      </c>
      <c r="M6819" s="8">
        <v>0.36707299999999998</v>
      </c>
      <c r="N6819" s="8">
        <v>0.27867599999999998</v>
      </c>
      <c r="O6819" s="8">
        <v>0.23893300000000001</v>
      </c>
      <c r="P6819" s="8">
        <v>0.31525599999999998</v>
      </c>
    </row>
    <row r="6820" spans="1:16" x14ac:dyDescent="0.25">
      <c r="A6820" s="19" t="s">
        <v>6852</v>
      </c>
      <c r="B6820" s="19">
        <v>-87.644192000000004</v>
      </c>
      <c r="C6820" s="19">
        <v>21.357904000000001</v>
      </c>
      <c r="D6820" s="8">
        <v>0.23125399999999999</v>
      </c>
      <c r="E6820" s="8">
        <v>0.237649</v>
      </c>
      <c r="F6820" s="8">
        <v>0.230209</v>
      </c>
      <c r="G6820" s="8">
        <v>0.21218100000000001</v>
      </c>
      <c r="H6820" s="8">
        <v>0.220135</v>
      </c>
      <c r="I6820" s="8">
        <v>0.22822100000000001</v>
      </c>
      <c r="J6820" s="8">
        <v>0.220169</v>
      </c>
      <c r="K6820" s="8">
        <v>0.226159</v>
      </c>
      <c r="L6820" s="8">
        <v>0.20479800000000001</v>
      </c>
      <c r="M6820" s="8">
        <v>0.23675499999999999</v>
      </c>
      <c r="N6820" s="8">
        <v>0.23074600000000001</v>
      </c>
      <c r="O6820" s="8">
        <v>0.196404</v>
      </c>
      <c r="P6820" s="8">
        <v>0.17122399999999999</v>
      </c>
    </row>
    <row r="6821" spans="1:16" x14ac:dyDescent="0.25">
      <c r="A6821" s="19" t="s">
        <v>6853</v>
      </c>
      <c r="B6821" s="19">
        <v>-105.012016</v>
      </c>
      <c r="C6821" s="19">
        <v>21.396159000000001</v>
      </c>
      <c r="D6821" s="8">
        <v>0.178704</v>
      </c>
      <c r="E6821" s="8">
        <v>0.19292300000000001</v>
      </c>
      <c r="F6821" s="8">
        <v>0.20211200000000001</v>
      </c>
      <c r="G6821" s="8">
        <v>0.23228699999999999</v>
      </c>
      <c r="H6821" s="8">
        <v>0.242453</v>
      </c>
      <c r="I6821" s="8">
        <v>0.19810800000000001</v>
      </c>
      <c r="J6821" s="8">
        <v>0.235092</v>
      </c>
      <c r="K6821" s="8">
        <v>0.32125700000000001</v>
      </c>
      <c r="L6821" s="8">
        <v>0.33795599999999998</v>
      </c>
      <c r="M6821" s="8">
        <v>0.19112000000000001</v>
      </c>
      <c r="N6821" s="8">
        <v>0.24989</v>
      </c>
      <c r="O6821" s="8">
        <v>0.36720000000000003</v>
      </c>
      <c r="P6821" s="8">
        <v>0.38134499999999999</v>
      </c>
    </row>
    <row r="6822" spans="1:16" x14ac:dyDescent="0.25">
      <c r="A6822" s="19" t="s">
        <v>6854</v>
      </c>
      <c r="B6822" s="19">
        <v>-100.27899499999999</v>
      </c>
      <c r="C6822" s="19">
        <v>21.049119999999998</v>
      </c>
      <c r="D6822" s="8">
        <v>0.54395899999999997</v>
      </c>
      <c r="E6822" s="8">
        <v>0.75922500000000004</v>
      </c>
      <c r="F6822" s="8">
        <v>0.79625800000000002</v>
      </c>
      <c r="G6822" s="8">
        <v>0.80440400000000001</v>
      </c>
      <c r="H6822" s="8">
        <v>0.82453100000000001</v>
      </c>
      <c r="I6822" s="8">
        <v>0.77447600000000005</v>
      </c>
      <c r="J6822" s="8">
        <v>0.82354899999999998</v>
      </c>
      <c r="K6822" s="8">
        <v>0.86939900000000003</v>
      </c>
      <c r="L6822" s="8">
        <v>0.89090400000000003</v>
      </c>
      <c r="M6822" s="8">
        <v>0.77063999999999999</v>
      </c>
      <c r="N6822" s="8">
        <v>0.84767999999999999</v>
      </c>
      <c r="O6822" s="8">
        <v>0.92249400000000004</v>
      </c>
      <c r="P6822" s="8">
        <v>0.95357700000000001</v>
      </c>
    </row>
    <row r="6823" spans="1:16" x14ac:dyDescent="0.25">
      <c r="A6823" s="19" t="s">
        <v>6855</v>
      </c>
      <c r="B6823" s="19">
        <v>-99.962492999999995</v>
      </c>
      <c r="C6823" s="19">
        <v>20.890007000000001</v>
      </c>
      <c r="D6823" s="8">
        <v>0.67822300000000002</v>
      </c>
      <c r="E6823" s="8">
        <v>0.81867599999999996</v>
      </c>
      <c r="F6823" s="8">
        <v>0.84885100000000002</v>
      </c>
      <c r="G6823" s="8">
        <v>0.860205</v>
      </c>
      <c r="H6823" s="8">
        <v>0.87925200000000003</v>
      </c>
      <c r="I6823" s="8">
        <v>0.82786899999999997</v>
      </c>
      <c r="J6823" s="8">
        <v>0.87916799999999995</v>
      </c>
      <c r="K6823" s="8">
        <v>0.90085800000000005</v>
      </c>
      <c r="L6823" s="8">
        <v>0.91973899999999997</v>
      </c>
      <c r="M6823" s="8">
        <v>0.81735400000000002</v>
      </c>
      <c r="N6823" s="8">
        <v>0.88467799999999996</v>
      </c>
      <c r="O6823" s="8">
        <v>0.94728900000000005</v>
      </c>
      <c r="P6823" s="8">
        <v>0.97095500000000001</v>
      </c>
    </row>
    <row r="6824" spans="1:16" x14ac:dyDescent="0.25">
      <c r="A6824" s="19" t="s">
        <v>6856</v>
      </c>
      <c r="B6824" s="19">
        <v>-89.000450000000001</v>
      </c>
      <c r="C6824" s="19">
        <v>21.091787</v>
      </c>
      <c r="D6824" s="8">
        <v>0.438884</v>
      </c>
      <c r="E6824" s="8">
        <v>0.37257099999999999</v>
      </c>
      <c r="F6824" s="8">
        <v>0.34445900000000002</v>
      </c>
      <c r="G6824" s="8">
        <v>0.28461599999999998</v>
      </c>
      <c r="H6824" s="8">
        <v>0.29315799999999997</v>
      </c>
      <c r="I6824" s="8">
        <v>0.35773199999999999</v>
      </c>
      <c r="J6824" s="8">
        <v>0.289435</v>
      </c>
      <c r="K6824" s="8">
        <v>0.21692700000000001</v>
      </c>
      <c r="L6824" s="8">
        <v>0.20269699999999999</v>
      </c>
      <c r="M6824" s="8">
        <v>0.36801600000000001</v>
      </c>
      <c r="N6824" s="8">
        <v>0.27904899999999999</v>
      </c>
      <c r="O6824" s="8">
        <v>0.21995899999999999</v>
      </c>
      <c r="P6824" s="8">
        <v>0.28662900000000002</v>
      </c>
    </row>
    <row r="6825" spans="1:16" x14ac:dyDescent="0.25">
      <c r="A6825" s="19" t="s">
        <v>6857</v>
      </c>
      <c r="B6825" s="19">
        <v>-104.933143</v>
      </c>
      <c r="C6825" s="19">
        <v>20.876083000000001</v>
      </c>
      <c r="D6825" s="8">
        <v>0.25034200000000001</v>
      </c>
      <c r="E6825" s="8">
        <v>0.27056400000000003</v>
      </c>
      <c r="F6825" s="8">
        <v>0.26591599999999999</v>
      </c>
      <c r="G6825" s="8">
        <v>0.27754699999999999</v>
      </c>
      <c r="H6825" s="8">
        <v>0.28416200000000003</v>
      </c>
      <c r="I6825" s="8">
        <v>0.27141199999999999</v>
      </c>
      <c r="J6825" s="8">
        <v>0.27862300000000001</v>
      </c>
      <c r="K6825" s="8">
        <v>0.31057000000000001</v>
      </c>
      <c r="L6825" s="8">
        <v>0.27254</v>
      </c>
      <c r="M6825" s="8">
        <v>0.26583200000000001</v>
      </c>
      <c r="N6825" s="8">
        <v>0.27841900000000003</v>
      </c>
      <c r="O6825" s="8">
        <v>0.28054800000000002</v>
      </c>
      <c r="P6825" s="8">
        <v>0.318021</v>
      </c>
    </row>
    <row r="6826" spans="1:16" x14ac:dyDescent="0.25">
      <c r="A6826" s="19" t="s">
        <v>6858</v>
      </c>
      <c r="B6826" s="19">
        <v>-102.891357</v>
      </c>
      <c r="C6826" s="19">
        <v>21.230326999999999</v>
      </c>
      <c r="D6826" s="8">
        <v>0.62834900000000005</v>
      </c>
      <c r="E6826" s="8">
        <v>0.67005400000000004</v>
      </c>
      <c r="F6826" s="8">
        <v>0.68294699999999997</v>
      </c>
      <c r="G6826" s="8">
        <v>0.71102399999999999</v>
      </c>
      <c r="H6826" s="8">
        <v>0.73910500000000001</v>
      </c>
      <c r="I6826" s="8">
        <v>0.67025599999999996</v>
      </c>
      <c r="J6826" s="8">
        <v>0.74378100000000003</v>
      </c>
      <c r="K6826" s="8">
        <v>0.81835500000000005</v>
      </c>
      <c r="L6826" s="8">
        <v>0.84296899999999997</v>
      </c>
      <c r="M6826" s="8">
        <v>0.69400600000000001</v>
      </c>
      <c r="N6826" s="8">
        <v>0.78787600000000002</v>
      </c>
      <c r="O6826" s="8">
        <v>0.90625699999999998</v>
      </c>
      <c r="P6826" s="8">
        <v>0.91230199999999995</v>
      </c>
    </row>
    <row r="6827" spans="1:16" x14ac:dyDescent="0.25">
      <c r="A6827" s="19" t="s">
        <v>6859</v>
      </c>
      <c r="B6827" s="19">
        <v>-87.400912000000005</v>
      </c>
      <c r="C6827" s="19">
        <v>20.957023</v>
      </c>
      <c r="D6827" s="8">
        <v>0.181813</v>
      </c>
      <c r="E6827" s="8">
        <v>0.20198099999999999</v>
      </c>
      <c r="F6827" s="8">
        <v>0.208262</v>
      </c>
      <c r="G6827" s="8">
        <v>0.20201</v>
      </c>
      <c r="H6827" s="8">
        <v>0.20801500000000001</v>
      </c>
      <c r="I6827" s="8">
        <v>0.20014899999999999</v>
      </c>
      <c r="J6827" s="8">
        <v>0.20837900000000001</v>
      </c>
      <c r="K6827" s="8">
        <v>0.21476799999999999</v>
      </c>
      <c r="L6827" s="8">
        <v>0.191192</v>
      </c>
      <c r="M6827" s="8">
        <v>0.18471699999999999</v>
      </c>
      <c r="N6827" s="8">
        <v>0.210423</v>
      </c>
      <c r="O6827" s="8">
        <v>0.182779</v>
      </c>
      <c r="P6827" s="8">
        <v>0.16578300000000001</v>
      </c>
    </row>
    <row r="6828" spans="1:16" x14ac:dyDescent="0.25">
      <c r="A6828" s="19" t="s">
        <v>6860</v>
      </c>
      <c r="B6828" s="19">
        <v>-104.870091</v>
      </c>
      <c r="C6828" s="19">
        <v>20.957096</v>
      </c>
      <c r="D6828" s="8">
        <v>0.313855</v>
      </c>
      <c r="E6828" s="8">
        <v>0.34623300000000001</v>
      </c>
      <c r="F6828" s="8">
        <v>0.34356500000000001</v>
      </c>
      <c r="G6828" s="8">
        <v>0.36945899999999998</v>
      </c>
      <c r="H6828" s="8">
        <v>0.38186199999999998</v>
      </c>
      <c r="I6828" s="8">
        <v>0.34541300000000003</v>
      </c>
      <c r="J6828" s="8">
        <v>0.376332</v>
      </c>
      <c r="K6828" s="8">
        <v>0.414775</v>
      </c>
      <c r="L6828" s="8">
        <v>0.41052499999999997</v>
      </c>
      <c r="M6828" s="8">
        <v>0.34093699999999999</v>
      </c>
      <c r="N6828" s="8">
        <v>0.38918999999999998</v>
      </c>
      <c r="O6828" s="8">
        <v>0.41738500000000001</v>
      </c>
      <c r="P6828" s="8">
        <v>0.34106399999999998</v>
      </c>
    </row>
    <row r="6829" spans="1:16" x14ac:dyDescent="0.25">
      <c r="A6829" s="19" t="s">
        <v>6861</v>
      </c>
      <c r="B6829" s="19">
        <v>-87.996977999999999</v>
      </c>
      <c r="C6829" s="19">
        <v>20.911456000000001</v>
      </c>
      <c r="D6829" s="8">
        <v>0.32239800000000002</v>
      </c>
      <c r="E6829" s="8">
        <v>0.30873600000000001</v>
      </c>
      <c r="F6829" s="8">
        <v>0.29025099999999998</v>
      </c>
      <c r="G6829" s="8">
        <v>0.252475</v>
      </c>
      <c r="H6829" s="8">
        <v>0.27005499999999999</v>
      </c>
      <c r="I6829" s="8">
        <v>0.30141000000000001</v>
      </c>
      <c r="J6829" s="8">
        <v>0.27566099999999999</v>
      </c>
      <c r="K6829" s="8">
        <v>0.25910100000000003</v>
      </c>
      <c r="L6829" s="8">
        <v>0.25048300000000001</v>
      </c>
      <c r="M6829" s="8">
        <v>0.31463400000000002</v>
      </c>
      <c r="N6829" s="8">
        <v>0.28878399999999999</v>
      </c>
      <c r="O6829" s="8">
        <v>0.214166</v>
      </c>
      <c r="P6829" s="8">
        <v>0.189864</v>
      </c>
    </row>
    <row r="6830" spans="1:16" x14ac:dyDescent="0.25">
      <c r="A6830" s="19" t="s">
        <v>6862</v>
      </c>
      <c r="B6830" s="19">
        <v>-87.181561000000002</v>
      </c>
      <c r="C6830" s="19">
        <v>20.783289</v>
      </c>
      <c r="D6830" s="8">
        <v>0.124818</v>
      </c>
      <c r="E6830" s="8">
        <v>0.140322</v>
      </c>
      <c r="F6830" s="8">
        <v>0.14613899999999999</v>
      </c>
      <c r="G6830" s="8">
        <v>0.14543800000000001</v>
      </c>
      <c r="H6830" s="8">
        <v>0.15039</v>
      </c>
      <c r="I6830" s="8">
        <v>0.13639699999999999</v>
      </c>
      <c r="J6830" s="8">
        <v>0.150008</v>
      </c>
      <c r="K6830" s="8">
        <v>0.145568</v>
      </c>
      <c r="L6830" s="8">
        <v>0.13109399999999999</v>
      </c>
      <c r="M6830" s="8">
        <v>0.12623200000000001</v>
      </c>
      <c r="N6830" s="8">
        <v>0.153671</v>
      </c>
      <c r="O6830" s="8">
        <v>0.12851899999999999</v>
      </c>
      <c r="P6830" s="8">
        <v>0.12927</v>
      </c>
    </row>
    <row r="6831" spans="1:16" x14ac:dyDescent="0.25">
      <c r="A6831" s="19" t="s">
        <v>6863</v>
      </c>
      <c r="B6831" s="19">
        <v>-100.44268599999999</v>
      </c>
      <c r="C6831" s="19">
        <v>21.191115</v>
      </c>
      <c r="D6831" s="8">
        <v>0.50412500000000005</v>
      </c>
      <c r="E6831" s="8">
        <v>0.65349800000000002</v>
      </c>
      <c r="F6831" s="8">
        <v>0.68337000000000003</v>
      </c>
      <c r="G6831" s="8">
        <v>0.70071300000000003</v>
      </c>
      <c r="H6831" s="8">
        <v>0.71670299999999998</v>
      </c>
      <c r="I6831" s="8">
        <v>0.66383000000000003</v>
      </c>
      <c r="J6831" s="8">
        <v>0.762069</v>
      </c>
      <c r="K6831" s="8">
        <v>0.76473899999999995</v>
      </c>
      <c r="L6831" s="8">
        <v>0.78413200000000005</v>
      </c>
      <c r="M6831" s="8">
        <v>0.65614499999999998</v>
      </c>
      <c r="N6831" s="8">
        <v>0.74868900000000005</v>
      </c>
      <c r="O6831" s="8">
        <v>0.831152</v>
      </c>
      <c r="P6831" s="8">
        <v>0.87542799999999998</v>
      </c>
    </row>
    <row r="6832" spans="1:16" x14ac:dyDescent="0.25">
      <c r="A6832" s="19" t="s">
        <v>6864</v>
      </c>
      <c r="B6832" s="19">
        <v>-102.50657</v>
      </c>
      <c r="C6832" s="19">
        <v>21.088919000000001</v>
      </c>
      <c r="D6832" s="8">
        <v>0.66187700000000005</v>
      </c>
      <c r="E6832" s="8">
        <v>0.68518500000000004</v>
      </c>
      <c r="F6832" s="8">
        <v>0.69058900000000001</v>
      </c>
      <c r="G6832" s="8">
        <v>0.72483900000000001</v>
      </c>
      <c r="H6832" s="8">
        <v>0.72992100000000004</v>
      </c>
      <c r="I6832" s="8">
        <v>0.68685099999999999</v>
      </c>
      <c r="J6832" s="8">
        <v>0.73579799999999995</v>
      </c>
      <c r="K6832" s="8">
        <v>0.80599699999999996</v>
      </c>
      <c r="L6832" s="8">
        <v>0.82573300000000005</v>
      </c>
      <c r="M6832" s="8">
        <v>0.69414799999999999</v>
      </c>
      <c r="N6832" s="8">
        <v>0.75724199999999997</v>
      </c>
      <c r="O6832" s="8">
        <v>0.87813099999999999</v>
      </c>
      <c r="P6832" s="8">
        <v>0.89517999999999998</v>
      </c>
    </row>
    <row r="6833" spans="1:16" x14ac:dyDescent="0.25">
      <c r="A6833" s="19" t="s">
        <v>6865</v>
      </c>
      <c r="B6833" s="19">
        <v>-99.949420000000003</v>
      </c>
      <c r="C6833" s="19">
        <v>21.071838</v>
      </c>
      <c r="D6833" s="8">
        <v>0.77449000000000001</v>
      </c>
      <c r="E6833" s="8">
        <v>0.89229099999999995</v>
      </c>
      <c r="F6833" s="8">
        <v>0.91683599999999998</v>
      </c>
      <c r="G6833" s="8">
        <v>0.92618900000000004</v>
      </c>
      <c r="H6833" s="8">
        <v>0.93915400000000004</v>
      </c>
      <c r="I6833" s="8">
        <v>0.90454999999999997</v>
      </c>
      <c r="J6833" s="8">
        <v>0.938724</v>
      </c>
      <c r="K6833" s="8">
        <v>0.95545199999999997</v>
      </c>
      <c r="L6833" s="8">
        <v>0.96415499999999998</v>
      </c>
      <c r="M6833" s="8">
        <v>0.88953800000000005</v>
      </c>
      <c r="N6833" s="8">
        <v>0.94047599999999998</v>
      </c>
      <c r="O6833" s="8">
        <v>0.97806999999999999</v>
      </c>
      <c r="P6833" s="8">
        <v>0.98920399999999997</v>
      </c>
    </row>
    <row r="6834" spans="1:16" x14ac:dyDescent="0.25">
      <c r="A6834" s="19" t="s">
        <v>6866</v>
      </c>
      <c r="B6834" s="19">
        <v>-104.72539500000001</v>
      </c>
      <c r="C6834" s="19">
        <v>20.827667999999999</v>
      </c>
      <c r="D6834" s="8">
        <v>0.16500200000000001</v>
      </c>
      <c r="E6834" s="8">
        <v>0.185192</v>
      </c>
      <c r="F6834" s="8">
        <v>0.19322700000000001</v>
      </c>
      <c r="G6834" s="8">
        <v>0.211285</v>
      </c>
      <c r="H6834" s="8">
        <v>0.225189</v>
      </c>
      <c r="I6834" s="8">
        <v>0.18614700000000001</v>
      </c>
      <c r="J6834" s="8">
        <v>0.22182399999999999</v>
      </c>
      <c r="K6834" s="8">
        <v>0.28866599999999998</v>
      </c>
      <c r="L6834" s="8">
        <v>0.31817899999999999</v>
      </c>
      <c r="M6834" s="8">
        <v>0.18424699999999999</v>
      </c>
      <c r="N6834" s="8">
        <v>0.23324</v>
      </c>
      <c r="O6834" s="8">
        <v>0.44817099999999999</v>
      </c>
      <c r="P6834" s="8">
        <v>0.53145100000000001</v>
      </c>
    </row>
    <row r="6835" spans="1:16" x14ac:dyDescent="0.25">
      <c r="A6835" s="19" t="s">
        <v>6867</v>
      </c>
      <c r="B6835" s="19">
        <v>-88.742341999999994</v>
      </c>
      <c r="C6835" s="19">
        <v>21.105996000000001</v>
      </c>
      <c r="D6835" s="8">
        <v>0.23117199999999999</v>
      </c>
      <c r="E6835" s="8">
        <v>0.23555799999999999</v>
      </c>
      <c r="F6835" s="8">
        <v>0.21864400000000001</v>
      </c>
      <c r="G6835" s="8">
        <v>0.18123500000000001</v>
      </c>
      <c r="H6835" s="8">
        <v>0.17658699999999999</v>
      </c>
      <c r="I6835" s="8">
        <v>0.226553</v>
      </c>
      <c r="J6835" s="8">
        <v>0.182564</v>
      </c>
      <c r="K6835" s="8">
        <v>0.135855</v>
      </c>
      <c r="L6835" s="8">
        <v>0.12759100000000001</v>
      </c>
      <c r="M6835" s="8">
        <v>0.226766</v>
      </c>
      <c r="N6835" s="8">
        <v>0.17388400000000001</v>
      </c>
      <c r="O6835" s="8">
        <v>0.14149600000000001</v>
      </c>
      <c r="P6835" s="8">
        <v>0.19111</v>
      </c>
    </row>
    <row r="6836" spans="1:16" x14ac:dyDescent="0.25">
      <c r="A6836" s="19" t="s">
        <v>6868</v>
      </c>
      <c r="B6836" s="19">
        <v>-101.210669</v>
      </c>
      <c r="C6836" s="19">
        <v>20.895527999999999</v>
      </c>
      <c r="D6836" s="8">
        <v>0.69299100000000002</v>
      </c>
      <c r="E6836" s="8">
        <v>0.79490099999999997</v>
      </c>
      <c r="F6836" s="8">
        <v>0.82420700000000002</v>
      </c>
      <c r="G6836" s="8">
        <v>0.84016400000000002</v>
      </c>
      <c r="H6836" s="8">
        <v>0.856549</v>
      </c>
      <c r="I6836" s="8">
        <v>0.80727000000000004</v>
      </c>
      <c r="J6836" s="8">
        <v>0.85865400000000003</v>
      </c>
      <c r="K6836" s="8">
        <v>0.89151800000000003</v>
      </c>
      <c r="L6836" s="8">
        <v>0.90983999999999998</v>
      </c>
      <c r="M6836" s="8">
        <v>0.80026699999999995</v>
      </c>
      <c r="N6836" s="8">
        <v>0.87562499999999999</v>
      </c>
      <c r="O6836" s="8">
        <v>0.93486499999999995</v>
      </c>
      <c r="P6836" s="8">
        <v>0.93426600000000004</v>
      </c>
    </row>
    <row r="6837" spans="1:16" x14ac:dyDescent="0.25">
      <c r="A6837" s="19" t="s">
        <v>6869</v>
      </c>
      <c r="B6837" s="19">
        <v>-97.857568000000001</v>
      </c>
      <c r="C6837" s="19">
        <v>21.299564</v>
      </c>
      <c r="D6837" s="8">
        <v>7.7475000000000002E-2</v>
      </c>
      <c r="E6837" s="8">
        <v>9.6466999999999997E-2</v>
      </c>
      <c r="F6837" s="8">
        <v>0.10878699999999999</v>
      </c>
      <c r="G6837" s="8">
        <v>0.136517</v>
      </c>
      <c r="H6837" s="8">
        <v>0.13451199999999999</v>
      </c>
      <c r="I6837" s="8">
        <v>9.2434000000000002E-2</v>
      </c>
      <c r="J6837" s="8">
        <v>0.124225</v>
      </c>
      <c r="K6837" s="8">
        <v>0.167993</v>
      </c>
      <c r="L6837" s="8">
        <v>0.164135</v>
      </c>
      <c r="M6837" s="8">
        <v>9.2725000000000002E-2</v>
      </c>
      <c r="N6837" s="8">
        <v>0.12681700000000001</v>
      </c>
      <c r="O6837" s="8">
        <v>0.17630100000000001</v>
      </c>
      <c r="P6837" s="8">
        <v>0.15267</v>
      </c>
    </row>
    <row r="6838" spans="1:16" x14ac:dyDescent="0.25">
      <c r="A6838" s="19" t="s">
        <v>6870</v>
      </c>
      <c r="B6838" s="19">
        <v>-89.641463000000002</v>
      </c>
      <c r="C6838" s="19">
        <v>21.191908999999999</v>
      </c>
      <c r="D6838" s="8">
        <v>0.37736900000000001</v>
      </c>
      <c r="E6838" s="8">
        <v>0.34106900000000001</v>
      </c>
      <c r="F6838" s="8">
        <v>0.30686099999999999</v>
      </c>
      <c r="G6838" s="8">
        <v>0.26025300000000001</v>
      </c>
      <c r="H6838" s="8">
        <v>0.26911499999999999</v>
      </c>
      <c r="I6838" s="8">
        <v>0.32855800000000002</v>
      </c>
      <c r="J6838" s="8">
        <v>0.26970899999999998</v>
      </c>
      <c r="K6838" s="8">
        <v>0.22023300000000001</v>
      </c>
      <c r="L6838" s="8">
        <v>0.23486699999999999</v>
      </c>
      <c r="M6838" s="8">
        <v>0.34186699999999998</v>
      </c>
      <c r="N6838" s="8">
        <v>0.25149500000000002</v>
      </c>
      <c r="O6838" s="8">
        <v>0.276588</v>
      </c>
      <c r="P6838" s="8">
        <v>0.36029299999999997</v>
      </c>
    </row>
    <row r="6839" spans="1:16" x14ac:dyDescent="0.25">
      <c r="A6839" s="19" t="s">
        <v>6871</v>
      </c>
      <c r="B6839" s="19">
        <v>-103.88296099999999</v>
      </c>
      <c r="C6839" s="19">
        <v>21.2578</v>
      </c>
      <c r="D6839" s="8">
        <v>0.35256199999999999</v>
      </c>
      <c r="E6839" s="8">
        <v>0.37784200000000001</v>
      </c>
      <c r="F6839" s="8">
        <v>0.384488</v>
      </c>
      <c r="G6839" s="8">
        <v>0.39427200000000001</v>
      </c>
      <c r="H6839" s="8">
        <v>0.43099399999999999</v>
      </c>
      <c r="I6839" s="8">
        <v>0.36931799999999998</v>
      </c>
      <c r="J6839" s="8">
        <v>0.44545699999999999</v>
      </c>
      <c r="K6839" s="8">
        <v>0.50362399999999996</v>
      </c>
      <c r="L6839" s="8">
        <v>0.567415</v>
      </c>
      <c r="M6839" s="8">
        <v>0.39312000000000002</v>
      </c>
      <c r="N6839" s="8">
        <v>0.48295100000000002</v>
      </c>
      <c r="O6839" s="8">
        <v>0.70840199999999998</v>
      </c>
      <c r="P6839" s="8">
        <v>0.80695300000000003</v>
      </c>
    </row>
    <row r="6840" spans="1:16" x14ac:dyDescent="0.25">
      <c r="A6840" s="19" t="s">
        <v>6872</v>
      </c>
      <c r="B6840" s="19">
        <v>-97.913831999999999</v>
      </c>
      <c r="C6840" s="19">
        <v>20.982258999999999</v>
      </c>
      <c r="D6840" s="8">
        <v>0.42538799999999999</v>
      </c>
      <c r="E6840" s="8">
        <v>0.54483199999999998</v>
      </c>
      <c r="F6840" s="8">
        <v>0.61472899999999997</v>
      </c>
      <c r="G6840" s="8">
        <v>0.72047799999999995</v>
      </c>
      <c r="H6840" s="8">
        <v>0.72378299999999995</v>
      </c>
      <c r="I6840" s="8">
        <v>0.54702499999999998</v>
      </c>
      <c r="J6840" s="8">
        <v>0.67295199999999999</v>
      </c>
      <c r="K6840" s="8">
        <v>0.82710700000000004</v>
      </c>
      <c r="L6840" s="8">
        <v>0.83690500000000001</v>
      </c>
      <c r="M6840" s="8">
        <v>0.53414300000000003</v>
      </c>
      <c r="N6840" s="8">
        <v>0.69920099999999996</v>
      </c>
      <c r="O6840" s="8">
        <v>0.87094400000000005</v>
      </c>
      <c r="P6840" s="8">
        <v>0.85635300000000003</v>
      </c>
    </row>
    <row r="6841" spans="1:16" x14ac:dyDescent="0.25">
      <c r="A6841" s="19" t="s">
        <v>6873</v>
      </c>
      <c r="B6841" s="19">
        <v>-104.94250599999999</v>
      </c>
      <c r="C6841" s="19">
        <v>20.781744</v>
      </c>
      <c r="D6841" s="8">
        <v>0.17978</v>
      </c>
      <c r="E6841" s="8">
        <v>0.220438</v>
      </c>
      <c r="F6841" s="8">
        <v>0.22831499999999999</v>
      </c>
      <c r="G6841" s="8">
        <v>0.25635000000000002</v>
      </c>
      <c r="H6841" s="8">
        <v>0.26761299999999999</v>
      </c>
      <c r="I6841" s="8">
        <v>0.220419</v>
      </c>
      <c r="J6841" s="8">
        <v>0.262826</v>
      </c>
      <c r="K6841" s="8">
        <v>0.35215400000000002</v>
      </c>
      <c r="L6841" s="8">
        <v>0.37539800000000001</v>
      </c>
      <c r="M6841" s="8">
        <v>0.217613</v>
      </c>
      <c r="N6841" s="8">
        <v>0.27834900000000001</v>
      </c>
      <c r="O6841" s="8">
        <v>0.53327800000000003</v>
      </c>
      <c r="P6841" s="8">
        <v>0.59879800000000005</v>
      </c>
    </row>
    <row r="6842" spans="1:16" x14ac:dyDescent="0.25">
      <c r="A6842" s="19" t="s">
        <v>6874</v>
      </c>
      <c r="B6842" s="19">
        <v>-103.60333199999999</v>
      </c>
      <c r="C6842" s="19">
        <v>20.965036999999999</v>
      </c>
      <c r="D6842" s="8">
        <v>0.73501700000000003</v>
      </c>
      <c r="E6842" s="8">
        <v>0.78455699999999995</v>
      </c>
      <c r="F6842" s="8">
        <v>0.78286500000000003</v>
      </c>
      <c r="G6842" s="8">
        <v>0.78813</v>
      </c>
      <c r="H6842" s="8">
        <v>0.80781199999999997</v>
      </c>
      <c r="I6842" s="8">
        <v>0.78369800000000001</v>
      </c>
      <c r="J6842" s="8">
        <v>0.82813400000000004</v>
      </c>
      <c r="K6842" s="8">
        <v>0.79477500000000001</v>
      </c>
      <c r="L6842" s="8">
        <v>0.799072</v>
      </c>
      <c r="M6842" s="8">
        <v>0.80772699999999997</v>
      </c>
      <c r="N6842" s="8">
        <v>0.83037899999999998</v>
      </c>
      <c r="O6842" s="8">
        <v>0.75131499999999996</v>
      </c>
      <c r="P6842" s="8">
        <v>0.73615299999999995</v>
      </c>
    </row>
    <row r="6843" spans="1:16" x14ac:dyDescent="0.25">
      <c r="A6843" s="19" t="s">
        <v>6875</v>
      </c>
      <c r="B6843" s="19">
        <v>-105.18773299999999</v>
      </c>
      <c r="C6843" s="19">
        <v>21.348002000000001</v>
      </c>
      <c r="D6843" s="8">
        <v>0.17161100000000001</v>
      </c>
      <c r="E6843" s="8">
        <v>0.18232899999999999</v>
      </c>
      <c r="F6843" s="8">
        <v>0.229321</v>
      </c>
      <c r="G6843" s="8">
        <v>0.26017800000000002</v>
      </c>
      <c r="H6843" s="8">
        <v>0.26089499999999999</v>
      </c>
      <c r="I6843" s="8">
        <v>0.231656</v>
      </c>
      <c r="J6843" s="8">
        <v>0.24973799999999999</v>
      </c>
      <c r="K6843" s="8">
        <v>0.31845899999999999</v>
      </c>
      <c r="L6843" s="8">
        <v>0.32514599999999999</v>
      </c>
      <c r="M6843" s="8">
        <v>0.21961800000000001</v>
      </c>
      <c r="N6843" s="8">
        <v>0.26763500000000001</v>
      </c>
      <c r="O6843" s="8">
        <v>0.36477900000000002</v>
      </c>
      <c r="P6843" s="8">
        <v>0.28393600000000002</v>
      </c>
    </row>
    <row r="6844" spans="1:16" x14ac:dyDescent="0.25">
      <c r="A6844" s="19" t="s">
        <v>6876</v>
      </c>
      <c r="B6844" s="19">
        <v>-100.32505399999999</v>
      </c>
      <c r="C6844" s="19">
        <v>21.049990999999999</v>
      </c>
      <c r="D6844" s="8">
        <v>0.54859899999999995</v>
      </c>
      <c r="E6844" s="8">
        <v>0.77985400000000005</v>
      </c>
      <c r="F6844" s="8">
        <v>0.81934600000000002</v>
      </c>
      <c r="G6844" s="8">
        <v>0.81200300000000003</v>
      </c>
      <c r="H6844" s="8">
        <v>0.83171799999999996</v>
      </c>
      <c r="I6844" s="8">
        <v>0.79757100000000003</v>
      </c>
      <c r="J6844" s="8">
        <v>0.83177800000000002</v>
      </c>
      <c r="K6844" s="8">
        <v>0.87428499999999998</v>
      </c>
      <c r="L6844" s="8">
        <v>0.89774100000000001</v>
      </c>
      <c r="M6844" s="8">
        <v>0.79415999999999998</v>
      </c>
      <c r="N6844" s="8">
        <v>0.85398499999999999</v>
      </c>
      <c r="O6844" s="8">
        <v>0.92520500000000006</v>
      </c>
      <c r="P6844" s="8">
        <v>0.95510300000000004</v>
      </c>
    </row>
    <row r="6845" spans="1:16" x14ac:dyDescent="0.25">
      <c r="A6845" s="19" t="s">
        <v>6877</v>
      </c>
      <c r="B6845" s="19">
        <v>-102.641553</v>
      </c>
      <c r="C6845" s="19">
        <v>21.305095999999999</v>
      </c>
      <c r="D6845" s="8">
        <v>0.62290800000000002</v>
      </c>
      <c r="E6845" s="8">
        <v>0.66041099999999997</v>
      </c>
      <c r="F6845" s="8">
        <v>0.66927400000000004</v>
      </c>
      <c r="G6845" s="8">
        <v>0.69776199999999999</v>
      </c>
      <c r="H6845" s="8">
        <v>0.70028800000000002</v>
      </c>
      <c r="I6845" s="8">
        <v>0.66467399999999999</v>
      </c>
      <c r="J6845" s="8">
        <v>0.71824399999999999</v>
      </c>
      <c r="K6845" s="8">
        <v>0.77888100000000005</v>
      </c>
      <c r="L6845" s="8">
        <v>0.79490499999999997</v>
      </c>
      <c r="M6845" s="8">
        <v>0.67028100000000002</v>
      </c>
      <c r="N6845" s="8">
        <v>0.72920099999999999</v>
      </c>
      <c r="O6845" s="8">
        <v>0.83652400000000005</v>
      </c>
      <c r="P6845" s="8">
        <v>0.84302900000000003</v>
      </c>
    </row>
    <row r="6846" spans="1:16" x14ac:dyDescent="0.25">
      <c r="A6846" s="19" t="s">
        <v>6878</v>
      </c>
      <c r="B6846" s="19">
        <v>-87.998361000000003</v>
      </c>
      <c r="C6846" s="19">
        <v>21.347508999999999</v>
      </c>
      <c r="D6846" s="8">
        <v>0.261353</v>
      </c>
      <c r="E6846" s="8">
        <v>0.24096899999999999</v>
      </c>
      <c r="F6846" s="8">
        <v>0.23357800000000001</v>
      </c>
      <c r="G6846" s="8">
        <v>0.21793299999999999</v>
      </c>
      <c r="H6846" s="8">
        <v>0.22312599999999999</v>
      </c>
      <c r="I6846" s="8">
        <v>0.232484</v>
      </c>
      <c r="J6846" s="8">
        <v>0.22598499999999999</v>
      </c>
      <c r="K6846" s="8">
        <v>0.186274</v>
      </c>
      <c r="L6846" s="8">
        <v>0.17152999999999999</v>
      </c>
      <c r="M6846" s="8">
        <v>0.244724</v>
      </c>
      <c r="N6846" s="8">
        <v>0.21476600000000001</v>
      </c>
      <c r="O6846" s="8">
        <v>0.16279199999999999</v>
      </c>
      <c r="P6846" s="8">
        <v>0.19964000000000001</v>
      </c>
    </row>
    <row r="6847" spans="1:16" x14ac:dyDescent="0.25">
      <c r="A6847" s="19" t="s">
        <v>6879</v>
      </c>
      <c r="B6847" s="19">
        <v>-101.537605</v>
      </c>
      <c r="C6847" s="19">
        <v>21.367080999999999</v>
      </c>
      <c r="D6847" s="8">
        <v>0.489651</v>
      </c>
      <c r="E6847" s="8">
        <v>0.61394400000000005</v>
      </c>
      <c r="F6847" s="8">
        <v>0.64595599999999997</v>
      </c>
      <c r="G6847" s="8">
        <v>0.66121799999999997</v>
      </c>
      <c r="H6847" s="8">
        <v>0.67890200000000001</v>
      </c>
      <c r="I6847" s="8">
        <v>0.62500199999999995</v>
      </c>
      <c r="J6847" s="8">
        <v>0.68325000000000002</v>
      </c>
      <c r="K6847" s="8">
        <v>0.72219</v>
      </c>
      <c r="L6847" s="8">
        <v>0.75836300000000001</v>
      </c>
      <c r="M6847" s="8">
        <v>0.62904499999999997</v>
      </c>
      <c r="N6847" s="8">
        <v>0.71208099999999996</v>
      </c>
      <c r="O6847" s="8">
        <v>0.79486500000000004</v>
      </c>
      <c r="P6847" s="8">
        <v>0.84848599999999996</v>
      </c>
    </row>
    <row r="6848" spans="1:16" x14ac:dyDescent="0.25">
      <c r="A6848" s="19" t="s">
        <v>6880</v>
      </c>
      <c r="B6848" s="19">
        <v>-101.916606</v>
      </c>
      <c r="C6848" s="19">
        <v>20.955307999999999</v>
      </c>
      <c r="D6848" s="8">
        <v>0.69012799999999996</v>
      </c>
      <c r="E6848" s="8">
        <v>0.78012499999999996</v>
      </c>
      <c r="F6848" s="8">
        <v>0.80792200000000003</v>
      </c>
      <c r="G6848" s="8">
        <v>0.82734600000000003</v>
      </c>
      <c r="H6848" s="8">
        <v>0.83935400000000004</v>
      </c>
      <c r="I6848" s="8">
        <v>0.78674500000000003</v>
      </c>
      <c r="J6848" s="8">
        <v>0.84269400000000005</v>
      </c>
      <c r="K6848" s="8">
        <v>0.88612199999999997</v>
      </c>
      <c r="L6848" s="8">
        <v>0.90298800000000001</v>
      </c>
      <c r="M6848" s="8">
        <v>0.786022</v>
      </c>
      <c r="N6848" s="8">
        <v>0.86261500000000002</v>
      </c>
      <c r="O6848" s="8">
        <v>0.92576199999999997</v>
      </c>
      <c r="P6848" s="8">
        <v>0.923427</v>
      </c>
    </row>
    <row r="6849" spans="1:16" x14ac:dyDescent="0.25">
      <c r="A6849" s="19" t="s">
        <v>6881</v>
      </c>
      <c r="B6849" s="19">
        <v>-89.082853999999998</v>
      </c>
      <c r="C6849" s="19">
        <v>21.315601999999998</v>
      </c>
      <c r="D6849" s="8">
        <v>0.405532</v>
      </c>
      <c r="E6849" s="8">
        <v>0.363597</v>
      </c>
      <c r="F6849" s="8">
        <v>0.35364200000000001</v>
      </c>
      <c r="G6849" s="8">
        <v>0.29869299999999999</v>
      </c>
      <c r="H6849" s="8">
        <v>0.29988399999999998</v>
      </c>
      <c r="I6849" s="8">
        <v>0.35617300000000002</v>
      </c>
      <c r="J6849" s="8">
        <v>0.30328100000000002</v>
      </c>
      <c r="K6849" s="8">
        <v>0.23453599999999999</v>
      </c>
      <c r="L6849" s="8">
        <v>0.21529300000000001</v>
      </c>
      <c r="M6849" s="8">
        <v>0.36157400000000001</v>
      </c>
      <c r="N6849" s="8">
        <v>0.28724499999999997</v>
      </c>
      <c r="O6849" s="8">
        <v>0.23016500000000001</v>
      </c>
      <c r="P6849" s="8">
        <v>0.301591</v>
      </c>
    </row>
    <row r="6850" spans="1:16" x14ac:dyDescent="0.25">
      <c r="A6850" s="19" t="s">
        <v>6882</v>
      </c>
      <c r="B6850" s="19">
        <v>-99.613399000000001</v>
      </c>
      <c r="C6850" s="19">
        <v>21.234522999999999</v>
      </c>
      <c r="D6850" s="8">
        <v>0.60382000000000002</v>
      </c>
      <c r="E6850" s="8">
        <v>0.75837399999999999</v>
      </c>
      <c r="F6850" s="8">
        <v>0.79140200000000005</v>
      </c>
      <c r="G6850" s="8">
        <v>0.80971700000000002</v>
      </c>
      <c r="H6850" s="8">
        <v>0.82230300000000001</v>
      </c>
      <c r="I6850" s="8">
        <v>0.76576200000000005</v>
      </c>
      <c r="J6850" s="8">
        <v>0.82848100000000002</v>
      </c>
      <c r="K6850" s="8">
        <v>0.88140799999999997</v>
      </c>
      <c r="L6850" s="8">
        <v>0.89922299999999999</v>
      </c>
      <c r="M6850" s="8">
        <v>0.76378500000000005</v>
      </c>
      <c r="N6850" s="8">
        <v>0.85336500000000004</v>
      </c>
      <c r="O6850" s="8">
        <v>0.93872599999999995</v>
      </c>
      <c r="P6850" s="8">
        <v>0.96325300000000003</v>
      </c>
    </row>
    <row r="6851" spans="1:16" x14ac:dyDescent="0.25">
      <c r="A6851" s="19" t="s">
        <v>6883</v>
      </c>
      <c r="B6851" s="19">
        <v>-99.284839000000005</v>
      </c>
      <c r="C6851" s="19">
        <v>21.068501000000001</v>
      </c>
      <c r="D6851" s="8">
        <v>0.72171600000000002</v>
      </c>
      <c r="E6851" s="8">
        <v>0.86956100000000003</v>
      </c>
      <c r="F6851" s="8">
        <v>0.90303100000000003</v>
      </c>
      <c r="G6851" s="8">
        <v>0.91287099999999999</v>
      </c>
      <c r="H6851" s="8">
        <v>0.91937000000000002</v>
      </c>
      <c r="I6851" s="8">
        <v>0.875749</v>
      </c>
      <c r="J6851" s="8">
        <v>0.92147100000000004</v>
      </c>
      <c r="K6851" s="8">
        <v>0.95178099999999999</v>
      </c>
      <c r="L6851" s="8">
        <v>0.96488099999999999</v>
      </c>
      <c r="M6851" s="8">
        <v>0.87304300000000001</v>
      </c>
      <c r="N6851" s="8">
        <v>0.935867</v>
      </c>
      <c r="O6851" s="8">
        <v>0.98038899999999995</v>
      </c>
      <c r="P6851" s="8">
        <v>0.98346199999999995</v>
      </c>
    </row>
    <row r="6852" spans="1:16" x14ac:dyDescent="0.25">
      <c r="A6852" s="19" t="s">
        <v>6884</v>
      </c>
      <c r="B6852" s="19">
        <v>-103.673872</v>
      </c>
      <c r="C6852" s="19">
        <v>21.079978000000001</v>
      </c>
      <c r="D6852" s="8">
        <v>0.470555</v>
      </c>
      <c r="E6852" s="8">
        <v>0.51115900000000003</v>
      </c>
      <c r="F6852" s="8">
        <v>0.50895100000000004</v>
      </c>
      <c r="G6852" s="8">
        <v>0.53196600000000005</v>
      </c>
      <c r="H6852" s="8">
        <v>0.56945999999999997</v>
      </c>
      <c r="I6852" s="8">
        <v>0.49969599999999997</v>
      </c>
      <c r="J6852" s="8">
        <v>0.58919600000000005</v>
      </c>
      <c r="K6852" s="8">
        <v>0.65672600000000003</v>
      </c>
      <c r="L6852" s="8">
        <v>0.71116400000000002</v>
      </c>
      <c r="M6852" s="8">
        <v>0.53483499999999995</v>
      </c>
      <c r="N6852" s="8">
        <v>0.644401</v>
      </c>
      <c r="O6852" s="8">
        <v>0.82670200000000005</v>
      </c>
      <c r="P6852" s="8">
        <v>0.88771</v>
      </c>
    </row>
    <row r="6853" spans="1:16" x14ac:dyDescent="0.25">
      <c r="A6853" s="19" t="s">
        <v>6885</v>
      </c>
      <c r="B6853" s="19">
        <v>-98.631023999999996</v>
      </c>
      <c r="C6853" s="19">
        <v>21.022313</v>
      </c>
      <c r="D6853" s="8">
        <v>7.9443E-2</v>
      </c>
      <c r="E6853" s="8">
        <v>9.3872999999999998E-2</v>
      </c>
      <c r="F6853" s="8">
        <v>0.12371799999999999</v>
      </c>
      <c r="G6853" s="8">
        <v>0.16786499999999999</v>
      </c>
      <c r="H6853" s="8">
        <v>0.16467100000000001</v>
      </c>
      <c r="I6853" s="8">
        <v>9.4252000000000002E-2</v>
      </c>
      <c r="J6853" s="8">
        <v>0.142515</v>
      </c>
      <c r="K6853" s="8">
        <v>0.19250500000000001</v>
      </c>
      <c r="L6853" s="8">
        <v>0.18402499999999999</v>
      </c>
      <c r="M6853" s="8">
        <v>0.10512000000000001</v>
      </c>
      <c r="N6853" s="8">
        <v>0.15162100000000001</v>
      </c>
      <c r="O6853" s="8">
        <v>0.22011800000000001</v>
      </c>
      <c r="P6853" s="8">
        <v>0.19915099999999999</v>
      </c>
    </row>
    <row r="6854" spans="1:16" x14ac:dyDescent="0.25">
      <c r="A6854" s="19" t="s">
        <v>6886</v>
      </c>
      <c r="B6854" s="19">
        <v>-103.949567</v>
      </c>
      <c r="C6854" s="19">
        <v>21.167259000000001</v>
      </c>
      <c r="D6854" s="8">
        <v>0.45048500000000002</v>
      </c>
      <c r="E6854" s="8">
        <v>0.48998000000000003</v>
      </c>
      <c r="F6854" s="8">
        <v>0.492699</v>
      </c>
      <c r="G6854" s="8">
        <v>0.51269600000000004</v>
      </c>
      <c r="H6854" s="8">
        <v>0.55210899999999996</v>
      </c>
      <c r="I6854" s="8">
        <v>0.477711</v>
      </c>
      <c r="J6854" s="8">
        <v>0.57409100000000002</v>
      </c>
      <c r="K6854" s="8">
        <v>0.63689499999999999</v>
      </c>
      <c r="L6854" s="8">
        <v>0.69302399999999997</v>
      </c>
      <c r="M6854" s="8">
        <v>0.51460399999999995</v>
      </c>
      <c r="N6854" s="8">
        <v>0.62773900000000005</v>
      </c>
      <c r="O6854" s="8">
        <v>0.82220499999999996</v>
      </c>
      <c r="P6854" s="8">
        <v>0.87010699999999996</v>
      </c>
    </row>
    <row r="6855" spans="1:16" x14ac:dyDescent="0.25">
      <c r="A6855" s="19" t="s">
        <v>6887</v>
      </c>
      <c r="B6855" s="19">
        <v>-104.853641</v>
      </c>
      <c r="C6855" s="19">
        <v>20.749611999999999</v>
      </c>
      <c r="D6855" s="8">
        <v>8.5692000000000004E-2</v>
      </c>
      <c r="E6855" s="8">
        <v>0.10563500000000001</v>
      </c>
      <c r="F6855" s="8">
        <v>0.109682</v>
      </c>
      <c r="G6855" s="8">
        <v>0.122664</v>
      </c>
      <c r="H6855" s="8">
        <v>0.12845100000000001</v>
      </c>
      <c r="I6855" s="8">
        <v>0.10675</v>
      </c>
      <c r="J6855" s="8">
        <v>0.124375</v>
      </c>
      <c r="K6855" s="8">
        <v>0.16700799999999999</v>
      </c>
      <c r="L6855" s="8">
        <v>0.17821000000000001</v>
      </c>
      <c r="M6855" s="8">
        <v>0.10362300000000001</v>
      </c>
      <c r="N6855" s="8">
        <v>0.130915</v>
      </c>
      <c r="O6855" s="8">
        <v>0.25747199999999998</v>
      </c>
      <c r="P6855" s="8">
        <v>0.31485600000000002</v>
      </c>
    </row>
    <row r="6856" spans="1:16" x14ac:dyDescent="0.25">
      <c r="A6856" s="19" t="s">
        <v>6888</v>
      </c>
      <c r="B6856" s="19">
        <v>-98.074169999999995</v>
      </c>
      <c r="C6856" s="19">
        <v>20.749559999999999</v>
      </c>
      <c r="D6856" s="8">
        <v>0.166768</v>
      </c>
      <c r="E6856" s="8">
        <v>0.21348900000000001</v>
      </c>
      <c r="F6856" s="8">
        <v>0.25564199999999998</v>
      </c>
      <c r="G6856" s="8">
        <v>0.363728</v>
      </c>
      <c r="H6856" s="8">
        <v>0.34995100000000001</v>
      </c>
      <c r="I6856" s="8">
        <v>0.21804999999999999</v>
      </c>
      <c r="J6856" s="8">
        <v>0.28393200000000002</v>
      </c>
      <c r="K6856" s="8">
        <v>0.52859699999999998</v>
      </c>
      <c r="L6856" s="8">
        <v>0.53598100000000004</v>
      </c>
      <c r="M6856" s="8">
        <v>0.22011800000000001</v>
      </c>
      <c r="N6856" s="8">
        <v>0.29749399999999998</v>
      </c>
      <c r="O6856" s="8">
        <v>0.647146</v>
      </c>
      <c r="P6856" s="8">
        <v>0.66253700000000004</v>
      </c>
    </row>
    <row r="6857" spans="1:16" x14ac:dyDescent="0.25">
      <c r="A6857" s="19" t="s">
        <v>6889</v>
      </c>
      <c r="B6857" s="19">
        <v>-98.821543000000005</v>
      </c>
      <c r="C6857" s="19">
        <v>20.439955000000001</v>
      </c>
      <c r="D6857" s="8">
        <v>0.62988</v>
      </c>
      <c r="E6857" s="8">
        <v>0.76962900000000001</v>
      </c>
      <c r="F6857" s="8">
        <v>0.79794399999999999</v>
      </c>
      <c r="G6857" s="8">
        <v>0.81515000000000004</v>
      </c>
      <c r="H6857" s="8">
        <v>0.82995699999999994</v>
      </c>
      <c r="I6857" s="8">
        <v>0.77643200000000001</v>
      </c>
      <c r="J6857" s="8">
        <v>0.82744600000000001</v>
      </c>
      <c r="K6857" s="8">
        <v>0.88748199999999999</v>
      </c>
      <c r="L6857" s="8">
        <v>0.88597999999999999</v>
      </c>
      <c r="M6857" s="8">
        <v>0.76746300000000001</v>
      </c>
      <c r="N6857" s="8">
        <v>0.861792</v>
      </c>
      <c r="O6857" s="8">
        <v>0.92290000000000005</v>
      </c>
      <c r="P6857" s="8">
        <v>0.95256200000000002</v>
      </c>
    </row>
    <row r="6858" spans="1:16" x14ac:dyDescent="0.25">
      <c r="A6858" s="19" t="s">
        <v>6890</v>
      </c>
      <c r="B6858" s="19">
        <v>-88.288392999999999</v>
      </c>
      <c r="C6858" s="19">
        <v>20.541008999999999</v>
      </c>
      <c r="D6858" s="8">
        <v>0.409304</v>
      </c>
      <c r="E6858" s="8">
        <v>0.43030600000000002</v>
      </c>
      <c r="F6858" s="8">
        <v>0.408775</v>
      </c>
      <c r="G6858" s="8">
        <v>0.375245</v>
      </c>
      <c r="H6858" s="8">
        <v>0.39152300000000001</v>
      </c>
      <c r="I6858" s="8">
        <v>0.41741800000000001</v>
      </c>
      <c r="J6858" s="8">
        <v>0.39198100000000002</v>
      </c>
      <c r="K6858" s="8">
        <v>0.36341000000000001</v>
      </c>
      <c r="L6858" s="8">
        <v>0.34625699999999998</v>
      </c>
      <c r="M6858" s="8">
        <v>0.42822700000000002</v>
      </c>
      <c r="N6858" s="8">
        <v>0.40619899999999998</v>
      </c>
      <c r="O6858" s="8">
        <v>0.29288700000000001</v>
      </c>
      <c r="P6858" s="8">
        <v>0.25741700000000001</v>
      </c>
    </row>
    <row r="6859" spans="1:16" x14ac:dyDescent="0.25">
      <c r="A6859" s="19" t="s">
        <v>6891</v>
      </c>
      <c r="B6859" s="19">
        <v>-102.95010600000001</v>
      </c>
      <c r="C6859" s="19">
        <v>20.552721999999999</v>
      </c>
      <c r="D6859" s="8">
        <v>0.53738399999999997</v>
      </c>
      <c r="E6859" s="8">
        <v>0.58687699999999998</v>
      </c>
      <c r="F6859" s="8">
        <v>0.60487199999999997</v>
      </c>
      <c r="G6859" s="8">
        <v>0.63069399999999998</v>
      </c>
      <c r="H6859" s="8">
        <v>0.66318100000000002</v>
      </c>
      <c r="I6859" s="8">
        <v>0.58352099999999996</v>
      </c>
      <c r="J6859" s="8">
        <v>0.67295400000000005</v>
      </c>
      <c r="K6859" s="8">
        <v>0.75041800000000003</v>
      </c>
      <c r="L6859" s="8">
        <v>0.79446499999999998</v>
      </c>
      <c r="M6859" s="8">
        <v>0.60963999999999996</v>
      </c>
      <c r="N6859" s="8">
        <v>0.70774999999999999</v>
      </c>
      <c r="O6859" s="8">
        <v>0.88745099999999999</v>
      </c>
      <c r="P6859" s="8">
        <v>0.90609499999999998</v>
      </c>
    </row>
    <row r="6860" spans="1:16" x14ac:dyDescent="0.25">
      <c r="A6860" s="19" t="s">
        <v>6892</v>
      </c>
      <c r="B6860" s="19">
        <v>-104.38241499999999</v>
      </c>
      <c r="C6860" s="19">
        <v>20.532316999999999</v>
      </c>
      <c r="D6860" s="8">
        <v>0.37762400000000002</v>
      </c>
      <c r="E6860" s="8">
        <v>0.41181000000000001</v>
      </c>
      <c r="F6860" s="8">
        <v>0.41187600000000002</v>
      </c>
      <c r="G6860" s="8">
        <v>0.43445800000000001</v>
      </c>
      <c r="H6860" s="8">
        <v>0.47492400000000001</v>
      </c>
      <c r="I6860" s="8">
        <v>0.412134</v>
      </c>
      <c r="J6860" s="8">
        <v>0.483958</v>
      </c>
      <c r="K6860" s="8">
        <v>0.54616600000000004</v>
      </c>
      <c r="L6860" s="8">
        <v>0.59700200000000003</v>
      </c>
      <c r="M6860" s="8">
        <v>0.44914100000000001</v>
      </c>
      <c r="N6860" s="8">
        <v>0.54299200000000003</v>
      </c>
      <c r="O6860" s="8">
        <v>0.73032699999999995</v>
      </c>
      <c r="P6860" s="8">
        <v>0.82988300000000004</v>
      </c>
    </row>
    <row r="6861" spans="1:16" x14ac:dyDescent="0.25">
      <c r="A6861" s="19" t="s">
        <v>6893</v>
      </c>
      <c r="B6861" s="19">
        <v>-101.627972</v>
      </c>
      <c r="C6861" s="19">
        <v>20.560117999999999</v>
      </c>
      <c r="D6861" s="8">
        <v>0.72606599999999999</v>
      </c>
      <c r="E6861" s="8">
        <v>0.81599999999999995</v>
      </c>
      <c r="F6861" s="8">
        <v>0.84820799999999996</v>
      </c>
      <c r="G6861" s="8">
        <v>0.86543199999999998</v>
      </c>
      <c r="H6861" s="8">
        <v>0.87789099999999998</v>
      </c>
      <c r="I6861" s="8">
        <v>0.82133100000000003</v>
      </c>
      <c r="J6861" s="8">
        <v>0.87583800000000001</v>
      </c>
      <c r="K6861" s="8">
        <v>0.910416</v>
      </c>
      <c r="L6861" s="8">
        <v>0.92197200000000001</v>
      </c>
      <c r="M6861" s="8">
        <v>0.81919600000000004</v>
      </c>
      <c r="N6861" s="8">
        <v>0.89225299999999996</v>
      </c>
      <c r="O6861" s="8">
        <v>0.94091800000000003</v>
      </c>
      <c r="P6861" s="8">
        <v>0.93225100000000005</v>
      </c>
    </row>
    <row r="6862" spans="1:16" x14ac:dyDescent="0.25">
      <c r="A6862" s="19" t="s">
        <v>6894</v>
      </c>
      <c r="B6862" s="19">
        <v>-97.184330000000003</v>
      </c>
      <c r="C6862" s="19">
        <v>20.548852</v>
      </c>
      <c r="D6862" s="8">
        <v>0.13794000000000001</v>
      </c>
      <c r="E6862" s="8">
        <v>0.16698199999999999</v>
      </c>
      <c r="F6862" s="8">
        <v>0.18423600000000001</v>
      </c>
      <c r="G6862" s="8">
        <v>0.204433</v>
      </c>
      <c r="H6862" s="8">
        <v>0.211752</v>
      </c>
      <c r="I6862" s="8">
        <v>0.16270100000000001</v>
      </c>
      <c r="J6862" s="8">
        <v>0.20946699999999999</v>
      </c>
      <c r="K6862" s="8">
        <v>0.228772</v>
      </c>
      <c r="L6862" s="8">
        <v>0.23550699999999999</v>
      </c>
      <c r="M6862" s="8">
        <v>0.159718</v>
      </c>
      <c r="N6862" s="8">
        <v>0.21495900000000001</v>
      </c>
      <c r="O6862" s="8">
        <v>0.21158099999999999</v>
      </c>
      <c r="P6862" s="8">
        <v>0.167819</v>
      </c>
    </row>
    <row r="6863" spans="1:16" x14ac:dyDescent="0.25">
      <c r="A6863" s="19" t="s">
        <v>6895</v>
      </c>
      <c r="B6863" s="19">
        <v>-101.854702</v>
      </c>
      <c r="C6863" s="19">
        <v>20.617666</v>
      </c>
      <c r="D6863" s="8">
        <v>0.66375799999999996</v>
      </c>
      <c r="E6863" s="8">
        <v>0.76414300000000002</v>
      </c>
      <c r="F6863" s="8">
        <v>0.79111399999999998</v>
      </c>
      <c r="G6863" s="8">
        <v>0.80891299999999999</v>
      </c>
      <c r="H6863" s="8">
        <v>0.81951200000000002</v>
      </c>
      <c r="I6863" s="8">
        <v>0.76744100000000004</v>
      </c>
      <c r="J6863" s="8">
        <v>0.82411299999999998</v>
      </c>
      <c r="K6863" s="8">
        <v>0.86617</v>
      </c>
      <c r="L6863" s="8">
        <v>0.88883199999999996</v>
      </c>
      <c r="M6863" s="8">
        <v>0.768316</v>
      </c>
      <c r="N6863" s="8">
        <v>0.84650499999999995</v>
      </c>
      <c r="O6863" s="8">
        <v>0.91912000000000005</v>
      </c>
      <c r="P6863" s="8">
        <v>0.93935999999999997</v>
      </c>
    </row>
    <row r="6864" spans="1:16" x14ac:dyDescent="0.25">
      <c r="A6864" s="19" t="s">
        <v>6896</v>
      </c>
      <c r="B6864" s="19">
        <v>-101.55807799999999</v>
      </c>
      <c r="C6864" s="19">
        <v>20.500271999999999</v>
      </c>
      <c r="D6864" s="8">
        <v>0.75284499999999999</v>
      </c>
      <c r="E6864" s="8">
        <v>0.83938500000000005</v>
      </c>
      <c r="F6864" s="8">
        <v>0.86842600000000003</v>
      </c>
      <c r="G6864" s="8">
        <v>0.88239299999999998</v>
      </c>
      <c r="H6864" s="8">
        <v>0.89313100000000001</v>
      </c>
      <c r="I6864" s="8">
        <v>0.84331500000000004</v>
      </c>
      <c r="J6864" s="8">
        <v>0.89045399999999997</v>
      </c>
      <c r="K6864" s="8">
        <v>0.92376000000000003</v>
      </c>
      <c r="L6864" s="8">
        <v>0.93795300000000004</v>
      </c>
      <c r="M6864" s="8">
        <v>0.84436199999999995</v>
      </c>
      <c r="N6864" s="8">
        <v>0.907972</v>
      </c>
      <c r="O6864" s="8">
        <v>0.95256300000000005</v>
      </c>
      <c r="P6864" s="8">
        <v>0.94206900000000005</v>
      </c>
    </row>
    <row r="6865" spans="1:16" x14ac:dyDescent="0.25">
      <c r="A6865" s="19" t="s">
        <v>6897</v>
      </c>
      <c r="B6865" s="19">
        <v>-104.091611</v>
      </c>
      <c r="C6865" s="19">
        <v>20.123515000000001</v>
      </c>
      <c r="D6865" s="8">
        <v>0.62548400000000004</v>
      </c>
      <c r="E6865" s="8">
        <v>0.69411500000000004</v>
      </c>
      <c r="F6865" s="8">
        <v>0.70344700000000004</v>
      </c>
      <c r="G6865" s="8">
        <v>0.72984300000000002</v>
      </c>
      <c r="H6865" s="8">
        <v>0.757135</v>
      </c>
      <c r="I6865" s="8">
        <v>0.706206</v>
      </c>
      <c r="J6865" s="8">
        <v>0.77208600000000005</v>
      </c>
      <c r="K6865" s="8">
        <v>0.82462400000000002</v>
      </c>
      <c r="L6865" s="8">
        <v>0.84960199999999997</v>
      </c>
      <c r="M6865" s="8">
        <v>0.72353500000000004</v>
      </c>
      <c r="N6865" s="8">
        <v>0.80972699999999997</v>
      </c>
      <c r="O6865" s="8">
        <v>0.88045399999999996</v>
      </c>
      <c r="P6865" s="8">
        <v>0.85701300000000002</v>
      </c>
    </row>
    <row r="6866" spans="1:16" x14ac:dyDescent="0.25">
      <c r="A6866" s="19" t="s">
        <v>6898</v>
      </c>
      <c r="B6866" s="19">
        <v>-105.151687</v>
      </c>
      <c r="C6866" s="19">
        <v>20.5916</v>
      </c>
      <c r="D6866" s="8">
        <v>0.21195800000000001</v>
      </c>
      <c r="E6866" s="8">
        <v>0.246364</v>
      </c>
      <c r="F6866" s="8">
        <v>0.26019500000000001</v>
      </c>
      <c r="G6866" s="8">
        <v>0.298205</v>
      </c>
      <c r="H6866" s="8">
        <v>0.30297299999999999</v>
      </c>
      <c r="I6866" s="8">
        <v>0.25487300000000002</v>
      </c>
      <c r="J6866" s="8">
        <v>0.28948099999999999</v>
      </c>
      <c r="K6866" s="8">
        <v>0.37078699999999998</v>
      </c>
      <c r="L6866" s="8">
        <v>0.36718499999999998</v>
      </c>
      <c r="M6866" s="8">
        <v>0.238763</v>
      </c>
      <c r="N6866" s="8">
        <v>0.30583100000000002</v>
      </c>
      <c r="O6866" s="8">
        <v>0.37525700000000001</v>
      </c>
      <c r="P6866" s="8">
        <v>0.40685399999999999</v>
      </c>
    </row>
    <row r="6867" spans="1:16" x14ac:dyDescent="0.25">
      <c r="A6867" s="19" t="s">
        <v>6899</v>
      </c>
      <c r="B6867" s="19">
        <v>-102.643063</v>
      </c>
      <c r="C6867" s="19">
        <v>20.474354000000002</v>
      </c>
      <c r="D6867" s="8">
        <v>0.65399099999999999</v>
      </c>
      <c r="E6867" s="8">
        <v>0.71127799999999997</v>
      </c>
      <c r="F6867" s="8">
        <v>0.73392299999999999</v>
      </c>
      <c r="G6867" s="8">
        <v>0.766432</v>
      </c>
      <c r="H6867" s="8">
        <v>0.78759800000000002</v>
      </c>
      <c r="I6867" s="8">
        <v>0.70792699999999997</v>
      </c>
      <c r="J6867" s="8">
        <v>0.78677299999999994</v>
      </c>
      <c r="K6867" s="8">
        <v>0.85667099999999996</v>
      </c>
      <c r="L6867" s="8">
        <v>0.87285100000000004</v>
      </c>
      <c r="M6867" s="8">
        <v>0.731406</v>
      </c>
      <c r="N6867" s="8">
        <v>0.81945999999999997</v>
      </c>
      <c r="O6867" s="8">
        <v>0.91469299999999998</v>
      </c>
      <c r="P6867" s="8">
        <v>0.89060099999999998</v>
      </c>
    </row>
    <row r="6868" spans="1:16" x14ac:dyDescent="0.25">
      <c r="A6868" s="19" t="s">
        <v>6900</v>
      </c>
      <c r="B6868" s="19">
        <v>-89.668266000000003</v>
      </c>
      <c r="C6868" s="19">
        <v>20.387592999999999</v>
      </c>
      <c r="D6868" s="8">
        <v>0.59858599999999995</v>
      </c>
      <c r="E6868" s="8">
        <v>0.65715699999999999</v>
      </c>
      <c r="F6868" s="8">
        <v>0.63441599999999998</v>
      </c>
      <c r="G6868" s="8">
        <v>0.58966499999999999</v>
      </c>
      <c r="H6868" s="8">
        <v>0.61203399999999997</v>
      </c>
      <c r="I6868" s="8">
        <v>0.64771299999999998</v>
      </c>
      <c r="J6868" s="8">
        <v>0.62341000000000002</v>
      </c>
      <c r="K6868" s="8">
        <v>0.57621999999999995</v>
      </c>
      <c r="L6868" s="8">
        <v>0.57149899999999998</v>
      </c>
      <c r="M6868" s="8">
        <v>0.65615800000000002</v>
      </c>
      <c r="N6868" s="8">
        <v>0.62596200000000002</v>
      </c>
      <c r="O6868" s="8">
        <v>0.49405100000000002</v>
      </c>
      <c r="P6868" s="8">
        <v>0.44500600000000001</v>
      </c>
    </row>
    <row r="6869" spans="1:16" x14ac:dyDescent="0.25">
      <c r="A6869" s="19" t="s">
        <v>6901</v>
      </c>
      <c r="B6869" s="19">
        <v>-87.630352000000002</v>
      </c>
      <c r="C6869" s="19">
        <v>20.553754999999999</v>
      </c>
      <c r="D6869" s="8">
        <v>0.23570099999999999</v>
      </c>
      <c r="E6869" s="8">
        <v>0.23736199999999999</v>
      </c>
      <c r="F6869" s="8">
        <v>0.23247799999999999</v>
      </c>
      <c r="G6869" s="8">
        <v>0.22157499999999999</v>
      </c>
      <c r="H6869" s="8">
        <v>0.22647800000000001</v>
      </c>
      <c r="I6869" s="8">
        <v>0.22504299999999999</v>
      </c>
      <c r="J6869" s="8">
        <v>0.22711500000000001</v>
      </c>
      <c r="K6869" s="8">
        <v>0.20846400000000001</v>
      </c>
      <c r="L6869" s="8">
        <v>0.189641</v>
      </c>
      <c r="M6869" s="8">
        <v>0.235175</v>
      </c>
      <c r="N6869" s="8">
        <v>0.230847</v>
      </c>
      <c r="O6869" s="8">
        <v>0.173873</v>
      </c>
      <c r="P6869" s="8">
        <v>0.177374</v>
      </c>
    </row>
    <row r="6870" spans="1:16" x14ac:dyDescent="0.25">
      <c r="A6870" s="19" t="s">
        <v>6902</v>
      </c>
      <c r="B6870" s="19">
        <v>-99.013593999999998</v>
      </c>
      <c r="C6870" s="19">
        <v>20.256879999999999</v>
      </c>
      <c r="D6870" s="8">
        <v>0.44115500000000002</v>
      </c>
      <c r="E6870" s="8">
        <v>0.688307</v>
      </c>
      <c r="F6870" s="8">
        <v>0.73039500000000002</v>
      </c>
      <c r="G6870" s="8">
        <v>0.75371500000000002</v>
      </c>
      <c r="H6870" s="8">
        <v>0.76389099999999999</v>
      </c>
      <c r="I6870" s="8">
        <v>0.69713599999999998</v>
      </c>
      <c r="J6870" s="8">
        <v>0.75899499999999998</v>
      </c>
      <c r="K6870" s="8">
        <v>0.80781999999999998</v>
      </c>
      <c r="L6870" s="8">
        <v>0.82530099999999995</v>
      </c>
      <c r="M6870" s="8">
        <v>0.68968799999999997</v>
      </c>
      <c r="N6870" s="8">
        <v>0.77256999999999998</v>
      </c>
      <c r="O6870" s="8">
        <v>0.87977499999999997</v>
      </c>
      <c r="P6870" s="8">
        <v>0.89774600000000004</v>
      </c>
    </row>
    <row r="6871" spans="1:16" x14ac:dyDescent="0.25">
      <c r="A6871" s="19" t="s">
        <v>6903</v>
      </c>
      <c r="B6871" s="19">
        <v>-99.019081999999997</v>
      </c>
      <c r="C6871" s="19">
        <v>20.710832</v>
      </c>
      <c r="D6871" s="8">
        <v>0.51701399999999997</v>
      </c>
      <c r="E6871" s="8">
        <v>0.66861300000000001</v>
      </c>
      <c r="F6871" s="8">
        <v>0.70202600000000004</v>
      </c>
      <c r="G6871" s="8">
        <v>0.73084400000000005</v>
      </c>
      <c r="H6871" s="8">
        <v>0.74910699999999997</v>
      </c>
      <c r="I6871" s="8">
        <v>0.67847100000000005</v>
      </c>
      <c r="J6871" s="8">
        <v>0.75004899999999997</v>
      </c>
      <c r="K6871" s="8">
        <v>0.81345400000000001</v>
      </c>
      <c r="L6871" s="8">
        <v>0.839561</v>
      </c>
      <c r="M6871" s="8">
        <v>0.67569599999999996</v>
      </c>
      <c r="N6871" s="8">
        <v>0.76486299999999996</v>
      </c>
      <c r="O6871" s="8">
        <v>0.89064399999999999</v>
      </c>
      <c r="P6871" s="8">
        <v>0.92442000000000002</v>
      </c>
    </row>
    <row r="6872" spans="1:16" x14ac:dyDescent="0.25">
      <c r="A6872" s="19" t="s">
        <v>6904</v>
      </c>
      <c r="B6872" s="19">
        <v>-104.20198499999999</v>
      </c>
      <c r="C6872" s="19">
        <v>20.157796000000001</v>
      </c>
      <c r="D6872" s="8">
        <v>0.53035200000000005</v>
      </c>
      <c r="E6872" s="8">
        <v>0.57902399999999998</v>
      </c>
      <c r="F6872" s="8">
        <v>0.59398300000000004</v>
      </c>
      <c r="G6872" s="8">
        <v>0.61973100000000003</v>
      </c>
      <c r="H6872" s="8">
        <v>0.663354</v>
      </c>
      <c r="I6872" s="8">
        <v>0.59190900000000002</v>
      </c>
      <c r="J6872" s="8">
        <v>0.66867399999999999</v>
      </c>
      <c r="K6872" s="8">
        <v>0.72883600000000004</v>
      </c>
      <c r="L6872" s="8">
        <v>0.76516300000000004</v>
      </c>
      <c r="M6872" s="8">
        <v>0.61914100000000005</v>
      </c>
      <c r="N6872" s="8">
        <v>0.71740599999999999</v>
      </c>
      <c r="O6872" s="8">
        <v>0.84164700000000003</v>
      </c>
      <c r="P6872" s="8">
        <v>0.86673100000000003</v>
      </c>
    </row>
    <row r="6873" spans="1:16" x14ac:dyDescent="0.25">
      <c r="A6873" s="19" t="s">
        <v>6905</v>
      </c>
      <c r="B6873" s="19">
        <v>-99.049830999999998</v>
      </c>
      <c r="C6873" s="19">
        <v>20.535412999999998</v>
      </c>
      <c r="D6873" s="8">
        <v>0.489954</v>
      </c>
      <c r="E6873" s="8">
        <v>0.69056799999999996</v>
      </c>
      <c r="F6873" s="8">
        <v>0.72671799999999998</v>
      </c>
      <c r="G6873" s="8">
        <v>0.74607599999999996</v>
      </c>
      <c r="H6873" s="8">
        <v>0.76580099999999995</v>
      </c>
      <c r="I6873" s="8">
        <v>0.70740099999999995</v>
      </c>
      <c r="J6873" s="8">
        <v>0.76350200000000001</v>
      </c>
      <c r="K6873" s="8">
        <v>0.80676999999999999</v>
      </c>
      <c r="L6873" s="8">
        <v>0.82002699999999995</v>
      </c>
      <c r="M6873" s="8">
        <v>0.68672100000000003</v>
      </c>
      <c r="N6873" s="8">
        <v>0.77144400000000002</v>
      </c>
      <c r="O6873" s="8">
        <v>0.87042299999999995</v>
      </c>
      <c r="P6873" s="8">
        <v>0.911744</v>
      </c>
    </row>
    <row r="6874" spans="1:16" x14ac:dyDescent="0.25">
      <c r="A6874" s="19" t="s">
        <v>6906</v>
      </c>
      <c r="B6874" s="19">
        <v>-101.222024</v>
      </c>
      <c r="C6874" s="19">
        <v>20.352654000000001</v>
      </c>
      <c r="D6874" s="8">
        <v>0.69049300000000002</v>
      </c>
      <c r="E6874" s="8">
        <v>0.78254699999999999</v>
      </c>
      <c r="F6874" s="8">
        <v>0.81568200000000002</v>
      </c>
      <c r="G6874" s="8">
        <v>0.82700200000000001</v>
      </c>
      <c r="H6874" s="8">
        <v>0.84089100000000006</v>
      </c>
      <c r="I6874" s="8">
        <v>0.78678899999999996</v>
      </c>
      <c r="J6874" s="8">
        <v>0.84492699999999998</v>
      </c>
      <c r="K6874" s="8">
        <v>0.87787999999999999</v>
      </c>
      <c r="L6874" s="8">
        <v>0.89674600000000004</v>
      </c>
      <c r="M6874" s="8">
        <v>0.79297899999999999</v>
      </c>
      <c r="N6874" s="8">
        <v>0.86155899999999996</v>
      </c>
      <c r="O6874" s="8">
        <v>0.885764</v>
      </c>
      <c r="P6874" s="8">
        <v>0.89257200000000003</v>
      </c>
    </row>
    <row r="6875" spans="1:16" x14ac:dyDescent="0.25">
      <c r="A6875" s="19" t="s">
        <v>6907</v>
      </c>
      <c r="B6875" s="19">
        <v>-89.949817999999993</v>
      </c>
      <c r="C6875" s="19">
        <v>20.568024000000001</v>
      </c>
      <c r="D6875" s="8">
        <v>0.534551</v>
      </c>
      <c r="E6875" s="8">
        <v>0.44292500000000001</v>
      </c>
      <c r="F6875" s="8">
        <v>0.37379400000000002</v>
      </c>
      <c r="G6875" s="8">
        <v>0.31422800000000001</v>
      </c>
      <c r="H6875" s="8">
        <v>0.314635</v>
      </c>
      <c r="I6875" s="8">
        <v>0.410885</v>
      </c>
      <c r="J6875" s="8">
        <v>0.31948900000000002</v>
      </c>
      <c r="K6875" s="8">
        <v>0.27632800000000002</v>
      </c>
      <c r="L6875" s="8">
        <v>0.30986399999999997</v>
      </c>
      <c r="M6875" s="8">
        <v>0.43163699999999999</v>
      </c>
      <c r="N6875" s="8">
        <v>0.29306399999999999</v>
      </c>
      <c r="O6875" s="8">
        <v>0.347966</v>
      </c>
      <c r="P6875" s="8">
        <v>0.44272800000000001</v>
      </c>
    </row>
    <row r="6876" spans="1:16" x14ac:dyDescent="0.25">
      <c r="A6876" s="19" t="s">
        <v>6908</v>
      </c>
      <c r="B6876" s="19">
        <v>-104.530727</v>
      </c>
      <c r="C6876" s="19">
        <v>20.436081999999999</v>
      </c>
      <c r="D6876" s="8">
        <v>0.32144200000000001</v>
      </c>
      <c r="E6876" s="8">
        <v>0.35005799999999998</v>
      </c>
      <c r="F6876" s="8">
        <v>0.35231200000000001</v>
      </c>
      <c r="G6876" s="8">
        <v>0.37263600000000002</v>
      </c>
      <c r="H6876" s="8">
        <v>0.40493699999999999</v>
      </c>
      <c r="I6876" s="8">
        <v>0.35480400000000001</v>
      </c>
      <c r="J6876" s="8">
        <v>0.41490199999999999</v>
      </c>
      <c r="K6876" s="8">
        <v>0.479601</v>
      </c>
      <c r="L6876" s="8">
        <v>0.52655399999999997</v>
      </c>
      <c r="M6876" s="8">
        <v>0.36735000000000001</v>
      </c>
      <c r="N6876" s="8">
        <v>0.45709300000000003</v>
      </c>
      <c r="O6876" s="8">
        <v>0.67251799999999995</v>
      </c>
      <c r="P6876" s="8">
        <v>0.77780300000000002</v>
      </c>
    </row>
    <row r="6877" spans="1:16" x14ac:dyDescent="0.25">
      <c r="A6877" s="19" t="s">
        <v>6909</v>
      </c>
      <c r="B6877" s="19">
        <v>-89.909159000000002</v>
      </c>
      <c r="C6877" s="19">
        <v>20.235492000000001</v>
      </c>
      <c r="D6877" s="8">
        <v>0.61727500000000002</v>
      </c>
      <c r="E6877" s="8">
        <v>0.66348200000000002</v>
      </c>
      <c r="F6877" s="8">
        <v>0.63186500000000001</v>
      </c>
      <c r="G6877" s="8">
        <v>0.58389899999999995</v>
      </c>
      <c r="H6877" s="8">
        <v>0.61479899999999998</v>
      </c>
      <c r="I6877" s="8">
        <v>0.64769699999999997</v>
      </c>
      <c r="J6877" s="8">
        <v>0.62421000000000004</v>
      </c>
      <c r="K6877" s="8">
        <v>0.54504699999999995</v>
      </c>
      <c r="L6877" s="8">
        <v>0.51965499999999998</v>
      </c>
      <c r="M6877" s="8">
        <v>0.671462</v>
      </c>
      <c r="N6877" s="8">
        <v>0.61931700000000001</v>
      </c>
      <c r="O6877" s="8">
        <v>0.42202699999999999</v>
      </c>
      <c r="P6877" s="8">
        <v>0.461366</v>
      </c>
    </row>
    <row r="6878" spans="1:16" x14ac:dyDescent="0.25">
      <c r="A6878" s="19" t="s">
        <v>6910</v>
      </c>
      <c r="B6878" s="19">
        <v>-88.724142000000001</v>
      </c>
      <c r="C6878" s="19">
        <v>20.120754000000002</v>
      </c>
      <c r="D6878" s="8">
        <v>0.42104799999999998</v>
      </c>
      <c r="E6878" s="8">
        <v>0.44494400000000001</v>
      </c>
      <c r="F6878" s="8">
        <v>0.42004799999999998</v>
      </c>
      <c r="G6878" s="8">
        <v>0.37621300000000002</v>
      </c>
      <c r="H6878" s="8">
        <v>0.39803899999999998</v>
      </c>
      <c r="I6878" s="8">
        <v>0.428062</v>
      </c>
      <c r="J6878" s="8">
        <v>0.40093299999999998</v>
      </c>
      <c r="K6878" s="8">
        <v>0.34410800000000002</v>
      </c>
      <c r="L6878" s="8">
        <v>0.31995000000000001</v>
      </c>
      <c r="M6878" s="8">
        <v>0.44310500000000003</v>
      </c>
      <c r="N6878" s="8">
        <v>0.411991</v>
      </c>
      <c r="O6878" s="8">
        <v>0.25342199999999998</v>
      </c>
      <c r="P6878" s="8">
        <v>0.243145</v>
      </c>
    </row>
    <row r="6879" spans="1:16" x14ac:dyDescent="0.25">
      <c r="A6879" s="19" t="s">
        <v>6911</v>
      </c>
      <c r="B6879" s="19">
        <v>-99.543606999999994</v>
      </c>
      <c r="C6879" s="19">
        <v>20.371334999999998</v>
      </c>
      <c r="D6879" s="8">
        <v>0.28162999999999999</v>
      </c>
      <c r="E6879" s="8">
        <v>0.56396599999999997</v>
      </c>
      <c r="F6879" s="8">
        <v>0.63574299999999995</v>
      </c>
      <c r="G6879" s="8">
        <v>0.68350500000000003</v>
      </c>
      <c r="H6879" s="8">
        <v>0.70800399999999997</v>
      </c>
      <c r="I6879" s="8">
        <v>0.59399199999999996</v>
      </c>
      <c r="J6879" s="8">
        <v>0.70475299999999996</v>
      </c>
      <c r="K6879" s="8">
        <v>0.76663899999999996</v>
      </c>
      <c r="L6879" s="8">
        <v>0.78314799999999996</v>
      </c>
      <c r="M6879" s="8">
        <v>0.559562</v>
      </c>
      <c r="N6879" s="8">
        <v>0.74265199999999998</v>
      </c>
      <c r="O6879" s="8">
        <v>0.80622099999999997</v>
      </c>
      <c r="P6879" s="8">
        <v>0.86380800000000002</v>
      </c>
    </row>
    <row r="6880" spans="1:16" x14ac:dyDescent="0.25">
      <c r="A6880" s="19" t="s">
        <v>6912</v>
      </c>
      <c r="B6880" s="19">
        <v>-98.972863000000004</v>
      </c>
      <c r="C6880" s="19">
        <v>20.182126</v>
      </c>
      <c r="D6880" s="8">
        <v>0.36709999999999998</v>
      </c>
      <c r="E6880" s="8">
        <v>0.63002499999999995</v>
      </c>
      <c r="F6880" s="8">
        <v>0.66402899999999998</v>
      </c>
      <c r="G6880" s="8">
        <v>0.67693800000000004</v>
      </c>
      <c r="H6880" s="8">
        <v>0.69406400000000001</v>
      </c>
      <c r="I6880" s="8">
        <v>0.63377099999999997</v>
      </c>
      <c r="J6880" s="8">
        <v>0.69471899999999998</v>
      </c>
      <c r="K6880" s="8">
        <v>0.76199300000000003</v>
      </c>
      <c r="L6880" s="8">
        <v>0.77198299999999997</v>
      </c>
      <c r="M6880" s="8">
        <v>0.62519499999999995</v>
      </c>
      <c r="N6880" s="8">
        <v>0.72424299999999997</v>
      </c>
      <c r="O6880" s="8">
        <v>0.82294400000000001</v>
      </c>
      <c r="P6880" s="8">
        <v>0.87207699999999999</v>
      </c>
    </row>
    <row r="6881" spans="1:16" x14ac:dyDescent="0.25">
      <c r="A6881" s="19" t="s">
        <v>6913</v>
      </c>
      <c r="B6881" s="19">
        <v>-103.531769</v>
      </c>
      <c r="C6881" s="19">
        <v>20.234175</v>
      </c>
      <c r="D6881" s="8">
        <v>0.76901900000000001</v>
      </c>
      <c r="E6881" s="8">
        <v>0.84987000000000001</v>
      </c>
      <c r="F6881" s="8">
        <v>0.87084300000000003</v>
      </c>
      <c r="G6881" s="8">
        <v>0.88345099999999999</v>
      </c>
      <c r="H6881" s="8">
        <v>0.89721600000000001</v>
      </c>
      <c r="I6881" s="8">
        <v>0.86014500000000005</v>
      </c>
      <c r="J6881" s="8">
        <v>0.900945</v>
      </c>
      <c r="K6881" s="8">
        <v>0.92341799999999996</v>
      </c>
      <c r="L6881" s="8">
        <v>0.92818699999999998</v>
      </c>
      <c r="M6881" s="8">
        <v>0.85758800000000002</v>
      </c>
      <c r="N6881" s="8">
        <v>0.91275600000000001</v>
      </c>
      <c r="O6881" s="8">
        <v>0.91879</v>
      </c>
      <c r="P6881" s="8">
        <v>0.88871199999999995</v>
      </c>
    </row>
    <row r="6882" spans="1:16" x14ac:dyDescent="0.25">
      <c r="A6882" s="19" t="s">
        <v>6914</v>
      </c>
      <c r="B6882" s="19">
        <v>-90.394037999999995</v>
      </c>
      <c r="C6882" s="19">
        <v>20.330939999999998</v>
      </c>
      <c r="D6882" s="8">
        <v>0.64234400000000003</v>
      </c>
      <c r="E6882" s="8">
        <v>0.51136000000000004</v>
      </c>
      <c r="F6882" s="8">
        <v>0.461011</v>
      </c>
      <c r="G6882" s="8">
        <v>0.39282099999999998</v>
      </c>
      <c r="H6882" s="8">
        <v>0.39606000000000002</v>
      </c>
      <c r="I6882" s="8">
        <v>0.48419099999999998</v>
      </c>
      <c r="J6882" s="8">
        <v>0.40534500000000001</v>
      </c>
      <c r="K6882" s="8">
        <v>0.44010100000000002</v>
      </c>
      <c r="L6882" s="8">
        <v>0.49591200000000002</v>
      </c>
      <c r="M6882" s="8">
        <v>0.49801000000000001</v>
      </c>
      <c r="N6882" s="8">
        <v>0.39395200000000002</v>
      </c>
      <c r="O6882" s="8">
        <v>0.54905899999999996</v>
      </c>
      <c r="P6882" s="8">
        <v>0.65161400000000003</v>
      </c>
    </row>
    <row r="6883" spans="1:16" x14ac:dyDescent="0.25">
      <c r="A6883" s="19" t="s">
        <v>6915</v>
      </c>
      <c r="B6883" s="19">
        <v>-89.716583999999997</v>
      </c>
      <c r="C6883" s="19">
        <v>20.583742000000001</v>
      </c>
      <c r="D6883" s="8">
        <v>0.50245300000000004</v>
      </c>
      <c r="E6883" s="8">
        <v>0.44599</v>
      </c>
      <c r="F6883" s="8">
        <v>0.376135</v>
      </c>
      <c r="G6883" s="8">
        <v>0.31474099999999999</v>
      </c>
      <c r="H6883" s="8">
        <v>0.31598599999999999</v>
      </c>
      <c r="I6883" s="8">
        <v>0.40966000000000002</v>
      </c>
      <c r="J6883" s="8">
        <v>0.31764700000000001</v>
      </c>
      <c r="K6883" s="8">
        <v>0.25280399999999997</v>
      </c>
      <c r="L6883" s="8">
        <v>0.28296100000000002</v>
      </c>
      <c r="M6883" s="8">
        <v>0.43457099999999999</v>
      </c>
      <c r="N6883" s="8">
        <v>0.29879299999999998</v>
      </c>
      <c r="O6883" s="8">
        <v>0.32738400000000001</v>
      </c>
      <c r="P6883" s="8">
        <v>0.413962</v>
      </c>
    </row>
    <row r="6884" spans="1:16" x14ac:dyDescent="0.25">
      <c r="A6884" s="19" t="s">
        <v>6916</v>
      </c>
      <c r="B6884" s="19">
        <v>-103.73101699999999</v>
      </c>
      <c r="C6884" s="19">
        <v>20.607453</v>
      </c>
      <c r="D6884" s="8">
        <v>0.70049300000000003</v>
      </c>
      <c r="E6884" s="8">
        <v>0.75706499999999999</v>
      </c>
      <c r="F6884" s="8">
        <v>0.76819899999999997</v>
      </c>
      <c r="G6884" s="8">
        <v>0.79148099999999999</v>
      </c>
      <c r="H6884" s="8">
        <v>0.81452199999999997</v>
      </c>
      <c r="I6884" s="8">
        <v>0.77054400000000001</v>
      </c>
      <c r="J6884" s="8">
        <v>0.81898400000000005</v>
      </c>
      <c r="K6884" s="8">
        <v>0.85808399999999996</v>
      </c>
      <c r="L6884" s="8">
        <v>0.85542099999999999</v>
      </c>
      <c r="M6884" s="8">
        <v>0.76926499999999998</v>
      </c>
      <c r="N6884" s="8">
        <v>0.84324200000000005</v>
      </c>
      <c r="O6884" s="8">
        <v>0.84552400000000005</v>
      </c>
      <c r="P6884" s="8">
        <v>0.77287099999999997</v>
      </c>
    </row>
    <row r="6885" spans="1:16" x14ac:dyDescent="0.25">
      <c r="A6885" s="19" t="s">
        <v>6917</v>
      </c>
      <c r="B6885" s="19">
        <v>-89.150664000000006</v>
      </c>
      <c r="C6885" s="19">
        <v>20.411470999999999</v>
      </c>
      <c r="D6885" s="8">
        <v>0.44173000000000001</v>
      </c>
      <c r="E6885" s="8">
        <v>0.48391099999999998</v>
      </c>
      <c r="F6885" s="8">
        <v>0.46256999999999998</v>
      </c>
      <c r="G6885" s="8">
        <v>0.40729399999999999</v>
      </c>
      <c r="H6885" s="8">
        <v>0.43673099999999998</v>
      </c>
      <c r="I6885" s="8">
        <v>0.46865499999999999</v>
      </c>
      <c r="J6885" s="8">
        <v>0.44201000000000001</v>
      </c>
      <c r="K6885" s="8">
        <v>0.38872400000000001</v>
      </c>
      <c r="L6885" s="8">
        <v>0.37382700000000002</v>
      </c>
      <c r="M6885" s="8">
        <v>0.47925600000000002</v>
      </c>
      <c r="N6885" s="8">
        <v>0.44675100000000001</v>
      </c>
      <c r="O6885" s="8">
        <v>0.30063499999999999</v>
      </c>
      <c r="P6885" s="8">
        <v>0.27546999999999999</v>
      </c>
    </row>
    <row r="6886" spans="1:16" x14ac:dyDescent="0.25">
      <c r="A6886" s="19" t="s">
        <v>6918</v>
      </c>
      <c r="B6886" s="19">
        <v>-97.308471999999995</v>
      </c>
      <c r="C6886" s="19">
        <v>20.428839</v>
      </c>
      <c r="D6886" s="8">
        <v>8.3983000000000002E-2</v>
      </c>
      <c r="E6886" s="8">
        <v>0.123652</v>
      </c>
      <c r="F6886" s="8">
        <v>0.138178</v>
      </c>
      <c r="G6886" s="8">
        <v>0.16414100000000001</v>
      </c>
      <c r="H6886" s="8">
        <v>0.1724</v>
      </c>
      <c r="I6886" s="8">
        <v>0.10137400000000001</v>
      </c>
      <c r="J6886" s="8">
        <v>0.16157099999999999</v>
      </c>
      <c r="K6886" s="8">
        <v>0.155754</v>
      </c>
      <c r="L6886" s="8">
        <v>0.16126599999999999</v>
      </c>
      <c r="M6886" s="8">
        <v>0.114926</v>
      </c>
      <c r="N6886" s="8">
        <v>0.177205</v>
      </c>
      <c r="O6886" s="8">
        <v>0.162443</v>
      </c>
      <c r="P6886" s="8">
        <v>0.12377299999999999</v>
      </c>
    </row>
    <row r="6887" spans="1:16" x14ac:dyDescent="0.25">
      <c r="A6887" s="19" t="s">
        <v>6919</v>
      </c>
      <c r="B6887" s="19">
        <v>-89.575457999999998</v>
      </c>
      <c r="C6887" s="19">
        <v>20.637823999999998</v>
      </c>
      <c r="D6887" s="8">
        <v>0.49292799999999998</v>
      </c>
      <c r="E6887" s="8">
        <v>0.424763</v>
      </c>
      <c r="F6887" s="8">
        <v>0.35485100000000003</v>
      </c>
      <c r="G6887" s="8">
        <v>0.29790299999999997</v>
      </c>
      <c r="H6887" s="8">
        <v>0.29495500000000002</v>
      </c>
      <c r="I6887" s="8">
        <v>0.395453</v>
      </c>
      <c r="J6887" s="8">
        <v>0.30423899999999998</v>
      </c>
      <c r="K6887" s="8">
        <v>0.22581899999999999</v>
      </c>
      <c r="L6887" s="8">
        <v>0.25409100000000001</v>
      </c>
      <c r="M6887" s="8">
        <v>0.41712500000000002</v>
      </c>
      <c r="N6887" s="8">
        <v>0.28831899999999999</v>
      </c>
      <c r="O6887" s="8">
        <v>0.291769</v>
      </c>
      <c r="P6887" s="8">
        <v>0.37745499999999998</v>
      </c>
    </row>
    <row r="6888" spans="1:16" x14ac:dyDescent="0.25">
      <c r="A6888" s="19" t="s">
        <v>6920</v>
      </c>
      <c r="B6888" s="19">
        <v>-88.785050999999996</v>
      </c>
      <c r="C6888" s="19">
        <v>20.555160000000001</v>
      </c>
      <c r="D6888" s="8">
        <v>0.42439199999999999</v>
      </c>
      <c r="E6888" s="8">
        <v>0.45385799999999998</v>
      </c>
      <c r="F6888" s="8">
        <v>0.43157099999999998</v>
      </c>
      <c r="G6888" s="8">
        <v>0.38491900000000001</v>
      </c>
      <c r="H6888" s="8">
        <v>0.40982400000000002</v>
      </c>
      <c r="I6888" s="8">
        <v>0.43995200000000001</v>
      </c>
      <c r="J6888" s="8">
        <v>0.41855900000000001</v>
      </c>
      <c r="K6888" s="8">
        <v>0.37345600000000001</v>
      </c>
      <c r="L6888" s="8">
        <v>0.351105</v>
      </c>
      <c r="M6888" s="8">
        <v>0.44868200000000003</v>
      </c>
      <c r="N6888" s="8">
        <v>0.42677599999999999</v>
      </c>
      <c r="O6888" s="8">
        <v>0.29658499999999999</v>
      </c>
      <c r="P6888" s="8">
        <v>0.26289899999999999</v>
      </c>
    </row>
    <row r="6889" spans="1:16" x14ac:dyDescent="0.25">
      <c r="A6889" s="19" t="s">
        <v>6921</v>
      </c>
      <c r="B6889" s="19">
        <v>-104.589958</v>
      </c>
      <c r="C6889" s="19">
        <v>20.217400000000001</v>
      </c>
      <c r="D6889" s="8">
        <v>0.22032599999999999</v>
      </c>
      <c r="E6889" s="8">
        <v>0.25183699999999998</v>
      </c>
      <c r="F6889" s="8">
        <v>0.26458999999999999</v>
      </c>
      <c r="G6889" s="8">
        <v>0.29843900000000001</v>
      </c>
      <c r="H6889" s="8">
        <v>0.31083899999999998</v>
      </c>
      <c r="I6889" s="8">
        <v>0.257718</v>
      </c>
      <c r="J6889" s="8">
        <v>0.299128</v>
      </c>
      <c r="K6889" s="8">
        <v>0.39934399999999998</v>
      </c>
      <c r="L6889" s="8">
        <v>0.42922300000000002</v>
      </c>
      <c r="M6889" s="8">
        <v>0.25117099999999998</v>
      </c>
      <c r="N6889" s="8">
        <v>0.32067499999999999</v>
      </c>
      <c r="O6889" s="8">
        <v>0.56572199999999995</v>
      </c>
      <c r="P6889" s="8">
        <v>0.65250699999999995</v>
      </c>
    </row>
    <row r="6890" spans="1:16" x14ac:dyDescent="0.25">
      <c r="A6890" s="19" t="s">
        <v>6922</v>
      </c>
      <c r="B6890" s="19">
        <v>-105.468616</v>
      </c>
      <c r="C6890" s="19">
        <v>20.307327000000001</v>
      </c>
      <c r="D6890" s="8">
        <v>0.36846600000000002</v>
      </c>
      <c r="E6890" s="8">
        <v>0.41544300000000001</v>
      </c>
      <c r="F6890" s="8">
        <v>0.433867</v>
      </c>
      <c r="G6890" s="8">
        <v>0.494869</v>
      </c>
      <c r="H6890" s="8">
        <v>0.49226199999999998</v>
      </c>
      <c r="I6890" s="8">
        <v>0.43743799999999999</v>
      </c>
      <c r="J6890" s="8">
        <v>0.46238200000000002</v>
      </c>
      <c r="K6890" s="8">
        <v>0.56988899999999998</v>
      </c>
      <c r="L6890" s="8">
        <v>0.57857700000000001</v>
      </c>
      <c r="M6890" s="8">
        <v>0.400592</v>
      </c>
      <c r="N6890" s="8">
        <v>0.488651</v>
      </c>
      <c r="O6890" s="8">
        <v>0.64715100000000003</v>
      </c>
      <c r="P6890" s="8">
        <v>0.57821500000000003</v>
      </c>
    </row>
    <row r="6891" spans="1:16" x14ac:dyDescent="0.25">
      <c r="A6891" s="19" t="s">
        <v>6923</v>
      </c>
      <c r="B6891" s="19">
        <v>-103.79262900000001</v>
      </c>
      <c r="C6891" s="19">
        <v>20.515646</v>
      </c>
      <c r="D6891" s="8">
        <v>0.69609200000000004</v>
      </c>
      <c r="E6891" s="8">
        <v>0.76089200000000001</v>
      </c>
      <c r="F6891" s="8">
        <v>0.76622500000000004</v>
      </c>
      <c r="G6891" s="8">
        <v>0.78569900000000004</v>
      </c>
      <c r="H6891" s="8">
        <v>0.80793899999999996</v>
      </c>
      <c r="I6891" s="8">
        <v>0.75862200000000002</v>
      </c>
      <c r="J6891" s="8">
        <v>0.81907799999999997</v>
      </c>
      <c r="K6891" s="8">
        <v>0.86239900000000003</v>
      </c>
      <c r="L6891" s="8">
        <v>0.87407199999999996</v>
      </c>
      <c r="M6891" s="8">
        <v>0.78037999999999996</v>
      </c>
      <c r="N6891" s="8">
        <v>0.85660400000000003</v>
      </c>
      <c r="O6891" s="8">
        <v>0.870556</v>
      </c>
      <c r="P6891" s="8">
        <v>0.82569099999999995</v>
      </c>
    </row>
    <row r="6892" spans="1:16" x14ac:dyDescent="0.25">
      <c r="A6892" s="19" t="s">
        <v>6924</v>
      </c>
      <c r="B6892" s="19">
        <v>-88.161535999999998</v>
      </c>
      <c r="C6892" s="19">
        <v>20.55274</v>
      </c>
      <c r="D6892" s="8">
        <v>0.409271</v>
      </c>
      <c r="E6892" s="8">
        <v>0.41769600000000001</v>
      </c>
      <c r="F6892" s="8">
        <v>0.40135199999999999</v>
      </c>
      <c r="G6892" s="8">
        <v>0.36608800000000002</v>
      </c>
      <c r="H6892" s="8">
        <v>0.37788100000000002</v>
      </c>
      <c r="I6892" s="8">
        <v>0.40908099999999997</v>
      </c>
      <c r="J6892" s="8">
        <v>0.38350699999999999</v>
      </c>
      <c r="K6892" s="8">
        <v>0.35603200000000002</v>
      </c>
      <c r="L6892" s="8">
        <v>0.33952599999999999</v>
      </c>
      <c r="M6892" s="8">
        <v>0.415908</v>
      </c>
      <c r="N6892" s="8">
        <v>0.39519500000000002</v>
      </c>
      <c r="O6892" s="8">
        <v>0.29352899999999998</v>
      </c>
      <c r="P6892" s="8">
        <v>0.26306800000000002</v>
      </c>
    </row>
    <row r="6893" spans="1:16" x14ac:dyDescent="0.25">
      <c r="A6893" s="19" t="s">
        <v>6925</v>
      </c>
      <c r="B6893" s="19">
        <v>-103.691529</v>
      </c>
      <c r="C6893" s="19">
        <v>20.200702</v>
      </c>
      <c r="D6893" s="8">
        <v>0.32980799999999999</v>
      </c>
      <c r="E6893" s="8">
        <v>0.39915600000000001</v>
      </c>
      <c r="F6893" s="8">
        <v>0.41627700000000001</v>
      </c>
      <c r="G6893" s="8">
        <v>0.441581</v>
      </c>
      <c r="H6893" s="8">
        <v>0.46545799999999998</v>
      </c>
      <c r="I6893" s="8">
        <v>0.40788200000000002</v>
      </c>
      <c r="J6893" s="8">
        <v>0.47529300000000002</v>
      </c>
      <c r="K6893" s="8">
        <v>0.54780499999999999</v>
      </c>
      <c r="L6893" s="8">
        <v>0.59348500000000004</v>
      </c>
      <c r="M6893" s="8">
        <v>0.432008</v>
      </c>
      <c r="N6893" s="8">
        <v>0.52710199999999996</v>
      </c>
      <c r="O6893" s="8">
        <v>0.70188899999999999</v>
      </c>
      <c r="P6893" s="8">
        <v>0.77072799999999997</v>
      </c>
    </row>
    <row r="6894" spans="1:16" x14ac:dyDescent="0.25">
      <c r="A6894" s="19" t="s">
        <v>6926</v>
      </c>
      <c r="B6894" s="19">
        <v>-102.605014</v>
      </c>
      <c r="C6894" s="19">
        <v>20.202338000000001</v>
      </c>
      <c r="D6894" s="8">
        <v>0.72824900000000004</v>
      </c>
      <c r="E6894" s="8">
        <v>0.792578</v>
      </c>
      <c r="F6894" s="8">
        <v>0.81725000000000003</v>
      </c>
      <c r="G6894" s="8">
        <v>0.83446399999999998</v>
      </c>
      <c r="H6894" s="8">
        <v>0.86143099999999995</v>
      </c>
      <c r="I6894" s="8">
        <v>0.79527999999999999</v>
      </c>
      <c r="J6894" s="8">
        <v>0.85532300000000006</v>
      </c>
      <c r="K6894" s="8">
        <v>0.90683000000000002</v>
      </c>
      <c r="L6894" s="8">
        <v>0.92178400000000005</v>
      </c>
      <c r="M6894" s="8">
        <v>0.81461399999999995</v>
      </c>
      <c r="N6894" s="8">
        <v>0.88883900000000005</v>
      </c>
      <c r="O6894" s="8">
        <v>0.937338</v>
      </c>
      <c r="P6894" s="8">
        <v>0.91514499999999999</v>
      </c>
    </row>
    <row r="6895" spans="1:16" x14ac:dyDescent="0.25">
      <c r="A6895" s="19" t="s">
        <v>6927</v>
      </c>
      <c r="B6895" s="19">
        <v>-103.666061</v>
      </c>
      <c r="C6895" s="19">
        <v>20.658867000000001</v>
      </c>
      <c r="D6895" s="8">
        <v>0.72218000000000004</v>
      </c>
      <c r="E6895" s="8">
        <v>0.80899600000000005</v>
      </c>
      <c r="F6895" s="8">
        <v>0.83187199999999994</v>
      </c>
      <c r="G6895" s="8">
        <v>0.847607</v>
      </c>
      <c r="H6895" s="8">
        <v>0.86726999999999999</v>
      </c>
      <c r="I6895" s="8">
        <v>0.81834300000000004</v>
      </c>
      <c r="J6895" s="8">
        <v>0.863425</v>
      </c>
      <c r="K6895" s="8">
        <v>0.89980700000000002</v>
      </c>
      <c r="L6895" s="8">
        <v>0.91583099999999995</v>
      </c>
      <c r="M6895" s="8">
        <v>0.81871700000000003</v>
      </c>
      <c r="N6895" s="8">
        <v>0.88344400000000001</v>
      </c>
      <c r="O6895" s="8">
        <v>0.92702399999999996</v>
      </c>
      <c r="P6895" s="8">
        <v>0.90579600000000005</v>
      </c>
    </row>
    <row r="6896" spans="1:16" x14ac:dyDescent="0.25">
      <c r="A6896" s="19" t="s">
        <v>6928</v>
      </c>
      <c r="B6896" s="19">
        <v>-99.884873999999996</v>
      </c>
      <c r="C6896" s="19">
        <v>20.424230000000001</v>
      </c>
      <c r="D6896" s="8">
        <v>0.669458</v>
      </c>
      <c r="E6896" s="8">
        <v>0.79418299999999997</v>
      </c>
      <c r="F6896" s="8">
        <v>0.81853500000000001</v>
      </c>
      <c r="G6896" s="8">
        <v>0.83257599999999998</v>
      </c>
      <c r="H6896" s="8">
        <v>0.85015600000000002</v>
      </c>
      <c r="I6896" s="8">
        <v>0.798543</v>
      </c>
      <c r="J6896" s="8">
        <v>0.84370500000000004</v>
      </c>
      <c r="K6896" s="8">
        <v>0.88544400000000001</v>
      </c>
      <c r="L6896" s="8">
        <v>0.89900899999999995</v>
      </c>
      <c r="M6896" s="8">
        <v>0.78981699999999999</v>
      </c>
      <c r="N6896" s="8">
        <v>0.86835099999999998</v>
      </c>
      <c r="O6896" s="8">
        <v>0.929373</v>
      </c>
      <c r="P6896" s="8">
        <v>0.958422</v>
      </c>
    </row>
    <row r="6897" spans="1:16" x14ac:dyDescent="0.25">
      <c r="A6897" s="19" t="s">
        <v>6929</v>
      </c>
      <c r="B6897" s="19">
        <v>-88.983682000000002</v>
      </c>
      <c r="C6897" s="19">
        <v>20.236637999999999</v>
      </c>
      <c r="D6897" s="8">
        <v>0.41306399999999999</v>
      </c>
      <c r="E6897" s="8">
        <v>0.44297300000000001</v>
      </c>
      <c r="F6897" s="8">
        <v>0.41903200000000002</v>
      </c>
      <c r="G6897" s="8">
        <v>0.36899100000000001</v>
      </c>
      <c r="H6897" s="8">
        <v>0.39388200000000001</v>
      </c>
      <c r="I6897" s="8">
        <v>0.43060500000000002</v>
      </c>
      <c r="J6897" s="8">
        <v>0.40301799999999999</v>
      </c>
      <c r="K6897" s="8">
        <v>0.346748</v>
      </c>
      <c r="L6897" s="8">
        <v>0.32232499999999997</v>
      </c>
      <c r="M6897" s="8">
        <v>0.43790899999999999</v>
      </c>
      <c r="N6897" s="8">
        <v>0.40957900000000003</v>
      </c>
      <c r="O6897" s="8">
        <v>0.25789899999999999</v>
      </c>
      <c r="P6897" s="8">
        <v>0.25455299999999997</v>
      </c>
    </row>
    <row r="6898" spans="1:16" x14ac:dyDescent="0.25">
      <c r="A6898" s="19" t="s">
        <v>6930</v>
      </c>
      <c r="B6898" s="19">
        <v>-102.68162599999999</v>
      </c>
      <c r="C6898" s="19">
        <v>20.273394</v>
      </c>
      <c r="D6898" s="8">
        <v>0.68947700000000001</v>
      </c>
      <c r="E6898" s="8">
        <v>0.75692800000000005</v>
      </c>
      <c r="F6898" s="8">
        <v>0.76885499999999996</v>
      </c>
      <c r="G6898" s="8">
        <v>0.794798</v>
      </c>
      <c r="H6898" s="8">
        <v>0.81986499999999995</v>
      </c>
      <c r="I6898" s="8">
        <v>0.75826400000000005</v>
      </c>
      <c r="J6898" s="8">
        <v>0.82512399999999997</v>
      </c>
      <c r="K6898" s="8">
        <v>0.87646800000000002</v>
      </c>
      <c r="L6898" s="8">
        <v>0.90487099999999998</v>
      </c>
      <c r="M6898" s="8">
        <v>0.77659599999999995</v>
      </c>
      <c r="N6898" s="8">
        <v>0.85740899999999998</v>
      </c>
      <c r="O6898" s="8">
        <v>0.936477</v>
      </c>
      <c r="P6898" s="8">
        <v>0.92384500000000003</v>
      </c>
    </row>
    <row r="6899" spans="1:16" x14ac:dyDescent="0.25">
      <c r="A6899" s="19" t="s">
        <v>6931</v>
      </c>
      <c r="B6899" s="19">
        <v>-100.649422</v>
      </c>
      <c r="C6899" s="19">
        <v>20.480278999999999</v>
      </c>
      <c r="D6899" s="8">
        <v>0.74566500000000002</v>
      </c>
      <c r="E6899" s="8">
        <v>0.83632200000000001</v>
      </c>
      <c r="F6899" s="8">
        <v>0.86192999999999997</v>
      </c>
      <c r="G6899" s="8">
        <v>0.84196300000000002</v>
      </c>
      <c r="H6899" s="8">
        <v>0.89144900000000005</v>
      </c>
      <c r="I6899" s="8">
        <v>0.80608500000000005</v>
      </c>
      <c r="J6899" s="8">
        <v>0.89343499999999998</v>
      </c>
      <c r="K6899" s="8">
        <v>0.92593599999999998</v>
      </c>
      <c r="L6899" s="8">
        <v>0.90268999999999999</v>
      </c>
      <c r="M6899" s="8">
        <v>0.83883799999999997</v>
      </c>
      <c r="N6899" s="8">
        <v>0.90855399999999997</v>
      </c>
      <c r="O6899" s="8">
        <v>0.93081000000000003</v>
      </c>
      <c r="P6899" s="8">
        <v>0.93935100000000005</v>
      </c>
    </row>
    <row r="6900" spans="1:16" x14ac:dyDescent="0.25">
      <c r="A6900" s="19" t="s">
        <v>6932</v>
      </c>
      <c r="B6900" s="19">
        <v>-102.751548</v>
      </c>
      <c r="C6900" s="19">
        <v>20.318387000000001</v>
      </c>
      <c r="D6900" s="8">
        <v>0.65685099999999996</v>
      </c>
      <c r="E6900" s="8">
        <v>0.720198</v>
      </c>
      <c r="F6900" s="8">
        <v>0.73211000000000004</v>
      </c>
      <c r="G6900" s="8">
        <v>0.75702000000000003</v>
      </c>
      <c r="H6900" s="8">
        <v>0.78619099999999997</v>
      </c>
      <c r="I6900" s="8">
        <v>0.72234200000000004</v>
      </c>
      <c r="J6900" s="8">
        <v>0.79237599999999997</v>
      </c>
      <c r="K6900" s="8">
        <v>0.856684</v>
      </c>
      <c r="L6900" s="8">
        <v>0.88682799999999995</v>
      </c>
      <c r="M6900" s="8">
        <v>0.74326400000000004</v>
      </c>
      <c r="N6900" s="8">
        <v>0.82272299999999998</v>
      </c>
      <c r="O6900" s="8">
        <v>0.92385499999999998</v>
      </c>
      <c r="P6900" s="8">
        <v>0.91273099999999996</v>
      </c>
    </row>
    <row r="6901" spans="1:16" x14ac:dyDescent="0.25">
      <c r="A6901" s="19" t="s">
        <v>6933</v>
      </c>
      <c r="B6901" s="19">
        <v>-89.827657000000002</v>
      </c>
      <c r="C6901" s="19">
        <v>20.472697</v>
      </c>
      <c r="D6901" s="8">
        <v>0.60543100000000005</v>
      </c>
      <c r="E6901" s="8">
        <v>0.65792099999999998</v>
      </c>
      <c r="F6901" s="8">
        <v>0.63341199999999998</v>
      </c>
      <c r="G6901" s="8">
        <v>0.59243000000000001</v>
      </c>
      <c r="H6901" s="8">
        <v>0.61129299999999998</v>
      </c>
      <c r="I6901" s="8">
        <v>0.65432800000000002</v>
      </c>
      <c r="J6901" s="8">
        <v>0.62587300000000001</v>
      </c>
      <c r="K6901" s="8">
        <v>0.57710899999999998</v>
      </c>
      <c r="L6901" s="8">
        <v>0.55087399999999997</v>
      </c>
      <c r="M6901" s="8">
        <v>0.66019099999999997</v>
      </c>
      <c r="N6901" s="8">
        <v>0.62439699999999998</v>
      </c>
      <c r="O6901" s="8">
        <v>0.48378500000000002</v>
      </c>
      <c r="P6901" s="8">
        <v>0.43709500000000001</v>
      </c>
    </row>
    <row r="6902" spans="1:16" x14ac:dyDescent="0.25">
      <c r="A6902" s="19" t="s">
        <v>6934</v>
      </c>
      <c r="B6902" s="19">
        <v>-88.287839000000005</v>
      </c>
      <c r="C6902" s="19">
        <v>20.114122999999999</v>
      </c>
      <c r="D6902" s="8">
        <v>0.33384200000000003</v>
      </c>
      <c r="E6902" s="8">
        <v>0.34219500000000003</v>
      </c>
      <c r="F6902" s="8">
        <v>0.323602</v>
      </c>
      <c r="G6902" s="8">
        <v>0.29380099999999998</v>
      </c>
      <c r="H6902" s="8">
        <v>0.30984600000000001</v>
      </c>
      <c r="I6902" s="8">
        <v>0.33024500000000001</v>
      </c>
      <c r="J6902" s="8">
        <v>0.30837399999999998</v>
      </c>
      <c r="K6902" s="8">
        <v>0.29158400000000001</v>
      </c>
      <c r="L6902" s="8">
        <v>0.26444499999999999</v>
      </c>
      <c r="M6902" s="8">
        <v>0.34507399999999999</v>
      </c>
      <c r="N6902" s="8">
        <v>0.318326</v>
      </c>
      <c r="O6902" s="8">
        <v>0.228986</v>
      </c>
      <c r="P6902" s="8">
        <v>0.198409</v>
      </c>
    </row>
    <row r="6903" spans="1:16" x14ac:dyDescent="0.25">
      <c r="A6903" s="19" t="s">
        <v>6935</v>
      </c>
      <c r="B6903" s="19">
        <v>-88.447278999999995</v>
      </c>
      <c r="C6903" s="19">
        <v>20.639476999999999</v>
      </c>
      <c r="D6903" s="8">
        <v>0.40956700000000001</v>
      </c>
      <c r="E6903" s="8">
        <v>0.462534</v>
      </c>
      <c r="F6903" s="8">
        <v>0.437861</v>
      </c>
      <c r="G6903" s="8">
        <v>0.40575899999999998</v>
      </c>
      <c r="H6903" s="8">
        <v>0.42311199999999999</v>
      </c>
      <c r="I6903" s="8">
        <v>0.44480399999999998</v>
      </c>
      <c r="J6903" s="8">
        <v>0.42743199999999998</v>
      </c>
      <c r="K6903" s="8">
        <v>0.39430500000000002</v>
      </c>
      <c r="L6903" s="8">
        <v>0.380359</v>
      </c>
      <c r="M6903" s="8">
        <v>0.44846900000000001</v>
      </c>
      <c r="N6903" s="8">
        <v>0.43632100000000001</v>
      </c>
      <c r="O6903" s="8">
        <v>0.31405100000000002</v>
      </c>
      <c r="P6903" s="8">
        <v>0.28486</v>
      </c>
    </row>
    <row r="6904" spans="1:16" x14ac:dyDescent="0.25">
      <c r="A6904" s="19" t="s">
        <v>6936</v>
      </c>
      <c r="B6904" s="19">
        <v>-98.320524000000006</v>
      </c>
      <c r="C6904" s="19">
        <v>20.350147</v>
      </c>
      <c r="D6904" s="8">
        <v>0.147235</v>
      </c>
      <c r="E6904" s="8">
        <v>0.299651</v>
      </c>
      <c r="F6904" s="8">
        <v>0.34661900000000001</v>
      </c>
      <c r="G6904" s="8">
        <v>0.42540499999999998</v>
      </c>
      <c r="H6904" s="8">
        <v>0.43124800000000002</v>
      </c>
      <c r="I6904" s="8">
        <v>0.30504799999999999</v>
      </c>
      <c r="J6904" s="8">
        <v>0.386438</v>
      </c>
      <c r="K6904" s="8">
        <v>0.50360000000000005</v>
      </c>
      <c r="L6904" s="8">
        <v>0.52100599999999997</v>
      </c>
      <c r="M6904" s="8">
        <v>0.29691899999999999</v>
      </c>
      <c r="N6904" s="8">
        <v>0.39998400000000001</v>
      </c>
      <c r="O6904" s="8">
        <v>0.58368399999999998</v>
      </c>
      <c r="P6904" s="8">
        <v>0.63270800000000005</v>
      </c>
    </row>
    <row r="6905" spans="1:16" x14ac:dyDescent="0.25">
      <c r="A6905" s="19" t="s">
        <v>6937</v>
      </c>
      <c r="B6905" s="19">
        <v>-103.775105</v>
      </c>
      <c r="C6905" s="19">
        <v>20.116866000000002</v>
      </c>
      <c r="D6905" s="8">
        <v>0.21629699999999999</v>
      </c>
      <c r="E6905" s="8">
        <v>0.332924</v>
      </c>
      <c r="F6905" s="8">
        <v>0.34773900000000002</v>
      </c>
      <c r="G6905" s="8">
        <v>0.37305199999999999</v>
      </c>
      <c r="H6905" s="8">
        <v>0.397982</v>
      </c>
      <c r="I6905" s="8">
        <v>0.34216400000000002</v>
      </c>
      <c r="J6905" s="8">
        <v>0.39938600000000002</v>
      </c>
      <c r="K6905" s="8">
        <v>0.46602900000000003</v>
      </c>
      <c r="L6905" s="8">
        <v>0.50572799999999996</v>
      </c>
      <c r="M6905" s="8">
        <v>0.36331999999999998</v>
      </c>
      <c r="N6905" s="8">
        <v>0.444355</v>
      </c>
      <c r="O6905" s="8">
        <v>0.61498299999999995</v>
      </c>
      <c r="P6905" s="8">
        <v>0.69403400000000004</v>
      </c>
    </row>
    <row r="6906" spans="1:16" x14ac:dyDescent="0.25">
      <c r="A6906" s="19" t="s">
        <v>6938</v>
      </c>
      <c r="B6906" s="19">
        <v>-89.113456999999997</v>
      </c>
      <c r="C6906" s="19">
        <v>20.582585000000002</v>
      </c>
      <c r="D6906" s="8">
        <v>0.474935</v>
      </c>
      <c r="E6906" s="8">
        <v>0.50063100000000005</v>
      </c>
      <c r="F6906" s="8">
        <v>0.46805999999999998</v>
      </c>
      <c r="G6906" s="8">
        <v>0.42384100000000002</v>
      </c>
      <c r="H6906" s="8">
        <v>0.45244800000000002</v>
      </c>
      <c r="I6906" s="8">
        <v>0.47903200000000001</v>
      </c>
      <c r="J6906" s="8">
        <v>0.456312</v>
      </c>
      <c r="K6906" s="8">
        <v>0.40635599999999999</v>
      </c>
      <c r="L6906" s="8">
        <v>0.38469300000000001</v>
      </c>
      <c r="M6906" s="8">
        <v>0.49831599999999998</v>
      </c>
      <c r="N6906" s="8">
        <v>0.46791500000000003</v>
      </c>
      <c r="O6906" s="8">
        <v>0.32034299999999999</v>
      </c>
      <c r="P6906" s="8">
        <v>0.28560400000000002</v>
      </c>
    </row>
    <row r="6907" spans="1:16" x14ac:dyDescent="0.25">
      <c r="A6907" s="19" t="s">
        <v>6939</v>
      </c>
      <c r="B6907" s="19">
        <v>-100.73103500000001</v>
      </c>
      <c r="C6907" s="19">
        <v>20.716508999999999</v>
      </c>
      <c r="D6907" s="8">
        <v>0.70482699999999998</v>
      </c>
      <c r="E6907" s="8">
        <v>0.81141600000000003</v>
      </c>
      <c r="F6907" s="8">
        <v>0.83275200000000005</v>
      </c>
      <c r="G6907" s="8">
        <v>0.85025399999999995</v>
      </c>
      <c r="H6907" s="8">
        <v>0.86577199999999999</v>
      </c>
      <c r="I6907" s="8">
        <v>0.81565100000000001</v>
      </c>
      <c r="J6907" s="8">
        <v>0.86772899999999997</v>
      </c>
      <c r="K6907" s="8">
        <v>0.90912499999999996</v>
      </c>
      <c r="L6907" s="8">
        <v>0.92832000000000003</v>
      </c>
      <c r="M6907" s="8">
        <v>0.81649499999999997</v>
      </c>
      <c r="N6907" s="8">
        <v>0.88720299999999996</v>
      </c>
      <c r="O6907" s="8">
        <v>0.95430400000000004</v>
      </c>
      <c r="P6907" s="8">
        <v>0.93468399999999996</v>
      </c>
    </row>
    <row r="6908" spans="1:16" x14ac:dyDescent="0.25">
      <c r="A6908" s="19" t="s">
        <v>6940</v>
      </c>
      <c r="B6908" s="19">
        <v>-99.640888000000004</v>
      </c>
      <c r="C6908" s="19">
        <v>20.338925</v>
      </c>
      <c r="D6908" s="8">
        <v>0.43624099999999999</v>
      </c>
      <c r="E6908" s="8">
        <v>0.73743000000000003</v>
      </c>
      <c r="F6908" s="8">
        <v>0.76977300000000004</v>
      </c>
      <c r="G6908" s="8">
        <v>0.79050900000000002</v>
      </c>
      <c r="H6908" s="8">
        <v>0.80255299999999996</v>
      </c>
      <c r="I6908" s="8">
        <v>0.74682800000000005</v>
      </c>
      <c r="J6908" s="8">
        <v>0.80049700000000001</v>
      </c>
      <c r="K6908" s="8">
        <v>0.84723899999999996</v>
      </c>
      <c r="L6908" s="8">
        <v>0.86053299999999999</v>
      </c>
      <c r="M6908" s="8">
        <v>0.73258599999999996</v>
      </c>
      <c r="N6908" s="8">
        <v>0.82678399999999996</v>
      </c>
      <c r="O6908" s="8">
        <v>0.89270799999999995</v>
      </c>
      <c r="P6908" s="8">
        <v>0.93472500000000003</v>
      </c>
    </row>
    <row r="6909" spans="1:16" x14ac:dyDescent="0.25">
      <c r="A6909" s="19" t="s">
        <v>6941</v>
      </c>
      <c r="B6909" s="19">
        <v>-102.87137300000001</v>
      </c>
      <c r="C6909" s="19">
        <v>20.280989000000002</v>
      </c>
      <c r="D6909" s="8">
        <v>0.58494500000000005</v>
      </c>
      <c r="E6909" s="8">
        <v>0.64984900000000001</v>
      </c>
      <c r="F6909" s="8">
        <v>0.66735299999999997</v>
      </c>
      <c r="G6909" s="8">
        <v>0.685643</v>
      </c>
      <c r="H6909" s="8">
        <v>0.71984599999999999</v>
      </c>
      <c r="I6909" s="8">
        <v>0.65540200000000004</v>
      </c>
      <c r="J6909" s="8">
        <v>0.731549</v>
      </c>
      <c r="K6909" s="8">
        <v>0.79554000000000002</v>
      </c>
      <c r="L6909" s="8">
        <v>0.83376700000000004</v>
      </c>
      <c r="M6909" s="8">
        <v>0.67845599999999995</v>
      </c>
      <c r="N6909" s="8">
        <v>0.76441599999999998</v>
      </c>
      <c r="O6909" s="8">
        <v>0.89678400000000003</v>
      </c>
      <c r="P6909" s="8">
        <v>0.91824700000000004</v>
      </c>
    </row>
    <row r="6910" spans="1:16" x14ac:dyDescent="0.25">
      <c r="A6910" s="19" t="s">
        <v>6942</v>
      </c>
      <c r="B6910" s="19">
        <v>-89.104589000000004</v>
      </c>
      <c r="C6910" s="19">
        <v>20.233674000000001</v>
      </c>
      <c r="D6910" s="8">
        <v>0.42700500000000002</v>
      </c>
      <c r="E6910" s="8">
        <v>0.46396199999999999</v>
      </c>
      <c r="F6910" s="8">
        <v>0.44135600000000003</v>
      </c>
      <c r="G6910" s="8">
        <v>0.388544</v>
      </c>
      <c r="H6910" s="8">
        <v>0.41624499999999998</v>
      </c>
      <c r="I6910" s="8">
        <v>0.44926199999999999</v>
      </c>
      <c r="J6910" s="8">
        <v>0.41986000000000001</v>
      </c>
      <c r="K6910" s="8">
        <v>0.358902</v>
      </c>
      <c r="L6910" s="8">
        <v>0.34442200000000001</v>
      </c>
      <c r="M6910" s="8">
        <v>0.45959800000000001</v>
      </c>
      <c r="N6910" s="8">
        <v>0.43278699999999998</v>
      </c>
      <c r="O6910" s="8">
        <v>0.27418500000000001</v>
      </c>
      <c r="P6910" s="8">
        <v>0.25950099999999998</v>
      </c>
    </row>
    <row r="6911" spans="1:16" x14ac:dyDescent="0.25">
      <c r="A6911" s="19" t="s">
        <v>6943</v>
      </c>
      <c r="B6911" s="19">
        <v>-105.219066</v>
      </c>
      <c r="C6911" s="19">
        <v>20.129746000000001</v>
      </c>
      <c r="D6911" s="8">
        <v>0.58038699999999999</v>
      </c>
      <c r="E6911" s="8">
        <v>0.61662300000000003</v>
      </c>
      <c r="F6911" s="8">
        <v>0.62212999999999996</v>
      </c>
      <c r="G6911" s="8">
        <v>0.65380499999999997</v>
      </c>
      <c r="H6911" s="8">
        <v>0.65698000000000001</v>
      </c>
      <c r="I6911" s="8">
        <v>0.63124999999999998</v>
      </c>
      <c r="J6911" s="8">
        <v>0.62215500000000001</v>
      </c>
      <c r="K6911" s="8">
        <v>0.71805399999999997</v>
      </c>
      <c r="L6911" s="8">
        <v>0.67164599999999997</v>
      </c>
      <c r="M6911" s="8">
        <v>0.60439799999999999</v>
      </c>
      <c r="N6911" s="8">
        <v>0.64880400000000005</v>
      </c>
      <c r="O6911" s="8">
        <v>0.68213000000000001</v>
      </c>
      <c r="P6911" s="8">
        <v>0.70235599999999998</v>
      </c>
    </row>
    <row r="6912" spans="1:16" x14ac:dyDescent="0.25">
      <c r="A6912" s="19" t="s">
        <v>6944</v>
      </c>
      <c r="B6912" s="19">
        <v>-88.289471000000006</v>
      </c>
      <c r="C6912" s="19">
        <v>20.367042000000001</v>
      </c>
      <c r="D6912" s="8">
        <v>0.37498799999999999</v>
      </c>
      <c r="E6912" s="8">
        <v>0.39089600000000002</v>
      </c>
      <c r="F6912" s="8">
        <v>0.37042199999999997</v>
      </c>
      <c r="G6912" s="8">
        <v>0.33469199999999999</v>
      </c>
      <c r="H6912" s="8">
        <v>0.35036</v>
      </c>
      <c r="I6912" s="8">
        <v>0.37965500000000002</v>
      </c>
      <c r="J6912" s="8">
        <v>0.35572799999999999</v>
      </c>
      <c r="K6912" s="8">
        <v>0.32727400000000001</v>
      </c>
      <c r="L6912" s="8">
        <v>0.30872100000000002</v>
      </c>
      <c r="M6912" s="8">
        <v>0.38586799999999999</v>
      </c>
      <c r="N6912" s="8">
        <v>0.36758299999999999</v>
      </c>
      <c r="O6912" s="8">
        <v>0.26172200000000001</v>
      </c>
      <c r="P6912" s="8">
        <v>0.236009</v>
      </c>
    </row>
    <row r="6913" spans="1:16" x14ac:dyDescent="0.25">
      <c r="A6913" s="19" t="s">
        <v>6945</v>
      </c>
      <c r="B6913" s="19">
        <v>-105.105155</v>
      </c>
      <c r="C6913" s="19">
        <v>20.419352</v>
      </c>
      <c r="D6913" s="8">
        <v>0.10545599999999999</v>
      </c>
      <c r="E6913" s="8">
        <v>0.12879199999999999</v>
      </c>
      <c r="F6913" s="8">
        <v>0.136653</v>
      </c>
      <c r="G6913" s="8">
        <v>0.154306</v>
      </c>
      <c r="H6913" s="8">
        <v>0.161387</v>
      </c>
      <c r="I6913" s="8">
        <v>0.13276299999999999</v>
      </c>
      <c r="J6913" s="8">
        <v>0.155945</v>
      </c>
      <c r="K6913" s="8">
        <v>0.21937400000000001</v>
      </c>
      <c r="L6913" s="8">
        <v>0.23722699999999999</v>
      </c>
      <c r="M6913" s="8">
        <v>0.12776299999999999</v>
      </c>
      <c r="N6913" s="8">
        <v>0.163938</v>
      </c>
      <c r="O6913" s="8">
        <v>0.34282600000000002</v>
      </c>
      <c r="P6913" s="8">
        <v>0.40929199999999999</v>
      </c>
    </row>
    <row r="6914" spans="1:16" x14ac:dyDescent="0.25">
      <c r="A6914" s="19" t="s">
        <v>6946</v>
      </c>
      <c r="B6914" s="19">
        <v>-100.44653</v>
      </c>
      <c r="C6914" s="19">
        <v>20.124749000000001</v>
      </c>
      <c r="D6914" s="8">
        <v>0.45530399999999999</v>
      </c>
      <c r="E6914" s="8">
        <v>0.52270399999999995</v>
      </c>
      <c r="F6914" s="8">
        <v>0.570994</v>
      </c>
      <c r="G6914" s="8">
        <v>0.62983599999999995</v>
      </c>
      <c r="H6914" s="8">
        <v>0.64111499999999999</v>
      </c>
      <c r="I6914" s="8">
        <v>0.527806</v>
      </c>
      <c r="J6914" s="8">
        <v>0.60470400000000002</v>
      </c>
      <c r="K6914" s="8">
        <v>0.722773</v>
      </c>
      <c r="L6914" s="8">
        <v>0.74818899999999999</v>
      </c>
      <c r="M6914" s="8">
        <v>0.52839100000000006</v>
      </c>
      <c r="N6914" s="8">
        <v>0.62029299999999998</v>
      </c>
      <c r="O6914" s="8">
        <v>0.796956</v>
      </c>
      <c r="P6914" s="8">
        <v>0.85508799999999996</v>
      </c>
    </row>
    <row r="6915" spans="1:16" x14ac:dyDescent="0.25">
      <c r="A6915" s="19" t="s">
        <v>6947</v>
      </c>
      <c r="B6915" s="19">
        <v>-102.040193</v>
      </c>
      <c r="C6915" s="19">
        <v>20.534291</v>
      </c>
      <c r="D6915" s="8">
        <v>0.67730299999999999</v>
      </c>
      <c r="E6915" s="8">
        <v>0.75153199999999998</v>
      </c>
      <c r="F6915" s="8">
        <v>0.77471400000000001</v>
      </c>
      <c r="G6915" s="8">
        <v>0.80325000000000002</v>
      </c>
      <c r="H6915" s="8">
        <v>0.81272999999999995</v>
      </c>
      <c r="I6915" s="8">
        <v>0.75299799999999995</v>
      </c>
      <c r="J6915" s="8">
        <v>0.81160699999999997</v>
      </c>
      <c r="K6915" s="8">
        <v>0.87288699999999997</v>
      </c>
      <c r="L6915" s="8">
        <v>0.89528700000000005</v>
      </c>
      <c r="M6915" s="8">
        <v>0.76019599999999998</v>
      </c>
      <c r="N6915" s="8">
        <v>0.84043699999999999</v>
      </c>
      <c r="O6915" s="8">
        <v>0.926979</v>
      </c>
      <c r="P6915" s="8">
        <v>0.937836</v>
      </c>
    </row>
    <row r="6916" spans="1:16" x14ac:dyDescent="0.25">
      <c r="A6916" s="19" t="s">
        <v>6948</v>
      </c>
      <c r="B6916" s="19">
        <v>-98.420079999999999</v>
      </c>
      <c r="C6916" s="19">
        <v>20.736523999999999</v>
      </c>
      <c r="D6916" s="8">
        <v>8.8937000000000002E-2</v>
      </c>
      <c r="E6916" s="8">
        <v>0.120353</v>
      </c>
      <c r="F6916" s="8">
        <v>0.14460899999999999</v>
      </c>
      <c r="G6916" s="8">
        <v>0.21651599999999999</v>
      </c>
      <c r="H6916" s="8">
        <v>0.20302400000000001</v>
      </c>
      <c r="I6916" s="8">
        <v>0.122739</v>
      </c>
      <c r="J6916" s="8">
        <v>0.16472200000000001</v>
      </c>
      <c r="K6916" s="8">
        <v>0.31137700000000001</v>
      </c>
      <c r="L6916" s="8">
        <v>0.24845200000000001</v>
      </c>
      <c r="M6916" s="8">
        <v>0.11945600000000001</v>
      </c>
      <c r="N6916" s="8">
        <v>0.176315</v>
      </c>
      <c r="O6916" s="8">
        <v>0.29009499999999999</v>
      </c>
      <c r="P6916" s="8">
        <v>0.26158900000000002</v>
      </c>
    </row>
    <row r="6917" spans="1:16" x14ac:dyDescent="0.25">
      <c r="A6917" s="19" t="s">
        <v>6949</v>
      </c>
      <c r="B6917" s="19">
        <v>-97.453502</v>
      </c>
      <c r="C6917" s="19">
        <v>20.363212999999998</v>
      </c>
      <c r="D6917" s="8">
        <v>0.13150999999999999</v>
      </c>
      <c r="E6917" s="8">
        <v>0.18087600000000001</v>
      </c>
      <c r="F6917" s="8">
        <v>0.210367</v>
      </c>
      <c r="G6917" s="8">
        <v>0.25092500000000001</v>
      </c>
      <c r="H6917" s="8">
        <v>0.26057399999999997</v>
      </c>
      <c r="I6917" s="8">
        <v>0.17896400000000001</v>
      </c>
      <c r="J6917" s="8">
        <v>0.24266799999999999</v>
      </c>
      <c r="K6917" s="8">
        <v>0.33210800000000001</v>
      </c>
      <c r="L6917" s="8">
        <v>0.22137200000000001</v>
      </c>
      <c r="M6917" s="8">
        <v>0.17521900000000001</v>
      </c>
      <c r="N6917" s="8">
        <v>0.26045099999999999</v>
      </c>
      <c r="O6917" s="8">
        <v>0.19401099999999999</v>
      </c>
      <c r="P6917" s="8">
        <v>0.147783</v>
      </c>
    </row>
    <row r="6918" spans="1:16" x14ac:dyDescent="0.25">
      <c r="A6918" s="19" t="s">
        <v>6950</v>
      </c>
      <c r="B6918" s="19">
        <v>-98.109699000000006</v>
      </c>
      <c r="C6918" s="19">
        <v>20.392883000000001</v>
      </c>
      <c r="D6918" s="8">
        <v>4.4010000000000001E-2</v>
      </c>
      <c r="E6918" s="8">
        <v>6.3197000000000003E-2</v>
      </c>
      <c r="F6918" s="8">
        <v>6.8360000000000004E-2</v>
      </c>
      <c r="G6918" s="8">
        <v>8.2902000000000003E-2</v>
      </c>
      <c r="H6918" s="8">
        <v>8.2430000000000003E-2</v>
      </c>
      <c r="I6918" s="8">
        <v>6.5377000000000005E-2</v>
      </c>
      <c r="J6918" s="8">
        <v>7.8058000000000002E-2</v>
      </c>
      <c r="K6918" s="8">
        <v>0.12230199999999999</v>
      </c>
      <c r="L6918" s="8">
        <v>0.124972</v>
      </c>
      <c r="M6918" s="8">
        <v>6.6369999999999998E-2</v>
      </c>
      <c r="N6918" s="8">
        <v>8.4578E-2</v>
      </c>
      <c r="O6918" s="8">
        <v>0.13209899999999999</v>
      </c>
      <c r="P6918" s="8">
        <v>0.13067300000000001</v>
      </c>
    </row>
    <row r="6919" spans="1:16" x14ac:dyDescent="0.25">
      <c r="A6919" s="19" t="s">
        <v>6951</v>
      </c>
      <c r="B6919" s="19">
        <v>-87.592832999999999</v>
      </c>
      <c r="C6919" s="19">
        <v>20.187922</v>
      </c>
      <c r="D6919" s="8">
        <v>0.13784399999999999</v>
      </c>
      <c r="E6919" s="8">
        <v>0.143098</v>
      </c>
      <c r="F6919" s="8">
        <v>0.14183200000000001</v>
      </c>
      <c r="G6919" s="8">
        <v>0.14080799999999999</v>
      </c>
      <c r="H6919" s="8">
        <v>0.140795</v>
      </c>
      <c r="I6919" s="8">
        <v>0.13639699999999999</v>
      </c>
      <c r="J6919" s="8">
        <v>0.13791800000000001</v>
      </c>
      <c r="K6919" s="8">
        <v>0.119617</v>
      </c>
      <c r="L6919" s="8">
        <v>0.106949</v>
      </c>
      <c r="M6919" s="8">
        <v>0.14015900000000001</v>
      </c>
      <c r="N6919" s="8">
        <v>0.12561600000000001</v>
      </c>
      <c r="O6919" s="8">
        <v>0.102607</v>
      </c>
      <c r="P6919" s="8">
        <v>0.13286100000000001</v>
      </c>
    </row>
    <row r="6920" spans="1:16" x14ac:dyDescent="0.25">
      <c r="A6920" s="19" t="s">
        <v>6952</v>
      </c>
      <c r="B6920" s="19">
        <v>-104.356776</v>
      </c>
      <c r="C6920" s="19">
        <v>20.480053999999999</v>
      </c>
      <c r="D6920" s="8">
        <v>0.32505299999999998</v>
      </c>
      <c r="E6920" s="8">
        <v>0.35571399999999997</v>
      </c>
      <c r="F6920" s="8">
        <v>0.351441</v>
      </c>
      <c r="G6920" s="8">
        <v>0.37529499999999999</v>
      </c>
      <c r="H6920" s="8">
        <v>0.40819699999999998</v>
      </c>
      <c r="I6920" s="8">
        <v>0.35838500000000001</v>
      </c>
      <c r="J6920" s="8">
        <v>0.41674699999999998</v>
      </c>
      <c r="K6920" s="8">
        <v>0.47514299999999998</v>
      </c>
      <c r="L6920" s="8">
        <v>0.52698800000000001</v>
      </c>
      <c r="M6920" s="8">
        <v>0.38796700000000001</v>
      </c>
      <c r="N6920" s="8">
        <v>0.47486699999999998</v>
      </c>
      <c r="O6920" s="8">
        <v>0.66506100000000001</v>
      </c>
      <c r="P6920" s="8">
        <v>0.77255399999999996</v>
      </c>
    </row>
    <row r="6921" spans="1:16" x14ac:dyDescent="0.25">
      <c r="A6921" s="19" t="s">
        <v>6953</v>
      </c>
      <c r="B6921" s="19">
        <v>-97.132221999999999</v>
      </c>
      <c r="C6921" s="19">
        <v>20.146522999999998</v>
      </c>
      <c r="D6921" s="8">
        <v>4.6295000000000003E-2</v>
      </c>
      <c r="E6921" s="8">
        <v>6.6320000000000004E-2</v>
      </c>
      <c r="F6921" s="8">
        <v>7.2827000000000003E-2</v>
      </c>
      <c r="G6921" s="8">
        <v>8.3960999999999994E-2</v>
      </c>
      <c r="H6921" s="8">
        <v>8.8261000000000006E-2</v>
      </c>
      <c r="I6921" s="8">
        <v>6.3457E-2</v>
      </c>
      <c r="J6921" s="8">
        <v>8.7804999999999994E-2</v>
      </c>
      <c r="K6921" s="8">
        <v>7.6841000000000007E-2</v>
      </c>
      <c r="L6921" s="8">
        <v>7.9534999999999995E-2</v>
      </c>
      <c r="M6921" s="8">
        <v>6.3633999999999996E-2</v>
      </c>
      <c r="N6921" s="8">
        <v>9.3713000000000005E-2</v>
      </c>
      <c r="O6921" s="8">
        <v>6.8770999999999999E-2</v>
      </c>
      <c r="P6921" s="8">
        <v>5.3741999999999998E-2</v>
      </c>
    </row>
    <row r="6922" spans="1:16" x14ac:dyDescent="0.25">
      <c r="A6922" s="19" t="s">
        <v>6954</v>
      </c>
      <c r="B6922" s="19">
        <v>-90.360545000000002</v>
      </c>
      <c r="C6922" s="19">
        <v>20.619983000000001</v>
      </c>
      <c r="D6922" s="8">
        <v>0.62389300000000003</v>
      </c>
      <c r="E6922" s="8">
        <v>0.48441600000000001</v>
      </c>
      <c r="F6922" s="8">
        <v>0.42689199999999999</v>
      </c>
      <c r="G6922" s="8">
        <v>0.38346799999999998</v>
      </c>
      <c r="H6922" s="8">
        <v>0.37577500000000003</v>
      </c>
      <c r="I6922" s="8">
        <v>0.45202500000000001</v>
      </c>
      <c r="J6922" s="8">
        <v>0.37981599999999999</v>
      </c>
      <c r="K6922" s="8">
        <v>0.41146100000000002</v>
      </c>
      <c r="L6922" s="8">
        <v>0.45360699999999998</v>
      </c>
      <c r="M6922" s="8">
        <v>0.469665</v>
      </c>
      <c r="N6922" s="8">
        <v>0.35716199999999998</v>
      </c>
      <c r="O6922" s="8">
        <v>0.51019000000000003</v>
      </c>
      <c r="P6922" s="8">
        <v>0.61741100000000004</v>
      </c>
    </row>
    <row r="6923" spans="1:16" x14ac:dyDescent="0.25">
      <c r="A6923" s="19" t="s">
        <v>6955</v>
      </c>
      <c r="B6923" s="19">
        <v>-102.468992</v>
      </c>
      <c r="C6923" s="19">
        <v>20.610264999999998</v>
      </c>
      <c r="D6923" s="8">
        <v>0.58418899999999996</v>
      </c>
      <c r="E6923" s="8">
        <v>0.63069699999999995</v>
      </c>
      <c r="F6923" s="8">
        <v>0.64756800000000003</v>
      </c>
      <c r="G6923" s="8">
        <v>0.68374000000000001</v>
      </c>
      <c r="H6923" s="8">
        <v>0.70588099999999998</v>
      </c>
      <c r="I6923" s="8">
        <v>0.62758899999999995</v>
      </c>
      <c r="J6923" s="8">
        <v>0.70297500000000002</v>
      </c>
      <c r="K6923" s="8">
        <v>0.784748</v>
      </c>
      <c r="L6923" s="8">
        <v>0.81397299999999995</v>
      </c>
      <c r="M6923" s="8">
        <v>0.64321700000000004</v>
      </c>
      <c r="N6923" s="8">
        <v>0.74135099999999998</v>
      </c>
      <c r="O6923" s="8">
        <v>0.89837299999999998</v>
      </c>
      <c r="P6923" s="8">
        <v>0.91206699999999996</v>
      </c>
    </row>
    <row r="6924" spans="1:16" x14ac:dyDescent="0.25">
      <c r="A6924" s="19" t="s">
        <v>6956</v>
      </c>
      <c r="B6924" s="19">
        <v>-97.420430999999994</v>
      </c>
      <c r="C6924" s="19">
        <v>20.462009999999999</v>
      </c>
      <c r="D6924" s="8">
        <v>0.206345</v>
      </c>
      <c r="E6924" s="8">
        <v>0.28239500000000001</v>
      </c>
      <c r="F6924" s="8">
        <v>0.31249199999999999</v>
      </c>
      <c r="G6924" s="8">
        <v>0.376913</v>
      </c>
      <c r="H6924" s="8">
        <v>0.38385000000000002</v>
      </c>
      <c r="I6924" s="8">
        <v>0.27571600000000002</v>
      </c>
      <c r="J6924" s="8">
        <v>0.36416100000000001</v>
      </c>
      <c r="K6924" s="8">
        <v>0.47948000000000002</v>
      </c>
      <c r="L6924" s="8">
        <v>0.50609199999999999</v>
      </c>
      <c r="M6924" s="8">
        <v>0.27657100000000001</v>
      </c>
      <c r="N6924" s="8">
        <v>0.38729799999999998</v>
      </c>
      <c r="O6924" s="8">
        <v>0.29519400000000001</v>
      </c>
      <c r="P6924" s="8">
        <v>0.23142099999999999</v>
      </c>
    </row>
    <row r="6925" spans="1:16" x14ac:dyDescent="0.25">
      <c r="A6925" s="19" t="s">
        <v>6957</v>
      </c>
      <c r="B6925" s="19">
        <v>-102.794808</v>
      </c>
      <c r="C6925" s="19">
        <v>20.255427000000001</v>
      </c>
      <c r="D6925" s="8">
        <v>0.60090200000000005</v>
      </c>
      <c r="E6925" s="8">
        <v>0.66811900000000002</v>
      </c>
      <c r="F6925" s="8">
        <v>0.68166400000000005</v>
      </c>
      <c r="G6925" s="8">
        <v>0.70341600000000004</v>
      </c>
      <c r="H6925" s="8">
        <v>0.73564799999999997</v>
      </c>
      <c r="I6925" s="8">
        <v>0.67110300000000001</v>
      </c>
      <c r="J6925" s="8">
        <v>0.74620500000000001</v>
      </c>
      <c r="K6925" s="8">
        <v>0.80619600000000002</v>
      </c>
      <c r="L6925" s="8">
        <v>0.84527200000000002</v>
      </c>
      <c r="M6925" s="8">
        <v>0.69860299999999997</v>
      </c>
      <c r="N6925" s="8">
        <v>0.77758700000000003</v>
      </c>
      <c r="O6925" s="8">
        <v>0.90043200000000001</v>
      </c>
      <c r="P6925" s="8">
        <v>0.91821600000000003</v>
      </c>
    </row>
    <row r="6926" spans="1:16" x14ac:dyDescent="0.25">
      <c r="A6926" s="19" t="s">
        <v>6958</v>
      </c>
      <c r="B6926" s="19">
        <v>-99.240224999999995</v>
      </c>
      <c r="C6926" s="19">
        <v>20.747831999999999</v>
      </c>
      <c r="D6926" s="8">
        <v>0.56086100000000005</v>
      </c>
      <c r="E6926" s="8">
        <v>0.70443500000000003</v>
      </c>
      <c r="F6926" s="8">
        <v>0.73877099999999996</v>
      </c>
      <c r="G6926" s="8">
        <v>0.75927199999999995</v>
      </c>
      <c r="H6926" s="8">
        <v>0.77849000000000002</v>
      </c>
      <c r="I6926" s="8">
        <v>0.71865199999999996</v>
      </c>
      <c r="J6926" s="8">
        <v>0.78141499999999997</v>
      </c>
      <c r="K6926" s="8">
        <v>0.83449399999999996</v>
      </c>
      <c r="L6926" s="8">
        <v>0.85855000000000004</v>
      </c>
      <c r="M6926" s="8">
        <v>0.70114500000000002</v>
      </c>
      <c r="N6926" s="8">
        <v>0.79851799999999995</v>
      </c>
      <c r="O6926" s="8">
        <v>0.85767000000000004</v>
      </c>
      <c r="P6926" s="8">
        <v>0.90945100000000001</v>
      </c>
    </row>
    <row r="6927" spans="1:16" x14ac:dyDescent="0.25">
      <c r="A6927" s="19" t="s">
        <v>6959</v>
      </c>
      <c r="B6927" s="19">
        <v>-102.44474099999999</v>
      </c>
      <c r="C6927" s="19">
        <v>20.353698999999999</v>
      </c>
      <c r="D6927" s="8">
        <v>0.70591499999999996</v>
      </c>
      <c r="E6927" s="8">
        <v>0.76081100000000002</v>
      </c>
      <c r="F6927" s="8">
        <v>0.78579600000000005</v>
      </c>
      <c r="G6927" s="8">
        <v>0.81589400000000001</v>
      </c>
      <c r="H6927" s="8">
        <v>0.834897</v>
      </c>
      <c r="I6927" s="8">
        <v>0.759459</v>
      </c>
      <c r="J6927" s="8">
        <v>0.82816400000000001</v>
      </c>
      <c r="K6927" s="8">
        <v>0.89501200000000003</v>
      </c>
      <c r="L6927" s="8">
        <v>0.91525699999999999</v>
      </c>
      <c r="M6927" s="8">
        <v>0.77306200000000003</v>
      </c>
      <c r="N6927" s="8">
        <v>0.86382300000000001</v>
      </c>
      <c r="O6927" s="8">
        <v>0.94770699999999997</v>
      </c>
      <c r="P6927" s="8">
        <v>0.94621100000000002</v>
      </c>
    </row>
    <row r="6928" spans="1:16" x14ac:dyDescent="0.25">
      <c r="A6928" s="19" t="s">
        <v>6960</v>
      </c>
      <c r="B6928" s="19">
        <v>-88.392223999999999</v>
      </c>
      <c r="C6928" s="19">
        <v>20.194057999999998</v>
      </c>
      <c r="D6928" s="8">
        <v>0.361126</v>
      </c>
      <c r="E6928" s="8">
        <v>0.37246299999999999</v>
      </c>
      <c r="F6928" s="8">
        <v>0.35096300000000002</v>
      </c>
      <c r="G6928" s="8">
        <v>0.31050899999999998</v>
      </c>
      <c r="H6928" s="8">
        <v>0.33422200000000002</v>
      </c>
      <c r="I6928" s="8">
        <v>0.35384399999999999</v>
      </c>
      <c r="J6928" s="8">
        <v>0.332598</v>
      </c>
      <c r="K6928" s="8">
        <v>0.30374800000000002</v>
      </c>
      <c r="L6928" s="8">
        <v>0.27448499999999998</v>
      </c>
      <c r="M6928" s="8">
        <v>0.37046699999999999</v>
      </c>
      <c r="N6928" s="8">
        <v>0.347493</v>
      </c>
      <c r="O6928" s="8">
        <v>0.23411499999999999</v>
      </c>
      <c r="P6928" s="8">
        <v>0.21203900000000001</v>
      </c>
    </row>
    <row r="6929" spans="1:16" x14ac:dyDescent="0.25">
      <c r="A6929" s="19" t="s">
        <v>6961</v>
      </c>
      <c r="B6929" s="19">
        <v>-89.798347000000007</v>
      </c>
      <c r="C6929" s="19">
        <v>20.097549000000001</v>
      </c>
      <c r="D6929" s="8">
        <v>0.61723399999999995</v>
      </c>
      <c r="E6929" s="8">
        <v>0.48441099999999998</v>
      </c>
      <c r="F6929" s="8">
        <v>0.63462600000000002</v>
      </c>
      <c r="G6929" s="8">
        <v>0.34060600000000002</v>
      </c>
      <c r="H6929" s="8">
        <v>0.60376799999999997</v>
      </c>
      <c r="I6929" s="8">
        <v>0.65019199999999999</v>
      </c>
      <c r="J6929" s="8">
        <v>0.35678500000000002</v>
      </c>
      <c r="K6929" s="8">
        <v>0.25836799999999999</v>
      </c>
      <c r="L6929" s="8">
        <v>0.29572700000000002</v>
      </c>
      <c r="M6929" s="8">
        <v>0.47926000000000002</v>
      </c>
      <c r="N6929" s="8">
        <v>0.62134199999999995</v>
      </c>
      <c r="O6929" s="8">
        <v>0.31858799999999998</v>
      </c>
      <c r="P6929" s="8">
        <v>0.41028399999999998</v>
      </c>
    </row>
    <row r="6930" spans="1:16" x14ac:dyDescent="0.25">
      <c r="A6930" s="19" t="s">
        <v>6962</v>
      </c>
      <c r="B6930" s="19">
        <v>-98.591622000000001</v>
      </c>
      <c r="C6930" s="19">
        <v>20.396505000000001</v>
      </c>
      <c r="D6930" s="8">
        <v>0.54322700000000002</v>
      </c>
      <c r="E6930" s="8">
        <v>0.64900500000000005</v>
      </c>
      <c r="F6930" s="8">
        <v>0.69979999999999998</v>
      </c>
      <c r="G6930" s="8">
        <v>0.73274399999999995</v>
      </c>
      <c r="H6930" s="8">
        <v>0.75563800000000003</v>
      </c>
      <c r="I6930" s="8">
        <v>0.59636599999999995</v>
      </c>
      <c r="J6930" s="8">
        <v>0.74088900000000002</v>
      </c>
      <c r="K6930" s="8">
        <v>0.79099200000000003</v>
      </c>
      <c r="L6930" s="8">
        <v>0.82808999999999999</v>
      </c>
      <c r="M6930" s="8">
        <v>0.64571800000000001</v>
      </c>
      <c r="N6930" s="8">
        <v>0.73992000000000002</v>
      </c>
      <c r="O6930" s="8">
        <v>0.78754400000000002</v>
      </c>
      <c r="P6930" s="8">
        <v>0.84326199999999996</v>
      </c>
    </row>
    <row r="6931" spans="1:16" x14ac:dyDescent="0.25">
      <c r="A6931" s="19" t="s">
        <v>6963</v>
      </c>
      <c r="B6931" s="19">
        <v>-88.990247999999994</v>
      </c>
      <c r="C6931" s="19">
        <v>20.710857000000001</v>
      </c>
      <c r="D6931" s="8">
        <v>0.52359699999999998</v>
      </c>
      <c r="E6931" s="8">
        <v>0.52380099999999996</v>
      </c>
      <c r="F6931" s="8">
        <v>0.49820500000000001</v>
      </c>
      <c r="G6931" s="8">
        <v>0.45506099999999999</v>
      </c>
      <c r="H6931" s="8">
        <v>0.49003400000000003</v>
      </c>
      <c r="I6931" s="8">
        <v>0.51532500000000003</v>
      </c>
      <c r="J6931" s="8">
        <v>0.49046400000000001</v>
      </c>
      <c r="K6931" s="8">
        <v>0.443712</v>
      </c>
      <c r="L6931" s="8">
        <v>0.43134899999999998</v>
      </c>
      <c r="M6931" s="8">
        <v>0.52337599999999995</v>
      </c>
      <c r="N6931" s="8">
        <v>0.49384699999999998</v>
      </c>
      <c r="O6931" s="8">
        <v>0.36557299999999998</v>
      </c>
      <c r="P6931" s="8">
        <v>0.34036</v>
      </c>
    </row>
    <row r="6932" spans="1:16" x14ac:dyDescent="0.25">
      <c r="A6932" s="19" t="s">
        <v>6964</v>
      </c>
      <c r="B6932" s="19">
        <v>-88.122060000000005</v>
      </c>
      <c r="C6932" s="19">
        <v>20.537725999999999</v>
      </c>
      <c r="D6932" s="8">
        <v>0.404671</v>
      </c>
      <c r="E6932" s="8">
        <v>0.40037</v>
      </c>
      <c r="F6932" s="8">
        <v>0.382859</v>
      </c>
      <c r="G6932" s="8">
        <v>0.38746599999999998</v>
      </c>
      <c r="H6932" s="8">
        <v>0.363925</v>
      </c>
      <c r="I6932" s="8">
        <v>0.38727299999999998</v>
      </c>
      <c r="J6932" s="8">
        <v>0.36421399999999998</v>
      </c>
      <c r="K6932" s="8">
        <v>0.34827999999999998</v>
      </c>
      <c r="L6932" s="8">
        <v>0.39077000000000001</v>
      </c>
      <c r="M6932" s="8">
        <v>0.43335099999999999</v>
      </c>
      <c r="N6932" s="8">
        <v>0.38136199999999998</v>
      </c>
      <c r="O6932" s="8">
        <v>0.372479</v>
      </c>
      <c r="P6932" s="8">
        <v>0.32951999999999998</v>
      </c>
    </row>
    <row r="6933" spans="1:16" x14ac:dyDescent="0.25">
      <c r="A6933" s="19" t="s">
        <v>6965</v>
      </c>
      <c r="B6933" s="19">
        <v>-103.989959</v>
      </c>
      <c r="C6933" s="19">
        <v>20.262784</v>
      </c>
      <c r="D6933" s="8">
        <v>0.503077</v>
      </c>
      <c r="E6933" s="8">
        <v>0.54909399999999997</v>
      </c>
      <c r="F6933" s="8">
        <v>0.55822799999999995</v>
      </c>
      <c r="G6933" s="8">
        <v>0.58430099999999996</v>
      </c>
      <c r="H6933" s="8">
        <v>0.620842</v>
      </c>
      <c r="I6933" s="8">
        <v>0.55903700000000001</v>
      </c>
      <c r="J6933" s="8">
        <v>0.63831099999999996</v>
      </c>
      <c r="K6933" s="8">
        <v>0.69825700000000002</v>
      </c>
      <c r="L6933" s="8">
        <v>0.75124899999999994</v>
      </c>
      <c r="M6933" s="8">
        <v>0.58342000000000005</v>
      </c>
      <c r="N6933" s="8">
        <v>0.68301999999999996</v>
      </c>
      <c r="O6933" s="8">
        <v>0.84061600000000003</v>
      </c>
      <c r="P6933" s="8">
        <v>0.88761299999999999</v>
      </c>
    </row>
    <row r="6934" spans="1:16" x14ac:dyDescent="0.25">
      <c r="A6934" s="19" t="s">
        <v>6966</v>
      </c>
      <c r="B6934" s="19">
        <v>-101.143838</v>
      </c>
      <c r="C6934" s="19">
        <v>20.623208999999999</v>
      </c>
      <c r="D6934" s="8">
        <v>0.73749699999999996</v>
      </c>
      <c r="E6934" s="8">
        <v>0.82487200000000005</v>
      </c>
      <c r="F6934" s="8">
        <v>0.85117200000000004</v>
      </c>
      <c r="G6934" s="8">
        <v>0.86854799999999999</v>
      </c>
      <c r="H6934" s="8">
        <v>0.88282300000000002</v>
      </c>
      <c r="I6934" s="8">
        <v>0.83567400000000003</v>
      </c>
      <c r="J6934" s="8">
        <v>0.88415999999999995</v>
      </c>
      <c r="K6934" s="8">
        <v>0.91393000000000002</v>
      </c>
      <c r="L6934" s="8">
        <v>0.93079999999999996</v>
      </c>
      <c r="M6934" s="8">
        <v>0.83458399999999999</v>
      </c>
      <c r="N6934" s="8">
        <v>0.90024800000000005</v>
      </c>
      <c r="O6934" s="8">
        <v>0.95366200000000001</v>
      </c>
      <c r="P6934" s="8">
        <v>0.95998799999999995</v>
      </c>
    </row>
    <row r="6935" spans="1:16" x14ac:dyDescent="0.25">
      <c r="A6935" s="19" t="s">
        <v>6967</v>
      </c>
      <c r="B6935" s="19">
        <v>-99.628198999999995</v>
      </c>
      <c r="C6935" s="19">
        <v>20.196432000000001</v>
      </c>
      <c r="D6935" s="8">
        <v>0.25445299999999998</v>
      </c>
      <c r="E6935" s="8">
        <v>0.51316099999999998</v>
      </c>
      <c r="F6935" s="8">
        <v>0.58672400000000002</v>
      </c>
      <c r="G6935" s="8">
        <v>0.64011499999999999</v>
      </c>
      <c r="H6935" s="8">
        <v>0.67217800000000005</v>
      </c>
      <c r="I6935" s="8">
        <v>0.54411600000000004</v>
      </c>
      <c r="J6935" s="8">
        <v>0.68081100000000006</v>
      </c>
      <c r="K6935" s="8">
        <v>0.73340499999999997</v>
      </c>
      <c r="L6935" s="8">
        <v>0.76011099999999998</v>
      </c>
      <c r="M6935" s="8">
        <v>0.51361000000000001</v>
      </c>
      <c r="N6935" s="8">
        <v>0.71213700000000002</v>
      </c>
      <c r="O6935" s="8">
        <v>0.80053399999999997</v>
      </c>
      <c r="P6935" s="8">
        <v>0.85966399999999998</v>
      </c>
    </row>
    <row r="6936" spans="1:16" x14ac:dyDescent="0.25">
      <c r="A6936" s="19" t="s">
        <v>6968</v>
      </c>
      <c r="B6936" s="19">
        <v>-100.439257</v>
      </c>
      <c r="C6936" s="19">
        <v>20.478885999999999</v>
      </c>
      <c r="D6936" s="8">
        <v>0.67370799999999997</v>
      </c>
      <c r="E6936" s="8">
        <v>0.75334000000000001</v>
      </c>
      <c r="F6936" s="8">
        <v>0.81322300000000003</v>
      </c>
      <c r="G6936" s="8">
        <v>0.79757199999999995</v>
      </c>
      <c r="H6936" s="8">
        <v>0.81342999999999999</v>
      </c>
      <c r="I6936" s="8">
        <v>0.75887099999999996</v>
      </c>
      <c r="J6936" s="8">
        <v>0.844939</v>
      </c>
      <c r="K6936" s="8">
        <v>0.85421599999999998</v>
      </c>
      <c r="L6936" s="8">
        <v>0.87526199999999998</v>
      </c>
      <c r="M6936" s="8">
        <v>0.79242699999999999</v>
      </c>
      <c r="N6936" s="8">
        <v>0.866483</v>
      </c>
      <c r="O6936" s="8">
        <v>0.90212400000000004</v>
      </c>
      <c r="P6936" s="8">
        <v>0.93213299999999999</v>
      </c>
    </row>
    <row r="6937" spans="1:16" x14ac:dyDescent="0.25">
      <c r="A6937" s="19" t="s">
        <v>6969</v>
      </c>
      <c r="B6937" s="19">
        <v>-102.16889</v>
      </c>
      <c r="C6937" s="19">
        <v>20.593626</v>
      </c>
      <c r="D6937" s="8">
        <v>0.57702500000000001</v>
      </c>
      <c r="E6937" s="8">
        <v>0.62532600000000005</v>
      </c>
      <c r="F6937" s="8">
        <v>0.64097499999999996</v>
      </c>
      <c r="G6937" s="8">
        <v>0.67633399999999999</v>
      </c>
      <c r="H6937" s="8">
        <v>0.69523000000000001</v>
      </c>
      <c r="I6937" s="8">
        <v>0.62153400000000003</v>
      </c>
      <c r="J6937" s="8">
        <v>0.70024600000000004</v>
      </c>
      <c r="K6937" s="8">
        <v>0.78270899999999999</v>
      </c>
      <c r="L6937" s="8">
        <v>0.80808899999999995</v>
      </c>
      <c r="M6937" s="8">
        <v>0.634822</v>
      </c>
      <c r="N6937" s="8">
        <v>0.73963299999999998</v>
      </c>
      <c r="O6937" s="8">
        <v>0.88222900000000004</v>
      </c>
      <c r="P6937" s="8">
        <v>0.91290700000000002</v>
      </c>
    </row>
    <row r="6938" spans="1:16" x14ac:dyDescent="0.25">
      <c r="A6938" s="19" t="s">
        <v>6970</v>
      </c>
      <c r="B6938" s="19">
        <v>-88.849986999999999</v>
      </c>
      <c r="C6938" s="19">
        <v>20.248291999999999</v>
      </c>
      <c r="D6938" s="8">
        <v>0.41600799999999999</v>
      </c>
      <c r="E6938" s="8">
        <v>0.44537700000000002</v>
      </c>
      <c r="F6938" s="8">
        <v>0.42374099999999998</v>
      </c>
      <c r="G6938" s="8">
        <v>0.37247000000000002</v>
      </c>
      <c r="H6938" s="8">
        <v>0.39700200000000002</v>
      </c>
      <c r="I6938" s="8">
        <v>0.43049100000000001</v>
      </c>
      <c r="J6938" s="8">
        <v>0.399918</v>
      </c>
      <c r="K6938" s="8">
        <v>0.34642000000000001</v>
      </c>
      <c r="L6938" s="8">
        <v>0.32328400000000002</v>
      </c>
      <c r="M6938" s="8">
        <v>0.44294699999999998</v>
      </c>
      <c r="N6938" s="8">
        <v>0.41494300000000001</v>
      </c>
      <c r="O6938" s="8">
        <v>0.25969399999999998</v>
      </c>
      <c r="P6938" s="8">
        <v>0.25178299999999998</v>
      </c>
    </row>
    <row r="6939" spans="1:16" x14ac:dyDescent="0.25">
      <c r="A6939" s="19" t="s">
        <v>6971</v>
      </c>
      <c r="B6939" s="19">
        <v>-104.07961899999999</v>
      </c>
      <c r="C6939" s="19">
        <v>20.399146999999999</v>
      </c>
      <c r="D6939" s="8">
        <v>0.37854100000000002</v>
      </c>
      <c r="E6939" s="8">
        <v>0.41012500000000002</v>
      </c>
      <c r="F6939" s="8">
        <v>0.416431</v>
      </c>
      <c r="G6939" s="8">
        <v>0.44019999999999998</v>
      </c>
      <c r="H6939" s="8">
        <v>0.47698400000000002</v>
      </c>
      <c r="I6939" s="8">
        <v>0.41667300000000002</v>
      </c>
      <c r="J6939" s="8">
        <v>0.484211</v>
      </c>
      <c r="K6939" s="8">
        <v>0.54422899999999996</v>
      </c>
      <c r="L6939" s="8">
        <v>0.60620700000000005</v>
      </c>
      <c r="M6939" s="8">
        <v>0.44675799999999999</v>
      </c>
      <c r="N6939" s="8">
        <v>0.53429499999999996</v>
      </c>
      <c r="O6939" s="8">
        <v>0.73131500000000005</v>
      </c>
      <c r="P6939" s="8">
        <v>0.82365500000000003</v>
      </c>
    </row>
    <row r="6940" spans="1:16" x14ac:dyDescent="0.25">
      <c r="A6940" s="19" t="s">
        <v>6972</v>
      </c>
      <c r="B6940" s="19">
        <v>-89.377132000000003</v>
      </c>
      <c r="C6940" s="19">
        <v>20.098341000000001</v>
      </c>
      <c r="D6940" s="8">
        <v>0.508768</v>
      </c>
      <c r="E6940" s="8">
        <v>0.54981400000000002</v>
      </c>
      <c r="F6940" s="8">
        <v>0.53076100000000004</v>
      </c>
      <c r="G6940" s="8">
        <v>0.48302699999999998</v>
      </c>
      <c r="H6940" s="8">
        <v>0.50912999999999997</v>
      </c>
      <c r="I6940" s="8">
        <v>0.54377799999999998</v>
      </c>
      <c r="J6940" s="8">
        <v>0.51492199999999999</v>
      </c>
      <c r="K6940" s="8">
        <v>0.457179</v>
      </c>
      <c r="L6940" s="8">
        <v>0.45722499999999999</v>
      </c>
      <c r="M6940" s="8">
        <v>0.55250299999999997</v>
      </c>
      <c r="N6940" s="8">
        <v>0.52025399999999999</v>
      </c>
      <c r="O6940" s="8">
        <v>0.36465500000000001</v>
      </c>
      <c r="P6940" s="8">
        <v>0.33029599999999998</v>
      </c>
    </row>
    <row r="6941" spans="1:16" x14ac:dyDescent="0.25">
      <c r="A6941" s="19" t="s">
        <v>6973</v>
      </c>
      <c r="B6941" s="19">
        <v>-103.90010700000001</v>
      </c>
      <c r="C6941" s="19">
        <v>20.135068</v>
      </c>
      <c r="D6941" s="8">
        <v>0.55411699999999997</v>
      </c>
      <c r="E6941" s="8">
        <v>0.60750199999999999</v>
      </c>
      <c r="F6941" s="8">
        <v>0.62018700000000004</v>
      </c>
      <c r="G6941" s="8">
        <v>0.65144299999999999</v>
      </c>
      <c r="H6941" s="8">
        <v>0.68079800000000001</v>
      </c>
      <c r="I6941" s="8">
        <v>0.61748400000000003</v>
      </c>
      <c r="J6941" s="8">
        <v>0.68706800000000001</v>
      </c>
      <c r="K6941" s="8">
        <v>0.76034900000000005</v>
      </c>
      <c r="L6941" s="8">
        <v>0.79852299999999998</v>
      </c>
      <c r="M6941" s="8">
        <v>0.62784600000000002</v>
      </c>
      <c r="N6941" s="8">
        <v>0.73122200000000004</v>
      </c>
      <c r="O6941" s="8">
        <v>0.87020299999999995</v>
      </c>
      <c r="P6941" s="8">
        <v>0.89952500000000002</v>
      </c>
    </row>
    <row r="6942" spans="1:16" x14ac:dyDescent="0.25">
      <c r="A6942" s="19" t="s">
        <v>6974</v>
      </c>
      <c r="B6942" s="19">
        <v>-104.799768</v>
      </c>
      <c r="C6942" s="19">
        <v>20.387077999999999</v>
      </c>
      <c r="D6942" s="8">
        <v>0.26683600000000002</v>
      </c>
      <c r="E6942" s="8">
        <v>0.30350199999999999</v>
      </c>
      <c r="F6942" s="8">
        <v>0.31950600000000001</v>
      </c>
      <c r="G6942" s="8">
        <v>0.35863299999999998</v>
      </c>
      <c r="H6942" s="8">
        <v>0.37156400000000001</v>
      </c>
      <c r="I6942" s="8">
        <v>0.30691800000000002</v>
      </c>
      <c r="J6942" s="8">
        <v>0.36344599999999999</v>
      </c>
      <c r="K6942" s="8">
        <v>0.47509400000000002</v>
      </c>
      <c r="L6942" s="8">
        <v>0.51289700000000005</v>
      </c>
      <c r="M6942" s="8">
        <v>0.30262299999999998</v>
      </c>
      <c r="N6942" s="8">
        <v>0.38506000000000001</v>
      </c>
      <c r="O6942" s="8">
        <v>0.66041899999999998</v>
      </c>
      <c r="P6942" s="8">
        <v>0.73380299999999998</v>
      </c>
    </row>
    <row r="6943" spans="1:16" x14ac:dyDescent="0.25">
      <c r="A6943" s="19" t="s">
        <v>6975</v>
      </c>
      <c r="B6943" s="19">
        <v>-89.461827</v>
      </c>
      <c r="C6943" s="19">
        <v>20.712053000000001</v>
      </c>
      <c r="D6943" s="8">
        <v>0.52429099999999995</v>
      </c>
      <c r="E6943" s="8">
        <v>0.442436</v>
      </c>
      <c r="F6943" s="8">
        <v>0.36780800000000002</v>
      </c>
      <c r="G6943" s="8">
        <v>0.310608</v>
      </c>
      <c r="H6943" s="8">
        <v>0.31107000000000001</v>
      </c>
      <c r="I6943" s="8">
        <v>0.40768300000000002</v>
      </c>
      <c r="J6943" s="8">
        <v>0.31887300000000002</v>
      </c>
      <c r="K6943" s="8">
        <v>0.233905</v>
      </c>
      <c r="L6943" s="8">
        <v>0.25778099999999998</v>
      </c>
      <c r="M6943" s="8">
        <v>0.432836</v>
      </c>
      <c r="N6943" s="8">
        <v>0.30448500000000001</v>
      </c>
      <c r="O6943" s="8">
        <v>0.28703600000000001</v>
      </c>
      <c r="P6943" s="8">
        <v>0.36745299999999997</v>
      </c>
    </row>
    <row r="6944" spans="1:16" x14ac:dyDescent="0.25">
      <c r="A6944" s="19" t="s">
        <v>6976</v>
      </c>
      <c r="B6944" s="19">
        <v>-101.383544</v>
      </c>
      <c r="C6944" s="19">
        <v>20.129242999999999</v>
      </c>
      <c r="D6944" s="8">
        <v>0.66259699999999999</v>
      </c>
      <c r="E6944" s="8">
        <v>0.74186200000000002</v>
      </c>
      <c r="F6944" s="8">
        <v>0.77512999999999999</v>
      </c>
      <c r="G6944" s="8">
        <v>0.79564500000000005</v>
      </c>
      <c r="H6944" s="8">
        <v>0.80946200000000001</v>
      </c>
      <c r="I6944" s="8">
        <v>0.74415600000000004</v>
      </c>
      <c r="J6944" s="8">
        <v>0.80866000000000005</v>
      </c>
      <c r="K6944" s="8">
        <v>0.80796800000000002</v>
      </c>
      <c r="L6944" s="8">
        <v>0.87416300000000002</v>
      </c>
      <c r="M6944" s="8">
        <v>0.74371299999999996</v>
      </c>
      <c r="N6944" s="8">
        <v>0.82942700000000003</v>
      </c>
      <c r="O6944" s="8">
        <v>0.865282</v>
      </c>
      <c r="P6944" s="8">
        <v>0.881548</v>
      </c>
    </row>
    <row r="6945" spans="1:16" x14ac:dyDescent="0.25">
      <c r="A6945" s="19" t="s">
        <v>6977</v>
      </c>
      <c r="B6945" s="19">
        <v>-104.124405</v>
      </c>
      <c r="C6945" s="19">
        <v>20.326740999999998</v>
      </c>
      <c r="D6945" s="8">
        <v>0.273949</v>
      </c>
      <c r="E6945" s="8">
        <v>0.31618299999999999</v>
      </c>
      <c r="F6945" s="8">
        <v>0.32310100000000003</v>
      </c>
      <c r="G6945" s="8">
        <v>0.33874100000000001</v>
      </c>
      <c r="H6945" s="8">
        <v>0.369425</v>
      </c>
      <c r="I6945" s="8">
        <v>0.31873899999999999</v>
      </c>
      <c r="J6945" s="8">
        <v>0.38009100000000001</v>
      </c>
      <c r="K6945" s="8">
        <v>0.42908499999999999</v>
      </c>
      <c r="L6945" s="8">
        <v>0.47599599999999997</v>
      </c>
      <c r="M6945" s="8">
        <v>0.334762</v>
      </c>
      <c r="N6945" s="8">
        <v>0.41259699999999999</v>
      </c>
      <c r="O6945" s="8">
        <v>0.60572400000000004</v>
      </c>
      <c r="P6945" s="8">
        <v>0.718302</v>
      </c>
    </row>
    <row r="6946" spans="1:16" x14ac:dyDescent="0.25">
      <c r="A6946" s="19" t="s">
        <v>6978</v>
      </c>
      <c r="B6946" s="19">
        <v>-89.384298000000001</v>
      </c>
      <c r="C6946" s="19">
        <v>20.455981999999999</v>
      </c>
      <c r="D6946" s="8">
        <v>0.50290500000000005</v>
      </c>
      <c r="E6946" s="8">
        <v>0.54749899999999996</v>
      </c>
      <c r="F6946" s="8">
        <v>0.52089399999999997</v>
      </c>
      <c r="G6946" s="8">
        <v>0.46790300000000001</v>
      </c>
      <c r="H6946" s="8">
        <v>0.49953399999999998</v>
      </c>
      <c r="I6946" s="8">
        <v>0.53805000000000003</v>
      </c>
      <c r="J6946" s="8">
        <v>0.503382</v>
      </c>
      <c r="K6946" s="8">
        <v>0.44809399999999999</v>
      </c>
      <c r="L6946" s="8">
        <v>0.42662299999999997</v>
      </c>
      <c r="M6946" s="8">
        <v>0.54822000000000004</v>
      </c>
      <c r="N6946" s="8">
        <v>0.51376100000000002</v>
      </c>
      <c r="O6946" s="8">
        <v>0.34514499999999998</v>
      </c>
      <c r="P6946" s="8">
        <v>0.31875100000000001</v>
      </c>
    </row>
    <row r="6947" spans="1:16" x14ac:dyDescent="0.25">
      <c r="A6947" s="19" t="s">
        <v>6979</v>
      </c>
      <c r="B6947" s="19">
        <v>-101.884822</v>
      </c>
      <c r="C6947" s="19">
        <v>20.660266</v>
      </c>
      <c r="D6947" s="8">
        <v>0.74471100000000001</v>
      </c>
      <c r="E6947" s="8">
        <v>0.82788099999999998</v>
      </c>
      <c r="F6947" s="8">
        <v>0.84445199999999998</v>
      </c>
      <c r="G6947" s="8">
        <v>0.86987000000000003</v>
      </c>
      <c r="H6947" s="8">
        <v>0.87778299999999998</v>
      </c>
      <c r="I6947" s="8">
        <v>0.827874</v>
      </c>
      <c r="J6947" s="8">
        <v>0.87469799999999998</v>
      </c>
      <c r="K6947" s="8">
        <v>0.91967900000000002</v>
      </c>
      <c r="L6947" s="8">
        <v>0.93445400000000001</v>
      </c>
      <c r="M6947" s="8">
        <v>0.83087200000000005</v>
      </c>
      <c r="N6947" s="8">
        <v>0.89168999999999998</v>
      </c>
      <c r="O6947" s="8">
        <v>0.952816</v>
      </c>
      <c r="P6947" s="8">
        <v>0.94950599999999996</v>
      </c>
    </row>
    <row r="6948" spans="1:16" x14ac:dyDescent="0.25">
      <c r="A6948" s="19" t="s">
        <v>6980</v>
      </c>
      <c r="B6948" s="19">
        <v>-97.950828000000001</v>
      </c>
      <c r="C6948" s="19">
        <v>20.673076999999999</v>
      </c>
      <c r="D6948" s="8">
        <v>0.23336799999999999</v>
      </c>
      <c r="E6948" s="8">
        <v>0.30143700000000001</v>
      </c>
      <c r="F6948" s="8">
        <v>0.35158299999999998</v>
      </c>
      <c r="G6948" s="8">
        <v>0.478159</v>
      </c>
      <c r="H6948" s="8">
        <v>0.45442900000000003</v>
      </c>
      <c r="I6948" s="8">
        <v>0.30491800000000002</v>
      </c>
      <c r="J6948" s="8">
        <v>0.39224199999999998</v>
      </c>
      <c r="K6948" s="8">
        <v>0.63666400000000001</v>
      </c>
      <c r="L6948" s="8">
        <v>0.64189600000000002</v>
      </c>
      <c r="M6948" s="8">
        <v>0.29336699999999999</v>
      </c>
      <c r="N6948" s="8">
        <v>0.40376899999999999</v>
      </c>
      <c r="O6948" s="8">
        <v>0.73952799999999996</v>
      </c>
      <c r="P6948" s="8">
        <v>0.74425200000000002</v>
      </c>
    </row>
    <row r="6949" spans="1:16" x14ac:dyDescent="0.25">
      <c r="A6949" s="19" t="s">
        <v>6981</v>
      </c>
      <c r="B6949" s="19">
        <v>-98.212141000000003</v>
      </c>
      <c r="C6949" s="19">
        <v>20.657298000000001</v>
      </c>
      <c r="D6949" s="8">
        <v>7.0842000000000002E-2</v>
      </c>
      <c r="E6949" s="8">
        <v>9.6758999999999998E-2</v>
      </c>
      <c r="F6949" s="8">
        <v>0.11390500000000001</v>
      </c>
      <c r="G6949" s="8">
        <v>0.15679499999999999</v>
      </c>
      <c r="H6949" s="8">
        <v>0.14979799999999999</v>
      </c>
      <c r="I6949" s="8">
        <v>9.8309999999999995E-2</v>
      </c>
      <c r="J6949" s="8">
        <v>0.12506600000000001</v>
      </c>
      <c r="K6949" s="8">
        <v>0.24257799999999999</v>
      </c>
      <c r="L6949" s="8">
        <v>0.24046400000000001</v>
      </c>
      <c r="M6949" s="8">
        <v>9.5411999999999997E-2</v>
      </c>
      <c r="N6949" s="8">
        <v>0.13385</v>
      </c>
      <c r="O6949" s="8">
        <v>0.30864900000000001</v>
      </c>
      <c r="P6949" s="8">
        <v>0.19562299999999999</v>
      </c>
    </row>
    <row r="6950" spans="1:16" x14ac:dyDescent="0.25">
      <c r="A6950" s="19" t="s">
        <v>6982</v>
      </c>
      <c r="B6950" s="19">
        <v>-89.263439000000005</v>
      </c>
      <c r="C6950" s="19">
        <v>20.305966000000002</v>
      </c>
      <c r="D6950" s="8">
        <v>0.43473200000000001</v>
      </c>
      <c r="E6950" s="8">
        <v>0.47856700000000002</v>
      </c>
      <c r="F6950" s="8">
        <v>0.45639200000000002</v>
      </c>
      <c r="G6950" s="8">
        <v>0.398706</v>
      </c>
      <c r="H6950" s="8">
        <v>0.431815</v>
      </c>
      <c r="I6950" s="8">
        <v>0.46641100000000002</v>
      </c>
      <c r="J6950" s="8">
        <v>0.43268200000000001</v>
      </c>
      <c r="K6950" s="8">
        <v>0.37730200000000003</v>
      </c>
      <c r="L6950" s="8">
        <v>0.35551899999999997</v>
      </c>
      <c r="M6950" s="8">
        <v>0.47480099999999997</v>
      </c>
      <c r="N6950" s="8">
        <v>0.44558300000000001</v>
      </c>
      <c r="O6950" s="8">
        <v>0.28187600000000002</v>
      </c>
      <c r="P6950" s="8">
        <v>0.265069</v>
      </c>
    </row>
    <row r="6951" spans="1:16" x14ac:dyDescent="0.25">
      <c r="A6951" s="19" t="s">
        <v>6983</v>
      </c>
      <c r="B6951" s="19">
        <v>-103.08802</v>
      </c>
      <c r="C6951" s="19">
        <v>20.650749000000001</v>
      </c>
      <c r="D6951" s="8">
        <v>0.59227799999999997</v>
      </c>
      <c r="E6951" s="8">
        <v>0.64913699999999996</v>
      </c>
      <c r="F6951" s="8">
        <v>0.66113500000000003</v>
      </c>
      <c r="G6951" s="8">
        <v>0.69089999999999996</v>
      </c>
      <c r="H6951" s="8">
        <v>0.71711899999999995</v>
      </c>
      <c r="I6951" s="8">
        <v>0.64443700000000004</v>
      </c>
      <c r="J6951" s="8">
        <v>0.72809199999999996</v>
      </c>
      <c r="K6951" s="8">
        <v>0.78655900000000001</v>
      </c>
      <c r="L6951" s="8">
        <v>0.80439700000000003</v>
      </c>
      <c r="M6951" s="8">
        <v>0.67137100000000005</v>
      </c>
      <c r="N6951" s="8">
        <v>0.75936999999999999</v>
      </c>
      <c r="O6951" s="8">
        <v>0.853495</v>
      </c>
      <c r="P6951" s="8">
        <v>0.813083</v>
      </c>
    </row>
    <row r="6952" spans="1:16" x14ac:dyDescent="0.25">
      <c r="A6952" s="19" t="s">
        <v>6984</v>
      </c>
      <c r="B6952" s="19">
        <v>-98.529266000000007</v>
      </c>
      <c r="C6952" s="19">
        <v>20.385110999999998</v>
      </c>
      <c r="D6952" s="8">
        <v>0.393901</v>
      </c>
      <c r="E6952" s="8">
        <v>0.57019799999999998</v>
      </c>
      <c r="F6952" s="8">
        <v>0.61721099999999995</v>
      </c>
      <c r="G6952" s="8">
        <v>0.67497799999999997</v>
      </c>
      <c r="H6952" s="8">
        <v>0.69341699999999995</v>
      </c>
      <c r="I6952" s="8">
        <v>0.58176700000000003</v>
      </c>
      <c r="J6952" s="8">
        <v>0.66258399999999995</v>
      </c>
      <c r="K6952" s="8">
        <v>0.67089399999999999</v>
      </c>
      <c r="L6952" s="8">
        <v>0.76415500000000003</v>
      </c>
      <c r="M6952" s="8">
        <v>0.56604699999999997</v>
      </c>
      <c r="N6952" s="8">
        <v>0.68156000000000005</v>
      </c>
      <c r="O6952" s="8">
        <v>0.80515000000000003</v>
      </c>
      <c r="P6952" s="8">
        <v>0.77944199999999997</v>
      </c>
    </row>
    <row r="6953" spans="1:16" x14ac:dyDescent="0.25">
      <c r="A6953" s="19" t="s">
        <v>6985</v>
      </c>
      <c r="B6953" s="19">
        <v>-88.283708000000004</v>
      </c>
      <c r="C6953" s="19">
        <v>20.432275000000001</v>
      </c>
      <c r="D6953" s="8">
        <v>0.3967</v>
      </c>
      <c r="E6953" s="8">
        <v>0.416184</v>
      </c>
      <c r="F6953" s="8">
        <v>0.399816</v>
      </c>
      <c r="G6953" s="8">
        <v>0.36323699999999998</v>
      </c>
      <c r="H6953" s="8">
        <v>0.37840099999999999</v>
      </c>
      <c r="I6953" s="8">
        <v>0.40257700000000002</v>
      </c>
      <c r="J6953" s="8">
        <v>0.38113000000000002</v>
      </c>
      <c r="K6953" s="8">
        <v>0.35062399999999999</v>
      </c>
      <c r="L6953" s="8">
        <v>0.32849400000000001</v>
      </c>
      <c r="M6953" s="8">
        <v>0.40748600000000001</v>
      </c>
      <c r="N6953" s="8">
        <v>0.38989800000000002</v>
      </c>
      <c r="O6953" s="8">
        <v>0.28285900000000003</v>
      </c>
      <c r="P6953" s="8">
        <v>0.249614</v>
      </c>
    </row>
    <row r="6954" spans="1:16" x14ac:dyDescent="0.25">
      <c r="A6954" s="19" t="s">
        <v>6986</v>
      </c>
      <c r="B6954" s="19">
        <v>-99.804280000000006</v>
      </c>
      <c r="C6954" s="19">
        <v>20.670148000000001</v>
      </c>
      <c r="D6954" s="8">
        <v>0.60775800000000002</v>
      </c>
      <c r="E6954" s="8">
        <v>0.81390300000000004</v>
      </c>
      <c r="F6954" s="8">
        <v>0.84178699999999995</v>
      </c>
      <c r="G6954" s="8">
        <v>0.86062000000000005</v>
      </c>
      <c r="H6954" s="8">
        <v>0.87547699999999995</v>
      </c>
      <c r="I6954" s="8">
        <v>0.82100099999999998</v>
      </c>
      <c r="J6954" s="8">
        <v>0.87120299999999995</v>
      </c>
      <c r="K6954" s="8">
        <v>0.89628699999999994</v>
      </c>
      <c r="L6954" s="8">
        <v>0.91213900000000003</v>
      </c>
      <c r="M6954" s="8">
        <v>0.81066099999999996</v>
      </c>
      <c r="N6954" s="8">
        <v>0.87255000000000005</v>
      </c>
      <c r="O6954" s="8">
        <v>0.93861600000000001</v>
      </c>
      <c r="P6954" s="8">
        <v>0.96237700000000004</v>
      </c>
    </row>
    <row r="6955" spans="1:16" x14ac:dyDescent="0.25">
      <c r="A6955" s="19" t="s">
        <v>6987</v>
      </c>
      <c r="B6955" s="19">
        <v>-100.60803900000001</v>
      </c>
      <c r="C6955" s="19">
        <v>20.266223</v>
      </c>
      <c r="D6955" s="8">
        <v>0.59248500000000004</v>
      </c>
      <c r="E6955" s="8">
        <v>0.68279199999999995</v>
      </c>
      <c r="F6955" s="8">
        <v>0.72226000000000001</v>
      </c>
      <c r="G6955" s="8">
        <v>0.73925700000000005</v>
      </c>
      <c r="H6955" s="8">
        <v>0.75766500000000003</v>
      </c>
      <c r="I6955" s="8">
        <v>0.689944</v>
      </c>
      <c r="J6955" s="8">
        <v>0.74875499999999995</v>
      </c>
      <c r="K6955" s="8">
        <v>0.80116699999999996</v>
      </c>
      <c r="L6955" s="8">
        <v>0.83177900000000005</v>
      </c>
      <c r="M6955" s="8">
        <v>0.68969199999999997</v>
      </c>
      <c r="N6955" s="8">
        <v>0.77047399999999999</v>
      </c>
      <c r="O6955" s="8">
        <v>0.86543099999999995</v>
      </c>
      <c r="P6955" s="8">
        <v>0.90337900000000004</v>
      </c>
    </row>
    <row r="6956" spans="1:16" x14ac:dyDescent="0.25">
      <c r="A6956" s="19" t="s">
        <v>6988</v>
      </c>
      <c r="B6956" s="19">
        <v>-87.555914000000001</v>
      </c>
      <c r="C6956" s="19">
        <v>20.472020000000001</v>
      </c>
      <c r="D6956" s="8">
        <v>0.19184399999999999</v>
      </c>
      <c r="E6956" s="8">
        <v>0.20280200000000001</v>
      </c>
      <c r="F6956" s="8">
        <v>0.20191200000000001</v>
      </c>
      <c r="G6956" s="8">
        <v>0.19231999999999999</v>
      </c>
      <c r="H6956" s="8">
        <v>0.199189</v>
      </c>
      <c r="I6956" s="8">
        <v>0.19362199999999999</v>
      </c>
      <c r="J6956" s="8">
        <v>0.19695299999999999</v>
      </c>
      <c r="K6956" s="8">
        <v>0.18498300000000001</v>
      </c>
      <c r="L6956" s="8">
        <v>0.1646</v>
      </c>
      <c r="M6956" s="8">
        <v>0.19708200000000001</v>
      </c>
      <c r="N6956" s="8">
        <v>0.20116800000000001</v>
      </c>
      <c r="O6956" s="8">
        <v>0.15582099999999999</v>
      </c>
      <c r="P6956" s="8">
        <v>0.163358</v>
      </c>
    </row>
    <row r="6957" spans="1:16" x14ac:dyDescent="0.25">
      <c r="A6957" s="19" t="s">
        <v>6989</v>
      </c>
      <c r="B6957" s="19">
        <v>-104.17261000000001</v>
      </c>
      <c r="C6957" s="19">
        <v>20.448740000000001</v>
      </c>
      <c r="D6957" s="8">
        <v>0.26019399999999998</v>
      </c>
      <c r="E6957" s="8">
        <v>0.29034100000000002</v>
      </c>
      <c r="F6957" s="8">
        <v>0.2949</v>
      </c>
      <c r="G6957" s="8">
        <v>0.30738300000000002</v>
      </c>
      <c r="H6957" s="8">
        <v>0.33939000000000002</v>
      </c>
      <c r="I6957" s="8">
        <v>0.295622</v>
      </c>
      <c r="J6957" s="8">
        <v>0.35067799999999999</v>
      </c>
      <c r="K6957" s="8">
        <v>0.39840700000000001</v>
      </c>
      <c r="L6957" s="8">
        <v>0.44191799999999998</v>
      </c>
      <c r="M6957" s="8">
        <v>0.30213400000000001</v>
      </c>
      <c r="N6957" s="8">
        <v>0.37248599999999998</v>
      </c>
      <c r="O6957" s="8">
        <v>0.579036</v>
      </c>
      <c r="P6957" s="8">
        <v>0.69371099999999997</v>
      </c>
    </row>
    <row r="6958" spans="1:16" x14ac:dyDescent="0.25">
      <c r="A6958" s="19" t="s">
        <v>6990</v>
      </c>
      <c r="B6958" s="19">
        <v>-100.89988700000001</v>
      </c>
      <c r="C6958" s="19">
        <v>20.461625999999999</v>
      </c>
      <c r="D6958" s="8">
        <v>0.716526</v>
      </c>
      <c r="E6958" s="8">
        <v>0.80802799999999997</v>
      </c>
      <c r="F6958" s="8">
        <v>0.83404900000000004</v>
      </c>
      <c r="G6958" s="8">
        <v>0.84974099999999997</v>
      </c>
      <c r="H6958" s="8">
        <v>0.86380800000000002</v>
      </c>
      <c r="I6958" s="8">
        <v>0.81895200000000001</v>
      </c>
      <c r="J6958" s="8">
        <v>0.86642200000000003</v>
      </c>
      <c r="K6958" s="8">
        <v>0.901061</v>
      </c>
      <c r="L6958" s="8">
        <v>0.918211</v>
      </c>
      <c r="M6958" s="8">
        <v>0.81748500000000002</v>
      </c>
      <c r="N6958" s="8">
        <v>0.88283999999999996</v>
      </c>
      <c r="O6958" s="8">
        <v>0.93676800000000005</v>
      </c>
      <c r="P6958" s="8">
        <v>0.94315099999999996</v>
      </c>
    </row>
    <row r="6959" spans="1:16" x14ac:dyDescent="0.25">
      <c r="A6959" s="19" t="s">
        <v>6991</v>
      </c>
      <c r="B6959" s="19">
        <v>-103.581193</v>
      </c>
      <c r="C6959" s="19">
        <v>20.309277999999999</v>
      </c>
      <c r="D6959" s="8">
        <v>0.76771999999999996</v>
      </c>
      <c r="E6959" s="8">
        <v>0.84584199999999998</v>
      </c>
      <c r="F6959" s="8">
        <v>0.86370000000000002</v>
      </c>
      <c r="G6959" s="8">
        <v>0.87836099999999995</v>
      </c>
      <c r="H6959" s="8">
        <v>0.89430399999999999</v>
      </c>
      <c r="I6959" s="8">
        <v>0.85158900000000004</v>
      </c>
      <c r="J6959" s="8">
        <v>0.89280899999999996</v>
      </c>
      <c r="K6959" s="8">
        <v>0.91742199999999996</v>
      </c>
      <c r="L6959" s="8">
        <v>0.91884500000000002</v>
      </c>
      <c r="M6959" s="8">
        <v>0.85263</v>
      </c>
      <c r="N6959" s="8">
        <v>0.90741799999999995</v>
      </c>
      <c r="O6959" s="8">
        <v>0.90388000000000002</v>
      </c>
      <c r="P6959" s="8">
        <v>0.86081099999999999</v>
      </c>
    </row>
    <row r="6960" spans="1:16" x14ac:dyDescent="0.25">
      <c r="A6960" s="19" t="s">
        <v>6992</v>
      </c>
      <c r="B6960" s="19">
        <v>-101.880365</v>
      </c>
      <c r="C6960" s="19">
        <v>20.535153999999999</v>
      </c>
      <c r="D6960" s="8">
        <v>0.69565399999999999</v>
      </c>
      <c r="E6960" s="8">
        <v>0.78008599999999995</v>
      </c>
      <c r="F6960" s="8">
        <v>0.80368200000000001</v>
      </c>
      <c r="G6960" s="8">
        <v>0.82792500000000002</v>
      </c>
      <c r="H6960" s="8">
        <v>0.84267400000000003</v>
      </c>
      <c r="I6960" s="8">
        <v>0.78635200000000005</v>
      </c>
      <c r="J6960" s="8">
        <v>0.84023199999999998</v>
      </c>
      <c r="K6960" s="8">
        <v>0.88587499999999997</v>
      </c>
      <c r="L6960" s="8">
        <v>0.90632100000000004</v>
      </c>
      <c r="M6960" s="8">
        <v>0.78810500000000006</v>
      </c>
      <c r="N6960" s="8">
        <v>0.85687899999999995</v>
      </c>
      <c r="O6960" s="8">
        <v>0.93598499999999996</v>
      </c>
      <c r="P6960" s="8">
        <v>0.946183</v>
      </c>
    </row>
    <row r="6961" spans="1:16" x14ac:dyDescent="0.25">
      <c r="A6961" s="19" t="s">
        <v>6993</v>
      </c>
      <c r="B6961" s="19">
        <v>-100.518672</v>
      </c>
      <c r="C6961" s="19">
        <v>20.383754</v>
      </c>
      <c r="D6961" s="8">
        <v>0.63654299999999997</v>
      </c>
      <c r="E6961" s="8">
        <v>0.72482100000000005</v>
      </c>
      <c r="F6961" s="8">
        <v>0.75244100000000003</v>
      </c>
      <c r="G6961" s="8">
        <v>0.77141899999999997</v>
      </c>
      <c r="H6961" s="8">
        <v>0.78650100000000001</v>
      </c>
      <c r="I6961" s="8">
        <v>0.73864300000000005</v>
      </c>
      <c r="J6961" s="8">
        <v>0.78950799999999999</v>
      </c>
      <c r="K6961" s="8">
        <v>0.82857499999999995</v>
      </c>
      <c r="L6961" s="8">
        <v>0.85398099999999999</v>
      </c>
      <c r="M6961" s="8">
        <v>0.72853699999999999</v>
      </c>
      <c r="N6961" s="8">
        <v>0.80493999999999999</v>
      </c>
      <c r="O6961" s="8">
        <v>0.88830600000000004</v>
      </c>
      <c r="P6961" s="8">
        <v>0.91251800000000005</v>
      </c>
    </row>
    <row r="6962" spans="1:16" x14ac:dyDescent="0.25">
      <c r="A6962" s="19" t="s">
        <v>6994</v>
      </c>
      <c r="B6962" s="19">
        <v>-88.503724000000005</v>
      </c>
      <c r="C6962" s="19">
        <v>20.447029000000001</v>
      </c>
      <c r="D6962" s="8">
        <v>0.39173400000000003</v>
      </c>
      <c r="E6962" s="8">
        <v>0.42727599999999999</v>
      </c>
      <c r="F6962" s="8">
        <v>0.406615</v>
      </c>
      <c r="G6962" s="8">
        <v>0.36336600000000002</v>
      </c>
      <c r="H6962" s="8">
        <v>0.38530999999999999</v>
      </c>
      <c r="I6962" s="8">
        <v>0.40699099999999999</v>
      </c>
      <c r="J6962" s="8">
        <v>0.38960600000000001</v>
      </c>
      <c r="K6962" s="8">
        <v>0.354126</v>
      </c>
      <c r="L6962" s="8">
        <v>0.32377600000000001</v>
      </c>
      <c r="M6962" s="8">
        <v>0.41229500000000002</v>
      </c>
      <c r="N6962" s="8">
        <v>0.40110699999999999</v>
      </c>
      <c r="O6962" s="8">
        <v>0.27578200000000003</v>
      </c>
      <c r="P6962" s="8">
        <v>0.243644</v>
      </c>
    </row>
    <row r="6963" spans="1:16" x14ac:dyDescent="0.25">
      <c r="A6963" s="19" t="s">
        <v>6995</v>
      </c>
      <c r="B6963" s="19">
        <v>-89.984803999999997</v>
      </c>
      <c r="C6963" s="19">
        <v>20.532356</v>
      </c>
      <c r="D6963" s="8">
        <v>0.56290200000000001</v>
      </c>
      <c r="E6963" s="8">
        <v>0.45383200000000001</v>
      </c>
      <c r="F6963" s="8">
        <v>0.389681</v>
      </c>
      <c r="G6963" s="8">
        <v>0.33022200000000002</v>
      </c>
      <c r="H6963" s="8">
        <v>0.32976299999999997</v>
      </c>
      <c r="I6963" s="8">
        <v>0.42826599999999998</v>
      </c>
      <c r="J6963" s="8">
        <v>0.33568399999999998</v>
      </c>
      <c r="K6963" s="8">
        <v>0.29930800000000002</v>
      </c>
      <c r="L6963" s="8">
        <v>0.341698</v>
      </c>
      <c r="M6963" s="8">
        <v>0.44586599999999998</v>
      </c>
      <c r="N6963" s="8">
        <v>0.31014199999999997</v>
      </c>
      <c r="O6963" s="8">
        <v>0.37963400000000003</v>
      </c>
      <c r="P6963" s="8">
        <v>0.48222399999999999</v>
      </c>
    </row>
    <row r="6964" spans="1:16" x14ac:dyDescent="0.25">
      <c r="A6964" s="19" t="s">
        <v>6996</v>
      </c>
      <c r="B6964" s="19">
        <v>-99.701491000000004</v>
      </c>
      <c r="C6964" s="19">
        <v>20.158249000000001</v>
      </c>
      <c r="D6964" s="8">
        <v>0.22001000000000001</v>
      </c>
      <c r="E6964" s="8">
        <v>0.44986700000000002</v>
      </c>
      <c r="F6964" s="8">
        <v>0.523756</v>
      </c>
      <c r="G6964" s="8">
        <v>0.58578699999999995</v>
      </c>
      <c r="H6964" s="8">
        <v>0.62713600000000003</v>
      </c>
      <c r="I6964" s="8">
        <v>0.47890899999999997</v>
      </c>
      <c r="J6964" s="8">
        <v>0.61676399999999998</v>
      </c>
      <c r="K6964" s="8">
        <v>0.71535499999999996</v>
      </c>
      <c r="L6964" s="8">
        <v>0.743865</v>
      </c>
      <c r="M6964" s="8">
        <v>0.448046</v>
      </c>
      <c r="N6964" s="8">
        <v>0.68036700000000006</v>
      </c>
      <c r="O6964" s="8">
        <v>0.77728299999999995</v>
      </c>
      <c r="P6964" s="8">
        <v>0.84055500000000005</v>
      </c>
    </row>
    <row r="6965" spans="1:16" x14ac:dyDescent="0.25">
      <c r="A6965" s="19" t="s">
        <v>6997</v>
      </c>
      <c r="B6965" s="19">
        <v>-98.636932999999999</v>
      </c>
      <c r="C6965" s="19">
        <v>20.431225000000001</v>
      </c>
      <c r="D6965" s="8">
        <v>0.68168399999999996</v>
      </c>
      <c r="E6965" s="8">
        <v>0.805369</v>
      </c>
      <c r="F6965" s="8">
        <v>0.83245400000000003</v>
      </c>
      <c r="G6965" s="8">
        <v>0.846862</v>
      </c>
      <c r="H6965" s="8">
        <v>0.86660099999999995</v>
      </c>
      <c r="I6965" s="8">
        <v>0.81824300000000005</v>
      </c>
      <c r="J6965" s="8">
        <v>0.87055700000000003</v>
      </c>
      <c r="K6965" s="8">
        <v>0.89149</v>
      </c>
      <c r="L6965" s="8">
        <v>0.91343300000000005</v>
      </c>
      <c r="M6965" s="8">
        <v>0.80616299999999996</v>
      </c>
      <c r="N6965" s="8">
        <v>0.870313</v>
      </c>
      <c r="O6965" s="8">
        <v>0.94065699999999997</v>
      </c>
      <c r="P6965" s="8">
        <v>0.96266200000000002</v>
      </c>
    </row>
    <row r="6966" spans="1:16" x14ac:dyDescent="0.25">
      <c r="A6966" s="19" t="s">
        <v>6998</v>
      </c>
      <c r="B6966" s="19">
        <v>-99.899817999999996</v>
      </c>
      <c r="C6966" s="19">
        <v>20.202020999999998</v>
      </c>
      <c r="D6966" s="8">
        <v>0.35508699999999999</v>
      </c>
      <c r="E6966" s="8">
        <v>0.67687900000000001</v>
      </c>
      <c r="F6966" s="8">
        <v>0.70792200000000005</v>
      </c>
      <c r="G6966" s="8">
        <v>0.72196499999999997</v>
      </c>
      <c r="H6966" s="8">
        <v>0.74593500000000001</v>
      </c>
      <c r="I6966" s="8">
        <v>0.68522799999999995</v>
      </c>
      <c r="J6966" s="8">
        <v>0.74400200000000005</v>
      </c>
      <c r="K6966" s="8">
        <v>0.78825599999999996</v>
      </c>
      <c r="L6966" s="8">
        <v>0.81322099999999997</v>
      </c>
      <c r="M6966" s="8">
        <v>0.675562</v>
      </c>
      <c r="N6966" s="8">
        <v>0.76831400000000005</v>
      </c>
      <c r="O6966" s="8">
        <v>0.84547700000000003</v>
      </c>
      <c r="P6966" s="8">
        <v>0.89344900000000005</v>
      </c>
    </row>
    <row r="6967" spans="1:16" x14ac:dyDescent="0.25">
      <c r="A6967" s="19" t="s">
        <v>6999</v>
      </c>
      <c r="B6967" s="19">
        <v>-100.981578</v>
      </c>
      <c r="C6967" s="19">
        <v>20.299761</v>
      </c>
      <c r="D6967" s="8">
        <v>0.64304300000000003</v>
      </c>
      <c r="E6967" s="8">
        <v>0.74207100000000004</v>
      </c>
      <c r="F6967" s="8">
        <v>0.76963999999999999</v>
      </c>
      <c r="G6967" s="8">
        <v>0.78685499999999997</v>
      </c>
      <c r="H6967" s="8">
        <v>0.80632599999999999</v>
      </c>
      <c r="I6967" s="8">
        <v>0.74544900000000003</v>
      </c>
      <c r="J6967" s="8">
        <v>0.80212300000000003</v>
      </c>
      <c r="K6967" s="8">
        <v>0.84839600000000004</v>
      </c>
      <c r="L6967" s="8">
        <v>0.87040799999999996</v>
      </c>
      <c r="M6967" s="8">
        <v>0.74777300000000002</v>
      </c>
      <c r="N6967" s="8">
        <v>0.82501500000000005</v>
      </c>
      <c r="O6967" s="8">
        <v>0.90743399999999996</v>
      </c>
      <c r="P6967" s="8">
        <v>0.93634399999999995</v>
      </c>
    </row>
    <row r="6968" spans="1:16" x14ac:dyDescent="0.25">
      <c r="A6968" s="19" t="s">
        <v>7000</v>
      </c>
      <c r="B6968" s="19">
        <v>-103.695076</v>
      </c>
      <c r="C6968" s="19">
        <v>20.608816999999998</v>
      </c>
      <c r="D6968" s="8">
        <v>0.714619</v>
      </c>
      <c r="E6968" s="8">
        <v>0.78561199999999998</v>
      </c>
      <c r="F6968" s="8">
        <v>0.80009799999999998</v>
      </c>
      <c r="G6968" s="8">
        <v>0.82011000000000001</v>
      </c>
      <c r="H6968" s="8">
        <v>0.84473299999999996</v>
      </c>
      <c r="I6968" s="8">
        <v>0.79544300000000001</v>
      </c>
      <c r="J6968" s="8">
        <v>0.84858699999999998</v>
      </c>
      <c r="K6968" s="8">
        <v>0.88705800000000001</v>
      </c>
      <c r="L6968" s="8">
        <v>0.89554400000000001</v>
      </c>
      <c r="M6968" s="8">
        <v>0.79924300000000004</v>
      </c>
      <c r="N6968" s="8">
        <v>0.86794099999999996</v>
      </c>
      <c r="O6968" s="8">
        <v>0.88357300000000005</v>
      </c>
      <c r="P6968" s="8">
        <v>0.844086</v>
      </c>
    </row>
    <row r="6969" spans="1:16" x14ac:dyDescent="0.25">
      <c r="A6969" s="19" t="s">
        <v>7001</v>
      </c>
      <c r="B6969" s="19">
        <v>-103.307909</v>
      </c>
      <c r="C6969" s="19">
        <v>20.54823</v>
      </c>
      <c r="D6969" s="8">
        <v>0.55946200000000001</v>
      </c>
      <c r="E6969" s="8">
        <v>0.615008</v>
      </c>
      <c r="F6969" s="8">
        <v>0.63190299999999999</v>
      </c>
      <c r="G6969" s="8">
        <v>0.65806500000000001</v>
      </c>
      <c r="H6969" s="8">
        <v>0.68937899999999996</v>
      </c>
      <c r="I6969" s="8">
        <v>0.61597999999999997</v>
      </c>
      <c r="J6969" s="8">
        <v>0.70424600000000004</v>
      </c>
      <c r="K6969" s="8">
        <v>0.76436700000000002</v>
      </c>
      <c r="L6969" s="8">
        <v>0.79870300000000005</v>
      </c>
      <c r="M6969" s="8">
        <v>0.64323799999999998</v>
      </c>
      <c r="N6969" s="8">
        <v>0.73912500000000003</v>
      </c>
      <c r="O6969" s="8">
        <v>0.86735099999999998</v>
      </c>
      <c r="P6969" s="8">
        <v>0.84272999999999998</v>
      </c>
    </row>
    <row r="6970" spans="1:16" x14ac:dyDescent="0.25">
      <c r="A6970" s="19" t="s">
        <v>7002</v>
      </c>
      <c r="B6970" s="19">
        <v>-100.03546299999999</v>
      </c>
      <c r="C6970" s="19">
        <v>20.497017</v>
      </c>
      <c r="D6970" s="8">
        <v>0.69840999999999998</v>
      </c>
      <c r="E6970" s="8">
        <v>0.80654999999999999</v>
      </c>
      <c r="F6970" s="8">
        <v>0.83233999999999997</v>
      </c>
      <c r="G6970" s="8">
        <v>0.84625700000000004</v>
      </c>
      <c r="H6970" s="8">
        <v>0.86439200000000005</v>
      </c>
      <c r="I6970" s="8">
        <v>0.81351600000000002</v>
      </c>
      <c r="J6970" s="8">
        <v>0.86205100000000001</v>
      </c>
      <c r="K6970" s="8">
        <v>0.89781299999999997</v>
      </c>
      <c r="L6970" s="8">
        <v>0.91548600000000002</v>
      </c>
      <c r="M6970" s="8">
        <v>0.81053299999999995</v>
      </c>
      <c r="N6970" s="8">
        <v>0.88303200000000004</v>
      </c>
      <c r="O6970" s="8">
        <v>0.93889500000000004</v>
      </c>
      <c r="P6970" s="8">
        <v>0.96371700000000005</v>
      </c>
    </row>
    <row r="6971" spans="1:16" x14ac:dyDescent="0.25">
      <c r="A6971" s="19" t="s">
        <v>7003</v>
      </c>
      <c r="B6971" s="19">
        <v>-97.884372999999997</v>
      </c>
      <c r="C6971" s="19">
        <v>20.521432999999998</v>
      </c>
      <c r="D6971" s="8">
        <v>0.12311900000000001</v>
      </c>
      <c r="E6971" s="8">
        <v>0.17063900000000001</v>
      </c>
      <c r="F6971" s="8">
        <v>0.206231</v>
      </c>
      <c r="G6971" s="8">
        <v>0.29379699999999997</v>
      </c>
      <c r="H6971" s="8">
        <v>0.27576600000000001</v>
      </c>
      <c r="I6971" s="8">
        <v>0.174286</v>
      </c>
      <c r="J6971" s="8">
        <v>0.233149</v>
      </c>
      <c r="K6971" s="8">
        <v>0.40580100000000002</v>
      </c>
      <c r="L6971" s="8">
        <v>0.41475200000000001</v>
      </c>
      <c r="M6971" s="8">
        <v>0.16999900000000001</v>
      </c>
      <c r="N6971" s="8">
        <v>0.23976600000000001</v>
      </c>
      <c r="O6971" s="8">
        <v>0.51866500000000004</v>
      </c>
      <c r="P6971" s="8">
        <v>0.54559400000000002</v>
      </c>
    </row>
    <row r="6972" spans="1:16" x14ac:dyDescent="0.25">
      <c r="A6972" s="19" t="s">
        <v>7004</v>
      </c>
      <c r="B6972" s="19">
        <v>-87.818359999999998</v>
      </c>
      <c r="C6972" s="19">
        <v>20.326989999999999</v>
      </c>
      <c r="D6972" s="8">
        <v>0.23109299999999999</v>
      </c>
      <c r="E6972" s="8">
        <v>0.223999</v>
      </c>
      <c r="F6972" s="8">
        <v>0.219385</v>
      </c>
      <c r="G6972" s="8">
        <v>0.20664099999999999</v>
      </c>
      <c r="H6972" s="8">
        <v>0.21101500000000001</v>
      </c>
      <c r="I6972" s="8">
        <v>0.21344399999999999</v>
      </c>
      <c r="J6972" s="8">
        <v>0.20932899999999999</v>
      </c>
      <c r="K6972" s="8">
        <v>0.17690400000000001</v>
      </c>
      <c r="L6972" s="8">
        <v>0.15534000000000001</v>
      </c>
      <c r="M6972" s="8">
        <v>0.221527</v>
      </c>
      <c r="N6972" s="8">
        <v>0.203099</v>
      </c>
      <c r="O6972" s="8">
        <v>0.145813</v>
      </c>
      <c r="P6972" s="8">
        <v>0.175896</v>
      </c>
    </row>
    <row r="6973" spans="1:16" x14ac:dyDescent="0.25">
      <c r="A6973" s="19" t="s">
        <v>7005</v>
      </c>
      <c r="B6973" s="19">
        <v>-90.066436999999993</v>
      </c>
      <c r="C6973" s="19">
        <v>20.724215999999998</v>
      </c>
      <c r="D6973" s="8">
        <v>0.55147699999999999</v>
      </c>
      <c r="E6973" s="8">
        <v>0.405499</v>
      </c>
      <c r="F6973" s="8">
        <v>0.342698</v>
      </c>
      <c r="G6973" s="8">
        <v>0.30110300000000001</v>
      </c>
      <c r="H6973" s="8">
        <v>0.29655799999999999</v>
      </c>
      <c r="I6973" s="8">
        <v>0.37093700000000002</v>
      </c>
      <c r="J6973" s="8">
        <v>0.30329</v>
      </c>
      <c r="K6973" s="8">
        <v>0.31772699999999998</v>
      </c>
      <c r="L6973" s="8">
        <v>0.35854399999999997</v>
      </c>
      <c r="M6973" s="8">
        <v>0.39575199999999999</v>
      </c>
      <c r="N6973" s="8">
        <v>0.28521400000000002</v>
      </c>
      <c r="O6973" s="8">
        <v>0.40083999999999997</v>
      </c>
      <c r="P6973" s="8">
        <v>0.50960499999999997</v>
      </c>
    </row>
    <row r="6974" spans="1:16" x14ac:dyDescent="0.25">
      <c r="A6974" s="19" t="s">
        <v>7006</v>
      </c>
      <c r="B6974" s="19">
        <v>-87.453221999999997</v>
      </c>
      <c r="C6974" s="19">
        <v>20.695816000000001</v>
      </c>
      <c r="D6974" s="8">
        <v>0.17535700000000001</v>
      </c>
      <c r="E6974" s="8">
        <v>0.190217</v>
      </c>
      <c r="F6974" s="8">
        <v>0.196406</v>
      </c>
      <c r="G6974" s="8">
        <v>0.19070699999999999</v>
      </c>
      <c r="H6974" s="8">
        <v>0.19398899999999999</v>
      </c>
      <c r="I6974" s="8">
        <v>0.18520800000000001</v>
      </c>
      <c r="J6974" s="8">
        <v>0.19458700000000001</v>
      </c>
      <c r="K6974" s="8">
        <v>0.191606</v>
      </c>
      <c r="L6974" s="8">
        <v>0.16719300000000001</v>
      </c>
      <c r="M6974" s="8">
        <v>0.179897</v>
      </c>
      <c r="N6974" s="8">
        <v>0.19954</v>
      </c>
      <c r="O6974" s="8">
        <v>0.163692</v>
      </c>
      <c r="P6974" s="8">
        <v>0.160555</v>
      </c>
    </row>
    <row r="6975" spans="1:16" x14ac:dyDescent="0.25">
      <c r="A6975" s="19" t="s">
        <v>7007</v>
      </c>
      <c r="B6975" s="19">
        <v>-101.85098000000001</v>
      </c>
      <c r="C6975" s="19">
        <v>20.566326</v>
      </c>
      <c r="D6975" s="8">
        <v>0.61625700000000005</v>
      </c>
      <c r="E6975" s="8">
        <v>0.71541399999999999</v>
      </c>
      <c r="F6975" s="8">
        <v>0.74139200000000005</v>
      </c>
      <c r="G6975" s="8">
        <v>0.75915100000000002</v>
      </c>
      <c r="H6975" s="8">
        <v>0.77410599999999996</v>
      </c>
      <c r="I6975" s="8">
        <v>0.719198</v>
      </c>
      <c r="J6975" s="8">
        <v>0.77956599999999998</v>
      </c>
      <c r="K6975" s="8">
        <v>0.82417899999999999</v>
      </c>
      <c r="L6975" s="8">
        <v>0.84953000000000001</v>
      </c>
      <c r="M6975" s="8">
        <v>0.72401700000000002</v>
      </c>
      <c r="N6975" s="8">
        <v>0.80584</v>
      </c>
      <c r="O6975" s="8">
        <v>0.88457600000000003</v>
      </c>
      <c r="P6975" s="8">
        <v>0.91567600000000005</v>
      </c>
    </row>
    <row r="6976" spans="1:16" x14ac:dyDescent="0.25">
      <c r="A6976" s="19" t="s">
        <v>7008</v>
      </c>
      <c r="B6976" s="19">
        <v>-89.304636000000002</v>
      </c>
      <c r="C6976" s="19">
        <v>20.678820999999999</v>
      </c>
      <c r="D6976" s="8">
        <v>0.59954700000000005</v>
      </c>
      <c r="E6976" s="8">
        <v>0.59787599999999996</v>
      </c>
      <c r="F6976" s="8">
        <v>0.56188099999999996</v>
      </c>
      <c r="G6976" s="8">
        <v>0.52057900000000001</v>
      </c>
      <c r="H6976" s="8">
        <v>0.54345500000000002</v>
      </c>
      <c r="I6976" s="8">
        <v>0.58147899999999997</v>
      </c>
      <c r="J6976" s="8">
        <v>0.55267900000000003</v>
      </c>
      <c r="K6976" s="8">
        <v>0.49674699999999999</v>
      </c>
      <c r="L6976" s="8">
        <v>0.47494999999999998</v>
      </c>
      <c r="M6976" s="8">
        <v>0.60200200000000004</v>
      </c>
      <c r="N6976" s="8">
        <v>0.55441200000000002</v>
      </c>
      <c r="O6976" s="8">
        <v>0.39778799999999997</v>
      </c>
      <c r="P6976" s="8">
        <v>0.36324800000000002</v>
      </c>
    </row>
    <row r="6977" spans="1:16" x14ac:dyDescent="0.25">
      <c r="A6977" s="19" t="s">
        <v>7009</v>
      </c>
      <c r="B6977" s="19">
        <v>-89.415163000000007</v>
      </c>
      <c r="C6977" s="19">
        <v>20.538695000000001</v>
      </c>
      <c r="D6977" s="8">
        <v>0.51595199999999997</v>
      </c>
      <c r="E6977" s="8">
        <v>0.54933399999999999</v>
      </c>
      <c r="F6977" s="8">
        <v>0.51818399999999998</v>
      </c>
      <c r="G6977" s="8">
        <v>0.46994999999999998</v>
      </c>
      <c r="H6977" s="8">
        <v>0.49837700000000001</v>
      </c>
      <c r="I6977" s="8">
        <v>0.54509700000000005</v>
      </c>
      <c r="J6977" s="8">
        <v>0.50908799999999998</v>
      </c>
      <c r="K6977" s="8">
        <v>0.451907</v>
      </c>
      <c r="L6977" s="8">
        <v>0.43862099999999998</v>
      </c>
      <c r="M6977" s="8">
        <v>0.55191000000000001</v>
      </c>
      <c r="N6977" s="8">
        <v>0.51797899999999997</v>
      </c>
      <c r="O6977" s="8">
        <v>0.35421900000000001</v>
      </c>
      <c r="P6977" s="8">
        <v>0.32674700000000001</v>
      </c>
    </row>
    <row r="6978" spans="1:16" x14ac:dyDescent="0.25">
      <c r="A6978" s="19" t="s">
        <v>7010</v>
      </c>
      <c r="B6978" s="19">
        <v>-97.380290000000002</v>
      </c>
      <c r="C6978" s="19">
        <v>20.376964000000001</v>
      </c>
      <c r="D6978" s="8">
        <v>0.14691699999999999</v>
      </c>
      <c r="E6978" s="8">
        <v>0.20444399999999999</v>
      </c>
      <c r="F6978" s="8">
        <v>0.23122300000000001</v>
      </c>
      <c r="G6978" s="8">
        <v>0.278476</v>
      </c>
      <c r="H6978" s="8">
        <v>0.286941</v>
      </c>
      <c r="I6978" s="8">
        <v>0.20044999999999999</v>
      </c>
      <c r="J6978" s="8">
        <v>0.27029199999999998</v>
      </c>
      <c r="K6978" s="8">
        <v>0.36675000000000002</v>
      </c>
      <c r="L6978" s="8">
        <v>0.38320300000000002</v>
      </c>
      <c r="M6978" s="8">
        <v>0.197075</v>
      </c>
      <c r="N6978" s="8">
        <v>0.29181099999999999</v>
      </c>
      <c r="O6978" s="8">
        <v>0.217862</v>
      </c>
      <c r="P6978" s="8">
        <v>0.173014</v>
      </c>
    </row>
    <row r="6979" spans="1:16" x14ac:dyDescent="0.25">
      <c r="A6979" s="19" t="s">
        <v>7011</v>
      </c>
      <c r="B6979" s="19">
        <v>-89.741645000000005</v>
      </c>
      <c r="C6979" s="19">
        <v>20.647599</v>
      </c>
      <c r="D6979" s="8">
        <v>0.49273800000000001</v>
      </c>
      <c r="E6979" s="8">
        <v>0.42122900000000002</v>
      </c>
      <c r="F6979" s="8">
        <v>0.35418500000000003</v>
      </c>
      <c r="G6979" s="8">
        <v>0.29811799999999999</v>
      </c>
      <c r="H6979" s="8">
        <v>0.29989100000000002</v>
      </c>
      <c r="I6979" s="8">
        <v>0.39059500000000003</v>
      </c>
      <c r="J6979" s="8">
        <v>0.30299399999999999</v>
      </c>
      <c r="K6979" s="8">
        <v>0.248058</v>
      </c>
      <c r="L6979" s="8">
        <v>0.27661999999999998</v>
      </c>
      <c r="M6979" s="8">
        <v>0.41625200000000001</v>
      </c>
      <c r="N6979" s="8">
        <v>0.28091699999999997</v>
      </c>
      <c r="O6979" s="8">
        <v>0.32070500000000002</v>
      </c>
      <c r="P6979" s="8">
        <v>0.40397699999999997</v>
      </c>
    </row>
    <row r="6980" spans="1:16" x14ac:dyDescent="0.25">
      <c r="A6980" s="19" t="s">
        <v>7012</v>
      </c>
      <c r="B6980" s="19">
        <v>-103.14613</v>
      </c>
      <c r="C6980" s="19">
        <v>20.455257</v>
      </c>
      <c r="D6980" s="8">
        <v>0.60781099999999999</v>
      </c>
      <c r="E6980" s="8">
        <v>0.66705099999999995</v>
      </c>
      <c r="F6980" s="8">
        <v>0.68635999999999997</v>
      </c>
      <c r="G6980" s="8">
        <v>0.71434200000000003</v>
      </c>
      <c r="H6980" s="8">
        <v>0.74340899999999999</v>
      </c>
      <c r="I6980" s="8">
        <v>0.66769800000000001</v>
      </c>
      <c r="J6980" s="8">
        <v>0.75397099999999995</v>
      </c>
      <c r="K6980" s="8">
        <v>0.81400099999999997</v>
      </c>
      <c r="L6980" s="8">
        <v>0.84200399999999997</v>
      </c>
      <c r="M6980" s="8">
        <v>0.69426299999999996</v>
      </c>
      <c r="N6980" s="8">
        <v>0.78548300000000004</v>
      </c>
      <c r="O6980" s="8">
        <v>0.89443700000000004</v>
      </c>
      <c r="P6980" s="8">
        <v>0.86961500000000003</v>
      </c>
    </row>
    <row r="6981" spans="1:16" x14ac:dyDescent="0.25">
      <c r="A6981" s="19" t="s">
        <v>7013</v>
      </c>
      <c r="B6981" s="19">
        <v>-100.84029099999999</v>
      </c>
      <c r="C6981" s="19">
        <v>20.224831999999999</v>
      </c>
      <c r="D6981" s="8">
        <v>0.68864899999999996</v>
      </c>
      <c r="E6981" s="8">
        <v>0.78135399999999999</v>
      </c>
      <c r="F6981" s="8">
        <v>0.80947499999999994</v>
      </c>
      <c r="G6981" s="8">
        <v>0.82765999999999995</v>
      </c>
      <c r="H6981" s="8">
        <v>0.84136</v>
      </c>
      <c r="I6981" s="8">
        <v>0.78659199999999996</v>
      </c>
      <c r="J6981" s="8">
        <v>0.84338100000000005</v>
      </c>
      <c r="K6981" s="8">
        <v>0.88024100000000005</v>
      </c>
      <c r="L6981" s="8">
        <v>0.89861800000000003</v>
      </c>
      <c r="M6981" s="8">
        <v>0.78548200000000001</v>
      </c>
      <c r="N6981" s="8">
        <v>0.85964700000000005</v>
      </c>
      <c r="O6981" s="8">
        <v>0.92475600000000002</v>
      </c>
      <c r="P6981" s="8">
        <v>0.937643</v>
      </c>
    </row>
    <row r="6982" spans="1:16" x14ac:dyDescent="0.25">
      <c r="A6982" s="19" t="s">
        <v>7014</v>
      </c>
      <c r="B6982" s="19">
        <v>-101.936311</v>
      </c>
      <c r="C6982" s="19">
        <v>20.498066999999999</v>
      </c>
      <c r="D6982" s="8">
        <v>0.72917799999999999</v>
      </c>
      <c r="E6982" s="8">
        <v>0.80810300000000002</v>
      </c>
      <c r="F6982" s="8">
        <v>0.82695200000000002</v>
      </c>
      <c r="G6982" s="8">
        <v>0.85174700000000003</v>
      </c>
      <c r="H6982" s="8">
        <v>0.86582499999999996</v>
      </c>
      <c r="I6982" s="8">
        <v>0.80973099999999998</v>
      </c>
      <c r="J6982" s="8">
        <v>0.86100399999999999</v>
      </c>
      <c r="K6982" s="8">
        <v>0.91200599999999998</v>
      </c>
      <c r="L6982" s="8">
        <v>0.92859400000000003</v>
      </c>
      <c r="M6982" s="8">
        <v>0.81245400000000001</v>
      </c>
      <c r="N6982" s="8">
        <v>0.87655700000000003</v>
      </c>
      <c r="O6982" s="8">
        <v>0.94252400000000003</v>
      </c>
      <c r="P6982" s="8">
        <v>0.94292299999999996</v>
      </c>
    </row>
    <row r="6983" spans="1:16" x14ac:dyDescent="0.25">
      <c r="A6983" s="19" t="s">
        <v>7015</v>
      </c>
      <c r="B6983" s="19">
        <v>-88.316815000000005</v>
      </c>
      <c r="C6983" s="19">
        <v>20.721344999999999</v>
      </c>
      <c r="D6983" s="8">
        <v>0.39676499999999998</v>
      </c>
      <c r="E6983" s="8">
        <v>0.442409</v>
      </c>
      <c r="F6983" s="8">
        <v>0.41930600000000001</v>
      </c>
      <c r="G6983" s="8">
        <v>0.38678400000000002</v>
      </c>
      <c r="H6983" s="8">
        <v>0.41065699999999999</v>
      </c>
      <c r="I6983" s="8">
        <v>0.427396</v>
      </c>
      <c r="J6983" s="8">
        <v>0.406802</v>
      </c>
      <c r="K6983" s="8">
        <v>0.38067699999999999</v>
      </c>
      <c r="L6983" s="8">
        <v>0.364373</v>
      </c>
      <c r="M6983" s="8">
        <v>0.42799399999999999</v>
      </c>
      <c r="N6983" s="8">
        <v>0.420014</v>
      </c>
      <c r="O6983" s="8">
        <v>0.317747</v>
      </c>
      <c r="P6983" s="8">
        <v>0.27907100000000001</v>
      </c>
    </row>
    <row r="6984" spans="1:16" x14ac:dyDescent="0.25">
      <c r="A6984" s="19" t="s">
        <v>7016</v>
      </c>
      <c r="B6984" s="19">
        <v>-101.194458</v>
      </c>
      <c r="C6984" s="19">
        <v>20.215454999999999</v>
      </c>
      <c r="D6984" s="8">
        <v>0.68524300000000005</v>
      </c>
      <c r="E6984" s="8">
        <v>0.77699300000000004</v>
      </c>
      <c r="F6984" s="8">
        <v>0.80995899999999998</v>
      </c>
      <c r="G6984" s="8">
        <v>0.823492</v>
      </c>
      <c r="H6984" s="8">
        <v>0.83871700000000005</v>
      </c>
      <c r="I6984" s="8">
        <v>0.78639199999999998</v>
      </c>
      <c r="J6984" s="8">
        <v>0.84082900000000005</v>
      </c>
      <c r="K6984" s="8">
        <v>0.878023</v>
      </c>
      <c r="L6984" s="8">
        <v>0.900756</v>
      </c>
      <c r="M6984" s="8">
        <v>0.78767900000000002</v>
      </c>
      <c r="N6984" s="8">
        <v>0.85857899999999998</v>
      </c>
      <c r="O6984" s="8">
        <v>0.92641799999999996</v>
      </c>
      <c r="P6984" s="8">
        <v>0.93682600000000005</v>
      </c>
    </row>
    <row r="6985" spans="1:16" x14ac:dyDescent="0.25">
      <c r="A6985" s="19" t="s">
        <v>7017</v>
      </c>
      <c r="B6985" s="19">
        <v>-96.840733999999998</v>
      </c>
      <c r="C6985" s="19">
        <v>20.129738</v>
      </c>
      <c r="D6985" s="8">
        <v>3.7222999999999999E-2</v>
      </c>
      <c r="E6985" s="8">
        <v>4.8980999999999997E-2</v>
      </c>
      <c r="F6985" s="8">
        <v>5.1778999999999999E-2</v>
      </c>
      <c r="G6985" s="8">
        <v>5.7618000000000003E-2</v>
      </c>
      <c r="H6985" s="8">
        <v>5.8840000000000003E-2</v>
      </c>
      <c r="I6985" s="8">
        <v>4.6554999999999999E-2</v>
      </c>
      <c r="J6985" s="8">
        <v>5.8236999999999997E-2</v>
      </c>
      <c r="K6985" s="8">
        <v>6.7479999999999998E-2</v>
      </c>
      <c r="L6985" s="8">
        <v>7.2458999999999996E-2</v>
      </c>
      <c r="M6985" s="8">
        <v>4.6421999999999998E-2</v>
      </c>
      <c r="N6985" s="8">
        <v>6.0124999999999998E-2</v>
      </c>
      <c r="O6985" s="8">
        <v>6.3483999999999999E-2</v>
      </c>
      <c r="P6985" s="8">
        <v>4.8653000000000002E-2</v>
      </c>
    </row>
    <row r="6986" spans="1:16" x14ac:dyDescent="0.25">
      <c r="A6986" s="19" t="s">
        <v>7018</v>
      </c>
      <c r="B6986" s="19">
        <v>-96.892568999999995</v>
      </c>
      <c r="C6986" s="19">
        <v>20.358301999999998</v>
      </c>
      <c r="D6986" s="8">
        <v>3.5380000000000002E-2</v>
      </c>
      <c r="E6986" s="8">
        <v>4.6704000000000002E-2</v>
      </c>
      <c r="F6986" s="8">
        <v>4.9515000000000003E-2</v>
      </c>
      <c r="G6986" s="8">
        <v>5.5126000000000001E-2</v>
      </c>
      <c r="H6986" s="8">
        <v>5.6793999999999997E-2</v>
      </c>
      <c r="I6986" s="8">
        <v>4.4176E-2</v>
      </c>
      <c r="J6986" s="8">
        <v>5.5537000000000003E-2</v>
      </c>
      <c r="K6986" s="8">
        <v>6.5348000000000003E-2</v>
      </c>
      <c r="L6986" s="8">
        <v>7.1027999999999994E-2</v>
      </c>
      <c r="M6986" s="8">
        <v>4.3930999999999998E-2</v>
      </c>
      <c r="N6986" s="8">
        <v>5.8332000000000002E-2</v>
      </c>
      <c r="O6986" s="8">
        <v>6.3474000000000003E-2</v>
      </c>
      <c r="P6986" s="8">
        <v>4.8987999999999997E-2</v>
      </c>
    </row>
    <row r="6987" spans="1:16" x14ac:dyDescent="0.25">
      <c r="A6987" s="19" t="s">
        <v>7019</v>
      </c>
      <c r="B6987" s="19">
        <v>-87.687768000000005</v>
      </c>
      <c r="C6987" s="19">
        <v>20.219632000000001</v>
      </c>
      <c r="D6987" s="8">
        <v>0.18878700000000001</v>
      </c>
      <c r="E6987" s="8">
        <v>0.19001999999999999</v>
      </c>
      <c r="F6987" s="8">
        <v>0.18773699999999999</v>
      </c>
      <c r="G6987" s="8">
        <v>0.18265500000000001</v>
      </c>
      <c r="H6987" s="8">
        <v>0.18479899999999999</v>
      </c>
      <c r="I6987" s="8">
        <v>0.183138</v>
      </c>
      <c r="J6987" s="8">
        <v>0.182368</v>
      </c>
      <c r="K6987" s="8">
        <v>0.15581700000000001</v>
      </c>
      <c r="L6987" s="8">
        <v>0.14285600000000001</v>
      </c>
      <c r="M6987" s="8">
        <v>0.18946499999999999</v>
      </c>
      <c r="N6987" s="8">
        <v>0.17230000000000001</v>
      </c>
      <c r="O6987" s="8">
        <v>0.13011</v>
      </c>
      <c r="P6987" s="8">
        <v>0.16364200000000001</v>
      </c>
    </row>
    <row r="6988" spans="1:16" x14ac:dyDescent="0.25">
      <c r="A6988" s="19" t="s">
        <v>7020</v>
      </c>
      <c r="B6988" s="19">
        <v>-97.350570000000005</v>
      </c>
      <c r="C6988" s="19">
        <v>20.638435999999999</v>
      </c>
      <c r="D6988" s="8">
        <v>0.26693800000000001</v>
      </c>
      <c r="E6988" s="8">
        <v>0.36337399999999997</v>
      </c>
      <c r="F6988" s="8">
        <v>0.40195399999999998</v>
      </c>
      <c r="G6988" s="8">
        <v>0.46558899999999998</v>
      </c>
      <c r="H6988" s="8">
        <v>0.47976600000000003</v>
      </c>
      <c r="I6988" s="8">
        <v>0.35576099999999999</v>
      </c>
      <c r="J6988" s="8">
        <v>0.453652</v>
      </c>
      <c r="K6988" s="8">
        <v>0.57777900000000004</v>
      </c>
      <c r="L6988" s="8">
        <v>0.433946</v>
      </c>
      <c r="M6988" s="8">
        <v>0.35291299999999998</v>
      </c>
      <c r="N6988" s="8">
        <v>0.47628999999999999</v>
      </c>
      <c r="O6988" s="8">
        <v>0.39738800000000002</v>
      </c>
      <c r="P6988" s="8">
        <v>0.32271499999999997</v>
      </c>
    </row>
    <row r="6989" spans="1:16" x14ac:dyDescent="0.25">
      <c r="A6989" s="19" t="s">
        <v>7021</v>
      </c>
      <c r="B6989" s="19">
        <v>-97.481274999999997</v>
      </c>
      <c r="C6989" s="19">
        <v>20.360431999999999</v>
      </c>
      <c r="D6989" s="8">
        <v>0.116787</v>
      </c>
      <c r="E6989" s="8">
        <v>0.16361300000000001</v>
      </c>
      <c r="F6989" s="8">
        <v>0.18256800000000001</v>
      </c>
      <c r="G6989" s="8">
        <v>0.22175900000000001</v>
      </c>
      <c r="H6989" s="8">
        <v>0.227079</v>
      </c>
      <c r="I6989" s="8">
        <v>0.15690399999999999</v>
      </c>
      <c r="J6989" s="8">
        <v>0.21399699999999999</v>
      </c>
      <c r="K6989" s="8">
        <v>0.30394300000000002</v>
      </c>
      <c r="L6989" s="8">
        <v>0.32319799999999999</v>
      </c>
      <c r="M6989" s="8">
        <v>0.154581</v>
      </c>
      <c r="N6989" s="8">
        <v>0.22894700000000001</v>
      </c>
      <c r="O6989" s="8">
        <v>0.37875300000000001</v>
      </c>
      <c r="P6989" s="8">
        <v>0.14441699999999999</v>
      </c>
    </row>
    <row r="6990" spans="1:16" x14ac:dyDescent="0.25">
      <c r="A6990" s="19" t="s">
        <v>7022</v>
      </c>
      <c r="B6990" s="19">
        <v>-105.241561</v>
      </c>
      <c r="C6990" s="19">
        <v>20.338403</v>
      </c>
      <c r="D6990" s="8">
        <v>0.106678</v>
      </c>
      <c r="E6990" s="8">
        <v>0.15490599999999999</v>
      </c>
      <c r="F6990" s="8">
        <v>0.13072400000000001</v>
      </c>
      <c r="G6990" s="8">
        <v>0.150283</v>
      </c>
      <c r="H6990" s="8">
        <v>0.197299</v>
      </c>
      <c r="I6990" s="8">
        <v>0.159882</v>
      </c>
      <c r="J6990" s="8">
        <v>0.18582199999999999</v>
      </c>
      <c r="K6990" s="8">
        <v>0.211419</v>
      </c>
      <c r="L6990" s="8">
        <v>0.28928599999999999</v>
      </c>
      <c r="M6990" s="8">
        <v>0.121713</v>
      </c>
      <c r="N6990" s="8">
        <v>0.19892599999999999</v>
      </c>
      <c r="O6990" s="8">
        <v>0.32322400000000001</v>
      </c>
      <c r="P6990" s="8">
        <v>0.36719099999999999</v>
      </c>
    </row>
    <row r="6991" spans="1:16" x14ac:dyDescent="0.25">
      <c r="A6991" s="19" t="s">
        <v>7023</v>
      </c>
      <c r="B6991" s="19">
        <v>-88.315285000000003</v>
      </c>
      <c r="C6991" s="19">
        <v>20.293893000000001</v>
      </c>
      <c r="D6991" s="8">
        <v>0.377915</v>
      </c>
      <c r="E6991" s="8">
        <v>0.39661200000000002</v>
      </c>
      <c r="F6991" s="8">
        <v>0.38068600000000002</v>
      </c>
      <c r="G6991" s="8">
        <v>0.33998699999999998</v>
      </c>
      <c r="H6991" s="8">
        <v>0.35842299999999999</v>
      </c>
      <c r="I6991" s="8">
        <v>0.38126399999999999</v>
      </c>
      <c r="J6991" s="8">
        <v>0.36283199999999999</v>
      </c>
      <c r="K6991" s="8">
        <v>0.33442699999999997</v>
      </c>
      <c r="L6991" s="8">
        <v>0.31585299999999999</v>
      </c>
      <c r="M6991" s="8">
        <v>0.39237</v>
      </c>
      <c r="N6991" s="8">
        <v>0.37411899999999998</v>
      </c>
      <c r="O6991" s="8">
        <v>0.26982299999999998</v>
      </c>
      <c r="P6991" s="8">
        <v>0.232709</v>
      </c>
    </row>
    <row r="6992" spans="1:16" x14ac:dyDescent="0.25">
      <c r="A6992" s="19" t="s">
        <v>7024</v>
      </c>
      <c r="B6992" s="19">
        <v>-88.358573000000007</v>
      </c>
      <c r="C6992" s="19">
        <v>20.716443999999999</v>
      </c>
      <c r="D6992" s="8">
        <v>0.39517200000000002</v>
      </c>
      <c r="E6992" s="8">
        <v>0.44805400000000001</v>
      </c>
      <c r="F6992" s="8">
        <v>0.42735499999999998</v>
      </c>
      <c r="G6992" s="8">
        <v>0.39172600000000002</v>
      </c>
      <c r="H6992" s="8">
        <v>0.41014299999999998</v>
      </c>
      <c r="I6992" s="8">
        <v>0.43365700000000001</v>
      </c>
      <c r="J6992" s="8">
        <v>0.41681800000000002</v>
      </c>
      <c r="K6992" s="8">
        <v>0.38908199999999998</v>
      </c>
      <c r="L6992" s="8">
        <v>0.372724</v>
      </c>
      <c r="M6992" s="8">
        <v>0.43185299999999999</v>
      </c>
      <c r="N6992" s="8">
        <v>0.42444599999999999</v>
      </c>
      <c r="O6992" s="8">
        <v>0.32001400000000002</v>
      </c>
      <c r="P6992" s="8">
        <v>0.28322900000000001</v>
      </c>
    </row>
    <row r="6993" spans="1:16" x14ac:dyDescent="0.25">
      <c r="A6993" s="19" t="s">
        <v>7025</v>
      </c>
      <c r="B6993" s="19">
        <v>-105.071254</v>
      </c>
      <c r="C6993" s="19">
        <v>20.571048000000001</v>
      </c>
      <c r="D6993" s="8">
        <v>0.153805</v>
      </c>
      <c r="E6993" s="8">
        <v>0.17624600000000001</v>
      </c>
      <c r="F6993" s="8">
        <v>0.20260700000000001</v>
      </c>
      <c r="G6993" s="8">
        <v>0.20710899999999999</v>
      </c>
      <c r="H6993" s="8">
        <v>0.215669</v>
      </c>
      <c r="I6993" s="8">
        <v>0.18104899999999999</v>
      </c>
      <c r="J6993" s="8">
        <v>0.230098</v>
      </c>
      <c r="K6993" s="8">
        <v>0.31713599999999997</v>
      </c>
      <c r="L6993" s="8">
        <v>0.340057</v>
      </c>
      <c r="M6993" s="8">
        <v>0.17326</v>
      </c>
      <c r="N6993" s="8">
        <v>0.242842</v>
      </c>
      <c r="O6993" s="8">
        <v>0.46912700000000002</v>
      </c>
      <c r="P6993" s="8">
        <v>0.50831400000000004</v>
      </c>
    </row>
    <row r="6994" spans="1:16" x14ac:dyDescent="0.25">
      <c r="A6994" s="19" t="s">
        <v>7026</v>
      </c>
      <c r="B6994" s="19">
        <v>-103.94620999999999</v>
      </c>
      <c r="C6994" s="19">
        <v>20.347227</v>
      </c>
      <c r="D6994" s="8">
        <v>0.53775399999999995</v>
      </c>
      <c r="E6994" s="8">
        <v>0.58735400000000004</v>
      </c>
      <c r="F6994" s="8">
        <v>0.59828300000000001</v>
      </c>
      <c r="G6994" s="8">
        <v>0.62744200000000006</v>
      </c>
      <c r="H6994" s="8">
        <v>0.65681699999999998</v>
      </c>
      <c r="I6994" s="8">
        <v>0.59377899999999995</v>
      </c>
      <c r="J6994" s="8">
        <v>0.66913900000000004</v>
      </c>
      <c r="K6994" s="8">
        <v>0.73638000000000003</v>
      </c>
      <c r="L6994" s="8">
        <v>0.78322000000000003</v>
      </c>
      <c r="M6994" s="8">
        <v>0.61302500000000004</v>
      </c>
      <c r="N6994" s="8">
        <v>0.71745599999999998</v>
      </c>
      <c r="O6994" s="8">
        <v>0.86480900000000005</v>
      </c>
      <c r="P6994" s="8">
        <v>0.90005400000000002</v>
      </c>
    </row>
    <row r="6995" spans="1:16" x14ac:dyDescent="0.25">
      <c r="A6995" s="19" t="s">
        <v>7027</v>
      </c>
      <c r="B6995" s="19">
        <v>-102.796344</v>
      </c>
      <c r="C6995" s="19">
        <v>20.638912000000001</v>
      </c>
      <c r="D6995" s="8">
        <v>0.54173700000000002</v>
      </c>
      <c r="E6995" s="8">
        <v>0.58845700000000001</v>
      </c>
      <c r="F6995" s="8">
        <v>0.60590500000000003</v>
      </c>
      <c r="G6995" s="8">
        <v>0.63687400000000005</v>
      </c>
      <c r="H6995" s="8">
        <v>0.66747100000000004</v>
      </c>
      <c r="I6995" s="8">
        <v>0.58607699999999996</v>
      </c>
      <c r="J6995" s="8">
        <v>0.67626299999999995</v>
      </c>
      <c r="K6995" s="8">
        <v>0.751224</v>
      </c>
      <c r="L6995" s="8">
        <v>0.79050299999999996</v>
      </c>
      <c r="M6995" s="8">
        <v>0.61102800000000002</v>
      </c>
      <c r="N6995" s="8">
        <v>0.709449</v>
      </c>
      <c r="O6995" s="8">
        <v>0.89239100000000005</v>
      </c>
      <c r="P6995" s="8">
        <v>0.91431200000000001</v>
      </c>
    </row>
    <row r="6996" spans="1:16" x14ac:dyDescent="0.25">
      <c r="A6996" s="19" t="s">
        <v>7028</v>
      </c>
      <c r="B6996" s="19">
        <v>-101.029749</v>
      </c>
      <c r="C6996" s="19">
        <v>20.700392999999998</v>
      </c>
      <c r="D6996" s="8">
        <v>0.72259899999999999</v>
      </c>
      <c r="E6996" s="8">
        <v>0.81394100000000003</v>
      </c>
      <c r="F6996" s="8">
        <v>0.84018499999999996</v>
      </c>
      <c r="G6996" s="8">
        <v>0.85579499999999997</v>
      </c>
      <c r="H6996" s="8">
        <v>0.87057600000000002</v>
      </c>
      <c r="I6996" s="8">
        <v>0.81943100000000002</v>
      </c>
      <c r="J6996" s="8">
        <v>0.867977</v>
      </c>
      <c r="K6996" s="8">
        <v>0.90275499999999997</v>
      </c>
      <c r="L6996" s="8">
        <v>0.92182200000000003</v>
      </c>
      <c r="M6996" s="8">
        <v>0.81910400000000005</v>
      </c>
      <c r="N6996" s="8">
        <v>0.88879699999999995</v>
      </c>
      <c r="O6996" s="8">
        <v>0.937527</v>
      </c>
      <c r="P6996" s="8">
        <v>0.94764700000000002</v>
      </c>
    </row>
    <row r="6997" spans="1:16" x14ac:dyDescent="0.25">
      <c r="A6997" s="19" t="s">
        <v>7029</v>
      </c>
      <c r="B6997" s="19">
        <v>-89.702779000000007</v>
      </c>
      <c r="C6997" s="19">
        <v>20.127811999999999</v>
      </c>
      <c r="D6997" s="8">
        <v>0.59031299999999998</v>
      </c>
      <c r="E6997" s="8">
        <v>0.62464399999999998</v>
      </c>
      <c r="F6997" s="8">
        <v>0.600213</v>
      </c>
      <c r="G6997" s="8">
        <v>0.54458700000000004</v>
      </c>
      <c r="H6997" s="8">
        <v>0.57560100000000003</v>
      </c>
      <c r="I6997" s="8">
        <v>0.62458800000000003</v>
      </c>
      <c r="J6997" s="8">
        <v>0.588368</v>
      </c>
      <c r="K6997" s="8">
        <v>0.52641000000000004</v>
      </c>
      <c r="L6997" s="8">
        <v>0.50519199999999997</v>
      </c>
      <c r="M6997" s="8">
        <v>0.63160300000000003</v>
      </c>
      <c r="N6997" s="8">
        <v>0.59110499999999999</v>
      </c>
      <c r="O6997" s="8">
        <v>0.405279</v>
      </c>
      <c r="P6997" s="8">
        <v>0.37974799999999997</v>
      </c>
    </row>
    <row r="6998" spans="1:16" x14ac:dyDescent="0.25">
      <c r="A6998" s="19" t="s">
        <v>7030</v>
      </c>
      <c r="B6998" s="19">
        <v>-99.852694</v>
      </c>
      <c r="C6998" s="19">
        <v>20.568190999999999</v>
      </c>
      <c r="D6998" s="8">
        <v>0.64461400000000002</v>
      </c>
      <c r="E6998" s="8">
        <v>0.823855</v>
      </c>
      <c r="F6998" s="8">
        <v>0.84880999999999995</v>
      </c>
      <c r="G6998" s="8">
        <v>0.86715100000000001</v>
      </c>
      <c r="H6998" s="8">
        <v>0.88183400000000001</v>
      </c>
      <c r="I6998" s="8">
        <v>0.83077699999999999</v>
      </c>
      <c r="J6998" s="8">
        <v>0.87961199999999995</v>
      </c>
      <c r="K6998" s="8">
        <v>0.90121200000000001</v>
      </c>
      <c r="L6998" s="8">
        <v>0.91764500000000004</v>
      </c>
      <c r="M6998" s="8">
        <v>0.82151099999999999</v>
      </c>
      <c r="N6998" s="8">
        <v>0.882691</v>
      </c>
      <c r="O6998" s="8">
        <v>0.94251399999999996</v>
      </c>
      <c r="P6998" s="8">
        <v>0.96512500000000001</v>
      </c>
    </row>
    <row r="6999" spans="1:16" x14ac:dyDescent="0.25">
      <c r="A6999" s="19" t="s">
        <v>7031</v>
      </c>
      <c r="B6999" s="19">
        <v>-87.815700000000007</v>
      </c>
      <c r="C6999" s="19">
        <v>20.544163999999999</v>
      </c>
      <c r="D6999" s="8">
        <v>0.26543699999999998</v>
      </c>
      <c r="E6999" s="8">
        <v>0.24384600000000001</v>
      </c>
      <c r="F6999" s="8">
        <v>0.23174</v>
      </c>
      <c r="G6999" s="8">
        <v>0.216364</v>
      </c>
      <c r="H6999" s="8">
        <v>0.22552700000000001</v>
      </c>
      <c r="I6999" s="8">
        <v>0.233152</v>
      </c>
      <c r="J6999" s="8">
        <v>0.22572400000000001</v>
      </c>
      <c r="K6999" s="8">
        <v>0.18857499999999999</v>
      </c>
      <c r="L6999" s="8">
        <v>0.16783300000000001</v>
      </c>
      <c r="M6999" s="8">
        <v>0.24420700000000001</v>
      </c>
      <c r="N6999" s="8">
        <v>0.22326499999999999</v>
      </c>
      <c r="O6999" s="8">
        <v>0.15475700000000001</v>
      </c>
      <c r="P6999" s="8">
        <v>0.174932</v>
      </c>
    </row>
    <row r="7000" spans="1:16" x14ac:dyDescent="0.25">
      <c r="A7000" s="19" t="s">
        <v>7032</v>
      </c>
      <c r="B7000" s="19">
        <v>-103.132383</v>
      </c>
      <c r="C7000" s="19">
        <v>20.743404999999999</v>
      </c>
      <c r="D7000" s="8">
        <v>0.56572100000000003</v>
      </c>
      <c r="E7000" s="8">
        <v>0.624309</v>
      </c>
      <c r="F7000" s="8">
        <v>0.63668599999999997</v>
      </c>
      <c r="G7000" s="8">
        <v>0.664327</v>
      </c>
      <c r="H7000" s="8">
        <v>0.69332899999999997</v>
      </c>
      <c r="I7000" s="8">
        <v>0.61818200000000001</v>
      </c>
      <c r="J7000" s="8">
        <v>0.70990900000000001</v>
      </c>
      <c r="K7000" s="8">
        <v>0.77143899999999999</v>
      </c>
      <c r="L7000" s="8">
        <v>0.80339799999999995</v>
      </c>
      <c r="M7000" s="8">
        <v>0.64629000000000003</v>
      </c>
      <c r="N7000" s="8">
        <v>0.74123700000000003</v>
      </c>
      <c r="O7000" s="8">
        <v>0.87680800000000003</v>
      </c>
      <c r="P7000" s="8">
        <v>0.85351100000000002</v>
      </c>
    </row>
    <row r="7001" spans="1:16" x14ac:dyDescent="0.25">
      <c r="A7001" s="19" t="s">
        <v>7033</v>
      </c>
      <c r="B7001" s="19">
        <v>-101.907268</v>
      </c>
      <c r="C7001" s="19">
        <v>20.650860000000002</v>
      </c>
      <c r="D7001" s="8">
        <v>0.74471100000000001</v>
      </c>
      <c r="E7001" s="8">
        <v>0.82788099999999998</v>
      </c>
      <c r="F7001" s="8">
        <v>0.84445199999999998</v>
      </c>
      <c r="G7001" s="8">
        <v>0.86987000000000003</v>
      </c>
      <c r="H7001" s="8">
        <v>0.87778299999999998</v>
      </c>
      <c r="I7001" s="8">
        <v>0.827874</v>
      </c>
      <c r="J7001" s="8">
        <v>0.87469799999999998</v>
      </c>
      <c r="K7001" s="8">
        <v>0.91967900000000002</v>
      </c>
      <c r="L7001" s="8">
        <v>0.93445400000000001</v>
      </c>
      <c r="M7001" s="8">
        <v>0.83087200000000005</v>
      </c>
      <c r="N7001" s="8">
        <v>0.89168999999999998</v>
      </c>
      <c r="O7001" s="8">
        <v>0.952816</v>
      </c>
      <c r="P7001" s="8">
        <v>0.94950599999999996</v>
      </c>
    </row>
    <row r="7002" spans="1:16" x14ac:dyDescent="0.25">
      <c r="A7002" s="19" t="s">
        <v>7034</v>
      </c>
      <c r="B7002" s="19">
        <v>-90.209635000000006</v>
      </c>
      <c r="C7002" s="19">
        <v>20.118416</v>
      </c>
      <c r="D7002" s="8">
        <v>0.497396</v>
      </c>
      <c r="E7002" s="8">
        <v>0.39549200000000001</v>
      </c>
      <c r="F7002" s="8">
        <v>0.35112700000000002</v>
      </c>
      <c r="G7002" s="8">
        <v>0.305983</v>
      </c>
      <c r="H7002" s="8">
        <v>0.33579500000000001</v>
      </c>
      <c r="I7002" s="8">
        <v>0.368006</v>
      </c>
      <c r="J7002" s="8">
        <v>0.33787499999999998</v>
      </c>
      <c r="K7002" s="8">
        <v>0.39432200000000001</v>
      </c>
      <c r="L7002" s="8">
        <v>0.437749</v>
      </c>
      <c r="M7002" s="8">
        <v>0.38131999999999999</v>
      </c>
      <c r="N7002" s="8">
        <v>0.364844</v>
      </c>
      <c r="O7002" s="8">
        <v>0.497643</v>
      </c>
      <c r="P7002" s="8">
        <v>0.60155199999999998</v>
      </c>
    </row>
    <row r="7003" spans="1:16" x14ac:dyDescent="0.25">
      <c r="A7003" s="19" t="s">
        <v>7035</v>
      </c>
      <c r="B7003" s="19">
        <v>-104.692622</v>
      </c>
      <c r="C7003" s="19">
        <v>20.528236</v>
      </c>
      <c r="D7003" s="8">
        <v>0.14859600000000001</v>
      </c>
      <c r="E7003" s="8">
        <v>0.172815</v>
      </c>
      <c r="F7003" s="8">
        <v>0.179955</v>
      </c>
      <c r="G7003" s="8">
        <v>0.20147899999999999</v>
      </c>
      <c r="H7003" s="8">
        <v>0.21238199999999999</v>
      </c>
      <c r="I7003" s="8">
        <v>0.17421800000000001</v>
      </c>
      <c r="J7003" s="8">
        <v>0.208284</v>
      </c>
      <c r="K7003" s="8">
        <v>0.27693899999999999</v>
      </c>
      <c r="L7003" s="8">
        <v>0.29922900000000002</v>
      </c>
      <c r="M7003" s="8">
        <v>0.17293</v>
      </c>
      <c r="N7003" s="8">
        <v>0.218777</v>
      </c>
      <c r="O7003" s="8">
        <v>0.42078700000000002</v>
      </c>
      <c r="P7003" s="8">
        <v>0.49821700000000002</v>
      </c>
    </row>
    <row r="7004" spans="1:16" x14ac:dyDescent="0.25">
      <c r="A7004" s="19" t="s">
        <v>7036</v>
      </c>
      <c r="B7004" s="19">
        <v>-101.87455199999999</v>
      </c>
      <c r="C7004" s="19">
        <v>20.323501</v>
      </c>
      <c r="D7004" s="8">
        <v>0.724271</v>
      </c>
      <c r="E7004" s="8">
        <v>0.79575499999999999</v>
      </c>
      <c r="F7004" s="8">
        <v>0.81977900000000004</v>
      </c>
      <c r="G7004" s="8">
        <v>0.84349799999999997</v>
      </c>
      <c r="H7004" s="8">
        <v>0.856128</v>
      </c>
      <c r="I7004" s="8">
        <v>0.79520400000000002</v>
      </c>
      <c r="J7004" s="8">
        <v>0.853495</v>
      </c>
      <c r="K7004" s="8">
        <v>0.902563</v>
      </c>
      <c r="L7004" s="8">
        <v>0.91916299999999995</v>
      </c>
      <c r="M7004" s="8">
        <v>0.79925299999999999</v>
      </c>
      <c r="N7004" s="8">
        <v>0.87126899999999996</v>
      </c>
      <c r="O7004" s="8">
        <v>0.94460999999999995</v>
      </c>
      <c r="P7004" s="8">
        <v>0.95757899999999996</v>
      </c>
    </row>
    <row r="7005" spans="1:16" x14ac:dyDescent="0.25">
      <c r="A7005" s="19" t="s">
        <v>7037</v>
      </c>
      <c r="B7005" s="19">
        <v>-103.895838</v>
      </c>
      <c r="C7005" s="19">
        <v>20.246549000000002</v>
      </c>
      <c r="D7005" s="8">
        <v>0.42663299999999998</v>
      </c>
      <c r="E7005" s="8">
        <v>0.465221</v>
      </c>
      <c r="F7005" s="8">
        <v>0.48213200000000001</v>
      </c>
      <c r="G7005" s="8">
        <v>0.509409</v>
      </c>
      <c r="H7005" s="8">
        <v>0.538574</v>
      </c>
      <c r="I7005" s="8">
        <v>0.47356199999999998</v>
      </c>
      <c r="J7005" s="8">
        <v>0.55492699999999995</v>
      </c>
      <c r="K7005" s="8">
        <v>0.62191600000000002</v>
      </c>
      <c r="L7005" s="8">
        <v>0.679253</v>
      </c>
      <c r="M7005" s="8">
        <v>0.48908200000000002</v>
      </c>
      <c r="N7005" s="8">
        <v>0.58633000000000002</v>
      </c>
      <c r="O7005" s="8">
        <v>0.79353499999999999</v>
      </c>
      <c r="P7005" s="8">
        <v>0.865811</v>
      </c>
    </row>
    <row r="7006" spans="1:16" x14ac:dyDescent="0.25">
      <c r="A7006" s="19" t="s">
        <v>7038</v>
      </c>
      <c r="B7006" s="19">
        <v>-88.934143000000006</v>
      </c>
      <c r="C7006" s="19">
        <v>20.566185999999998</v>
      </c>
      <c r="D7006" s="8">
        <v>0.445909</v>
      </c>
      <c r="E7006" s="8">
        <v>0.46796100000000002</v>
      </c>
      <c r="F7006" s="8">
        <v>0.44403300000000001</v>
      </c>
      <c r="G7006" s="8">
        <v>0.39346999999999999</v>
      </c>
      <c r="H7006" s="8">
        <v>0.42650100000000002</v>
      </c>
      <c r="I7006" s="8">
        <v>0.45262200000000002</v>
      </c>
      <c r="J7006" s="8">
        <v>0.43113000000000001</v>
      </c>
      <c r="K7006" s="8">
        <v>0.38591799999999998</v>
      </c>
      <c r="L7006" s="8">
        <v>0.36119400000000002</v>
      </c>
      <c r="M7006" s="8">
        <v>0.46885700000000002</v>
      </c>
      <c r="N7006" s="8">
        <v>0.43958799999999998</v>
      </c>
      <c r="O7006" s="8">
        <v>0.29656399999999999</v>
      </c>
      <c r="P7006" s="8">
        <v>0.26822299999999999</v>
      </c>
    </row>
    <row r="7007" spans="1:16" x14ac:dyDescent="0.25">
      <c r="A7007" s="19" t="s">
        <v>7039</v>
      </c>
      <c r="B7007" s="19">
        <v>-105.482001</v>
      </c>
      <c r="C7007" s="19">
        <v>20.408318000000001</v>
      </c>
      <c r="D7007" s="8">
        <v>0.26380100000000001</v>
      </c>
      <c r="E7007" s="8">
        <v>0.30758400000000002</v>
      </c>
      <c r="F7007" s="8">
        <v>0.32218599999999997</v>
      </c>
      <c r="G7007" s="8">
        <v>0.367844</v>
      </c>
      <c r="H7007" s="8">
        <v>0.36929200000000001</v>
      </c>
      <c r="I7007" s="8">
        <v>0.32237700000000002</v>
      </c>
      <c r="J7007" s="8">
        <v>0.35179700000000003</v>
      </c>
      <c r="K7007" s="8">
        <v>0.43739099999999997</v>
      </c>
      <c r="L7007" s="8">
        <v>0.441714</v>
      </c>
      <c r="M7007" s="8">
        <v>0.29637000000000002</v>
      </c>
      <c r="N7007" s="8">
        <v>0.36311100000000002</v>
      </c>
      <c r="O7007" s="8">
        <v>0.54635199999999995</v>
      </c>
      <c r="P7007" s="8">
        <v>0.48743399999999998</v>
      </c>
    </row>
    <row r="7008" spans="1:16" x14ac:dyDescent="0.25">
      <c r="A7008" s="19" t="s">
        <v>7040</v>
      </c>
      <c r="B7008" s="19">
        <v>-99.930837999999994</v>
      </c>
      <c r="C7008" s="19">
        <v>20.101780000000002</v>
      </c>
      <c r="D7008" s="8">
        <v>0.198658</v>
      </c>
      <c r="E7008" s="8">
        <v>0.485238</v>
      </c>
      <c r="F7008" s="8">
        <v>0.56143100000000001</v>
      </c>
      <c r="G7008" s="8">
        <v>0.61104000000000003</v>
      </c>
      <c r="H7008" s="8">
        <v>0.64015299999999997</v>
      </c>
      <c r="I7008" s="8">
        <v>0.51199399999999995</v>
      </c>
      <c r="J7008" s="8">
        <v>0.63666</v>
      </c>
      <c r="K7008" s="8">
        <v>0.699129</v>
      </c>
      <c r="L7008" s="8">
        <v>0.726908</v>
      </c>
      <c r="M7008" s="8">
        <v>0.489205</v>
      </c>
      <c r="N7008" s="8">
        <v>0.67035500000000003</v>
      </c>
      <c r="O7008" s="8">
        <v>0.76383599999999996</v>
      </c>
      <c r="P7008" s="8">
        <v>0.81846699999999994</v>
      </c>
    </row>
    <row r="7009" spans="1:16" x14ac:dyDescent="0.25">
      <c r="A7009" s="19" t="s">
        <v>7041</v>
      </c>
      <c r="B7009" s="19">
        <v>-104.61143800000001</v>
      </c>
      <c r="C7009" s="19">
        <v>20.673314999999999</v>
      </c>
      <c r="D7009" s="8">
        <v>5.7166000000000002E-2</v>
      </c>
      <c r="E7009" s="8">
        <v>0.104215</v>
      </c>
      <c r="F7009" s="8">
        <v>0.111903</v>
      </c>
      <c r="G7009" s="8">
        <v>0.12520899999999999</v>
      </c>
      <c r="H7009" s="8">
        <v>0.13136900000000001</v>
      </c>
      <c r="I7009" s="8">
        <v>0.106327</v>
      </c>
      <c r="J7009" s="8">
        <v>0.128887</v>
      </c>
      <c r="K7009" s="8">
        <v>0.17002900000000001</v>
      </c>
      <c r="L7009" s="8">
        <v>0.18244099999999999</v>
      </c>
      <c r="M7009" s="8">
        <v>0.103091</v>
      </c>
      <c r="N7009" s="8">
        <v>0.13625000000000001</v>
      </c>
      <c r="O7009" s="8">
        <v>0.26600400000000002</v>
      </c>
      <c r="P7009" s="8">
        <v>0.31997399999999998</v>
      </c>
    </row>
    <row r="7010" spans="1:16" x14ac:dyDescent="0.25">
      <c r="A7010" s="19" t="s">
        <v>7042</v>
      </c>
      <c r="B7010" s="19">
        <v>-98.700952999999998</v>
      </c>
      <c r="C7010" s="19">
        <v>20.129037</v>
      </c>
      <c r="D7010" s="8">
        <v>0.10985300000000001</v>
      </c>
      <c r="E7010" s="8">
        <v>0.25576700000000002</v>
      </c>
      <c r="F7010" s="8">
        <v>0.30712400000000001</v>
      </c>
      <c r="G7010" s="8">
        <v>0.351908</v>
      </c>
      <c r="H7010" s="8">
        <v>0.38688699999999998</v>
      </c>
      <c r="I7010" s="8">
        <v>0.276084</v>
      </c>
      <c r="J7010" s="8">
        <v>0.386245</v>
      </c>
      <c r="K7010" s="8">
        <v>0.48877300000000001</v>
      </c>
      <c r="L7010" s="8">
        <v>0.524891</v>
      </c>
      <c r="M7010" s="8">
        <v>0.25976300000000002</v>
      </c>
      <c r="N7010" s="8">
        <v>0.43690099999999998</v>
      </c>
      <c r="O7010" s="8">
        <v>0.56671199999999999</v>
      </c>
      <c r="P7010" s="8">
        <v>0.62436800000000003</v>
      </c>
    </row>
    <row r="7011" spans="1:16" x14ac:dyDescent="0.25">
      <c r="A7011" s="19" t="s">
        <v>7043</v>
      </c>
      <c r="B7011" s="19">
        <v>-99.158724000000007</v>
      </c>
      <c r="C7011" s="19">
        <v>20.395230999999999</v>
      </c>
      <c r="D7011" s="8">
        <v>0.456594</v>
      </c>
      <c r="E7011" s="8">
        <v>0.68962699999999999</v>
      </c>
      <c r="F7011" s="8">
        <v>0.71925499999999998</v>
      </c>
      <c r="G7011" s="8">
        <v>0.74825600000000003</v>
      </c>
      <c r="H7011" s="8">
        <v>0.75604199999999999</v>
      </c>
      <c r="I7011" s="8">
        <v>0.69287299999999996</v>
      </c>
      <c r="J7011" s="8">
        <v>0.75247200000000003</v>
      </c>
      <c r="K7011" s="8">
        <v>0.819967</v>
      </c>
      <c r="L7011" s="8">
        <v>0.83857800000000005</v>
      </c>
      <c r="M7011" s="8">
        <v>0.67695099999999997</v>
      </c>
      <c r="N7011" s="8">
        <v>0.76991100000000001</v>
      </c>
      <c r="O7011" s="8">
        <v>0.86654900000000001</v>
      </c>
      <c r="P7011" s="8">
        <v>0.90594799999999998</v>
      </c>
    </row>
    <row r="7012" spans="1:16" x14ac:dyDescent="0.25">
      <c r="A7012" s="19" t="s">
        <v>7044</v>
      </c>
      <c r="B7012" s="19">
        <v>-98.311718999999997</v>
      </c>
      <c r="C7012" s="19">
        <v>20.528289999999998</v>
      </c>
      <c r="D7012" s="8">
        <v>6.6109000000000001E-2</v>
      </c>
      <c r="E7012" s="8">
        <v>7.5475E-2</v>
      </c>
      <c r="F7012" s="8">
        <v>0.100178</v>
      </c>
      <c r="G7012" s="8">
        <v>0.12937599999999999</v>
      </c>
      <c r="H7012" s="8">
        <v>0.12033199999999999</v>
      </c>
      <c r="I7012" s="8">
        <v>7.7231999999999995E-2</v>
      </c>
      <c r="J7012" s="8">
        <v>0.113314</v>
      </c>
      <c r="K7012" s="8">
        <v>0.19306999999999999</v>
      </c>
      <c r="L7012" s="8">
        <v>0.19000300000000001</v>
      </c>
      <c r="M7012" s="8">
        <v>7.5549000000000005E-2</v>
      </c>
      <c r="N7012" s="8">
        <v>0.119973</v>
      </c>
      <c r="O7012" s="8">
        <v>0.23676800000000001</v>
      </c>
      <c r="P7012" s="8">
        <v>0.23395099999999999</v>
      </c>
    </row>
    <row r="7013" spans="1:16" x14ac:dyDescent="0.25">
      <c r="A7013" s="19" t="s">
        <v>7045</v>
      </c>
      <c r="B7013" s="19">
        <v>-100.715658</v>
      </c>
      <c r="C7013" s="19">
        <v>20.160577</v>
      </c>
      <c r="D7013" s="8">
        <v>0.66264500000000004</v>
      </c>
      <c r="E7013" s="8">
        <v>0.752301</v>
      </c>
      <c r="F7013" s="8">
        <v>0.78434199999999998</v>
      </c>
      <c r="G7013" s="8">
        <v>0.79857199999999995</v>
      </c>
      <c r="H7013" s="8">
        <v>0.81266499999999997</v>
      </c>
      <c r="I7013" s="8">
        <v>0.76475099999999996</v>
      </c>
      <c r="J7013" s="8">
        <v>0.80894500000000003</v>
      </c>
      <c r="K7013" s="8">
        <v>0.85658400000000001</v>
      </c>
      <c r="L7013" s="8">
        <v>0.87701099999999999</v>
      </c>
      <c r="M7013" s="8">
        <v>0.76178400000000002</v>
      </c>
      <c r="N7013" s="8">
        <v>0.83132799999999996</v>
      </c>
      <c r="O7013" s="8">
        <v>0.89924599999999999</v>
      </c>
      <c r="P7013" s="8">
        <v>0.91877500000000001</v>
      </c>
    </row>
    <row r="7014" spans="1:16" x14ac:dyDescent="0.25">
      <c r="A7014" s="19" t="s">
        <v>7046</v>
      </c>
      <c r="B7014" s="19">
        <v>-88.580178000000004</v>
      </c>
      <c r="C7014" s="19">
        <v>20.613754</v>
      </c>
      <c r="D7014" s="8">
        <v>0.40588099999999999</v>
      </c>
      <c r="E7014" s="8">
        <v>0.44936799999999999</v>
      </c>
      <c r="F7014" s="8">
        <v>0.42667100000000002</v>
      </c>
      <c r="G7014" s="8">
        <v>0.38595800000000002</v>
      </c>
      <c r="H7014" s="8">
        <v>0.40879700000000002</v>
      </c>
      <c r="I7014" s="8">
        <v>0.43432300000000001</v>
      </c>
      <c r="J7014" s="8">
        <v>0.41164299999999998</v>
      </c>
      <c r="K7014" s="8">
        <v>0.37289099999999997</v>
      </c>
      <c r="L7014" s="8">
        <v>0.35887599999999997</v>
      </c>
      <c r="M7014" s="8">
        <v>0.44328899999999999</v>
      </c>
      <c r="N7014" s="8">
        <v>0.42410100000000001</v>
      </c>
      <c r="O7014" s="8">
        <v>0.30311100000000002</v>
      </c>
      <c r="P7014" s="8">
        <v>0.267735</v>
      </c>
    </row>
    <row r="7015" spans="1:16" x14ac:dyDescent="0.25">
      <c r="A7015" s="19" t="s">
        <v>7047</v>
      </c>
      <c r="B7015" s="19">
        <v>-98.721806999999998</v>
      </c>
      <c r="C7015" s="19">
        <v>20.34111</v>
      </c>
      <c r="D7015" s="8">
        <v>0.53491699999999998</v>
      </c>
      <c r="E7015" s="8">
        <v>0.704538</v>
      </c>
      <c r="F7015" s="8">
        <v>0.73214299999999999</v>
      </c>
      <c r="G7015" s="8">
        <v>0.74703399999999998</v>
      </c>
      <c r="H7015" s="8">
        <v>0.76827199999999995</v>
      </c>
      <c r="I7015" s="8">
        <v>0.71702399999999999</v>
      </c>
      <c r="J7015" s="8">
        <v>0.77448399999999995</v>
      </c>
      <c r="K7015" s="8">
        <v>0.82337300000000002</v>
      </c>
      <c r="L7015" s="8">
        <v>0.85332300000000005</v>
      </c>
      <c r="M7015" s="8">
        <v>0.70524200000000004</v>
      </c>
      <c r="N7015" s="8">
        <v>0.79505599999999998</v>
      </c>
      <c r="O7015" s="8">
        <v>0.84334399999999998</v>
      </c>
      <c r="P7015" s="8">
        <v>0.89688100000000004</v>
      </c>
    </row>
    <row r="7016" spans="1:16" x14ac:dyDescent="0.25">
      <c r="A7016" s="19" t="s">
        <v>7048</v>
      </c>
      <c r="B7016" s="19">
        <v>-98.119712000000007</v>
      </c>
      <c r="C7016" s="19">
        <v>20.598965</v>
      </c>
      <c r="D7016" s="8">
        <v>6.7227999999999996E-2</v>
      </c>
      <c r="E7016" s="8">
        <v>8.8858000000000006E-2</v>
      </c>
      <c r="F7016" s="8">
        <v>0.10681599999999999</v>
      </c>
      <c r="G7016" s="8">
        <v>0.15332899999999999</v>
      </c>
      <c r="H7016" s="8">
        <v>0.14572599999999999</v>
      </c>
      <c r="I7016" s="8">
        <v>9.0160000000000004E-2</v>
      </c>
      <c r="J7016" s="8">
        <v>0.122915</v>
      </c>
      <c r="K7016" s="8">
        <v>0.241427</v>
      </c>
      <c r="L7016" s="8">
        <v>0.23896700000000001</v>
      </c>
      <c r="M7016" s="8">
        <v>9.1548000000000004E-2</v>
      </c>
      <c r="N7016" s="8">
        <v>0.12898000000000001</v>
      </c>
      <c r="O7016" s="8">
        <v>0.31159999999999999</v>
      </c>
      <c r="P7016" s="8">
        <v>0.207644</v>
      </c>
    </row>
    <row r="7017" spans="1:16" x14ac:dyDescent="0.25">
      <c r="A7017" s="19" t="s">
        <v>7049</v>
      </c>
      <c r="B7017" s="19">
        <v>-97.615082999999998</v>
      </c>
      <c r="C7017" s="19">
        <v>20.743357</v>
      </c>
      <c r="D7017" s="8">
        <v>0.315967</v>
      </c>
      <c r="E7017" s="8">
        <v>0.385407</v>
      </c>
      <c r="F7017" s="8">
        <v>0.49626900000000002</v>
      </c>
      <c r="G7017" s="8">
        <v>0.456955</v>
      </c>
      <c r="H7017" s="8">
        <v>0.55958699999999995</v>
      </c>
      <c r="I7017" s="8">
        <v>0.38744299999999998</v>
      </c>
      <c r="J7017" s="8">
        <v>0.55304600000000004</v>
      </c>
      <c r="K7017" s="8">
        <v>0.481875</v>
      </c>
      <c r="L7017" s="8">
        <v>0.48320200000000002</v>
      </c>
      <c r="M7017" s="8">
        <v>0.37981799999999999</v>
      </c>
      <c r="N7017" s="8">
        <v>0.57089999999999996</v>
      </c>
      <c r="O7017" s="8">
        <v>0.43417600000000001</v>
      </c>
      <c r="P7017" s="8">
        <v>0.34762999999999999</v>
      </c>
    </row>
    <row r="7018" spans="1:16" x14ac:dyDescent="0.25">
      <c r="A7018" s="19" t="s">
        <v>7050</v>
      </c>
      <c r="B7018" s="19">
        <v>-97.276740000000004</v>
      </c>
      <c r="C7018" s="19">
        <v>20.389026000000001</v>
      </c>
      <c r="D7018" s="8">
        <v>0.100407</v>
      </c>
      <c r="E7018" s="8">
        <v>0.14632000000000001</v>
      </c>
      <c r="F7018" s="8">
        <v>0.16953699999999999</v>
      </c>
      <c r="G7018" s="8">
        <v>0.19185199999999999</v>
      </c>
      <c r="H7018" s="8">
        <v>0.20481099999999999</v>
      </c>
      <c r="I7018" s="8">
        <v>0.119473</v>
      </c>
      <c r="J7018" s="8">
        <v>0.19923199999999999</v>
      </c>
      <c r="K7018" s="8">
        <v>0.172095</v>
      </c>
      <c r="L7018" s="8">
        <v>0.176202</v>
      </c>
      <c r="M7018" s="8">
        <v>0.13964399999999999</v>
      </c>
      <c r="N7018" s="8">
        <v>0.216886</v>
      </c>
      <c r="O7018" s="8">
        <v>0.15290400000000001</v>
      </c>
      <c r="P7018" s="8">
        <v>0.12094000000000001</v>
      </c>
    </row>
    <row r="7019" spans="1:16" x14ac:dyDescent="0.25">
      <c r="A7019" s="19" t="s">
        <v>7051</v>
      </c>
      <c r="B7019" s="19">
        <v>-90.226910000000004</v>
      </c>
      <c r="C7019" s="19">
        <v>20.390492999999999</v>
      </c>
      <c r="D7019" s="8">
        <v>0.58887</v>
      </c>
      <c r="E7019" s="8">
        <v>0.39563599999999999</v>
      </c>
      <c r="F7019" s="8">
        <v>0.34339199999999998</v>
      </c>
      <c r="G7019" s="8">
        <v>0.31703399999999998</v>
      </c>
      <c r="H7019" s="8">
        <v>0.342109</v>
      </c>
      <c r="I7019" s="8">
        <v>0.37654799999999999</v>
      </c>
      <c r="J7019" s="8">
        <v>0.350325</v>
      </c>
      <c r="K7019" s="8">
        <v>0.39460800000000001</v>
      </c>
      <c r="L7019" s="8">
        <v>0.44969700000000001</v>
      </c>
      <c r="M7019" s="8">
        <v>0.39145999999999997</v>
      </c>
      <c r="N7019" s="8">
        <v>0.36871100000000001</v>
      </c>
      <c r="O7019" s="8">
        <v>0.48617199999999999</v>
      </c>
      <c r="P7019" s="8">
        <v>0.595499</v>
      </c>
    </row>
    <row r="7020" spans="1:16" x14ac:dyDescent="0.25">
      <c r="A7020" s="19" t="s">
        <v>7052</v>
      </c>
      <c r="B7020" s="19">
        <v>-90.445583999999997</v>
      </c>
      <c r="C7020" s="19">
        <v>20.223313000000001</v>
      </c>
      <c r="D7020" s="8">
        <v>0.630996</v>
      </c>
      <c r="E7020" s="8">
        <v>0.519984</v>
      </c>
      <c r="F7020" s="8">
        <v>0.46330100000000002</v>
      </c>
      <c r="G7020" s="8">
        <v>0.39772999999999997</v>
      </c>
      <c r="H7020" s="8">
        <v>0.39746399999999998</v>
      </c>
      <c r="I7020" s="8">
        <v>0.48677300000000001</v>
      </c>
      <c r="J7020" s="8">
        <v>0.40904699999999999</v>
      </c>
      <c r="K7020" s="8">
        <v>0.44573800000000002</v>
      </c>
      <c r="L7020" s="8">
        <v>0.50723300000000004</v>
      </c>
      <c r="M7020" s="8">
        <v>0.50209400000000004</v>
      </c>
      <c r="N7020" s="8">
        <v>0.40219700000000003</v>
      </c>
      <c r="O7020" s="8">
        <v>0.56047499999999995</v>
      </c>
      <c r="P7020" s="8">
        <v>0.66502399999999995</v>
      </c>
    </row>
    <row r="7021" spans="1:16" x14ac:dyDescent="0.25">
      <c r="A7021" s="19" t="s">
        <v>7053</v>
      </c>
      <c r="B7021" s="19">
        <v>-102.216013</v>
      </c>
      <c r="C7021" s="19">
        <v>20.141095</v>
      </c>
      <c r="D7021" s="8">
        <v>0.68388599999999999</v>
      </c>
      <c r="E7021" s="8">
        <v>0.74730099999999999</v>
      </c>
      <c r="F7021" s="8">
        <v>0.77622000000000002</v>
      </c>
      <c r="G7021" s="8">
        <v>0.80376199999999998</v>
      </c>
      <c r="H7021" s="8">
        <v>0.82041299999999995</v>
      </c>
      <c r="I7021" s="8">
        <v>0.74819999999999998</v>
      </c>
      <c r="J7021" s="8">
        <v>0.81948299999999996</v>
      </c>
      <c r="K7021" s="8">
        <v>0.88342699999999996</v>
      </c>
      <c r="L7021" s="8">
        <v>0.89982499999999999</v>
      </c>
      <c r="M7021" s="8">
        <v>0.76041000000000003</v>
      </c>
      <c r="N7021" s="8">
        <v>0.85027299999999995</v>
      </c>
      <c r="O7021" s="8">
        <v>0.92880200000000002</v>
      </c>
      <c r="P7021" s="8">
        <v>0.91176999999999997</v>
      </c>
    </row>
    <row r="7022" spans="1:16" x14ac:dyDescent="0.25">
      <c r="A7022" s="19" t="s">
        <v>7054</v>
      </c>
      <c r="B7022" s="19">
        <v>-97.499604000000005</v>
      </c>
      <c r="C7022" s="19">
        <v>20.446235999999999</v>
      </c>
      <c r="D7022" s="8">
        <v>0.15779399999999999</v>
      </c>
      <c r="E7022" s="8">
        <v>0.215533</v>
      </c>
      <c r="F7022" s="8">
        <v>0.239871</v>
      </c>
      <c r="G7022" s="8">
        <v>0.29200300000000001</v>
      </c>
      <c r="H7022" s="8">
        <v>0.29783900000000002</v>
      </c>
      <c r="I7022" s="8">
        <v>0.21123800000000001</v>
      </c>
      <c r="J7022" s="8">
        <v>0.27816600000000002</v>
      </c>
      <c r="K7022" s="8">
        <v>0.40455799999999997</v>
      </c>
      <c r="L7022" s="8">
        <v>0.42884</v>
      </c>
      <c r="M7022" s="8">
        <v>0.210371</v>
      </c>
      <c r="N7022" s="8">
        <v>0.29921599999999998</v>
      </c>
      <c r="O7022" s="8">
        <v>0.49016399999999999</v>
      </c>
      <c r="P7022" s="8">
        <v>0.21137</v>
      </c>
    </row>
    <row r="7023" spans="1:16" x14ac:dyDescent="0.25">
      <c r="A7023" s="19" t="s">
        <v>7055</v>
      </c>
      <c r="B7023" s="19">
        <v>-100.492282</v>
      </c>
      <c r="C7023" s="19">
        <v>20.094173999999999</v>
      </c>
      <c r="D7023" s="8">
        <v>0.61811000000000005</v>
      </c>
      <c r="E7023" s="8">
        <v>0.69515000000000005</v>
      </c>
      <c r="F7023" s="8">
        <v>0.72954799999999997</v>
      </c>
      <c r="G7023" s="8">
        <v>0.75915900000000003</v>
      </c>
      <c r="H7023" s="8">
        <v>0.77355799999999997</v>
      </c>
      <c r="I7023" s="8">
        <v>0.69513400000000003</v>
      </c>
      <c r="J7023" s="8">
        <v>0.75836999999999999</v>
      </c>
      <c r="K7023" s="8">
        <v>0.82167100000000004</v>
      </c>
      <c r="L7023" s="8">
        <v>0.84467599999999998</v>
      </c>
      <c r="M7023" s="8">
        <v>0.694963</v>
      </c>
      <c r="N7023" s="8">
        <v>0.78024000000000004</v>
      </c>
      <c r="O7023" s="8">
        <v>0.88428499999999999</v>
      </c>
      <c r="P7023" s="8">
        <v>0.91603299999999999</v>
      </c>
    </row>
    <row r="7024" spans="1:16" x14ac:dyDescent="0.25">
      <c r="A7024" s="19" t="s">
        <v>7056</v>
      </c>
      <c r="B7024" s="19">
        <v>-101.968119</v>
      </c>
      <c r="C7024" s="19">
        <v>20.238068999999999</v>
      </c>
      <c r="D7024" s="8">
        <v>0.72245599999999999</v>
      </c>
      <c r="E7024" s="8">
        <v>0.78979900000000003</v>
      </c>
      <c r="F7024" s="8">
        <v>0.80799600000000005</v>
      </c>
      <c r="G7024" s="8">
        <v>0.83905200000000002</v>
      </c>
      <c r="H7024" s="8">
        <v>0.85124299999999997</v>
      </c>
      <c r="I7024" s="8">
        <v>0.78929099999999996</v>
      </c>
      <c r="J7024" s="8">
        <v>0.84590299999999996</v>
      </c>
      <c r="K7024" s="8">
        <v>0.89947299999999997</v>
      </c>
      <c r="L7024" s="8">
        <v>0.91534000000000004</v>
      </c>
      <c r="M7024" s="8">
        <v>0.79238799999999998</v>
      </c>
      <c r="N7024" s="8">
        <v>0.86534599999999995</v>
      </c>
      <c r="O7024" s="8">
        <v>0.93948100000000001</v>
      </c>
      <c r="P7024" s="8">
        <v>0.93295899999999998</v>
      </c>
    </row>
    <row r="7025" spans="1:16" x14ac:dyDescent="0.25">
      <c r="A7025" s="19" t="s">
        <v>7057</v>
      </c>
      <c r="B7025" s="19">
        <v>-103.612415</v>
      </c>
      <c r="C7025" s="19">
        <v>20.408515000000001</v>
      </c>
      <c r="D7025" s="8">
        <v>0.72317799999999999</v>
      </c>
      <c r="E7025" s="8">
        <v>0.78847599999999995</v>
      </c>
      <c r="F7025" s="8">
        <v>0.80240199999999995</v>
      </c>
      <c r="G7025" s="8">
        <v>0.828901</v>
      </c>
      <c r="H7025" s="8">
        <v>0.84799500000000005</v>
      </c>
      <c r="I7025" s="8">
        <v>0.79664699999999999</v>
      </c>
      <c r="J7025" s="8">
        <v>0.85158599999999995</v>
      </c>
      <c r="K7025" s="8">
        <v>0.89272399999999996</v>
      </c>
      <c r="L7025" s="8">
        <v>0.91518600000000006</v>
      </c>
      <c r="M7025" s="8">
        <v>0.81250199999999995</v>
      </c>
      <c r="N7025" s="8">
        <v>0.875139</v>
      </c>
      <c r="O7025" s="8">
        <v>0.92510899999999996</v>
      </c>
      <c r="P7025" s="8">
        <v>0.90051000000000003</v>
      </c>
    </row>
    <row r="7026" spans="1:16" x14ac:dyDescent="0.25">
      <c r="A7026" s="19" t="s">
        <v>7058</v>
      </c>
      <c r="B7026" s="19">
        <v>-88.626107000000005</v>
      </c>
      <c r="C7026" s="19">
        <v>20.553362</v>
      </c>
      <c r="D7026" s="8">
        <v>0.39994099999999999</v>
      </c>
      <c r="E7026" s="8">
        <v>0.43533100000000002</v>
      </c>
      <c r="F7026" s="8">
        <v>0.41202899999999998</v>
      </c>
      <c r="G7026" s="8">
        <v>0.370925</v>
      </c>
      <c r="H7026" s="8">
        <v>0.39477000000000001</v>
      </c>
      <c r="I7026" s="8">
        <v>0.41864299999999999</v>
      </c>
      <c r="J7026" s="8">
        <v>0.39843899999999999</v>
      </c>
      <c r="K7026" s="8">
        <v>0.35776400000000003</v>
      </c>
      <c r="L7026" s="8">
        <v>0.33424199999999998</v>
      </c>
      <c r="M7026" s="8">
        <v>0.42747299999999999</v>
      </c>
      <c r="N7026" s="8">
        <v>0.41038400000000003</v>
      </c>
      <c r="O7026" s="8">
        <v>0.28000900000000001</v>
      </c>
      <c r="P7026" s="8">
        <v>0.25284099999999998</v>
      </c>
    </row>
    <row r="7027" spans="1:16" x14ac:dyDescent="0.25">
      <c r="A7027" s="19" t="s">
        <v>7059</v>
      </c>
      <c r="B7027" s="19">
        <v>-99.112539999999996</v>
      </c>
      <c r="C7027" s="19">
        <v>20.635279000000001</v>
      </c>
      <c r="D7027" s="8">
        <v>0.40921999999999997</v>
      </c>
      <c r="E7027" s="8">
        <v>0.64258300000000002</v>
      </c>
      <c r="F7027" s="8">
        <v>0.66974999999999996</v>
      </c>
      <c r="G7027" s="8">
        <v>0.67915300000000001</v>
      </c>
      <c r="H7027" s="8">
        <v>0.69636600000000004</v>
      </c>
      <c r="I7027" s="8">
        <v>0.65072200000000002</v>
      </c>
      <c r="J7027" s="8">
        <v>0.71917399999999998</v>
      </c>
      <c r="K7027" s="8">
        <v>0.75743300000000002</v>
      </c>
      <c r="L7027" s="8">
        <v>0.78072299999999994</v>
      </c>
      <c r="M7027" s="8">
        <v>0.64270300000000002</v>
      </c>
      <c r="N7027" s="8">
        <v>0.71246699999999996</v>
      </c>
      <c r="O7027" s="8">
        <v>0.83385799999999999</v>
      </c>
      <c r="P7027" s="8">
        <v>0.87815600000000005</v>
      </c>
    </row>
    <row r="7028" spans="1:16" x14ac:dyDescent="0.25">
      <c r="A7028" s="19" t="s">
        <v>7060</v>
      </c>
      <c r="B7028" s="19">
        <v>-103.599311</v>
      </c>
      <c r="C7028" s="19">
        <v>20.714841</v>
      </c>
      <c r="D7028" s="8">
        <v>0.715422</v>
      </c>
      <c r="E7028" s="8">
        <v>0.80487200000000003</v>
      </c>
      <c r="F7028" s="8">
        <v>0.82724500000000001</v>
      </c>
      <c r="G7028" s="8">
        <v>0.84431999999999996</v>
      </c>
      <c r="H7028" s="8">
        <v>0.86238700000000001</v>
      </c>
      <c r="I7028" s="8">
        <v>0.81371599999999999</v>
      </c>
      <c r="J7028" s="8">
        <v>0.86272199999999999</v>
      </c>
      <c r="K7028" s="8">
        <v>0.89610999999999996</v>
      </c>
      <c r="L7028" s="8">
        <v>0.91080099999999997</v>
      </c>
      <c r="M7028" s="8">
        <v>0.81293499999999996</v>
      </c>
      <c r="N7028" s="8">
        <v>0.87884499999999999</v>
      </c>
      <c r="O7028" s="8">
        <v>0.921319</v>
      </c>
      <c r="P7028" s="8">
        <v>0.899648</v>
      </c>
    </row>
    <row r="7029" spans="1:16" x14ac:dyDescent="0.25">
      <c r="A7029" s="19" t="s">
        <v>7061</v>
      </c>
      <c r="B7029" s="19">
        <v>-98.031212999999994</v>
      </c>
      <c r="C7029" s="19">
        <v>20.598153</v>
      </c>
      <c r="D7029" s="8">
        <v>0.101734</v>
      </c>
      <c r="E7029" s="8">
        <v>0.13367499999999999</v>
      </c>
      <c r="F7029" s="8">
        <v>0.16125900000000001</v>
      </c>
      <c r="G7029" s="8">
        <v>0.22650899999999999</v>
      </c>
      <c r="H7029" s="8">
        <v>0.22011500000000001</v>
      </c>
      <c r="I7029" s="8">
        <v>0.13739199999999999</v>
      </c>
      <c r="J7029" s="8">
        <v>0.18135399999999999</v>
      </c>
      <c r="K7029" s="8">
        <v>0.35196</v>
      </c>
      <c r="L7029" s="8">
        <v>0.36238199999999998</v>
      </c>
      <c r="M7029" s="8">
        <v>0.140399</v>
      </c>
      <c r="N7029" s="8">
        <v>0.19065099999999999</v>
      </c>
      <c r="O7029" s="8">
        <v>0.46685500000000002</v>
      </c>
      <c r="P7029" s="8">
        <v>0.48569000000000001</v>
      </c>
    </row>
    <row r="7030" spans="1:16" x14ac:dyDescent="0.25">
      <c r="A7030" s="19" t="s">
        <v>7062</v>
      </c>
      <c r="B7030" s="19">
        <v>-97.605503999999996</v>
      </c>
      <c r="C7030" s="19">
        <v>20.432956999999998</v>
      </c>
      <c r="D7030" s="8">
        <v>0.16711599999999999</v>
      </c>
      <c r="E7030" s="8">
        <v>0.23535500000000001</v>
      </c>
      <c r="F7030" s="8">
        <v>0.26593299999999997</v>
      </c>
      <c r="G7030" s="8">
        <v>0.32288800000000001</v>
      </c>
      <c r="H7030" s="8">
        <v>0.32369100000000001</v>
      </c>
      <c r="I7030" s="8">
        <v>0.237127</v>
      </c>
      <c r="J7030" s="8">
        <v>0.302954</v>
      </c>
      <c r="K7030" s="8">
        <v>0.436309</v>
      </c>
      <c r="L7030" s="8">
        <v>0.458428</v>
      </c>
      <c r="M7030" s="8">
        <v>0.23504</v>
      </c>
      <c r="N7030" s="8">
        <v>0.32683200000000001</v>
      </c>
      <c r="O7030" s="8">
        <v>0.54595199999999999</v>
      </c>
      <c r="P7030" s="8">
        <v>0.56027000000000005</v>
      </c>
    </row>
    <row r="7031" spans="1:16" x14ac:dyDescent="0.25">
      <c r="A7031" s="19" t="s">
        <v>7063</v>
      </c>
      <c r="B7031" s="19">
        <v>-88.836980999999994</v>
      </c>
      <c r="C7031" s="19">
        <v>20.535888</v>
      </c>
      <c r="D7031" s="8">
        <v>0.43811699999999998</v>
      </c>
      <c r="E7031" s="8">
        <v>0.46674700000000002</v>
      </c>
      <c r="F7031" s="8">
        <v>0.44066100000000002</v>
      </c>
      <c r="G7031" s="8">
        <v>0.39515600000000001</v>
      </c>
      <c r="H7031" s="8">
        <v>0.42074699999999998</v>
      </c>
      <c r="I7031" s="8">
        <v>0.45000899999999999</v>
      </c>
      <c r="J7031" s="8">
        <v>0.429232</v>
      </c>
      <c r="K7031" s="8">
        <v>0.38194699999999998</v>
      </c>
      <c r="L7031" s="8">
        <v>0.35902800000000001</v>
      </c>
      <c r="M7031" s="8">
        <v>0.46441700000000002</v>
      </c>
      <c r="N7031" s="8">
        <v>0.438803</v>
      </c>
      <c r="O7031" s="8">
        <v>0.29908400000000002</v>
      </c>
      <c r="P7031" s="8">
        <v>0.26402799999999998</v>
      </c>
    </row>
    <row r="7032" spans="1:16" x14ac:dyDescent="0.25">
      <c r="A7032" s="19" t="s">
        <v>7064</v>
      </c>
      <c r="B7032" s="19">
        <v>-98.260317000000001</v>
      </c>
      <c r="C7032" s="19">
        <v>20.335156999999999</v>
      </c>
      <c r="D7032" s="8">
        <v>6.3027E-2</v>
      </c>
      <c r="E7032" s="8">
        <v>7.9430000000000001E-2</v>
      </c>
      <c r="F7032" s="8">
        <v>0.101955</v>
      </c>
      <c r="G7032" s="8">
        <v>0.13658000000000001</v>
      </c>
      <c r="H7032" s="8">
        <v>0.12642900000000001</v>
      </c>
      <c r="I7032" s="8">
        <v>8.1055000000000002E-2</v>
      </c>
      <c r="J7032" s="8">
        <v>0.103203</v>
      </c>
      <c r="K7032" s="8">
        <v>0.20268700000000001</v>
      </c>
      <c r="L7032" s="8">
        <v>0.19791600000000001</v>
      </c>
      <c r="M7032" s="8">
        <v>7.8626000000000001E-2</v>
      </c>
      <c r="N7032" s="8">
        <v>0.10828400000000001</v>
      </c>
      <c r="O7032" s="8">
        <v>0.24430299999999999</v>
      </c>
      <c r="P7032" s="8">
        <v>0.25917400000000002</v>
      </c>
    </row>
    <row r="7033" spans="1:16" x14ac:dyDescent="0.25">
      <c r="A7033" s="19" t="s">
        <v>7065</v>
      </c>
      <c r="B7033" s="19">
        <v>-97.696235000000001</v>
      </c>
      <c r="C7033" s="19">
        <v>20.589403999999998</v>
      </c>
      <c r="D7033" s="8">
        <v>0.246394</v>
      </c>
      <c r="E7033" s="8">
        <v>0.340812</v>
      </c>
      <c r="F7033" s="8">
        <v>0.4002</v>
      </c>
      <c r="G7033" s="8">
        <v>0.463785</v>
      </c>
      <c r="H7033" s="8">
        <v>0.47726099999999999</v>
      </c>
      <c r="I7033" s="8">
        <v>0.34704600000000002</v>
      </c>
      <c r="J7033" s="8">
        <v>0.44680599999999998</v>
      </c>
      <c r="K7033" s="8">
        <v>0.58707200000000004</v>
      </c>
      <c r="L7033" s="8">
        <v>0.42818499999999998</v>
      </c>
      <c r="M7033" s="8">
        <v>0.33827099999999999</v>
      </c>
      <c r="N7033" s="8">
        <v>0.46699800000000002</v>
      </c>
      <c r="O7033" s="8">
        <v>0.40064699999999998</v>
      </c>
      <c r="P7033" s="8">
        <v>0.310861</v>
      </c>
    </row>
    <row r="7034" spans="1:16" x14ac:dyDescent="0.25">
      <c r="A7034" s="19" t="s">
        <v>7066</v>
      </c>
      <c r="B7034" s="19">
        <v>-88.584815000000006</v>
      </c>
      <c r="C7034" s="19">
        <v>20.636127999999999</v>
      </c>
      <c r="D7034" s="8">
        <v>0.39375500000000002</v>
      </c>
      <c r="E7034" s="8">
        <v>0.435164</v>
      </c>
      <c r="F7034" s="8">
        <v>0.41914000000000001</v>
      </c>
      <c r="G7034" s="8">
        <v>0.37475599999999998</v>
      </c>
      <c r="H7034" s="8">
        <v>0.40113100000000002</v>
      </c>
      <c r="I7034" s="8">
        <v>0.42503800000000003</v>
      </c>
      <c r="J7034" s="8">
        <v>0.40342</v>
      </c>
      <c r="K7034" s="8">
        <v>0.36512299999999998</v>
      </c>
      <c r="L7034" s="8">
        <v>0.35393999999999998</v>
      </c>
      <c r="M7034" s="8">
        <v>0.431311</v>
      </c>
      <c r="N7034" s="8">
        <v>0.415908</v>
      </c>
      <c r="O7034" s="8">
        <v>0.29909400000000003</v>
      </c>
      <c r="P7034" s="8">
        <v>0.26545200000000002</v>
      </c>
    </row>
    <row r="7035" spans="1:16" x14ac:dyDescent="0.25">
      <c r="A7035" s="19" t="s">
        <v>7067</v>
      </c>
      <c r="B7035" s="19">
        <v>-103.050932</v>
      </c>
      <c r="C7035" s="19">
        <v>20.274591999999998</v>
      </c>
      <c r="D7035" s="8">
        <v>0.50820699999999996</v>
      </c>
      <c r="E7035" s="8">
        <v>0.56867599999999996</v>
      </c>
      <c r="F7035" s="8">
        <v>0.58015499999999998</v>
      </c>
      <c r="G7035" s="8">
        <v>0.60350400000000004</v>
      </c>
      <c r="H7035" s="8">
        <v>0.64309099999999997</v>
      </c>
      <c r="I7035" s="8">
        <v>0.57417700000000005</v>
      </c>
      <c r="J7035" s="8">
        <v>0.65187899999999999</v>
      </c>
      <c r="K7035" s="8">
        <v>0.72439399999999998</v>
      </c>
      <c r="L7035" s="8">
        <v>0.76914899999999997</v>
      </c>
      <c r="M7035" s="8">
        <v>0.60084800000000005</v>
      </c>
      <c r="N7035" s="8">
        <v>0.69726299999999997</v>
      </c>
      <c r="O7035" s="8">
        <v>0.85458999999999996</v>
      </c>
      <c r="P7035" s="8">
        <v>0.88344800000000001</v>
      </c>
    </row>
    <row r="7036" spans="1:16" x14ac:dyDescent="0.25">
      <c r="A7036" s="19" t="s">
        <v>7068</v>
      </c>
      <c r="B7036" s="19">
        <v>-104.990174</v>
      </c>
      <c r="C7036" s="19">
        <v>20.382442000000001</v>
      </c>
      <c r="D7036" s="8">
        <v>2.7449000000000001E-2</v>
      </c>
      <c r="E7036" s="8">
        <v>5.4408999999999999E-2</v>
      </c>
      <c r="F7036" s="8">
        <v>6.1342000000000001E-2</v>
      </c>
      <c r="G7036" s="8">
        <v>6.7470000000000002E-2</v>
      </c>
      <c r="H7036" s="8">
        <v>7.0872000000000004E-2</v>
      </c>
      <c r="I7036" s="8">
        <v>5.6098000000000002E-2</v>
      </c>
      <c r="J7036" s="8">
        <v>6.9541000000000006E-2</v>
      </c>
      <c r="K7036" s="8">
        <v>9.1158000000000003E-2</v>
      </c>
      <c r="L7036" s="8">
        <v>9.7297999999999996E-2</v>
      </c>
      <c r="M7036" s="8">
        <v>5.5065000000000003E-2</v>
      </c>
      <c r="N7036" s="8">
        <v>7.2069999999999995E-2</v>
      </c>
      <c r="O7036" s="8">
        <v>0.14014399999999999</v>
      </c>
      <c r="P7036" s="8">
        <v>0.167655</v>
      </c>
    </row>
    <row r="7037" spans="1:16" x14ac:dyDescent="0.25">
      <c r="A7037" s="19" t="s">
        <v>7069</v>
      </c>
      <c r="B7037" s="19">
        <v>-99.131687999999997</v>
      </c>
      <c r="C7037" s="19">
        <v>20.481323</v>
      </c>
      <c r="D7037" s="8">
        <v>0.57483799999999996</v>
      </c>
      <c r="E7037" s="8">
        <v>0.74458400000000002</v>
      </c>
      <c r="F7037" s="8">
        <v>0.78589299999999995</v>
      </c>
      <c r="G7037" s="8">
        <v>0.80815599999999999</v>
      </c>
      <c r="H7037" s="8">
        <v>0.81693300000000002</v>
      </c>
      <c r="I7037" s="8">
        <v>0.75018499999999999</v>
      </c>
      <c r="J7037" s="8">
        <v>0.81731299999999996</v>
      </c>
      <c r="K7037" s="8">
        <v>0.86680199999999996</v>
      </c>
      <c r="L7037" s="8">
        <v>0.87658999999999998</v>
      </c>
      <c r="M7037" s="8">
        <v>0.74504400000000004</v>
      </c>
      <c r="N7037" s="8">
        <v>0.83036200000000004</v>
      </c>
      <c r="O7037" s="8">
        <v>0.91539300000000001</v>
      </c>
      <c r="P7037" s="8">
        <v>0.93993599999999999</v>
      </c>
    </row>
    <row r="7038" spans="1:16" x14ac:dyDescent="0.25">
      <c r="A7038" s="19" t="s">
        <v>7070</v>
      </c>
      <c r="B7038" s="19">
        <v>-98.892593000000005</v>
      </c>
      <c r="C7038" s="19">
        <v>20.716877</v>
      </c>
      <c r="D7038" s="8">
        <v>0.68809100000000001</v>
      </c>
      <c r="E7038" s="8">
        <v>0.82541200000000003</v>
      </c>
      <c r="F7038" s="8">
        <v>0.85614000000000001</v>
      </c>
      <c r="G7038" s="8">
        <v>0.87556800000000001</v>
      </c>
      <c r="H7038" s="8">
        <v>0.88973000000000002</v>
      </c>
      <c r="I7038" s="8">
        <v>0.83947400000000005</v>
      </c>
      <c r="J7038" s="8">
        <v>0.88996600000000003</v>
      </c>
      <c r="K7038" s="8">
        <v>0.93026799999999998</v>
      </c>
      <c r="L7038" s="8">
        <v>0.94364800000000004</v>
      </c>
      <c r="M7038" s="8">
        <v>0.82677500000000004</v>
      </c>
      <c r="N7038" s="8">
        <v>0.90464299999999997</v>
      </c>
      <c r="O7038" s="8">
        <v>0.96540099999999995</v>
      </c>
      <c r="P7038" s="8">
        <v>0.98122900000000002</v>
      </c>
    </row>
    <row r="7039" spans="1:16" x14ac:dyDescent="0.25">
      <c r="A7039" s="19" t="s">
        <v>7071</v>
      </c>
      <c r="B7039" s="19">
        <v>-89.040271000000004</v>
      </c>
      <c r="C7039" s="19">
        <v>20.498750000000001</v>
      </c>
      <c r="D7039" s="8">
        <v>0.44422600000000001</v>
      </c>
      <c r="E7039" s="8">
        <v>0.47470600000000002</v>
      </c>
      <c r="F7039" s="8">
        <v>0.45392399999999999</v>
      </c>
      <c r="G7039" s="8">
        <v>0.40138800000000002</v>
      </c>
      <c r="H7039" s="8">
        <v>0.42750899999999997</v>
      </c>
      <c r="I7039" s="8">
        <v>0.46063199999999999</v>
      </c>
      <c r="J7039" s="8">
        <v>0.43690400000000001</v>
      </c>
      <c r="K7039" s="8">
        <v>0.38647900000000002</v>
      </c>
      <c r="L7039" s="8">
        <v>0.366651</v>
      </c>
      <c r="M7039" s="8">
        <v>0.47468399999999999</v>
      </c>
      <c r="N7039" s="8">
        <v>0.44643300000000002</v>
      </c>
      <c r="O7039" s="8">
        <v>0.30033599999999999</v>
      </c>
      <c r="P7039" s="8">
        <v>0.27149800000000002</v>
      </c>
    </row>
    <row r="7040" spans="1:16" x14ac:dyDescent="0.25">
      <c r="A7040" s="19" t="s">
        <v>7072</v>
      </c>
      <c r="B7040" s="19">
        <v>-97.410743999999994</v>
      </c>
      <c r="C7040" s="19">
        <v>20.552697999999999</v>
      </c>
      <c r="D7040" s="8">
        <v>0.16203200000000001</v>
      </c>
      <c r="E7040" s="8">
        <v>0.22353799999999999</v>
      </c>
      <c r="F7040" s="8">
        <v>0.24818200000000001</v>
      </c>
      <c r="G7040" s="8">
        <v>0.30186600000000002</v>
      </c>
      <c r="H7040" s="8">
        <v>0.30685400000000002</v>
      </c>
      <c r="I7040" s="8">
        <v>0.217914</v>
      </c>
      <c r="J7040" s="8">
        <v>0.28309400000000001</v>
      </c>
      <c r="K7040" s="8">
        <v>0.40316299999999999</v>
      </c>
      <c r="L7040" s="8">
        <v>0.300811</v>
      </c>
      <c r="M7040" s="8">
        <v>0.216529</v>
      </c>
      <c r="N7040" s="8">
        <v>0.30376199999999998</v>
      </c>
      <c r="O7040" s="8">
        <v>0.304203</v>
      </c>
      <c r="P7040" s="8">
        <v>0.24249999999999999</v>
      </c>
    </row>
    <row r="7041" spans="1:16" x14ac:dyDescent="0.25">
      <c r="A7041" s="19" t="s">
        <v>7073</v>
      </c>
      <c r="B7041" s="19">
        <v>-104.78849599999999</v>
      </c>
      <c r="C7041" s="19">
        <v>20.311095999999999</v>
      </c>
      <c r="D7041" s="8">
        <v>9.0577000000000005E-2</v>
      </c>
      <c r="E7041" s="8">
        <v>0.11230800000000001</v>
      </c>
      <c r="F7041" s="8">
        <v>0.118503</v>
      </c>
      <c r="G7041" s="8">
        <v>0.13324900000000001</v>
      </c>
      <c r="H7041" s="8">
        <v>0.13980600000000001</v>
      </c>
      <c r="I7041" s="8">
        <v>0.114853</v>
      </c>
      <c r="J7041" s="8">
        <v>0.135436</v>
      </c>
      <c r="K7041" s="8">
        <v>0.18149299999999999</v>
      </c>
      <c r="L7041" s="8">
        <v>0.19683100000000001</v>
      </c>
      <c r="M7041" s="8">
        <v>0.111455</v>
      </c>
      <c r="N7041" s="8">
        <v>0.141901</v>
      </c>
      <c r="O7041" s="8">
        <v>0.281885</v>
      </c>
      <c r="P7041" s="8">
        <v>0.339897</v>
      </c>
    </row>
    <row r="7042" spans="1:16" x14ac:dyDescent="0.25">
      <c r="A7042" s="19" t="s">
        <v>7074</v>
      </c>
      <c r="B7042" s="19">
        <v>-87.970332999999997</v>
      </c>
      <c r="C7042" s="19">
        <v>20.675744000000002</v>
      </c>
      <c r="D7042" s="8">
        <v>0.34302700000000003</v>
      </c>
      <c r="E7042" s="8">
        <v>0.333534</v>
      </c>
      <c r="F7042" s="8">
        <v>0.31528400000000001</v>
      </c>
      <c r="G7042" s="8">
        <v>0.28185300000000002</v>
      </c>
      <c r="H7042" s="8">
        <v>0.29815900000000001</v>
      </c>
      <c r="I7042" s="8">
        <v>0.32477800000000001</v>
      </c>
      <c r="J7042" s="8">
        <v>0.30361100000000002</v>
      </c>
      <c r="K7042" s="8">
        <v>0.28612199999999999</v>
      </c>
      <c r="L7042" s="8">
        <v>0.27895700000000001</v>
      </c>
      <c r="M7042" s="8">
        <v>0.33639599999999997</v>
      </c>
      <c r="N7042" s="8">
        <v>0.31109799999999999</v>
      </c>
      <c r="O7042" s="8">
        <v>0.240448</v>
      </c>
      <c r="P7042" s="8">
        <v>0.209312</v>
      </c>
    </row>
    <row r="7043" spans="1:16" x14ac:dyDescent="0.25">
      <c r="A7043" s="19" t="s">
        <v>7075</v>
      </c>
      <c r="B7043" s="19">
        <v>-98.049617999999995</v>
      </c>
      <c r="C7043" s="19">
        <v>20.491206999999999</v>
      </c>
      <c r="D7043" s="8">
        <v>3.7287000000000001E-2</v>
      </c>
      <c r="E7043" s="8">
        <v>5.6262E-2</v>
      </c>
      <c r="F7043" s="8">
        <v>6.1704000000000002E-2</v>
      </c>
      <c r="G7043" s="8">
        <v>7.5157000000000002E-2</v>
      </c>
      <c r="H7043" s="8">
        <v>7.4303999999999995E-2</v>
      </c>
      <c r="I7043" s="8">
        <v>5.8278000000000003E-2</v>
      </c>
      <c r="J7043" s="8">
        <v>7.2234000000000007E-2</v>
      </c>
      <c r="K7043" s="8">
        <v>0.11114499999999999</v>
      </c>
      <c r="L7043" s="8">
        <v>9.6282000000000006E-2</v>
      </c>
      <c r="M7043" s="8">
        <v>5.8000000000000003E-2</v>
      </c>
      <c r="N7043" s="8">
        <v>7.7667E-2</v>
      </c>
      <c r="O7043" s="8">
        <v>0.113606</v>
      </c>
      <c r="P7043" s="8">
        <v>0.108788</v>
      </c>
    </row>
    <row r="7044" spans="1:16" x14ac:dyDescent="0.25">
      <c r="A7044" s="19" t="s">
        <v>7076</v>
      </c>
      <c r="B7044" s="19">
        <v>-100.430134</v>
      </c>
      <c r="C7044" s="19">
        <v>20.177344999999999</v>
      </c>
      <c r="D7044" s="8">
        <v>0.567909</v>
      </c>
      <c r="E7044" s="8">
        <v>0.63328700000000004</v>
      </c>
      <c r="F7044" s="8">
        <v>0.66954800000000003</v>
      </c>
      <c r="G7044" s="8">
        <v>0.72184400000000004</v>
      </c>
      <c r="H7044" s="8">
        <v>0.73394899999999996</v>
      </c>
      <c r="I7044" s="8">
        <v>0.63531199999999999</v>
      </c>
      <c r="J7044" s="8">
        <v>0.707484</v>
      </c>
      <c r="K7044" s="8">
        <v>0.80212600000000001</v>
      </c>
      <c r="L7044" s="8">
        <v>0.82544099999999998</v>
      </c>
      <c r="M7044" s="8">
        <v>0.63409499999999996</v>
      </c>
      <c r="N7044" s="8">
        <v>0.72770299999999999</v>
      </c>
      <c r="O7044" s="8">
        <v>0.86676299999999995</v>
      </c>
      <c r="P7044" s="8">
        <v>0.907918</v>
      </c>
    </row>
    <row r="7045" spans="1:16" x14ac:dyDescent="0.25">
      <c r="A7045" s="19" t="s">
        <v>7077</v>
      </c>
      <c r="B7045" s="19">
        <v>-97.883914000000004</v>
      </c>
      <c r="C7045" s="19">
        <v>20.198184999999999</v>
      </c>
      <c r="D7045" s="8">
        <v>4.3486999999999998E-2</v>
      </c>
      <c r="E7045" s="8">
        <v>6.386E-2</v>
      </c>
      <c r="F7045" s="8">
        <v>6.8869E-2</v>
      </c>
      <c r="G7045" s="8">
        <v>7.7715999999999993E-2</v>
      </c>
      <c r="H7045" s="8">
        <v>7.8382999999999994E-2</v>
      </c>
      <c r="I7045" s="8">
        <v>6.6667000000000004E-2</v>
      </c>
      <c r="J7045" s="8">
        <v>7.7293000000000001E-2</v>
      </c>
      <c r="K7045" s="8">
        <v>0.110237</v>
      </c>
      <c r="L7045" s="8">
        <v>0.114841</v>
      </c>
      <c r="M7045" s="8">
        <v>6.8152000000000004E-2</v>
      </c>
      <c r="N7045" s="8">
        <v>8.3831000000000003E-2</v>
      </c>
      <c r="O7045" s="8">
        <v>0.14719699999999999</v>
      </c>
      <c r="P7045" s="8">
        <v>0.118654</v>
      </c>
    </row>
    <row r="7046" spans="1:16" x14ac:dyDescent="0.25">
      <c r="A7046" s="19" t="s">
        <v>7078</v>
      </c>
      <c r="B7046" s="19">
        <v>-99.005357000000004</v>
      </c>
      <c r="C7046" s="19">
        <v>20.635055000000001</v>
      </c>
      <c r="D7046" s="8">
        <v>0.59060599999999996</v>
      </c>
      <c r="E7046" s="8">
        <v>0.72097299999999997</v>
      </c>
      <c r="F7046" s="8">
        <v>0.75672300000000003</v>
      </c>
      <c r="G7046" s="8">
        <v>0.77612499999999995</v>
      </c>
      <c r="H7046" s="8">
        <v>0.79589299999999996</v>
      </c>
      <c r="I7046" s="8">
        <v>0.73665999999999998</v>
      </c>
      <c r="J7046" s="8">
        <v>0.79874199999999995</v>
      </c>
      <c r="K7046" s="8">
        <v>0.85311499999999996</v>
      </c>
      <c r="L7046" s="8">
        <v>0.87451500000000004</v>
      </c>
      <c r="M7046" s="8">
        <v>0.71979199999999999</v>
      </c>
      <c r="N7046" s="8">
        <v>0.81686099999999995</v>
      </c>
      <c r="O7046" s="8">
        <v>0.919516</v>
      </c>
      <c r="P7046" s="8">
        <v>0.94611400000000001</v>
      </c>
    </row>
    <row r="7047" spans="1:16" x14ac:dyDescent="0.25">
      <c r="A7047" s="19" t="s">
        <v>7079</v>
      </c>
      <c r="B7047" s="19">
        <v>-100.746686</v>
      </c>
      <c r="C7047" s="19">
        <v>20.410788</v>
      </c>
      <c r="D7047" s="8">
        <v>0.64751499999999995</v>
      </c>
      <c r="E7047" s="8">
        <v>0.74363599999999996</v>
      </c>
      <c r="F7047" s="8">
        <v>0.77229499999999995</v>
      </c>
      <c r="G7047" s="8">
        <v>0.791107</v>
      </c>
      <c r="H7047" s="8">
        <v>0.80927899999999997</v>
      </c>
      <c r="I7047" s="8">
        <v>0.75029500000000005</v>
      </c>
      <c r="J7047" s="8">
        <v>0.80457199999999995</v>
      </c>
      <c r="K7047" s="8">
        <v>0.84950999999999999</v>
      </c>
      <c r="L7047" s="8">
        <v>0.87182499999999996</v>
      </c>
      <c r="M7047" s="8">
        <v>0.75084700000000004</v>
      </c>
      <c r="N7047" s="8">
        <v>0.82616900000000004</v>
      </c>
      <c r="O7047" s="8">
        <v>0.90299200000000002</v>
      </c>
      <c r="P7047" s="8">
        <v>0.93417300000000003</v>
      </c>
    </row>
    <row r="7048" spans="1:16" x14ac:dyDescent="0.25">
      <c r="A7048" s="19" t="s">
        <v>7080</v>
      </c>
      <c r="B7048" s="19">
        <v>-90.158541</v>
      </c>
      <c r="C7048" s="19">
        <v>20.422467000000001</v>
      </c>
      <c r="D7048" s="8">
        <v>0.58910300000000004</v>
      </c>
      <c r="E7048" s="8">
        <v>0.41063300000000003</v>
      </c>
      <c r="F7048" s="8">
        <v>0.35452400000000001</v>
      </c>
      <c r="G7048" s="8">
        <v>0.30232799999999999</v>
      </c>
      <c r="H7048" s="8">
        <v>0.31775100000000001</v>
      </c>
      <c r="I7048" s="8">
        <v>0.386575</v>
      </c>
      <c r="J7048" s="8">
        <v>0.324847</v>
      </c>
      <c r="K7048" s="8">
        <v>0.366122</v>
      </c>
      <c r="L7048" s="8">
        <v>0.41815600000000003</v>
      </c>
      <c r="M7048" s="8">
        <v>0.401312</v>
      </c>
      <c r="N7048" s="8">
        <v>0.34612900000000002</v>
      </c>
      <c r="O7048" s="8">
        <v>0.45623000000000002</v>
      </c>
      <c r="P7048" s="8">
        <v>0.55777900000000002</v>
      </c>
    </row>
    <row r="7049" spans="1:16" x14ac:dyDescent="0.25">
      <c r="A7049" s="19" t="s">
        <v>7081</v>
      </c>
      <c r="B7049" s="19">
        <v>-98.831237999999999</v>
      </c>
      <c r="C7049" s="19">
        <v>20.243003000000002</v>
      </c>
      <c r="D7049" s="8">
        <v>0.21899199999999999</v>
      </c>
      <c r="E7049" s="8">
        <v>0.48284700000000003</v>
      </c>
      <c r="F7049" s="8">
        <v>0.54433399999999998</v>
      </c>
      <c r="G7049" s="8">
        <v>0.565357</v>
      </c>
      <c r="H7049" s="8">
        <v>0.59129100000000001</v>
      </c>
      <c r="I7049" s="8">
        <v>0.51039199999999996</v>
      </c>
      <c r="J7049" s="8">
        <v>0.605715</v>
      </c>
      <c r="K7049" s="8">
        <v>0.65157900000000002</v>
      </c>
      <c r="L7049" s="8">
        <v>0.68773300000000004</v>
      </c>
      <c r="M7049" s="8">
        <v>0.47972500000000001</v>
      </c>
      <c r="N7049" s="8">
        <v>0.62035300000000004</v>
      </c>
      <c r="O7049" s="8">
        <v>0.734989</v>
      </c>
      <c r="P7049" s="8">
        <v>0.79385300000000003</v>
      </c>
    </row>
    <row r="7050" spans="1:16" x14ac:dyDescent="0.25">
      <c r="A7050" s="19" t="s">
        <v>7082</v>
      </c>
      <c r="B7050" s="19">
        <v>-96.974531999999996</v>
      </c>
      <c r="C7050" s="19">
        <v>20.446400000000001</v>
      </c>
      <c r="D7050" s="8">
        <v>8.1409999999999996E-2</v>
      </c>
      <c r="E7050" s="8">
        <v>9.7115000000000007E-2</v>
      </c>
      <c r="F7050" s="8">
        <v>0.101705</v>
      </c>
      <c r="G7050" s="8">
        <v>0.113164</v>
      </c>
      <c r="H7050" s="8">
        <v>0.11745999999999999</v>
      </c>
      <c r="I7050" s="8">
        <v>9.0671000000000002E-2</v>
      </c>
      <c r="J7050" s="8">
        <v>0.11423</v>
      </c>
      <c r="K7050" s="8">
        <v>0.129047</v>
      </c>
      <c r="L7050" s="8">
        <v>0.13666400000000001</v>
      </c>
      <c r="M7050" s="8">
        <v>9.1386999999999996E-2</v>
      </c>
      <c r="N7050" s="8">
        <v>0.119856</v>
      </c>
      <c r="O7050" s="8">
        <v>0.120839</v>
      </c>
      <c r="P7050" s="8">
        <v>9.5205999999999999E-2</v>
      </c>
    </row>
    <row r="7051" spans="1:16" x14ac:dyDescent="0.25">
      <c r="A7051" s="19" t="s">
        <v>7083</v>
      </c>
      <c r="B7051" s="19">
        <v>-101.65395700000001</v>
      </c>
      <c r="C7051" s="19">
        <v>20.185434999999998</v>
      </c>
      <c r="D7051" s="8">
        <v>0.70737099999999997</v>
      </c>
      <c r="E7051" s="8">
        <v>0.77969599999999994</v>
      </c>
      <c r="F7051" s="8">
        <v>0.80726699999999996</v>
      </c>
      <c r="G7051" s="8">
        <v>0.83853100000000003</v>
      </c>
      <c r="H7051" s="8">
        <v>0.85050999999999999</v>
      </c>
      <c r="I7051" s="8">
        <v>0.78294699999999995</v>
      </c>
      <c r="J7051" s="8">
        <v>0.84543000000000001</v>
      </c>
      <c r="K7051" s="8">
        <v>0.89308600000000005</v>
      </c>
      <c r="L7051" s="8">
        <v>0.91372100000000001</v>
      </c>
      <c r="M7051" s="8">
        <v>0.780335</v>
      </c>
      <c r="N7051" s="8">
        <v>0.86241800000000002</v>
      </c>
      <c r="O7051" s="8">
        <v>0.93146799999999996</v>
      </c>
      <c r="P7051" s="8">
        <v>0.92803100000000005</v>
      </c>
    </row>
    <row r="7052" spans="1:16" x14ac:dyDescent="0.25">
      <c r="A7052" s="19" t="s">
        <v>7084</v>
      </c>
      <c r="B7052" s="19">
        <v>-102.23898199999999</v>
      </c>
      <c r="C7052" s="19">
        <v>20.572492</v>
      </c>
      <c r="D7052" s="8">
        <v>0.63873500000000005</v>
      </c>
      <c r="E7052" s="8">
        <v>0.69192699999999996</v>
      </c>
      <c r="F7052" s="8">
        <v>0.702372</v>
      </c>
      <c r="G7052" s="8">
        <v>0.74029900000000004</v>
      </c>
      <c r="H7052" s="8">
        <v>0.75993599999999994</v>
      </c>
      <c r="I7052" s="8">
        <v>0.68593800000000005</v>
      </c>
      <c r="J7052" s="8">
        <v>0.75636999999999999</v>
      </c>
      <c r="K7052" s="8">
        <v>0.83831</v>
      </c>
      <c r="L7052" s="8">
        <v>0.86745499999999998</v>
      </c>
      <c r="M7052" s="8">
        <v>0.70366399999999996</v>
      </c>
      <c r="N7052" s="8">
        <v>0.79408500000000004</v>
      </c>
      <c r="O7052" s="8">
        <v>0.92585300000000004</v>
      </c>
      <c r="P7052" s="8">
        <v>0.940334</v>
      </c>
    </row>
    <row r="7053" spans="1:16" x14ac:dyDescent="0.25">
      <c r="A7053" s="19" t="s">
        <v>7085</v>
      </c>
      <c r="B7053" s="19">
        <v>-104.800634</v>
      </c>
      <c r="C7053" s="19">
        <v>20.585709000000001</v>
      </c>
      <c r="D7053" s="8">
        <v>0.13272600000000001</v>
      </c>
      <c r="E7053" s="8">
        <v>0.15166399999999999</v>
      </c>
      <c r="F7053" s="8">
        <v>0.15772700000000001</v>
      </c>
      <c r="G7053" s="8">
        <v>0.17633399999999999</v>
      </c>
      <c r="H7053" s="8">
        <v>0.18490899999999999</v>
      </c>
      <c r="I7053" s="8">
        <v>0.15415899999999999</v>
      </c>
      <c r="J7053" s="8">
        <v>0.18022099999999999</v>
      </c>
      <c r="K7053" s="8">
        <v>0.23894899999999999</v>
      </c>
      <c r="L7053" s="8">
        <v>0.25801800000000003</v>
      </c>
      <c r="M7053" s="8">
        <v>0.149311</v>
      </c>
      <c r="N7053" s="8">
        <v>0.19081100000000001</v>
      </c>
      <c r="O7053" s="8">
        <v>0.37334200000000001</v>
      </c>
      <c r="P7053" s="8">
        <v>0.45353300000000002</v>
      </c>
    </row>
    <row r="7054" spans="1:16" x14ac:dyDescent="0.25">
      <c r="A7054" s="19" t="s">
        <v>7086</v>
      </c>
      <c r="B7054" s="19">
        <v>-104.243126</v>
      </c>
      <c r="C7054" s="19">
        <v>20.268695000000001</v>
      </c>
      <c r="D7054" s="8">
        <v>0.50681299999999996</v>
      </c>
      <c r="E7054" s="8">
        <v>0.55171800000000004</v>
      </c>
      <c r="F7054" s="8">
        <v>0.55999699999999997</v>
      </c>
      <c r="G7054" s="8">
        <v>0.58986700000000003</v>
      </c>
      <c r="H7054" s="8">
        <v>0.62932299999999997</v>
      </c>
      <c r="I7054" s="8">
        <v>0.56039000000000005</v>
      </c>
      <c r="J7054" s="8">
        <v>0.63479300000000005</v>
      </c>
      <c r="K7054" s="8">
        <v>0.695183</v>
      </c>
      <c r="L7054" s="8">
        <v>0.73762300000000003</v>
      </c>
      <c r="M7054" s="8">
        <v>0.58938400000000002</v>
      </c>
      <c r="N7054" s="8">
        <v>0.69017700000000004</v>
      </c>
      <c r="O7054" s="8">
        <v>0.82900399999999996</v>
      </c>
      <c r="P7054" s="8">
        <v>0.86471900000000002</v>
      </c>
    </row>
    <row r="7055" spans="1:16" x14ac:dyDescent="0.25">
      <c r="A7055" s="19" t="s">
        <v>7087</v>
      </c>
      <c r="B7055" s="19">
        <v>-90.354011</v>
      </c>
      <c r="C7055" s="19">
        <v>20.521315000000001</v>
      </c>
      <c r="D7055" s="8">
        <v>0.63027100000000003</v>
      </c>
      <c r="E7055" s="8">
        <v>0.48562300000000003</v>
      </c>
      <c r="F7055" s="8">
        <v>0.42906300000000003</v>
      </c>
      <c r="G7055" s="8">
        <v>0.37461699999999998</v>
      </c>
      <c r="H7055" s="8">
        <v>0.37252099999999999</v>
      </c>
      <c r="I7055" s="8">
        <v>0.45098700000000003</v>
      </c>
      <c r="J7055" s="8">
        <v>0.37926900000000002</v>
      </c>
      <c r="K7055" s="8">
        <v>0.41759600000000002</v>
      </c>
      <c r="L7055" s="8">
        <v>0.46939199999999998</v>
      </c>
      <c r="M7055" s="8">
        <v>0.47159299999999998</v>
      </c>
      <c r="N7055" s="8">
        <v>0.372664</v>
      </c>
      <c r="O7055" s="8">
        <v>0.518482</v>
      </c>
      <c r="P7055" s="8">
        <v>0.62949299999999997</v>
      </c>
    </row>
    <row r="7056" spans="1:16" x14ac:dyDescent="0.25">
      <c r="A7056" s="19" t="s">
        <v>7088</v>
      </c>
      <c r="B7056" s="19">
        <v>-103.57641</v>
      </c>
      <c r="C7056" s="19">
        <v>20.383963999999999</v>
      </c>
      <c r="D7056" s="8">
        <v>0.660771</v>
      </c>
      <c r="E7056" s="8">
        <v>0.72448000000000001</v>
      </c>
      <c r="F7056" s="8">
        <v>0.74336000000000002</v>
      </c>
      <c r="G7056" s="8">
        <v>0.76594300000000004</v>
      </c>
      <c r="H7056" s="8">
        <v>0.79465799999999998</v>
      </c>
      <c r="I7056" s="8">
        <v>0.72774399999999995</v>
      </c>
      <c r="J7056" s="8">
        <v>0.80761899999999998</v>
      </c>
      <c r="K7056" s="8">
        <v>0.85131199999999996</v>
      </c>
      <c r="L7056" s="8">
        <v>0.88133899999999998</v>
      </c>
      <c r="M7056" s="8">
        <v>0.75066600000000006</v>
      </c>
      <c r="N7056" s="8">
        <v>0.83146299999999995</v>
      </c>
      <c r="O7056" s="8">
        <v>0.92443900000000001</v>
      </c>
      <c r="P7056" s="8">
        <v>0.91801699999999997</v>
      </c>
    </row>
    <row r="7057" spans="1:16" x14ac:dyDescent="0.25">
      <c r="A7057" s="19" t="s">
        <v>7089</v>
      </c>
      <c r="B7057" s="19">
        <v>-87.764304999999993</v>
      </c>
      <c r="C7057" s="19">
        <v>20.553877</v>
      </c>
      <c r="D7057" s="8">
        <v>0.26446500000000001</v>
      </c>
      <c r="E7057" s="8">
        <v>0.25278</v>
      </c>
      <c r="F7057" s="8">
        <v>0.23747099999999999</v>
      </c>
      <c r="G7057" s="8">
        <v>0.225052</v>
      </c>
      <c r="H7057" s="8">
        <v>0.233214</v>
      </c>
      <c r="I7057" s="8">
        <v>0.23774999999999999</v>
      </c>
      <c r="J7057" s="8">
        <v>0.232707</v>
      </c>
      <c r="K7057" s="8">
        <v>0.20316200000000001</v>
      </c>
      <c r="L7057" s="8">
        <v>0.18102499999999999</v>
      </c>
      <c r="M7057" s="8">
        <v>0.24766199999999999</v>
      </c>
      <c r="N7057" s="8">
        <v>0.237098</v>
      </c>
      <c r="O7057" s="8">
        <v>0.16772100000000001</v>
      </c>
      <c r="P7057" s="8">
        <v>0.17644299999999999</v>
      </c>
    </row>
    <row r="7058" spans="1:16" x14ac:dyDescent="0.25">
      <c r="A7058" s="19" t="s">
        <v>7090</v>
      </c>
      <c r="B7058" s="19">
        <v>-97.141158000000004</v>
      </c>
      <c r="C7058" s="19">
        <v>20.229068999999999</v>
      </c>
      <c r="D7058" s="8">
        <v>5.1226000000000001E-2</v>
      </c>
      <c r="E7058" s="8">
        <v>5.9984000000000003E-2</v>
      </c>
      <c r="F7058" s="8">
        <v>7.9529000000000002E-2</v>
      </c>
      <c r="G7058" s="8">
        <v>7.0444999999999994E-2</v>
      </c>
      <c r="H7058" s="8">
        <v>9.7239000000000006E-2</v>
      </c>
      <c r="I7058" s="8">
        <v>5.7355000000000003E-2</v>
      </c>
      <c r="J7058" s="8">
        <v>7.2798000000000002E-2</v>
      </c>
      <c r="K7058" s="8">
        <v>8.2291000000000003E-2</v>
      </c>
      <c r="L7058" s="8">
        <v>8.4903000000000006E-2</v>
      </c>
      <c r="M7058" s="8">
        <v>5.7275E-2</v>
      </c>
      <c r="N7058" s="8">
        <v>0.10395600000000001</v>
      </c>
      <c r="O7058" s="8">
        <v>7.1127999999999997E-2</v>
      </c>
      <c r="P7058" s="8">
        <v>5.8763000000000003E-2</v>
      </c>
    </row>
    <row r="7059" spans="1:16" x14ac:dyDescent="0.25">
      <c r="A7059" s="19" t="s">
        <v>7091</v>
      </c>
      <c r="B7059" s="19">
        <v>-88.509468999999996</v>
      </c>
      <c r="C7059" s="19">
        <v>20.238246</v>
      </c>
      <c r="D7059" s="8">
        <v>0.38973400000000002</v>
      </c>
      <c r="E7059" s="8">
        <v>0.40489000000000003</v>
      </c>
      <c r="F7059" s="8">
        <v>0.38126500000000002</v>
      </c>
      <c r="G7059" s="8">
        <v>0.33690900000000001</v>
      </c>
      <c r="H7059" s="8">
        <v>0.36347800000000002</v>
      </c>
      <c r="I7059" s="8">
        <v>0.38996700000000001</v>
      </c>
      <c r="J7059" s="8">
        <v>0.36125299999999999</v>
      </c>
      <c r="K7059" s="8">
        <v>0.32218200000000002</v>
      </c>
      <c r="L7059" s="8">
        <v>0.29454799999999998</v>
      </c>
      <c r="M7059" s="8">
        <v>0.40162300000000001</v>
      </c>
      <c r="N7059" s="8">
        <v>0.37848500000000002</v>
      </c>
      <c r="O7059" s="8">
        <v>0.243979</v>
      </c>
      <c r="P7059" s="8">
        <v>0.21965899999999999</v>
      </c>
    </row>
    <row r="7060" spans="1:16" x14ac:dyDescent="0.25">
      <c r="A7060" s="19" t="s">
        <v>7092</v>
      </c>
      <c r="B7060" s="19">
        <v>-88.162942000000001</v>
      </c>
      <c r="C7060" s="19">
        <v>20.290890999999998</v>
      </c>
      <c r="D7060" s="8">
        <v>0.34122999999999998</v>
      </c>
      <c r="E7060" s="8">
        <v>0.27266800000000002</v>
      </c>
      <c r="F7060" s="8">
        <v>0.33856399999999998</v>
      </c>
      <c r="G7060" s="8">
        <v>0.30723200000000001</v>
      </c>
      <c r="H7060" s="8">
        <v>0.32286500000000001</v>
      </c>
      <c r="I7060" s="8">
        <v>0.34119100000000002</v>
      </c>
      <c r="J7060" s="8">
        <v>0.32290099999999999</v>
      </c>
      <c r="K7060" s="8">
        <v>0.17072999999999999</v>
      </c>
      <c r="L7060" s="8">
        <v>0.294265</v>
      </c>
      <c r="M7060" s="8">
        <v>0.26896300000000001</v>
      </c>
      <c r="N7060" s="8">
        <v>0.33451700000000001</v>
      </c>
      <c r="O7060" s="8">
        <v>0.16089100000000001</v>
      </c>
      <c r="P7060" s="8">
        <v>0.217389</v>
      </c>
    </row>
    <row r="7061" spans="1:16" x14ac:dyDescent="0.25">
      <c r="A7061" s="19" t="s">
        <v>7093</v>
      </c>
      <c r="B7061" s="19">
        <v>-90.412396000000001</v>
      </c>
      <c r="C7061" s="19">
        <v>20.709586000000002</v>
      </c>
      <c r="D7061" s="8">
        <v>0.62709499999999996</v>
      </c>
      <c r="E7061" s="8">
        <v>0.50722400000000001</v>
      </c>
      <c r="F7061" s="8">
        <v>0.45702700000000002</v>
      </c>
      <c r="G7061" s="8">
        <v>0.40848899999999999</v>
      </c>
      <c r="H7061" s="8">
        <v>0.40528500000000001</v>
      </c>
      <c r="I7061" s="8">
        <v>0.476877</v>
      </c>
      <c r="J7061" s="8">
        <v>0.405026</v>
      </c>
      <c r="K7061" s="8">
        <v>0.40369500000000003</v>
      </c>
      <c r="L7061" s="8">
        <v>0.44693100000000002</v>
      </c>
      <c r="M7061" s="8">
        <v>0.49500899999999998</v>
      </c>
      <c r="N7061" s="8">
        <v>0.38164399999999998</v>
      </c>
      <c r="O7061" s="8">
        <v>0.50765499999999997</v>
      </c>
      <c r="P7061" s="8">
        <v>0.60793699999999995</v>
      </c>
    </row>
    <row r="7062" spans="1:16" x14ac:dyDescent="0.25">
      <c r="A7062" s="19" t="s">
        <v>7094</v>
      </c>
      <c r="B7062" s="19">
        <v>-102.103942</v>
      </c>
      <c r="C7062" s="19">
        <v>20.359245000000001</v>
      </c>
      <c r="D7062" s="8">
        <v>0.70954499999999998</v>
      </c>
      <c r="E7062" s="8">
        <v>0.77015999999999996</v>
      </c>
      <c r="F7062" s="8">
        <v>0.79075899999999999</v>
      </c>
      <c r="G7062" s="8">
        <v>0.82357400000000003</v>
      </c>
      <c r="H7062" s="8">
        <v>0.83839200000000003</v>
      </c>
      <c r="I7062" s="8">
        <v>0.77018299999999995</v>
      </c>
      <c r="J7062" s="8">
        <v>0.83314699999999997</v>
      </c>
      <c r="K7062" s="8">
        <v>0.89440399999999998</v>
      </c>
      <c r="L7062" s="8">
        <v>0.91498000000000002</v>
      </c>
      <c r="M7062" s="8">
        <v>0.78498599999999996</v>
      </c>
      <c r="N7062" s="8">
        <v>0.85946999999999996</v>
      </c>
      <c r="O7062" s="8">
        <v>0.94192600000000004</v>
      </c>
      <c r="P7062" s="8">
        <v>0.94224799999999997</v>
      </c>
    </row>
    <row r="7063" spans="1:16" x14ac:dyDescent="0.25">
      <c r="A7063" s="19" t="s">
        <v>7095</v>
      </c>
      <c r="B7063" s="19">
        <v>-97.440306000000007</v>
      </c>
      <c r="C7063" s="19">
        <v>20.634164999999999</v>
      </c>
      <c r="D7063" s="8">
        <v>0.33198699999999998</v>
      </c>
      <c r="E7063" s="8">
        <v>0.45280900000000002</v>
      </c>
      <c r="F7063" s="8">
        <v>0.50595199999999996</v>
      </c>
      <c r="G7063" s="8">
        <v>0.54785099999999998</v>
      </c>
      <c r="H7063" s="8">
        <v>0.57336399999999998</v>
      </c>
      <c r="I7063" s="8">
        <v>0.45318399999999998</v>
      </c>
      <c r="J7063" s="8">
        <v>0.55909500000000001</v>
      </c>
      <c r="K7063" s="8">
        <v>0.66252999999999995</v>
      </c>
      <c r="L7063" s="8">
        <v>0.49394100000000002</v>
      </c>
      <c r="M7063" s="8">
        <v>0.45155699999999999</v>
      </c>
      <c r="N7063" s="8">
        <v>0.58068600000000004</v>
      </c>
      <c r="O7063" s="8">
        <v>0.440938</v>
      </c>
      <c r="P7063" s="8">
        <v>0.36390400000000001</v>
      </c>
    </row>
    <row r="7064" spans="1:16" x14ac:dyDescent="0.25">
      <c r="A7064" s="19" t="s">
        <v>7096</v>
      </c>
      <c r="B7064" s="19">
        <v>-99.380402000000004</v>
      </c>
      <c r="C7064" s="19">
        <v>20.628043999999999</v>
      </c>
      <c r="D7064" s="8">
        <v>0.622363</v>
      </c>
      <c r="E7064" s="8">
        <v>0.76927299999999998</v>
      </c>
      <c r="F7064" s="8">
        <v>0.80411100000000002</v>
      </c>
      <c r="G7064" s="8">
        <v>0.82473700000000005</v>
      </c>
      <c r="H7064" s="8">
        <v>0.84416599999999997</v>
      </c>
      <c r="I7064" s="8">
        <v>0.779918</v>
      </c>
      <c r="J7064" s="8">
        <v>0.84044200000000002</v>
      </c>
      <c r="K7064" s="8">
        <v>0.89181100000000002</v>
      </c>
      <c r="L7064" s="8">
        <v>0.88995500000000005</v>
      </c>
      <c r="M7064" s="8">
        <v>0.768015</v>
      </c>
      <c r="N7064" s="8">
        <v>0.85457000000000005</v>
      </c>
      <c r="O7064" s="8">
        <v>0.92565399999999998</v>
      </c>
      <c r="P7064" s="8">
        <v>0.95341900000000002</v>
      </c>
    </row>
    <row r="7065" spans="1:16" x14ac:dyDescent="0.25">
      <c r="A7065" s="19" t="s">
        <v>7097</v>
      </c>
      <c r="B7065" s="19">
        <v>-88.210527999999996</v>
      </c>
      <c r="C7065" s="19">
        <v>20.567872999999999</v>
      </c>
      <c r="D7065" s="8">
        <v>0.42356199999999999</v>
      </c>
      <c r="E7065" s="8">
        <v>0.44323299999999999</v>
      </c>
      <c r="F7065" s="8">
        <v>0.42758800000000002</v>
      </c>
      <c r="G7065" s="8">
        <v>0.38799099999999997</v>
      </c>
      <c r="H7065" s="8">
        <v>0.40498600000000001</v>
      </c>
      <c r="I7065" s="8">
        <v>0.42992999999999998</v>
      </c>
      <c r="J7065" s="8">
        <v>0.40807100000000002</v>
      </c>
      <c r="K7065" s="8">
        <v>0.38181199999999998</v>
      </c>
      <c r="L7065" s="8">
        <v>0.35860199999999998</v>
      </c>
      <c r="M7065" s="8">
        <v>0.446106</v>
      </c>
      <c r="N7065" s="8">
        <v>0.42021900000000001</v>
      </c>
      <c r="O7065" s="8">
        <v>0.30573299999999998</v>
      </c>
      <c r="P7065" s="8">
        <v>0.269652</v>
      </c>
    </row>
    <row r="7066" spans="1:16" x14ac:dyDescent="0.25">
      <c r="A7066" s="19" t="s">
        <v>7098</v>
      </c>
      <c r="B7066" s="19">
        <v>-87.979101999999997</v>
      </c>
      <c r="C7066" s="19">
        <v>20.088004999999999</v>
      </c>
      <c r="D7066" s="8">
        <v>0.240593</v>
      </c>
      <c r="E7066" s="8">
        <v>0.219191</v>
      </c>
      <c r="F7066" s="8">
        <v>0.21299399999999999</v>
      </c>
      <c r="G7066" s="8">
        <v>0.18879699999999999</v>
      </c>
      <c r="H7066" s="8">
        <v>0.183114</v>
      </c>
      <c r="I7066" s="8">
        <v>0.21243799999999999</v>
      </c>
      <c r="J7066" s="8">
        <v>0.18441099999999999</v>
      </c>
      <c r="K7066" s="8">
        <v>0.14308100000000001</v>
      </c>
      <c r="L7066" s="8">
        <v>0.12748699999999999</v>
      </c>
      <c r="M7066" s="8">
        <v>0.21678</v>
      </c>
      <c r="N7066" s="8">
        <v>0.16872500000000001</v>
      </c>
      <c r="O7066" s="8">
        <v>0.137679</v>
      </c>
      <c r="P7066" s="8">
        <v>0.183446</v>
      </c>
    </row>
    <row r="7067" spans="1:16" x14ac:dyDescent="0.25">
      <c r="A7067" s="19" t="s">
        <v>7099</v>
      </c>
      <c r="B7067" s="19">
        <v>-99.705269000000001</v>
      </c>
      <c r="C7067" s="19">
        <v>20.739172</v>
      </c>
      <c r="D7067" s="8">
        <v>0.59562700000000002</v>
      </c>
      <c r="E7067" s="8">
        <v>0.77030699999999996</v>
      </c>
      <c r="F7067" s="8">
        <v>0.80064400000000002</v>
      </c>
      <c r="G7067" s="8">
        <v>0.80642100000000005</v>
      </c>
      <c r="H7067" s="8">
        <v>0.82239399999999996</v>
      </c>
      <c r="I7067" s="8">
        <v>0.77680800000000005</v>
      </c>
      <c r="J7067" s="8">
        <v>0.81889599999999996</v>
      </c>
      <c r="K7067" s="8">
        <v>0.86470100000000005</v>
      </c>
      <c r="L7067" s="8">
        <v>0.88847299999999996</v>
      </c>
      <c r="M7067" s="8">
        <v>0.76607000000000003</v>
      </c>
      <c r="N7067" s="8">
        <v>0.83684899999999995</v>
      </c>
      <c r="O7067" s="8">
        <v>0.91703299999999999</v>
      </c>
      <c r="P7067" s="8">
        <v>0.94635899999999995</v>
      </c>
    </row>
    <row r="7068" spans="1:16" x14ac:dyDescent="0.25">
      <c r="A7068" s="19" t="s">
        <v>7100</v>
      </c>
      <c r="B7068" s="19">
        <v>-99.166953000000007</v>
      </c>
      <c r="C7068" s="19">
        <v>20.728646000000001</v>
      </c>
      <c r="D7068" s="8">
        <v>0.477746</v>
      </c>
      <c r="E7068" s="8">
        <v>0.6321</v>
      </c>
      <c r="F7068" s="8">
        <v>0.66505499999999995</v>
      </c>
      <c r="G7068" s="8">
        <v>0.68938500000000003</v>
      </c>
      <c r="H7068" s="8">
        <v>0.70628100000000005</v>
      </c>
      <c r="I7068" s="8">
        <v>0.64115800000000001</v>
      </c>
      <c r="J7068" s="8">
        <v>0.709507</v>
      </c>
      <c r="K7068" s="8">
        <v>0.76903299999999997</v>
      </c>
      <c r="L7068" s="8">
        <v>0.79522599999999999</v>
      </c>
      <c r="M7068" s="8">
        <v>0.630494</v>
      </c>
      <c r="N7068" s="8">
        <v>0.72337300000000004</v>
      </c>
      <c r="O7068" s="8">
        <v>0.78216300000000005</v>
      </c>
      <c r="P7068" s="8">
        <v>0.84492199999999995</v>
      </c>
    </row>
    <row r="7069" spans="1:16" x14ac:dyDescent="0.25">
      <c r="A7069" s="19" t="s">
        <v>7101</v>
      </c>
      <c r="B7069" s="19">
        <v>-101.996514</v>
      </c>
      <c r="C7069" s="19">
        <v>20.323253999999999</v>
      </c>
      <c r="D7069" s="8">
        <v>0.73317299999999996</v>
      </c>
      <c r="E7069" s="8">
        <v>0.79858200000000001</v>
      </c>
      <c r="F7069" s="8">
        <v>0.81873700000000005</v>
      </c>
      <c r="G7069" s="8">
        <v>0.84633599999999998</v>
      </c>
      <c r="H7069" s="8">
        <v>0.85964300000000005</v>
      </c>
      <c r="I7069" s="8">
        <v>0.79783499999999996</v>
      </c>
      <c r="J7069" s="8">
        <v>0.85563800000000001</v>
      </c>
      <c r="K7069" s="8">
        <v>0.90886599999999995</v>
      </c>
      <c r="L7069" s="8">
        <v>0.92379699999999998</v>
      </c>
      <c r="M7069" s="8">
        <v>0.80540400000000001</v>
      </c>
      <c r="N7069" s="8">
        <v>0.87746100000000005</v>
      </c>
      <c r="O7069" s="8">
        <v>0.94108499999999995</v>
      </c>
      <c r="P7069" s="8">
        <v>0.93704799999999999</v>
      </c>
    </row>
    <row r="7070" spans="1:16" x14ac:dyDescent="0.25">
      <c r="A7070" s="19" t="s">
        <v>7102</v>
      </c>
      <c r="B7070" s="19">
        <v>-89.290711000000002</v>
      </c>
      <c r="C7070" s="19">
        <v>20.634181000000002</v>
      </c>
      <c r="D7070" s="8">
        <v>0.57017600000000002</v>
      </c>
      <c r="E7070" s="8">
        <v>0.57962999999999998</v>
      </c>
      <c r="F7070" s="8">
        <v>0.547875</v>
      </c>
      <c r="G7070" s="8">
        <v>0.50410999999999995</v>
      </c>
      <c r="H7070" s="8">
        <v>0.52457799999999999</v>
      </c>
      <c r="I7070" s="8">
        <v>0.56260600000000005</v>
      </c>
      <c r="J7070" s="8">
        <v>0.53892499999999999</v>
      </c>
      <c r="K7070" s="8">
        <v>0.48243200000000003</v>
      </c>
      <c r="L7070" s="8">
        <v>0.46496199999999999</v>
      </c>
      <c r="M7070" s="8">
        <v>0.58166700000000005</v>
      </c>
      <c r="N7070" s="8">
        <v>0.54676599999999997</v>
      </c>
      <c r="O7070" s="8">
        <v>0.38416699999999998</v>
      </c>
      <c r="P7070" s="8">
        <v>0.35844100000000001</v>
      </c>
    </row>
    <row r="7071" spans="1:16" x14ac:dyDescent="0.25">
      <c r="A7071" s="19" t="s">
        <v>7103</v>
      </c>
      <c r="B7071" s="19">
        <v>-101.27604599999999</v>
      </c>
      <c r="C7071" s="19">
        <v>20.730302999999999</v>
      </c>
      <c r="D7071" s="8">
        <v>0.75545899999999999</v>
      </c>
      <c r="E7071" s="8">
        <v>0.84299299999999999</v>
      </c>
      <c r="F7071" s="8">
        <v>0.87245499999999998</v>
      </c>
      <c r="G7071" s="8">
        <v>0.88174699999999995</v>
      </c>
      <c r="H7071" s="8">
        <v>0.89394899999999999</v>
      </c>
      <c r="I7071" s="8">
        <v>0.85270400000000002</v>
      </c>
      <c r="J7071" s="8">
        <v>0.89109799999999995</v>
      </c>
      <c r="K7071" s="8">
        <v>0.92301299999999997</v>
      </c>
      <c r="L7071" s="8">
        <v>0.93699500000000002</v>
      </c>
      <c r="M7071" s="8">
        <v>0.85255199999999998</v>
      </c>
      <c r="N7071" s="8">
        <v>0.91150299999999995</v>
      </c>
      <c r="O7071" s="8">
        <v>0.943801</v>
      </c>
      <c r="P7071" s="8">
        <v>0.897899</v>
      </c>
    </row>
    <row r="7072" spans="1:16" x14ac:dyDescent="0.25">
      <c r="A7072" s="19" t="s">
        <v>7104</v>
      </c>
      <c r="B7072" s="19">
        <v>-103.344635</v>
      </c>
      <c r="C7072" s="19">
        <v>20.492636000000001</v>
      </c>
      <c r="D7072" s="8">
        <v>0.552929</v>
      </c>
      <c r="E7072" s="8">
        <v>0.60397000000000001</v>
      </c>
      <c r="F7072" s="8">
        <v>0.61933499999999997</v>
      </c>
      <c r="G7072" s="8">
        <v>0.64952399999999999</v>
      </c>
      <c r="H7072" s="8">
        <v>0.67605800000000005</v>
      </c>
      <c r="I7072" s="8">
        <v>0.61503600000000003</v>
      </c>
      <c r="J7072" s="8">
        <v>0.69306599999999996</v>
      </c>
      <c r="K7072" s="8">
        <v>0.76404899999999998</v>
      </c>
      <c r="L7072" s="8">
        <v>0.79367699999999997</v>
      </c>
      <c r="M7072" s="8">
        <v>0.63191600000000003</v>
      </c>
      <c r="N7072" s="8">
        <v>0.73323700000000003</v>
      </c>
      <c r="O7072" s="8">
        <v>0.87058000000000002</v>
      </c>
      <c r="P7072" s="8">
        <v>0.847387</v>
      </c>
    </row>
    <row r="7073" spans="1:16" x14ac:dyDescent="0.25">
      <c r="A7073" s="19" t="s">
        <v>7105</v>
      </c>
      <c r="B7073" s="19">
        <v>-98.568087000000006</v>
      </c>
      <c r="C7073" s="19">
        <v>20.258711999999999</v>
      </c>
      <c r="D7073" s="8">
        <v>0.51538799999999996</v>
      </c>
      <c r="E7073" s="8">
        <v>0.63464399999999999</v>
      </c>
      <c r="F7073" s="8">
        <v>0.71575500000000003</v>
      </c>
      <c r="G7073" s="8">
        <v>0.73834900000000003</v>
      </c>
      <c r="H7073" s="8">
        <v>0.76173500000000005</v>
      </c>
      <c r="I7073" s="8">
        <v>0.63595199999999996</v>
      </c>
      <c r="J7073" s="8">
        <v>0.75856699999999999</v>
      </c>
      <c r="K7073" s="8">
        <v>0.74353499999999995</v>
      </c>
      <c r="L7073" s="8">
        <v>0.84026999999999996</v>
      </c>
      <c r="M7073" s="8">
        <v>0.680566</v>
      </c>
      <c r="N7073" s="8">
        <v>0.77800400000000003</v>
      </c>
      <c r="O7073" s="8">
        <v>0.817218</v>
      </c>
      <c r="P7073" s="8">
        <v>0.87549500000000002</v>
      </c>
    </row>
    <row r="7074" spans="1:16" x14ac:dyDescent="0.25">
      <c r="A7074" s="19" t="s">
        <v>7106</v>
      </c>
      <c r="B7074" s="19">
        <v>-101.4924</v>
      </c>
      <c r="C7074" s="19">
        <v>20.545556000000001</v>
      </c>
      <c r="D7074" s="8">
        <v>0.75020900000000001</v>
      </c>
      <c r="E7074" s="8">
        <v>0.83938800000000002</v>
      </c>
      <c r="F7074" s="8">
        <v>0.86853499999999995</v>
      </c>
      <c r="G7074" s="8">
        <v>0.87966900000000003</v>
      </c>
      <c r="H7074" s="8">
        <v>0.89085800000000004</v>
      </c>
      <c r="I7074" s="8">
        <v>0.84834299999999996</v>
      </c>
      <c r="J7074" s="8">
        <v>0.88922900000000005</v>
      </c>
      <c r="K7074" s="8">
        <v>0.92346600000000001</v>
      </c>
      <c r="L7074" s="8">
        <v>0.93776400000000004</v>
      </c>
      <c r="M7074" s="8">
        <v>0.84734799999999999</v>
      </c>
      <c r="N7074" s="8">
        <v>0.90563400000000005</v>
      </c>
      <c r="O7074" s="8">
        <v>0.95401800000000003</v>
      </c>
      <c r="P7074" s="8">
        <v>0.94617099999999998</v>
      </c>
    </row>
    <row r="7075" spans="1:16" x14ac:dyDescent="0.25">
      <c r="A7075" s="19" t="s">
        <v>7107</v>
      </c>
      <c r="B7075" s="19">
        <v>-90.374003000000002</v>
      </c>
      <c r="C7075" s="19">
        <v>20.352889999999999</v>
      </c>
      <c r="D7075" s="8">
        <v>0.63174200000000003</v>
      </c>
      <c r="E7075" s="8">
        <v>0.48969000000000001</v>
      </c>
      <c r="F7075" s="8">
        <v>0.43378800000000001</v>
      </c>
      <c r="G7075" s="8">
        <v>0.37526700000000002</v>
      </c>
      <c r="H7075" s="8">
        <v>0.37808900000000001</v>
      </c>
      <c r="I7075" s="8">
        <v>0.467333</v>
      </c>
      <c r="J7075" s="8">
        <v>0.38514100000000001</v>
      </c>
      <c r="K7075" s="8">
        <v>0.423487</v>
      </c>
      <c r="L7075" s="8">
        <v>0.47808899999999999</v>
      </c>
      <c r="M7075" s="8">
        <v>0.47969600000000001</v>
      </c>
      <c r="N7075" s="8">
        <v>0.38199699999999998</v>
      </c>
      <c r="O7075" s="8">
        <v>0.52543899999999999</v>
      </c>
      <c r="P7075" s="8">
        <v>0.63620600000000005</v>
      </c>
    </row>
    <row r="7076" spans="1:16" x14ac:dyDescent="0.25">
      <c r="A7076" s="19" t="s">
        <v>7108</v>
      </c>
      <c r="B7076" s="19">
        <v>-88.593975999999998</v>
      </c>
      <c r="C7076" s="19">
        <v>20.086698999999999</v>
      </c>
      <c r="D7076" s="8">
        <v>0.39950400000000003</v>
      </c>
      <c r="E7076" s="8">
        <v>0.40637699999999999</v>
      </c>
      <c r="F7076" s="8">
        <v>0.37717800000000001</v>
      </c>
      <c r="G7076" s="8">
        <v>0.33404400000000001</v>
      </c>
      <c r="H7076" s="8">
        <v>0.35086800000000001</v>
      </c>
      <c r="I7076" s="8">
        <v>0.387324</v>
      </c>
      <c r="J7076" s="8">
        <v>0.35873899999999997</v>
      </c>
      <c r="K7076" s="8">
        <v>0.30413600000000002</v>
      </c>
      <c r="L7076" s="8">
        <v>0.28384700000000002</v>
      </c>
      <c r="M7076" s="8">
        <v>0.402335</v>
      </c>
      <c r="N7076" s="8">
        <v>0.36970500000000001</v>
      </c>
      <c r="O7076" s="8">
        <v>0.22641800000000001</v>
      </c>
      <c r="P7076" s="8">
        <v>0.21273300000000001</v>
      </c>
    </row>
    <row r="7077" spans="1:16" x14ac:dyDescent="0.25">
      <c r="A7077" s="19" t="s">
        <v>7109</v>
      </c>
      <c r="B7077" s="19">
        <v>-99.055672999999999</v>
      </c>
      <c r="C7077" s="19">
        <v>20.198671000000001</v>
      </c>
      <c r="D7077" s="8">
        <v>0.376633</v>
      </c>
      <c r="E7077" s="8">
        <v>0.63601399999999997</v>
      </c>
      <c r="F7077" s="8">
        <v>0.67861499999999997</v>
      </c>
      <c r="G7077" s="8">
        <v>0.69556200000000001</v>
      </c>
      <c r="H7077" s="8">
        <v>0.707561</v>
      </c>
      <c r="I7077" s="8">
        <v>0.63985800000000004</v>
      </c>
      <c r="J7077" s="8">
        <v>0.70995799999999998</v>
      </c>
      <c r="K7077" s="8">
        <v>0.76506799999999997</v>
      </c>
      <c r="L7077" s="8">
        <v>0.78645699999999996</v>
      </c>
      <c r="M7077" s="8">
        <v>0.63954</v>
      </c>
      <c r="N7077" s="8">
        <v>0.72833400000000004</v>
      </c>
      <c r="O7077" s="8">
        <v>0.83310499999999998</v>
      </c>
      <c r="P7077" s="8">
        <v>0.872004</v>
      </c>
    </row>
    <row r="7078" spans="1:16" x14ac:dyDescent="0.25">
      <c r="A7078" s="19" t="s">
        <v>7110</v>
      </c>
      <c r="B7078" s="19">
        <v>-103.431608</v>
      </c>
      <c r="C7078" s="19">
        <v>20.743082000000001</v>
      </c>
      <c r="D7078" s="8">
        <v>0.56528900000000004</v>
      </c>
      <c r="E7078" s="8">
        <v>0.614151</v>
      </c>
      <c r="F7078" s="8">
        <v>0.62990100000000004</v>
      </c>
      <c r="G7078" s="8">
        <v>0.65647800000000001</v>
      </c>
      <c r="H7078" s="8">
        <v>0.69249899999999998</v>
      </c>
      <c r="I7078" s="8">
        <v>0.61823600000000001</v>
      </c>
      <c r="J7078" s="8">
        <v>0.70504999999999995</v>
      </c>
      <c r="K7078" s="8">
        <v>0.77224300000000001</v>
      </c>
      <c r="L7078" s="8">
        <v>0.80994999999999995</v>
      </c>
      <c r="M7078" s="8">
        <v>0.64157900000000001</v>
      </c>
      <c r="N7078" s="8">
        <v>0.75127100000000002</v>
      </c>
      <c r="O7078" s="8">
        <v>0.88902199999999998</v>
      </c>
      <c r="P7078" s="8">
        <v>0.87462099999999998</v>
      </c>
    </row>
    <row r="7079" spans="1:16" x14ac:dyDescent="0.25">
      <c r="A7079" s="19" t="s">
        <v>7111</v>
      </c>
      <c r="B7079" s="19">
        <v>-90.112105999999997</v>
      </c>
      <c r="C7079" s="19">
        <v>20.516171</v>
      </c>
      <c r="D7079" s="8">
        <v>0.57677299999999998</v>
      </c>
      <c r="E7079" s="8">
        <v>0.40316800000000003</v>
      </c>
      <c r="F7079" s="8">
        <v>0.34474700000000003</v>
      </c>
      <c r="G7079" s="8">
        <v>0.29839100000000002</v>
      </c>
      <c r="H7079" s="8">
        <v>0.29680800000000002</v>
      </c>
      <c r="I7079" s="8">
        <v>0.38265300000000002</v>
      </c>
      <c r="J7079" s="8">
        <v>0.30514000000000002</v>
      </c>
      <c r="K7079" s="8">
        <v>0.34223399999999998</v>
      </c>
      <c r="L7079" s="8">
        <v>0.38927400000000001</v>
      </c>
      <c r="M7079" s="8">
        <v>0.39452799999999999</v>
      </c>
      <c r="N7079" s="8">
        <v>0.31906299999999999</v>
      </c>
      <c r="O7079" s="8">
        <v>0.42474299999999998</v>
      </c>
      <c r="P7079" s="8">
        <v>0.52758899999999997</v>
      </c>
    </row>
    <row r="7080" spans="1:16" x14ac:dyDescent="0.25">
      <c r="A7080" s="19" t="s">
        <v>7112</v>
      </c>
      <c r="B7080" s="19">
        <v>-88.836741000000004</v>
      </c>
      <c r="C7080" s="19">
        <v>20.711494999999999</v>
      </c>
      <c r="D7080" s="8">
        <v>0.45715299999999998</v>
      </c>
      <c r="E7080" s="8">
        <v>0.46642</v>
      </c>
      <c r="F7080" s="8">
        <v>0.445851</v>
      </c>
      <c r="G7080" s="8">
        <v>0.40484700000000001</v>
      </c>
      <c r="H7080" s="8">
        <v>0.43387999999999999</v>
      </c>
      <c r="I7080" s="8">
        <v>0.45932800000000001</v>
      </c>
      <c r="J7080" s="8">
        <v>0.43564000000000003</v>
      </c>
      <c r="K7080" s="8">
        <v>0.39335700000000001</v>
      </c>
      <c r="L7080" s="8">
        <v>0.38738600000000001</v>
      </c>
      <c r="M7080" s="8">
        <v>0.46927000000000002</v>
      </c>
      <c r="N7080" s="8">
        <v>0.44031500000000001</v>
      </c>
      <c r="O7080" s="8">
        <v>0.32309399999999999</v>
      </c>
      <c r="P7080" s="8">
        <v>0.29222500000000001</v>
      </c>
    </row>
    <row r="7081" spans="1:16" x14ac:dyDescent="0.25">
      <c r="A7081" s="19" t="s">
        <v>7113</v>
      </c>
      <c r="B7081" s="19">
        <v>-100.350241</v>
      </c>
      <c r="C7081" s="19">
        <v>20.174544999999998</v>
      </c>
      <c r="D7081" s="8">
        <v>0.43590299999999998</v>
      </c>
      <c r="E7081" s="8">
        <v>0.49234</v>
      </c>
      <c r="F7081" s="8">
        <v>0.53782099999999999</v>
      </c>
      <c r="G7081" s="8">
        <v>0.61759600000000003</v>
      </c>
      <c r="H7081" s="8">
        <v>0.62001899999999999</v>
      </c>
      <c r="I7081" s="8">
        <v>0.494006</v>
      </c>
      <c r="J7081" s="8">
        <v>0.56937499999999996</v>
      </c>
      <c r="K7081" s="8">
        <v>0.72281399999999996</v>
      </c>
      <c r="L7081" s="8">
        <v>0.73937200000000003</v>
      </c>
      <c r="M7081" s="8">
        <v>0.49513099999999999</v>
      </c>
      <c r="N7081" s="8">
        <v>0.58274599999999999</v>
      </c>
      <c r="O7081" s="8">
        <v>0.81555200000000005</v>
      </c>
      <c r="P7081" s="8">
        <v>0.85150800000000004</v>
      </c>
    </row>
    <row r="7082" spans="1:16" x14ac:dyDescent="0.25">
      <c r="A7082" s="19" t="s">
        <v>7114</v>
      </c>
      <c r="B7082" s="19">
        <v>-87.717462999999995</v>
      </c>
      <c r="C7082" s="19">
        <v>20.360766000000002</v>
      </c>
      <c r="D7082" s="8">
        <v>0.22217600000000001</v>
      </c>
      <c r="E7082" s="8">
        <v>0.218972</v>
      </c>
      <c r="F7082" s="8">
        <v>0.21750900000000001</v>
      </c>
      <c r="G7082" s="8">
        <v>0.20647799999999999</v>
      </c>
      <c r="H7082" s="8">
        <v>0.211839</v>
      </c>
      <c r="I7082" s="8">
        <v>0.210453</v>
      </c>
      <c r="J7082" s="8">
        <v>0.20901700000000001</v>
      </c>
      <c r="K7082" s="8">
        <v>0.18168100000000001</v>
      </c>
      <c r="L7082" s="8">
        <v>0.159805</v>
      </c>
      <c r="M7082" s="8">
        <v>0.21848999999999999</v>
      </c>
      <c r="N7082" s="8">
        <v>0.20745</v>
      </c>
      <c r="O7082" s="8">
        <v>0.15206600000000001</v>
      </c>
      <c r="P7082" s="8">
        <v>0.17543600000000001</v>
      </c>
    </row>
    <row r="7083" spans="1:16" x14ac:dyDescent="0.25">
      <c r="A7083" s="19" t="s">
        <v>7115</v>
      </c>
      <c r="B7083" s="19">
        <v>-88.895497000000006</v>
      </c>
      <c r="C7083" s="19">
        <v>20.406603</v>
      </c>
      <c r="D7083" s="8">
        <v>0.41594799999999998</v>
      </c>
      <c r="E7083" s="8">
        <v>0.44961400000000001</v>
      </c>
      <c r="F7083" s="8">
        <v>0.42627500000000002</v>
      </c>
      <c r="G7083" s="8">
        <v>0.37334000000000001</v>
      </c>
      <c r="H7083" s="8">
        <v>0.39884799999999998</v>
      </c>
      <c r="I7083" s="8">
        <v>0.428929</v>
      </c>
      <c r="J7083" s="8">
        <v>0.40953600000000001</v>
      </c>
      <c r="K7083" s="8">
        <v>0.35808600000000002</v>
      </c>
      <c r="L7083" s="8">
        <v>0.336563</v>
      </c>
      <c r="M7083" s="8">
        <v>0.44458599999999998</v>
      </c>
      <c r="N7083" s="8">
        <v>0.41818</v>
      </c>
      <c r="O7083" s="8">
        <v>0.266901</v>
      </c>
      <c r="P7083" s="8">
        <v>0.25281399999999998</v>
      </c>
    </row>
    <row r="7084" spans="1:16" x14ac:dyDescent="0.25">
      <c r="A7084" s="19" t="s">
        <v>7116</v>
      </c>
      <c r="B7084" s="19">
        <v>-105.275113</v>
      </c>
      <c r="C7084" s="19">
        <v>20.430378999999999</v>
      </c>
      <c r="D7084" s="8">
        <v>0.13255800000000001</v>
      </c>
      <c r="E7084" s="8">
        <v>0.19952900000000001</v>
      </c>
      <c r="F7084" s="8">
        <v>0.21041199999999999</v>
      </c>
      <c r="G7084" s="8">
        <v>0.244752</v>
      </c>
      <c r="H7084" s="8">
        <v>0.25254799999999999</v>
      </c>
      <c r="I7084" s="8">
        <v>0.206537</v>
      </c>
      <c r="J7084" s="8">
        <v>0.237874</v>
      </c>
      <c r="K7084" s="8">
        <v>0.326988</v>
      </c>
      <c r="L7084" s="8">
        <v>0.34543200000000002</v>
      </c>
      <c r="M7084" s="8">
        <v>0.193546</v>
      </c>
      <c r="N7084" s="8">
        <v>0.25013999999999997</v>
      </c>
      <c r="O7084" s="8">
        <v>0.44322299999999998</v>
      </c>
      <c r="P7084" s="8">
        <v>0.46096199999999998</v>
      </c>
    </row>
    <row r="7085" spans="1:16" x14ac:dyDescent="0.25">
      <c r="A7085" s="19" t="s">
        <v>7117</v>
      </c>
      <c r="B7085" s="19">
        <v>-89.254796999999996</v>
      </c>
      <c r="C7085" s="19">
        <v>20.473106999999999</v>
      </c>
      <c r="D7085" s="8">
        <v>0.46494200000000002</v>
      </c>
      <c r="E7085" s="8">
        <v>0.50504800000000005</v>
      </c>
      <c r="F7085" s="8">
        <v>0.48146</v>
      </c>
      <c r="G7085" s="8">
        <v>0.42609000000000002</v>
      </c>
      <c r="H7085" s="8">
        <v>0.45611099999999999</v>
      </c>
      <c r="I7085" s="8">
        <v>0.49349799999999999</v>
      </c>
      <c r="J7085" s="8">
        <v>0.46162799999999998</v>
      </c>
      <c r="K7085" s="8">
        <v>0.41460000000000002</v>
      </c>
      <c r="L7085" s="8">
        <v>0.38913999999999999</v>
      </c>
      <c r="M7085" s="8">
        <v>0.50566699999999998</v>
      </c>
      <c r="N7085" s="8">
        <v>0.46854699999999999</v>
      </c>
      <c r="O7085" s="8">
        <v>0.31381900000000001</v>
      </c>
      <c r="P7085" s="8">
        <v>0.28650199999999998</v>
      </c>
    </row>
    <row r="7086" spans="1:16" x14ac:dyDescent="0.25">
      <c r="A7086" s="19" t="s">
        <v>7118</v>
      </c>
      <c r="B7086" s="19">
        <v>-102.081744</v>
      </c>
      <c r="C7086" s="19">
        <v>20.220542999999999</v>
      </c>
      <c r="D7086" s="8">
        <v>0.70360100000000003</v>
      </c>
      <c r="E7086" s="8">
        <v>0.76729199999999997</v>
      </c>
      <c r="F7086" s="8">
        <v>0.78774500000000003</v>
      </c>
      <c r="G7086" s="8">
        <v>0.81890300000000005</v>
      </c>
      <c r="H7086" s="8">
        <v>0.83455500000000005</v>
      </c>
      <c r="I7086" s="8">
        <v>0.76740299999999995</v>
      </c>
      <c r="J7086" s="8">
        <v>0.82859700000000003</v>
      </c>
      <c r="K7086" s="8">
        <v>0.88885199999999998</v>
      </c>
      <c r="L7086" s="8">
        <v>0.90771500000000005</v>
      </c>
      <c r="M7086" s="8">
        <v>0.77555300000000005</v>
      </c>
      <c r="N7086" s="8">
        <v>0.852302</v>
      </c>
      <c r="O7086" s="8">
        <v>0.93743799999999999</v>
      </c>
      <c r="P7086" s="8">
        <v>0.93399200000000004</v>
      </c>
    </row>
    <row r="7087" spans="1:16" x14ac:dyDescent="0.25">
      <c r="A7087" s="19" t="s">
        <v>7119</v>
      </c>
      <c r="B7087" s="19">
        <v>-101.387927</v>
      </c>
      <c r="C7087" s="19">
        <v>20.661756</v>
      </c>
      <c r="D7087" s="8">
        <v>0.75521799999999994</v>
      </c>
      <c r="E7087" s="8">
        <v>0.84425799999999995</v>
      </c>
      <c r="F7087" s="8">
        <v>0.87410500000000002</v>
      </c>
      <c r="G7087" s="8">
        <v>0.88477600000000001</v>
      </c>
      <c r="H7087" s="8">
        <v>0.89614499999999997</v>
      </c>
      <c r="I7087" s="8">
        <v>0.84916499999999995</v>
      </c>
      <c r="J7087" s="8">
        <v>0.89438300000000004</v>
      </c>
      <c r="K7087" s="8">
        <v>0.92684200000000005</v>
      </c>
      <c r="L7087" s="8">
        <v>0.94189100000000003</v>
      </c>
      <c r="M7087" s="8">
        <v>0.848549</v>
      </c>
      <c r="N7087" s="8">
        <v>0.91248300000000004</v>
      </c>
      <c r="O7087" s="8">
        <v>0.95497299999999996</v>
      </c>
      <c r="P7087" s="8">
        <v>0.95218100000000006</v>
      </c>
    </row>
    <row r="7088" spans="1:16" x14ac:dyDescent="0.25">
      <c r="A7088" s="19" t="s">
        <v>7120</v>
      </c>
      <c r="B7088" s="19">
        <v>-101.59430500000001</v>
      </c>
      <c r="C7088" s="19">
        <v>20.694996</v>
      </c>
      <c r="D7088" s="8">
        <v>0.75281500000000001</v>
      </c>
      <c r="E7088" s="8">
        <v>0.84872700000000001</v>
      </c>
      <c r="F7088" s="8">
        <v>0.87259500000000001</v>
      </c>
      <c r="G7088" s="8">
        <v>0.88501099999999999</v>
      </c>
      <c r="H7088" s="8">
        <v>0.89800500000000005</v>
      </c>
      <c r="I7088" s="8">
        <v>0.85221100000000005</v>
      </c>
      <c r="J7088" s="8">
        <v>0.89200299999999999</v>
      </c>
      <c r="K7088" s="8">
        <v>0.92213500000000004</v>
      </c>
      <c r="L7088" s="8">
        <v>0.93531399999999998</v>
      </c>
      <c r="M7088" s="8">
        <v>0.852163</v>
      </c>
      <c r="N7088" s="8">
        <v>0.91196900000000003</v>
      </c>
      <c r="O7088" s="8">
        <v>0.94330499999999995</v>
      </c>
      <c r="P7088" s="8">
        <v>0.91883499999999996</v>
      </c>
    </row>
    <row r="7089" spans="1:16" x14ac:dyDescent="0.25">
      <c r="A7089" s="19" t="s">
        <v>7121</v>
      </c>
      <c r="B7089" s="19">
        <v>-97.159829000000002</v>
      </c>
      <c r="C7089" s="19">
        <v>20.136220000000002</v>
      </c>
      <c r="D7089" s="8">
        <v>4.6295000000000003E-2</v>
      </c>
      <c r="E7089" s="8">
        <v>6.6320000000000004E-2</v>
      </c>
      <c r="F7089" s="8">
        <v>7.2827000000000003E-2</v>
      </c>
      <c r="G7089" s="8">
        <v>8.3960999999999994E-2</v>
      </c>
      <c r="H7089" s="8">
        <v>8.8261000000000006E-2</v>
      </c>
      <c r="I7089" s="8">
        <v>6.3457E-2</v>
      </c>
      <c r="J7089" s="8">
        <v>8.7804999999999994E-2</v>
      </c>
      <c r="K7089" s="8">
        <v>7.6841000000000007E-2</v>
      </c>
      <c r="L7089" s="8">
        <v>7.9534999999999995E-2</v>
      </c>
      <c r="M7089" s="8">
        <v>6.3633999999999996E-2</v>
      </c>
      <c r="N7089" s="8">
        <v>9.3713000000000005E-2</v>
      </c>
      <c r="O7089" s="8">
        <v>6.8770999999999999E-2</v>
      </c>
      <c r="P7089" s="8">
        <v>5.3741999999999998E-2</v>
      </c>
    </row>
    <row r="7090" spans="1:16" x14ac:dyDescent="0.25">
      <c r="A7090" s="19" t="s">
        <v>7122</v>
      </c>
      <c r="B7090" s="19">
        <v>-89.089675</v>
      </c>
      <c r="C7090" s="19">
        <v>20.556728</v>
      </c>
      <c r="D7090" s="8">
        <v>0.474935</v>
      </c>
      <c r="E7090" s="8">
        <v>0.50063100000000005</v>
      </c>
      <c r="F7090" s="8">
        <v>0.46805999999999998</v>
      </c>
      <c r="G7090" s="8">
        <v>0.42384100000000002</v>
      </c>
      <c r="H7090" s="8">
        <v>0.45244800000000002</v>
      </c>
      <c r="I7090" s="8">
        <v>0.47903200000000001</v>
      </c>
      <c r="J7090" s="8">
        <v>0.456312</v>
      </c>
      <c r="K7090" s="8">
        <v>0.40635599999999999</v>
      </c>
      <c r="L7090" s="8">
        <v>0.38469300000000001</v>
      </c>
      <c r="M7090" s="8">
        <v>0.49831599999999998</v>
      </c>
      <c r="N7090" s="8">
        <v>0.46791500000000003</v>
      </c>
      <c r="O7090" s="8">
        <v>0.32034299999999999</v>
      </c>
      <c r="P7090" s="8">
        <v>0.28560400000000002</v>
      </c>
    </row>
    <row r="7091" spans="1:16" x14ac:dyDescent="0.25">
      <c r="A7091" s="19" t="s">
        <v>7123</v>
      </c>
      <c r="B7091" s="19">
        <v>-88.910399999999996</v>
      </c>
      <c r="C7091" s="19">
        <v>20.222549000000001</v>
      </c>
      <c r="D7091" s="8">
        <v>0.41849700000000001</v>
      </c>
      <c r="E7091" s="8">
        <v>0.45002599999999998</v>
      </c>
      <c r="F7091" s="8">
        <v>0.42729800000000001</v>
      </c>
      <c r="G7091" s="8">
        <v>0.37597999999999998</v>
      </c>
      <c r="H7091" s="8">
        <v>0.403256</v>
      </c>
      <c r="I7091" s="8">
        <v>0.43548199999999998</v>
      </c>
      <c r="J7091" s="8">
        <v>0.40670800000000001</v>
      </c>
      <c r="K7091" s="8">
        <v>0.35054099999999999</v>
      </c>
      <c r="L7091" s="8">
        <v>0.321824</v>
      </c>
      <c r="M7091" s="8">
        <v>0.44483499999999998</v>
      </c>
      <c r="N7091" s="8">
        <v>0.41489500000000001</v>
      </c>
      <c r="O7091" s="8">
        <v>0.26320399999999999</v>
      </c>
      <c r="P7091" s="8">
        <v>0.25536500000000001</v>
      </c>
    </row>
    <row r="7092" spans="1:16" x14ac:dyDescent="0.25">
      <c r="A7092" s="19" t="s">
        <v>7124</v>
      </c>
      <c r="B7092" s="19">
        <v>-100.859403</v>
      </c>
      <c r="C7092" s="19">
        <v>20.411494000000001</v>
      </c>
      <c r="D7092" s="8">
        <v>0.61258199999999996</v>
      </c>
      <c r="E7092" s="8">
        <v>0.71170599999999995</v>
      </c>
      <c r="F7092" s="8">
        <v>0.74813300000000005</v>
      </c>
      <c r="G7092" s="8">
        <v>0.75894099999999998</v>
      </c>
      <c r="H7092" s="8">
        <v>0.77745200000000003</v>
      </c>
      <c r="I7092" s="8">
        <v>0.72309500000000004</v>
      </c>
      <c r="J7092" s="8">
        <v>0.77303999999999995</v>
      </c>
      <c r="K7092" s="8">
        <v>0.82007099999999999</v>
      </c>
      <c r="L7092" s="8">
        <v>0.85191300000000003</v>
      </c>
      <c r="M7092" s="8">
        <v>0.72529999999999994</v>
      </c>
      <c r="N7092" s="8">
        <v>0.79601299999999997</v>
      </c>
      <c r="O7092" s="8">
        <v>0.88785999999999998</v>
      </c>
      <c r="P7092" s="8">
        <v>0.920983</v>
      </c>
    </row>
    <row r="7093" spans="1:16" x14ac:dyDescent="0.25">
      <c r="A7093" s="19" t="s">
        <v>7125</v>
      </c>
      <c r="B7093" s="19">
        <v>-100.38694599999999</v>
      </c>
      <c r="C7093" s="19">
        <v>20.737424000000001</v>
      </c>
      <c r="D7093" s="8">
        <v>0.68620199999999998</v>
      </c>
      <c r="E7093" s="8">
        <v>0.802234</v>
      </c>
      <c r="F7093" s="8">
        <v>0.82772699999999999</v>
      </c>
      <c r="G7093" s="8">
        <v>0.84534699999999996</v>
      </c>
      <c r="H7093" s="8">
        <v>0.86182899999999996</v>
      </c>
      <c r="I7093" s="8">
        <v>0.80614200000000003</v>
      </c>
      <c r="J7093" s="8">
        <v>0.85755999999999999</v>
      </c>
      <c r="K7093" s="8">
        <v>0.89719000000000004</v>
      </c>
      <c r="L7093" s="8">
        <v>0.91583700000000001</v>
      </c>
      <c r="M7093" s="8">
        <v>0.80831900000000001</v>
      </c>
      <c r="N7093" s="8">
        <v>0.87862600000000002</v>
      </c>
      <c r="O7093" s="8">
        <v>0.94028500000000004</v>
      </c>
      <c r="P7093" s="8">
        <v>0.96825600000000001</v>
      </c>
    </row>
    <row r="7094" spans="1:16" x14ac:dyDescent="0.25">
      <c r="A7094" s="19" t="s">
        <v>7126</v>
      </c>
      <c r="B7094" s="19">
        <v>-102.982623</v>
      </c>
      <c r="C7094" s="19">
        <v>20.123857000000001</v>
      </c>
      <c r="D7094" s="8">
        <v>0.53159800000000001</v>
      </c>
      <c r="E7094" s="8">
        <v>0.58489899999999995</v>
      </c>
      <c r="F7094" s="8">
        <v>0.60512500000000002</v>
      </c>
      <c r="G7094" s="8">
        <v>0.63392700000000002</v>
      </c>
      <c r="H7094" s="8">
        <v>0.67275099999999999</v>
      </c>
      <c r="I7094" s="8">
        <v>0.59287999999999996</v>
      </c>
      <c r="J7094" s="8">
        <v>0.66900099999999996</v>
      </c>
      <c r="K7094" s="8">
        <v>0.75110399999999999</v>
      </c>
      <c r="L7094" s="8">
        <v>0.78761499999999995</v>
      </c>
      <c r="M7094" s="8">
        <v>0.61228499999999997</v>
      </c>
      <c r="N7094" s="8">
        <v>0.71540899999999996</v>
      </c>
      <c r="O7094" s="8">
        <v>0.87046199999999996</v>
      </c>
      <c r="P7094" s="8">
        <v>0.90470899999999999</v>
      </c>
    </row>
    <row r="7095" spans="1:16" x14ac:dyDescent="0.25">
      <c r="A7095" s="19" t="s">
        <v>7127</v>
      </c>
      <c r="B7095" s="19">
        <v>-100.273949</v>
      </c>
      <c r="C7095" s="19">
        <v>20.361916000000001</v>
      </c>
      <c r="D7095" s="8">
        <v>0.26501999999999998</v>
      </c>
      <c r="E7095" s="8">
        <v>0.42074699999999998</v>
      </c>
      <c r="F7095" s="8">
        <v>0.48626799999999998</v>
      </c>
      <c r="G7095" s="8">
        <v>0.55604600000000004</v>
      </c>
      <c r="H7095" s="8">
        <v>0.54499900000000001</v>
      </c>
      <c r="I7095" s="8">
        <v>0.41965200000000003</v>
      </c>
      <c r="J7095" s="8">
        <v>0.491838</v>
      </c>
      <c r="K7095" s="8">
        <v>0.67430500000000004</v>
      </c>
      <c r="L7095" s="8">
        <v>0.68300300000000003</v>
      </c>
      <c r="M7095" s="8">
        <v>0.41982799999999998</v>
      </c>
      <c r="N7095" s="8">
        <v>0.50761100000000003</v>
      </c>
      <c r="O7095" s="8">
        <v>0.79054999999999997</v>
      </c>
      <c r="P7095" s="8">
        <v>0.81827099999999997</v>
      </c>
    </row>
    <row r="7096" spans="1:16" x14ac:dyDescent="0.25">
      <c r="A7096" s="19" t="s">
        <v>7128</v>
      </c>
      <c r="B7096" s="19">
        <v>-89.502728000000005</v>
      </c>
      <c r="C7096" s="19">
        <v>20.301299</v>
      </c>
      <c r="D7096" s="8">
        <v>0.53466199999999997</v>
      </c>
      <c r="E7096" s="8">
        <v>0.579731</v>
      </c>
      <c r="F7096" s="8">
        <v>0.55516100000000002</v>
      </c>
      <c r="G7096" s="8">
        <v>0.50430900000000001</v>
      </c>
      <c r="H7096" s="8">
        <v>0.52910699999999999</v>
      </c>
      <c r="I7096" s="8">
        <v>0.57367599999999996</v>
      </c>
      <c r="J7096" s="8">
        <v>0.54387200000000002</v>
      </c>
      <c r="K7096" s="8">
        <v>0.48436600000000002</v>
      </c>
      <c r="L7096" s="8">
        <v>0.48048600000000002</v>
      </c>
      <c r="M7096" s="8">
        <v>0.57950999999999997</v>
      </c>
      <c r="N7096" s="8">
        <v>0.54471899999999995</v>
      </c>
      <c r="O7096" s="8">
        <v>0.38756600000000002</v>
      </c>
      <c r="P7096" s="8">
        <v>0.35571000000000003</v>
      </c>
    </row>
    <row r="7097" spans="1:16" x14ac:dyDescent="0.25">
      <c r="A7097" s="19" t="s">
        <v>7129</v>
      </c>
      <c r="B7097" s="19">
        <v>-87.724485999999999</v>
      </c>
      <c r="C7097" s="19">
        <v>20.438165999999999</v>
      </c>
      <c r="D7097" s="8">
        <v>0.24731700000000001</v>
      </c>
      <c r="E7097" s="8">
        <v>0.24337700000000001</v>
      </c>
      <c r="F7097" s="8">
        <v>0.239148</v>
      </c>
      <c r="G7097" s="8">
        <v>0.225193</v>
      </c>
      <c r="H7097" s="8">
        <v>0.231512</v>
      </c>
      <c r="I7097" s="8">
        <v>0.23111000000000001</v>
      </c>
      <c r="J7097" s="8">
        <v>0.22950699999999999</v>
      </c>
      <c r="K7097" s="8">
        <v>0.20338500000000001</v>
      </c>
      <c r="L7097" s="8">
        <v>0.18154400000000001</v>
      </c>
      <c r="M7097" s="8">
        <v>0.23935400000000001</v>
      </c>
      <c r="N7097" s="8">
        <v>0.23213200000000001</v>
      </c>
      <c r="O7097" s="8">
        <v>0.16611799999999999</v>
      </c>
      <c r="P7097" s="8">
        <v>0.187113</v>
      </c>
    </row>
    <row r="7098" spans="1:16" x14ac:dyDescent="0.25">
      <c r="A7098" s="19" t="s">
        <v>7130</v>
      </c>
      <c r="B7098" s="19">
        <v>-104.862246</v>
      </c>
      <c r="C7098" s="19">
        <v>20.478909000000002</v>
      </c>
      <c r="D7098" s="8">
        <v>0.26438899999999999</v>
      </c>
      <c r="E7098" s="8">
        <v>0.30272700000000002</v>
      </c>
      <c r="F7098" s="8">
        <v>0.31641000000000002</v>
      </c>
      <c r="G7098" s="8">
        <v>0.354686</v>
      </c>
      <c r="H7098" s="8">
        <v>0.37128100000000003</v>
      </c>
      <c r="I7098" s="8">
        <v>0.30391600000000002</v>
      </c>
      <c r="J7098" s="8">
        <v>0.359987</v>
      </c>
      <c r="K7098" s="8">
        <v>0.47312300000000002</v>
      </c>
      <c r="L7098" s="8">
        <v>0.50685199999999997</v>
      </c>
      <c r="M7098" s="8">
        <v>0.30049100000000001</v>
      </c>
      <c r="N7098" s="8">
        <v>0.38533800000000001</v>
      </c>
      <c r="O7098" s="8">
        <v>0.65856599999999998</v>
      </c>
      <c r="P7098" s="8">
        <v>0.73410399999999998</v>
      </c>
    </row>
    <row r="7099" spans="1:16" x14ac:dyDescent="0.25">
      <c r="A7099" s="19" t="s">
        <v>7131</v>
      </c>
      <c r="B7099" s="19">
        <v>-100.692385</v>
      </c>
      <c r="C7099" s="19">
        <v>20.438499</v>
      </c>
      <c r="D7099" s="8">
        <v>0.65887300000000004</v>
      </c>
      <c r="E7099" s="8">
        <v>0.75447699999999995</v>
      </c>
      <c r="F7099" s="8">
        <v>0.78177099999999999</v>
      </c>
      <c r="G7099" s="8">
        <v>0.79886500000000005</v>
      </c>
      <c r="H7099" s="8">
        <v>0.81529200000000002</v>
      </c>
      <c r="I7099" s="8">
        <v>0.76024499999999995</v>
      </c>
      <c r="J7099" s="8">
        <v>0.81220499999999995</v>
      </c>
      <c r="K7099" s="8">
        <v>0.85530799999999996</v>
      </c>
      <c r="L7099" s="8">
        <v>0.878305</v>
      </c>
      <c r="M7099" s="8">
        <v>0.75924899999999995</v>
      </c>
      <c r="N7099" s="8">
        <v>0.83333699999999999</v>
      </c>
      <c r="O7099" s="8">
        <v>0.90879600000000005</v>
      </c>
      <c r="P7099" s="8">
        <v>0.93641700000000005</v>
      </c>
    </row>
    <row r="7100" spans="1:16" x14ac:dyDescent="0.25">
      <c r="A7100" s="19" t="s">
        <v>7132</v>
      </c>
      <c r="B7100" s="19">
        <v>-102.362467</v>
      </c>
      <c r="C7100" s="19">
        <v>20.343945000000001</v>
      </c>
      <c r="D7100" s="8">
        <v>0.71282800000000002</v>
      </c>
      <c r="E7100" s="8">
        <v>0.76664399999999999</v>
      </c>
      <c r="F7100" s="8">
        <v>0.78615000000000002</v>
      </c>
      <c r="G7100" s="8">
        <v>0.81515499999999996</v>
      </c>
      <c r="H7100" s="8">
        <v>0.835337</v>
      </c>
      <c r="I7100" s="8">
        <v>0.76631499999999997</v>
      </c>
      <c r="J7100" s="8">
        <v>0.83492299999999997</v>
      </c>
      <c r="K7100" s="8">
        <v>0.89521399999999995</v>
      </c>
      <c r="L7100" s="8">
        <v>0.91789299999999996</v>
      </c>
      <c r="M7100" s="8">
        <v>0.77948899999999999</v>
      </c>
      <c r="N7100" s="8">
        <v>0.868058</v>
      </c>
      <c r="O7100" s="8">
        <v>0.95228699999999999</v>
      </c>
      <c r="P7100" s="8">
        <v>0.94752400000000003</v>
      </c>
    </row>
    <row r="7101" spans="1:16" x14ac:dyDescent="0.25">
      <c r="A7101" s="19" t="s">
        <v>7133</v>
      </c>
      <c r="B7101" s="19">
        <v>-98.472876999999997</v>
      </c>
      <c r="C7101" s="19">
        <v>20.453115</v>
      </c>
      <c r="D7101" s="8">
        <v>0.15119199999999999</v>
      </c>
      <c r="E7101" s="8">
        <v>0.37484699999999999</v>
      </c>
      <c r="F7101" s="8">
        <v>0.39047399999999999</v>
      </c>
      <c r="G7101" s="8">
        <v>0.49952999999999997</v>
      </c>
      <c r="H7101" s="8">
        <v>0.51160000000000005</v>
      </c>
      <c r="I7101" s="8">
        <v>0.386295</v>
      </c>
      <c r="J7101" s="8">
        <v>0.469223</v>
      </c>
      <c r="K7101" s="8">
        <v>0.58838100000000004</v>
      </c>
      <c r="L7101" s="8">
        <v>0.60955999999999999</v>
      </c>
      <c r="M7101" s="8">
        <v>0.31430599999999997</v>
      </c>
      <c r="N7101" s="8">
        <v>0.49245899999999998</v>
      </c>
      <c r="O7101" s="8">
        <v>0.65853200000000001</v>
      </c>
      <c r="P7101" s="8">
        <v>0.70462800000000003</v>
      </c>
    </row>
    <row r="7102" spans="1:16" x14ac:dyDescent="0.25">
      <c r="A7102" s="19" t="s">
        <v>7134</v>
      </c>
      <c r="B7102" s="19">
        <v>-89.903030000000001</v>
      </c>
      <c r="C7102" s="19">
        <v>20.501186000000001</v>
      </c>
      <c r="D7102" s="8">
        <v>0.61473999999999995</v>
      </c>
      <c r="E7102" s="8">
        <v>0.46154400000000001</v>
      </c>
      <c r="F7102" s="8">
        <v>0.61229999999999996</v>
      </c>
      <c r="G7102" s="8">
        <v>0.57464400000000004</v>
      </c>
      <c r="H7102" s="8">
        <v>0.59665900000000005</v>
      </c>
      <c r="I7102" s="8">
        <v>0.63231099999999996</v>
      </c>
      <c r="J7102" s="8">
        <v>0.60408300000000004</v>
      </c>
      <c r="K7102" s="8">
        <v>0.53779299999999997</v>
      </c>
      <c r="L7102" s="8">
        <v>0.51407000000000003</v>
      </c>
      <c r="M7102" s="8">
        <v>0.44980399999999998</v>
      </c>
      <c r="N7102" s="8">
        <v>0.60169300000000003</v>
      </c>
      <c r="O7102" s="8">
        <v>0.35501500000000002</v>
      </c>
      <c r="P7102" s="8">
        <v>0.448598</v>
      </c>
    </row>
    <row r="7103" spans="1:16" x14ac:dyDescent="0.25">
      <c r="A7103" s="19" t="s">
        <v>7135</v>
      </c>
      <c r="B7103" s="19">
        <v>-101.555858</v>
      </c>
      <c r="C7103" s="19">
        <v>20.551956000000001</v>
      </c>
      <c r="D7103" s="8">
        <v>0.74914000000000003</v>
      </c>
      <c r="E7103" s="8">
        <v>0.83768399999999998</v>
      </c>
      <c r="F7103" s="8">
        <v>0.86918099999999998</v>
      </c>
      <c r="G7103" s="8">
        <v>0.88502599999999998</v>
      </c>
      <c r="H7103" s="8">
        <v>0.89102099999999995</v>
      </c>
      <c r="I7103" s="8">
        <v>0.84179899999999996</v>
      </c>
      <c r="J7103" s="8">
        <v>0.88866000000000001</v>
      </c>
      <c r="K7103" s="8">
        <v>0.92222700000000002</v>
      </c>
      <c r="L7103" s="8">
        <v>0.93581199999999998</v>
      </c>
      <c r="M7103" s="8">
        <v>0.84086799999999995</v>
      </c>
      <c r="N7103" s="8">
        <v>0.90767900000000001</v>
      </c>
      <c r="O7103" s="8">
        <v>0.950546</v>
      </c>
      <c r="P7103" s="8">
        <v>0.94146200000000002</v>
      </c>
    </row>
    <row r="7104" spans="1:16" x14ac:dyDescent="0.25">
      <c r="A7104" s="19" t="s">
        <v>7136</v>
      </c>
      <c r="B7104" s="19">
        <v>-100.29766100000001</v>
      </c>
      <c r="C7104" s="19">
        <v>20.102831999999999</v>
      </c>
      <c r="D7104" s="8">
        <v>0.29800599999999999</v>
      </c>
      <c r="E7104" s="8">
        <v>0.50217500000000004</v>
      </c>
      <c r="F7104" s="8">
        <v>0.54603699999999999</v>
      </c>
      <c r="G7104" s="8">
        <v>0.61241800000000002</v>
      </c>
      <c r="H7104" s="8">
        <v>0.61615600000000004</v>
      </c>
      <c r="I7104" s="8">
        <v>0.505413</v>
      </c>
      <c r="J7104" s="8">
        <v>0.58451399999999998</v>
      </c>
      <c r="K7104" s="8">
        <v>0.69424300000000005</v>
      </c>
      <c r="L7104" s="8">
        <v>0.71958299999999997</v>
      </c>
      <c r="M7104" s="8">
        <v>0.50507599999999997</v>
      </c>
      <c r="N7104" s="8">
        <v>0.60216000000000003</v>
      </c>
      <c r="O7104" s="8">
        <v>0.77764299999999997</v>
      </c>
      <c r="P7104" s="8">
        <v>0.82656399999999997</v>
      </c>
    </row>
    <row r="7105" spans="1:16" x14ac:dyDescent="0.25">
      <c r="A7105" s="19" t="s">
        <v>7137</v>
      </c>
      <c r="B7105" s="19">
        <v>-87.945319999999995</v>
      </c>
      <c r="C7105" s="19">
        <v>20.682858</v>
      </c>
      <c r="D7105" s="8">
        <v>0.31669599999999998</v>
      </c>
      <c r="E7105" s="8">
        <v>0.30391800000000002</v>
      </c>
      <c r="F7105" s="8">
        <v>0.291576</v>
      </c>
      <c r="G7105" s="8">
        <v>0.26035900000000001</v>
      </c>
      <c r="H7105" s="8">
        <v>0.27620699999999998</v>
      </c>
      <c r="I7105" s="8">
        <v>0.29896800000000001</v>
      </c>
      <c r="J7105" s="8">
        <v>0.28100999999999998</v>
      </c>
      <c r="K7105" s="8">
        <v>0.26965499999999998</v>
      </c>
      <c r="L7105" s="8">
        <v>0.26130100000000001</v>
      </c>
      <c r="M7105" s="8">
        <v>0.239705</v>
      </c>
      <c r="N7105" s="8">
        <v>0.29148800000000002</v>
      </c>
      <c r="O7105" s="8">
        <v>0.23141300000000001</v>
      </c>
      <c r="P7105" s="8">
        <v>0.19805400000000001</v>
      </c>
    </row>
    <row r="7106" spans="1:16" x14ac:dyDescent="0.25">
      <c r="A7106" s="19" t="s">
        <v>7138</v>
      </c>
      <c r="B7106" s="19">
        <v>-100.036197</v>
      </c>
      <c r="C7106" s="19">
        <v>20.747373</v>
      </c>
      <c r="D7106" s="8">
        <v>0.64525600000000005</v>
      </c>
      <c r="E7106" s="8">
        <v>0.80774000000000001</v>
      </c>
      <c r="F7106" s="8">
        <v>0.83291999999999999</v>
      </c>
      <c r="G7106" s="8">
        <v>0.84665800000000002</v>
      </c>
      <c r="H7106" s="8">
        <v>0.86212299999999997</v>
      </c>
      <c r="I7106" s="8">
        <v>0.81493499999999996</v>
      </c>
      <c r="J7106" s="8">
        <v>0.86324199999999995</v>
      </c>
      <c r="K7106" s="8">
        <v>0.89619700000000002</v>
      </c>
      <c r="L7106" s="8">
        <v>0.90893800000000002</v>
      </c>
      <c r="M7106" s="8">
        <v>0.80415300000000001</v>
      </c>
      <c r="N7106" s="8">
        <v>0.88368199999999997</v>
      </c>
      <c r="O7106" s="8">
        <v>0.932948</v>
      </c>
      <c r="P7106" s="8">
        <v>0.95916500000000005</v>
      </c>
    </row>
    <row r="7107" spans="1:16" x14ac:dyDescent="0.25">
      <c r="A7107" s="19" t="s">
        <v>7139</v>
      </c>
      <c r="B7107" s="19">
        <v>-89.147150999999994</v>
      </c>
      <c r="C7107" s="19">
        <v>20.304680999999999</v>
      </c>
      <c r="D7107" s="8">
        <v>0.431369</v>
      </c>
      <c r="E7107" s="8">
        <v>0.47116799999999998</v>
      </c>
      <c r="F7107" s="8">
        <v>0.45073600000000003</v>
      </c>
      <c r="G7107" s="8">
        <v>0.39776499999999998</v>
      </c>
      <c r="H7107" s="8">
        <v>0.42477399999999998</v>
      </c>
      <c r="I7107" s="8">
        <v>0.46072800000000003</v>
      </c>
      <c r="J7107" s="8">
        <v>0.43060199999999998</v>
      </c>
      <c r="K7107" s="8">
        <v>0.37274000000000002</v>
      </c>
      <c r="L7107" s="8">
        <v>0.35770600000000002</v>
      </c>
      <c r="M7107" s="8">
        <v>0.47048499999999999</v>
      </c>
      <c r="N7107" s="8">
        <v>0.43959500000000001</v>
      </c>
      <c r="O7107" s="8">
        <v>0.28556399999999998</v>
      </c>
      <c r="P7107" s="8">
        <v>0.26201200000000002</v>
      </c>
    </row>
    <row r="7108" spans="1:16" x14ac:dyDescent="0.25">
      <c r="A7108" s="19" t="s">
        <v>7140</v>
      </c>
      <c r="B7108" s="19">
        <v>-105.29253199999999</v>
      </c>
      <c r="C7108" s="19">
        <v>20.173183999999999</v>
      </c>
      <c r="D7108" s="8">
        <v>0.55887399999999998</v>
      </c>
      <c r="E7108" s="8">
        <v>0.60184400000000005</v>
      </c>
      <c r="F7108" s="8">
        <v>0.60562800000000006</v>
      </c>
      <c r="G7108" s="8">
        <v>0.65238499999999999</v>
      </c>
      <c r="H7108" s="8">
        <v>0.64973899999999996</v>
      </c>
      <c r="I7108" s="8">
        <v>0.61579700000000004</v>
      </c>
      <c r="J7108" s="8">
        <v>0.62547399999999997</v>
      </c>
      <c r="K7108" s="8">
        <v>0.71904400000000002</v>
      </c>
      <c r="L7108" s="8">
        <v>0.689191</v>
      </c>
      <c r="M7108" s="8">
        <v>0.58731900000000004</v>
      </c>
      <c r="N7108" s="8">
        <v>0.64060700000000004</v>
      </c>
      <c r="O7108" s="8">
        <v>0.71201999999999999</v>
      </c>
      <c r="P7108" s="8">
        <v>0.67830900000000005</v>
      </c>
    </row>
    <row r="7109" spans="1:16" x14ac:dyDescent="0.25">
      <c r="A7109" s="19" t="s">
        <v>7141</v>
      </c>
      <c r="B7109" s="19">
        <v>-103.37028100000001</v>
      </c>
      <c r="C7109" s="19">
        <v>20.659808000000002</v>
      </c>
      <c r="D7109" s="8">
        <v>0.54971700000000001</v>
      </c>
      <c r="E7109" s="8">
        <v>0.59567899999999996</v>
      </c>
      <c r="F7109" s="8">
        <v>0.61026599999999998</v>
      </c>
      <c r="G7109" s="8">
        <v>0.63496399999999997</v>
      </c>
      <c r="H7109" s="8">
        <v>0.665856</v>
      </c>
      <c r="I7109" s="8">
        <v>0.59963299999999997</v>
      </c>
      <c r="J7109" s="8">
        <v>0.68135699999999999</v>
      </c>
      <c r="K7109" s="8">
        <v>0.74170800000000003</v>
      </c>
      <c r="L7109" s="8">
        <v>0.77574100000000001</v>
      </c>
      <c r="M7109" s="8">
        <v>0.628104</v>
      </c>
      <c r="N7109" s="8">
        <v>0.73252799999999996</v>
      </c>
      <c r="O7109" s="8">
        <v>0.822847</v>
      </c>
      <c r="P7109" s="8">
        <v>0.80042500000000005</v>
      </c>
    </row>
    <row r="7110" spans="1:16" x14ac:dyDescent="0.25">
      <c r="A7110" s="19" t="s">
        <v>7142</v>
      </c>
      <c r="B7110" s="19">
        <v>-104.419076</v>
      </c>
      <c r="C7110" s="19">
        <v>20.507679</v>
      </c>
      <c r="D7110" s="8">
        <v>0.37385200000000002</v>
      </c>
      <c r="E7110" s="8">
        <v>0.40775699999999998</v>
      </c>
      <c r="F7110" s="8">
        <v>0.40664899999999998</v>
      </c>
      <c r="G7110" s="8">
        <v>0.43104599999999998</v>
      </c>
      <c r="H7110" s="8">
        <v>0.469414</v>
      </c>
      <c r="I7110" s="8">
        <v>0.40711599999999998</v>
      </c>
      <c r="J7110" s="8">
        <v>0.480097</v>
      </c>
      <c r="K7110" s="8">
        <v>0.54249499999999995</v>
      </c>
      <c r="L7110" s="8">
        <v>0.59981799999999996</v>
      </c>
      <c r="M7110" s="8">
        <v>0.44357000000000002</v>
      </c>
      <c r="N7110" s="8">
        <v>0.53924499999999997</v>
      </c>
      <c r="O7110" s="8">
        <v>0.72771799999999998</v>
      </c>
      <c r="P7110" s="8">
        <v>0.83023499999999995</v>
      </c>
    </row>
    <row r="7111" spans="1:16" x14ac:dyDescent="0.25">
      <c r="A7111" s="19" t="s">
        <v>7143</v>
      </c>
      <c r="B7111" s="19">
        <v>-89.500664999999998</v>
      </c>
      <c r="C7111" s="19">
        <v>20.341825</v>
      </c>
      <c r="D7111" s="8">
        <v>0.53677900000000001</v>
      </c>
      <c r="E7111" s="8">
        <v>0.57898000000000005</v>
      </c>
      <c r="F7111" s="8">
        <v>0.55596299999999998</v>
      </c>
      <c r="G7111" s="8">
        <v>0.50553800000000004</v>
      </c>
      <c r="H7111" s="8">
        <v>0.53025500000000003</v>
      </c>
      <c r="I7111" s="8">
        <v>0.57592500000000002</v>
      </c>
      <c r="J7111" s="8">
        <v>0.54212700000000003</v>
      </c>
      <c r="K7111" s="8">
        <v>0.48784499999999997</v>
      </c>
      <c r="L7111" s="8">
        <v>0.48621199999999998</v>
      </c>
      <c r="M7111" s="8">
        <v>0.58313000000000004</v>
      </c>
      <c r="N7111" s="8">
        <v>0.54743299999999995</v>
      </c>
      <c r="O7111" s="8">
        <v>0.387131</v>
      </c>
      <c r="P7111" s="8">
        <v>0.35649199999999998</v>
      </c>
    </row>
    <row r="7112" spans="1:16" x14ac:dyDescent="0.25">
      <c r="A7112" s="19" t="s">
        <v>7144</v>
      </c>
      <c r="B7112" s="19">
        <v>-100.199738</v>
      </c>
      <c r="C7112" s="19">
        <v>20.309519000000002</v>
      </c>
      <c r="D7112" s="8">
        <v>0.32635900000000001</v>
      </c>
      <c r="E7112" s="8">
        <v>0.48168800000000001</v>
      </c>
      <c r="F7112" s="8">
        <v>0.52511399999999997</v>
      </c>
      <c r="G7112" s="8">
        <v>0.60821800000000004</v>
      </c>
      <c r="H7112" s="8">
        <v>0.60534699999999997</v>
      </c>
      <c r="I7112" s="8">
        <v>0.48233999999999999</v>
      </c>
      <c r="J7112" s="8">
        <v>0.563913</v>
      </c>
      <c r="K7112" s="8">
        <v>0.71358699999999997</v>
      </c>
      <c r="L7112" s="8">
        <v>0.72646200000000005</v>
      </c>
      <c r="M7112" s="8">
        <v>0.48341400000000001</v>
      </c>
      <c r="N7112" s="8">
        <v>0.57828199999999996</v>
      </c>
      <c r="O7112" s="8">
        <v>0.79801</v>
      </c>
      <c r="P7112" s="8">
        <v>0.83879000000000004</v>
      </c>
    </row>
    <row r="7113" spans="1:16" x14ac:dyDescent="0.25">
      <c r="A7113" s="19" t="s">
        <v>7145</v>
      </c>
      <c r="B7113" s="19">
        <v>-90.433659000000006</v>
      </c>
      <c r="C7113" s="19">
        <v>20.115487999999999</v>
      </c>
      <c r="D7113" s="8">
        <v>0.59282800000000002</v>
      </c>
      <c r="E7113" s="8">
        <v>0.51440799999999998</v>
      </c>
      <c r="F7113" s="8">
        <v>0.45213799999999998</v>
      </c>
      <c r="G7113" s="8">
        <v>0.38746599999999998</v>
      </c>
      <c r="H7113" s="8">
        <v>0.39302300000000001</v>
      </c>
      <c r="I7113" s="8">
        <v>0.48266900000000001</v>
      </c>
      <c r="J7113" s="8">
        <v>0.40002500000000002</v>
      </c>
      <c r="K7113" s="8">
        <v>0.453654</v>
      </c>
      <c r="L7113" s="8">
        <v>0.50697700000000001</v>
      </c>
      <c r="M7113" s="8">
        <v>0.49258999999999997</v>
      </c>
      <c r="N7113" s="8">
        <v>0.40272000000000002</v>
      </c>
      <c r="O7113" s="8">
        <v>0.567214</v>
      </c>
      <c r="P7113" s="8">
        <v>0.66572200000000004</v>
      </c>
    </row>
    <row r="7114" spans="1:16" x14ac:dyDescent="0.25">
      <c r="A7114" s="19" t="s">
        <v>7146</v>
      </c>
      <c r="B7114" s="19">
        <v>-102.762637</v>
      </c>
      <c r="C7114" s="19">
        <v>20.472204000000001</v>
      </c>
      <c r="D7114" s="8">
        <v>0.62554200000000004</v>
      </c>
      <c r="E7114" s="8">
        <v>0.68687399999999998</v>
      </c>
      <c r="F7114" s="8">
        <v>0.704017</v>
      </c>
      <c r="G7114" s="8">
        <v>0.73686099999999999</v>
      </c>
      <c r="H7114" s="8">
        <v>0.75980899999999996</v>
      </c>
      <c r="I7114" s="8">
        <v>0.68591599999999997</v>
      </c>
      <c r="J7114" s="8">
        <v>0.76845399999999997</v>
      </c>
      <c r="K7114" s="8">
        <v>0.83123199999999997</v>
      </c>
      <c r="L7114" s="8">
        <v>0.85851999999999995</v>
      </c>
      <c r="M7114" s="8">
        <v>0.71024100000000001</v>
      </c>
      <c r="N7114" s="8">
        <v>0.79688700000000001</v>
      </c>
      <c r="O7114" s="8">
        <v>0.91047299999999998</v>
      </c>
      <c r="P7114" s="8">
        <v>0.88611200000000001</v>
      </c>
    </row>
    <row r="7115" spans="1:16" x14ac:dyDescent="0.25">
      <c r="A7115" s="19" t="s">
        <v>7147</v>
      </c>
      <c r="B7115" s="19">
        <v>-89.936119000000005</v>
      </c>
      <c r="C7115" s="19">
        <v>20.378112000000002</v>
      </c>
      <c r="D7115" s="8">
        <v>0.64958800000000005</v>
      </c>
      <c r="E7115" s="8">
        <v>0.68517399999999995</v>
      </c>
      <c r="F7115" s="8">
        <v>0.65682200000000002</v>
      </c>
      <c r="G7115" s="8">
        <v>0.61698500000000001</v>
      </c>
      <c r="H7115" s="8">
        <v>0.63323499999999999</v>
      </c>
      <c r="I7115" s="8">
        <v>0.67776099999999995</v>
      </c>
      <c r="J7115" s="8">
        <v>0.64526600000000001</v>
      </c>
      <c r="K7115" s="8">
        <v>0.57230000000000003</v>
      </c>
      <c r="L7115" s="8">
        <v>0.55410700000000002</v>
      </c>
      <c r="M7115" s="8">
        <v>0.686477</v>
      </c>
      <c r="N7115" s="8">
        <v>0.64484399999999997</v>
      </c>
      <c r="O7115" s="8">
        <v>0.46006000000000002</v>
      </c>
      <c r="P7115" s="8">
        <v>0.489232</v>
      </c>
    </row>
    <row r="7116" spans="1:16" x14ac:dyDescent="0.25">
      <c r="A7116" s="19" t="s">
        <v>7148</v>
      </c>
      <c r="B7116" s="19">
        <v>-97.864386999999994</v>
      </c>
      <c r="C7116" s="19">
        <v>20.748014999999999</v>
      </c>
      <c r="D7116" s="8">
        <v>0.128856</v>
      </c>
      <c r="E7116" s="8">
        <v>0.177976</v>
      </c>
      <c r="F7116" s="8">
        <v>0.21864400000000001</v>
      </c>
      <c r="G7116" s="8">
        <v>0.30897200000000002</v>
      </c>
      <c r="H7116" s="8">
        <v>0.293207</v>
      </c>
      <c r="I7116" s="8">
        <v>0.18113899999999999</v>
      </c>
      <c r="J7116" s="8">
        <v>0.24778700000000001</v>
      </c>
      <c r="K7116" s="8">
        <v>0.42157499999999998</v>
      </c>
      <c r="L7116" s="8">
        <v>0.30994899999999997</v>
      </c>
      <c r="M7116" s="8">
        <v>0.17445099999999999</v>
      </c>
      <c r="N7116" s="8">
        <v>0.25234200000000001</v>
      </c>
      <c r="O7116" s="8">
        <v>0.35994300000000001</v>
      </c>
      <c r="P7116" s="8">
        <v>0.28000700000000001</v>
      </c>
    </row>
    <row r="7117" spans="1:16" x14ac:dyDescent="0.25">
      <c r="A7117" s="19" t="s">
        <v>7149</v>
      </c>
      <c r="B7117" s="19">
        <v>-89.054329999999993</v>
      </c>
      <c r="C7117" s="19">
        <v>20.465539</v>
      </c>
      <c r="D7117" s="8">
        <v>0.45108999999999999</v>
      </c>
      <c r="E7117" s="8">
        <v>0.48328900000000002</v>
      </c>
      <c r="F7117" s="8">
        <v>0.46277000000000001</v>
      </c>
      <c r="G7117" s="8">
        <v>0.40720099999999998</v>
      </c>
      <c r="H7117" s="8">
        <v>0.43459799999999998</v>
      </c>
      <c r="I7117" s="8">
        <v>0.46660600000000002</v>
      </c>
      <c r="J7117" s="8">
        <v>0.44161899999999998</v>
      </c>
      <c r="K7117" s="8">
        <v>0.39220100000000002</v>
      </c>
      <c r="L7117" s="8">
        <v>0.37404799999999999</v>
      </c>
      <c r="M7117" s="8">
        <v>0.48220299999999999</v>
      </c>
      <c r="N7117" s="8">
        <v>0.45307700000000001</v>
      </c>
      <c r="O7117" s="8">
        <v>0.301039</v>
      </c>
      <c r="P7117" s="8">
        <v>0.27241300000000002</v>
      </c>
    </row>
    <row r="7118" spans="1:16" x14ac:dyDescent="0.25">
      <c r="A7118" s="19" t="s">
        <v>7150</v>
      </c>
      <c r="B7118" s="19">
        <v>-97.966571000000002</v>
      </c>
      <c r="C7118" s="19">
        <v>20.100327</v>
      </c>
      <c r="D7118" s="8">
        <v>6.5673999999999996E-2</v>
      </c>
      <c r="E7118" s="8">
        <v>8.7820999999999996E-2</v>
      </c>
      <c r="F7118" s="8">
        <v>0.103981</v>
      </c>
      <c r="G7118" s="8">
        <v>0.13630999999999999</v>
      </c>
      <c r="H7118" s="8">
        <v>0.142873</v>
      </c>
      <c r="I7118" s="8">
        <v>8.1245999999999999E-2</v>
      </c>
      <c r="J7118" s="8">
        <v>0.118103</v>
      </c>
      <c r="K7118" s="8">
        <v>0.184392</v>
      </c>
      <c r="L7118" s="8">
        <v>0.18593199999999999</v>
      </c>
      <c r="M7118" s="8">
        <v>7.9055E-2</v>
      </c>
      <c r="N7118" s="8">
        <v>0.1229</v>
      </c>
      <c r="O7118" s="8">
        <v>0.23757400000000001</v>
      </c>
      <c r="P7118" s="8">
        <v>0.25554399999999999</v>
      </c>
    </row>
    <row r="7119" spans="1:16" x14ac:dyDescent="0.25">
      <c r="A7119" s="19" t="s">
        <v>7151</v>
      </c>
      <c r="B7119" s="19">
        <v>-90.378487000000007</v>
      </c>
      <c r="C7119" s="19">
        <v>20.236090000000001</v>
      </c>
      <c r="D7119" s="8">
        <v>0.61610100000000001</v>
      </c>
      <c r="E7119" s="8">
        <v>0.50041199999999997</v>
      </c>
      <c r="F7119" s="8">
        <v>0.45145099999999999</v>
      </c>
      <c r="G7119" s="8">
        <v>0.38038100000000002</v>
      </c>
      <c r="H7119" s="8">
        <v>0.38638</v>
      </c>
      <c r="I7119" s="8">
        <v>0.47252499999999997</v>
      </c>
      <c r="J7119" s="8">
        <v>0.40036300000000002</v>
      </c>
      <c r="K7119" s="8">
        <v>0.42982799999999999</v>
      </c>
      <c r="L7119" s="8">
        <v>0.48625099999999999</v>
      </c>
      <c r="M7119" s="8">
        <v>0.49324899999999999</v>
      </c>
      <c r="N7119" s="8">
        <v>0.38632699999999998</v>
      </c>
      <c r="O7119" s="8">
        <v>0.54255299999999995</v>
      </c>
      <c r="P7119" s="8">
        <v>0.64366699999999999</v>
      </c>
    </row>
    <row r="7120" spans="1:16" x14ac:dyDescent="0.25">
      <c r="A7120" s="19" t="s">
        <v>7152</v>
      </c>
      <c r="B7120" s="19">
        <v>-99.493381999999997</v>
      </c>
      <c r="C7120" s="19">
        <v>20.338978000000001</v>
      </c>
      <c r="D7120" s="8">
        <v>0.227913</v>
      </c>
      <c r="E7120" s="8">
        <v>0.47911199999999998</v>
      </c>
      <c r="F7120" s="8">
        <v>0.54602600000000001</v>
      </c>
      <c r="G7120" s="8">
        <v>0.60175900000000004</v>
      </c>
      <c r="H7120" s="8">
        <v>0.63378800000000002</v>
      </c>
      <c r="I7120" s="8">
        <v>0.50614800000000004</v>
      </c>
      <c r="J7120" s="8">
        <v>0.63168899999999994</v>
      </c>
      <c r="K7120" s="8">
        <v>0.69028900000000004</v>
      </c>
      <c r="L7120" s="8">
        <v>0.72168200000000005</v>
      </c>
      <c r="M7120" s="8">
        <v>0.47917300000000002</v>
      </c>
      <c r="N7120" s="8">
        <v>0.66183000000000003</v>
      </c>
      <c r="O7120" s="8">
        <v>0.75790299999999999</v>
      </c>
      <c r="P7120" s="8">
        <v>0.75840200000000002</v>
      </c>
    </row>
    <row r="7121" spans="1:16" x14ac:dyDescent="0.25">
      <c r="A7121" s="19" t="s">
        <v>7153</v>
      </c>
      <c r="B7121" s="19">
        <v>-87.663512999999995</v>
      </c>
      <c r="C7121" s="19">
        <v>20.180243000000001</v>
      </c>
      <c r="D7121" s="8">
        <v>0.15889600000000001</v>
      </c>
      <c r="E7121" s="8">
        <v>0.16392200000000001</v>
      </c>
      <c r="F7121" s="8">
        <v>0.16234999999999999</v>
      </c>
      <c r="G7121" s="8">
        <v>0.15754399999999999</v>
      </c>
      <c r="H7121" s="8">
        <v>0.15826699999999999</v>
      </c>
      <c r="I7121" s="8">
        <v>0.156498</v>
      </c>
      <c r="J7121" s="8">
        <v>0.15915599999999999</v>
      </c>
      <c r="K7121" s="8">
        <v>0.136434</v>
      </c>
      <c r="L7121" s="8">
        <v>0.12055</v>
      </c>
      <c r="M7121" s="8">
        <v>0.16056599999999999</v>
      </c>
      <c r="N7121" s="8">
        <v>0.14772099999999999</v>
      </c>
      <c r="O7121" s="8">
        <v>0.113783</v>
      </c>
      <c r="P7121" s="8">
        <v>0.143208</v>
      </c>
    </row>
    <row r="7122" spans="1:16" x14ac:dyDescent="0.25">
      <c r="A7122" s="19" t="s">
        <v>7154</v>
      </c>
      <c r="B7122" s="19">
        <v>-105.44871500000001</v>
      </c>
      <c r="C7122" s="19">
        <v>20.426753000000001</v>
      </c>
      <c r="D7122" s="8">
        <v>0.16795299999999999</v>
      </c>
      <c r="E7122" s="8">
        <v>0.202599</v>
      </c>
      <c r="F7122" s="8">
        <v>0.213835</v>
      </c>
      <c r="G7122" s="8">
        <v>0.25103599999999998</v>
      </c>
      <c r="H7122" s="8">
        <v>0.255687</v>
      </c>
      <c r="I7122" s="8">
        <v>0.20991499999999999</v>
      </c>
      <c r="J7122" s="8">
        <v>0.24172099999999999</v>
      </c>
      <c r="K7122" s="8">
        <v>0.33709899999999998</v>
      </c>
      <c r="L7122" s="8">
        <v>0.349692</v>
      </c>
      <c r="M7122" s="8">
        <v>0.19422</v>
      </c>
      <c r="N7122" s="8">
        <v>0.25622</v>
      </c>
      <c r="O7122" s="8">
        <v>0.445662</v>
      </c>
      <c r="P7122" s="8">
        <v>0.48031499999999999</v>
      </c>
    </row>
    <row r="7123" spans="1:16" x14ac:dyDescent="0.25">
      <c r="A7123" s="19" t="s">
        <v>7155</v>
      </c>
      <c r="B7123" s="19">
        <v>-88.811563000000007</v>
      </c>
      <c r="C7123" s="19">
        <v>20.466698999999998</v>
      </c>
      <c r="D7123" s="8">
        <v>0.43187500000000001</v>
      </c>
      <c r="E7123" s="8">
        <v>0.46196300000000001</v>
      </c>
      <c r="F7123" s="8">
        <v>0.44010199999999999</v>
      </c>
      <c r="G7123" s="8">
        <v>0.390463</v>
      </c>
      <c r="H7123" s="8">
        <v>0.41593599999999997</v>
      </c>
      <c r="I7123" s="8">
        <v>0.446409</v>
      </c>
      <c r="J7123" s="8">
        <v>0.42225499999999999</v>
      </c>
      <c r="K7123" s="8">
        <v>0.37306499999999998</v>
      </c>
      <c r="L7123" s="8">
        <v>0.354134</v>
      </c>
      <c r="M7123" s="8">
        <v>0.46059499999999998</v>
      </c>
      <c r="N7123" s="8">
        <v>0.43350300000000003</v>
      </c>
      <c r="O7123" s="8">
        <v>0.29355300000000001</v>
      </c>
      <c r="P7123" s="8">
        <v>0.26559700000000003</v>
      </c>
    </row>
    <row r="7124" spans="1:16" x14ac:dyDescent="0.25">
      <c r="A7124" s="19" t="s">
        <v>7156</v>
      </c>
      <c r="B7124" s="19">
        <v>-101.94262000000001</v>
      </c>
      <c r="C7124" s="19">
        <v>20.353276999999999</v>
      </c>
      <c r="D7124" s="8">
        <v>0.73753800000000003</v>
      </c>
      <c r="E7124" s="8">
        <v>0.79993700000000001</v>
      </c>
      <c r="F7124" s="8">
        <v>0.82141799999999998</v>
      </c>
      <c r="G7124" s="8">
        <v>0.84939600000000004</v>
      </c>
      <c r="H7124" s="8">
        <v>0.86259200000000003</v>
      </c>
      <c r="I7124" s="8">
        <v>0.79938200000000004</v>
      </c>
      <c r="J7124" s="8">
        <v>0.858294</v>
      </c>
      <c r="K7124" s="8">
        <v>0.90943799999999997</v>
      </c>
      <c r="L7124" s="8">
        <v>0.92471899999999996</v>
      </c>
      <c r="M7124" s="8">
        <v>0.80654800000000004</v>
      </c>
      <c r="N7124" s="8">
        <v>0.88020100000000001</v>
      </c>
      <c r="O7124" s="8">
        <v>0.94808099999999995</v>
      </c>
      <c r="P7124" s="8">
        <v>0.96067100000000005</v>
      </c>
    </row>
    <row r="7125" spans="1:16" x14ac:dyDescent="0.25">
      <c r="A7125" s="19" t="s">
        <v>7157</v>
      </c>
      <c r="B7125" s="19">
        <v>-88.867352999999994</v>
      </c>
      <c r="C7125" s="19">
        <v>20.561782999999998</v>
      </c>
      <c r="D7125" s="8">
        <v>0.44664399999999999</v>
      </c>
      <c r="E7125" s="8">
        <v>0.47244399999999998</v>
      </c>
      <c r="F7125" s="8">
        <v>0.451011</v>
      </c>
      <c r="G7125" s="8">
        <v>0.404505</v>
      </c>
      <c r="H7125" s="8">
        <v>0.42841400000000002</v>
      </c>
      <c r="I7125" s="8">
        <v>0.45869300000000002</v>
      </c>
      <c r="J7125" s="8">
        <v>0.43668899999999999</v>
      </c>
      <c r="K7125" s="8">
        <v>0.38891999999999999</v>
      </c>
      <c r="L7125" s="8">
        <v>0.36546000000000001</v>
      </c>
      <c r="M7125" s="8">
        <v>0.47355999999999998</v>
      </c>
      <c r="N7125" s="8">
        <v>0.442639</v>
      </c>
      <c r="O7125" s="8">
        <v>0.31154399999999999</v>
      </c>
      <c r="P7125" s="8">
        <v>0.28342899999999999</v>
      </c>
    </row>
    <row r="7126" spans="1:16" x14ac:dyDescent="0.25">
      <c r="A7126" s="19" t="s">
        <v>7158</v>
      </c>
      <c r="B7126" s="19">
        <v>-104.282664</v>
      </c>
      <c r="C7126" s="19">
        <v>20.619551000000001</v>
      </c>
      <c r="D7126" s="8">
        <v>0.45723999999999998</v>
      </c>
      <c r="E7126" s="8">
        <v>0.50110900000000003</v>
      </c>
      <c r="F7126" s="8">
        <v>0.50541499999999995</v>
      </c>
      <c r="G7126" s="8">
        <v>0.52599200000000002</v>
      </c>
      <c r="H7126" s="8">
        <v>0.57200899999999999</v>
      </c>
      <c r="I7126" s="8">
        <v>0.50290000000000001</v>
      </c>
      <c r="J7126" s="8">
        <v>0.58993200000000001</v>
      </c>
      <c r="K7126" s="8">
        <v>0.64438600000000001</v>
      </c>
      <c r="L7126" s="8">
        <v>0.69962899999999995</v>
      </c>
      <c r="M7126" s="8">
        <v>0.54124799999999995</v>
      </c>
      <c r="N7126" s="8">
        <v>0.642038</v>
      </c>
      <c r="O7126" s="8">
        <v>0.81612799999999996</v>
      </c>
      <c r="P7126" s="8">
        <v>0.86287000000000003</v>
      </c>
    </row>
    <row r="7127" spans="1:16" x14ac:dyDescent="0.25">
      <c r="A7127" s="19" t="s">
        <v>7159</v>
      </c>
      <c r="B7127" s="19">
        <v>-99.238947999999993</v>
      </c>
      <c r="C7127" s="19">
        <v>20.418724000000001</v>
      </c>
      <c r="D7127" s="8">
        <v>0.53744000000000003</v>
      </c>
      <c r="E7127" s="8">
        <v>0.719885</v>
      </c>
      <c r="F7127" s="8">
        <v>0.75474699999999995</v>
      </c>
      <c r="G7127" s="8">
        <v>0.78238399999999997</v>
      </c>
      <c r="H7127" s="8">
        <v>0.79266700000000001</v>
      </c>
      <c r="I7127" s="8">
        <v>0.72837099999999999</v>
      </c>
      <c r="J7127" s="8">
        <v>0.78957200000000005</v>
      </c>
      <c r="K7127" s="8">
        <v>0.84913400000000006</v>
      </c>
      <c r="L7127" s="8">
        <v>0.85119999999999996</v>
      </c>
      <c r="M7127" s="8">
        <v>0.71427799999999997</v>
      </c>
      <c r="N7127" s="8">
        <v>0.80058799999999997</v>
      </c>
      <c r="O7127" s="8">
        <v>0.89513600000000004</v>
      </c>
      <c r="P7127" s="8">
        <v>0.92850200000000005</v>
      </c>
    </row>
    <row r="7128" spans="1:16" x14ac:dyDescent="0.25">
      <c r="A7128" s="19" t="s">
        <v>7160</v>
      </c>
      <c r="B7128" s="19">
        <v>-101.254299</v>
      </c>
      <c r="C7128" s="19">
        <v>20.603797</v>
      </c>
      <c r="D7128" s="8">
        <v>0.78937400000000002</v>
      </c>
      <c r="E7128" s="8">
        <v>0.84350000000000003</v>
      </c>
      <c r="F7128" s="8">
        <v>0.86826300000000001</v>
      </c>
      <c r="G7128" s="8">
        <v>0.88393600000000006</v>
      </c>
      <c r="H7128" s="8">
        <v>0.89546599999999998</v>
      </c>
      <c r="I7128" s="8">
        <v>0.84703700000000004</v>
      </c>
      <c r="J7128" s="8">
        <v>0.92392399999999997</v>
      </c>
      <c r="K7128" s="8">
        <v>0.92605300000000002</v>
      </c>
      <c r="L7128" s="8">
        <v>0.93717499999999998</v>
      </c>
      <c r="M7128" s="8">
        <v>0.84901400000000005</v>
      </c>
      <c r="N7128" s="8">
        <v>0.93752199999999997</v>
      </c>
      <c r="O7128" s="8">
        <v>0.95560800000000001</v>
      </c>
      <c r="P7128" s="8">
        <v>0.95926599999999995</v>
      </c>
    </row>
    <row r="7129" spans="1:16" x14ac:dyDescent="0.25">
      <c r="A7129" s="19" t="s">
        <v>7161</v>
      </c>
      <c r="B7129" s="19">
        <v>-87.742244999999997</v>
      </c>
      <c r="C7129" s="19">
        <v>20.185303999999999</v>
      </c>
      <c r="D7129" s="8">
        <v>0.18872800000000001</v>
      </c>
      <c r="E7129" s="8">
        <v>0.18634000000000001</v>
      </c>
      <c r="F7129" s="8">
        <v>0.18476799999999999</v>
      </c>
      <c r="G7129" s="8">
        <v>0.17732400000000001</v>
      </c>
      <c r="H7129" s="8">
        <v>0.178923</v>
      </c>
      <c r="I7129" s="8">
        <v>0.181534</v>
      </c>
      <c r="J7129" s="8">
        <v>0.17851300000000001</v>
      </c>
      <c r="K7129" s="8">
        <v>0.14912</v>
      </c>
      <c r="L7129" s="8">
        <v>0.13378599999999999</v>
      </c>
      <c r="M7129" s="8">
        <v>0.18568799999999999</v>
      </c>
      <c r="N7129" s="8">
        <v>0.16478699999999999</v>
      </c>
      <c r="O7129" s="8">
        <v>0.12218900000000001</v>
      </c>
      <c r="P7129" s="8">
        <v>0.15879499999999999</v>
      </c>
    </row>
    <row r="7130" spans="1:16" x14ac:dyDescent="0.25">
      <c r="A7130" s="19" t="s">
        <v>7162</v>
      </c>
      <c r="B7130" s="19">
        <v>-99.315548000000007</v>
      </c>
      <c r="C7130" s="19">
        <v>20.241851</v>
      </c>
      <c r="D7130" s="8">
        <v>0.35964600000000002</v>
      </c>
      <c r="E7130" s="8">
        <v>0.63194499999999998</v>
      </c>
      <c r="F7130" s="8">
        <v>0.667632</v>
      </c>
      <c r="G7130" s="8">
        <v>0.68204799999999999</v>
      </c>
      <c r="H7130" s="8">
        <v>0.69684100000000004</v>
      </c>
      <c r="I7130" s="8">
        <v>0.64791799999999999</v>
      </c>
      <c r="J7130" s="8">
        <v>0.69602799999999998</v>
      </c>
      <c r="K7130" s="8">
        <v>0.75844400000000001</v>
      </c>
      <c r="L7130" s="8">
        <v>0.76987700000000003</v>
      </c>
      <c r="M7130" s="8">
        <v>0.62823600000000002</v>
      </c>
      <c r="N7130" s="8">
        <v>0.73741500000000004</v>
      </c>
      <c r="O7130" s="8">
        <v>0.81373200000000001</v>
      </c>
      <c r="P7130" s="8">
        <v>0.86833400000000005</v>
      </c>
    </row>
    <row r="7131" spans="1:16" x14ac:dyDescent="0.25">
      <c r="A7131" s="19" t="s">
        <v>7163</v>
      </c>
      <c r="B7131" s="19">
        <v>-88.562319000000002</v>
      </c>
      <c r="C7131" s="19">
        <v>20.627510000000001</v>
      </c>
      <c r="D7131" s="8">
        <v>0.39603300000000002</v>
      </c>
      <c r="E7131" s="8">
        <v>0.439162</v>
      </c>
      <c r="F7131" s="8">
        <v>0.42503000000000002</v>
      </c>
      <c r="G7131" s="8">
        <v>0.382573</v>
      </c>
      <c r="H7131" s="8">
        <v>0.40990300000000002</v>
      </c>
      <c r="I7131" s="8">
        <v>0.42951800000000001</v>
      </c>
      <c r="J7131" s="8">
        <v>0.40858800000000001</v>
      </c>
      <c r="K7131" s="8">
        <v>0.37209500000000001</v>
      </c>
      <c r="L7131" s="8">
        <v>0.35794999999999999</v>
      </c>
      <c r="M7131" s="8">
        <v>0.43490899999999999</v>
      </c>
      <c r="N7131" s="8">
        <v>0.41969200000000001</v>
      </c>
      <c r="O7131" s="8">
        <v>0.30231200000000003</v>
      </c>
      <c r="P7131" s="8">
        <v>0.27007199999999998</v>
      </c>
    </row>
    <row r="7132" spans="1:16" x14ac:dyDescent="0.25">
      <c r="A7132" s="19" t="s">
        <v>7164</v>
      </c>
      <c r="B7132" s="19">
        <v>-105.099367</v>
      </c>
      <c r="C7132" s="19">
        <v>20.367031000000001</v>
      </c>
      <c r="D7132" s="8">
        <v>6.5254999999999994E-2</v>
      </c>
      <c r="E7132" s="8">
        <v>9.9859000000000003E-2</v>
      </c>
      <c r="F7132" s="8">
        <v>8.795E-2</v>
      </c>
      <c r="G7132" s="8">
        <v>9.6248E-2</v>
      </c>
      <c r="H7132" s="8">
        <v>0.113943</v>
      </c>
      <c r="I7132" s="8">
        <v>0.102946</v>
      </c>
      <c r="J7132" s="8">
        <v>0.11948300000000001</v>
      </c>
      <c r="K7132" s="8">
        <v>0.128218</v>
      </c>
      <c r="L7132" s="8">
        <v>0.171158</v>
      </c>
      <c r="M7132" s="8">
        <v>8.3002999999999993E-2</v>
      </c>
      <c r="N7132" s="8">
        <v>0.10205400000000001</v>
      </c>
      <c r="O7132" s="8">
        <v>0.20128799999999999</v>
      </c>
      <c r="P7132" s="8">
        <v>0.24621999999999999</v>
      </c>
    </row>
    <row r="7133" spans="1:16" x14ac:dyDescent="0.25">
      <c r="A7133" s="19" t="s">
        <v>7165</v>
      </c>
      <c r="B7133" s="19">
        <v>-97.595231999999996</v>
      </c>
      <c r="C7133" s="19">
        <v>20.549426</v>
      </c>
      <c r="D7133" s="8">
        <v>0.24749299999999999</v>
      </c>
      <c r="E7133" s="8">
        <v>0.34654000000000001</v>
      </c>
      <c r="F7133" s="8">
        <v>0.397868</v>
      </c>
      <c r="G7133" s="8">
        <v>0.441969</v>
      </c>
      <c r="H7133" s="8">
        <v>0.45768900000000001</v>
      </c>
      <c r="I7133" s="8">
        <v>0.356097</v>
      </c>
      <c r="J7133" s="8">
        <v>0.44323499999999999</v>
      </c>
      <c r="K7133" s="8">
        <v>0.56074299999999999</v>
      </c>
      <c r="L7133" s="8">
        <v>0.41106300000000001</v>
      </c>
      <c r="M7133" s="8">
        <v>0.34489199999999998</v>
      </c>
      <c r="N7133" s="8">
        <v>0.47395100000000001</v>
      </c>
      <c r="O7133" s="8">
        <v>0.38070199999999998</v>
      </c>
      <c r="P7133" s="8">
        <v>0.29613200000000001</v>
      </c>
    </row>
    <row r="7134" spans="1:16" x14ac:dyDescent="0.25">
      <c r="A7134" s="19" t="s">
        <v>7166</v>
      </c>
      <c r="B7134" s="19">
        <v>-101.518035</v>
      </c>
      <c r="C7134" s="19">
        <v>20.494892</v>
      </c>
      <c r="D7134" s="8">
        <v>0.74968100000000004</v>
      </c>
      <c r="E7134" s="8">
        <v>0.83605499999999999</v>
      </c>
      <c r="F7134" s="8">
        <v>0.86650700000000003</v>
      </c>
      <c r="G7134" s="8">
        <v>0.87960000000000005</v>
      </c>
      <c r="H7134" s="8">
        <v>0.89080999999999999</v>
      </c>
      <c r="I7134" s="8">
        <v>0.83970199999999995</v>
      </c>
      <c r="J7134" s="8">
        <v>0.89145700000000005</v>
      </c>
      <c r="K7134" s="8">
        <v>0.92287200000000003</v>
      </c>
      <c r="L7134" s="8">
        <v>0.93701999999999996</v>
      </c>
      <c r="M7134" s="8">
        <v>0.84089700000000001</v>
      </c>
      <c r="N7134" s="8">
        <v>0.90701299999999996</v>
      </c>
      <c r="O7134" s="8">
        <v>0.94984100000000005</v>
      </c>
      <c r="P7134" s="8">
        <v>0.93654000000000004</v>
      </c>
    </row>
    <row r="7135" spans="1:16" x14ac:dyDescent="0.25">
      <c r="A7135" s="19" t="s">
        <v>7167</v>
      </c>
      <c r="B7135" s="19">
        <v>-97.497816</v>
      </c>
      <c r="C7135" s="19">
        <v>20.530774000000001</v>
      </c>
      <c r="D7135" s="8">
        <v>0.32605699999999999</v>
      </c>
      <c r="E7135" s="8">
        <v>0.44228299999999998</v>
      </c>
      <c r="F7135" s="8">
        <v>0.49266100000000002</v>
      </c>
      <c r="G7135" s="8">
        <v>0.54985399999999995</v>
      </c>
      <c r="H7135" s="8">
        <v>0.56492399999999998</v>
      </c>
      <c r="I7135" s="8">
        <v>0.43975399999999998</v>
      </c>
      <c r="J7135" s="8">
        <v>0.55099900000000002</v>
      </c>
      <c r="K7135" s="8">
        <v>0.65750500000000001</v>
      </c>
      <c r="L7135" s="8">
        <v>0.68534899999999999</v>
      </c>
      <c r="M7135" s="8">
        <v>0.439023</v>
      </c>
      <c r="N7135" s="8">
        <v>0.56935999999999998</v>
      </c>
      <c r="O7135" s="8">
        <v>0.71935800000000005</v>
      </c>
      <c r="P7135" s="8">
        <v>0.357458</v>
      </c>
    </row>
    <row r="7136" spans="1:16" x14ac:dyDescent="0.25">
      <c r="A7136" s="19" t="s">
        <v>7168</v>
      </c>
      <c r="B7136" s="19">
        <v>-100.747499</v>
      </c>
      <c r="C7136" s="19">
        <v>20.348931</v>
      </c>
      <c r="D7136" s="8">
        <v>0.63464799999999999</v>
      </c>
      <c r="E7136" s="8">
        <v>0.73358100000000004</v>
      </c>
      <c r="F7136" s="8">
        <v>0.761772</v>
      </c>
      <c r="G7136" s="8">
        <v>0.78014499999999998</v>
      </c>
      <c r="H7136" s="8">
        <v>0.79801</v>
      </c>
      <c r="I7136" s="8">
        <v>0.73807500000000004</v>
      </c>
      <c r="J7136" s="8">
        <v>0.792821</v>
      </c>
      <c r="K7136" s="8">
        <v>0.839391</v>
      </c>
      <c r="L7136" s="8">
        <v>0.86421700000000001</v>
      </c>
      <c r="M7136" s="8">
        <v>0.73924000000000001</v>
      </c>
      <c r="N7136" s="8">
        <v>0.81560900000000003</v>
      </c>
      <c r="O7136" s="8">
        <v>0.89732800000000001</v>
      </c>
      <c r="P7136" s="8">
        <v>0.92831799999999998</v>
      </c>
    </row>
    <row r="7137" spans="1:16" x14ac:dyDescent="0.25">
      <c r="A7137" s="19" t="s">
        <v>7169</v>
      </c>
      <c r="B7137" s="19">
        <v>-87.584299999999999</v>
      </c>
      <c r="C7137" s="19">
        <v>20.371980000000001</v>
      </c>
      <c r="D7137" s="8">
        <v>0.186275</v>
      </c>
      <c r="E7137" s="8">
        <v>0.19415499999999999</v>
      </c>
      <c r="F7137" s="8">
        <v>0.19316</v>
      </c>
      <c r="G7137" s="8">
        <v>0.186163</v>
      </c>
      <c r="H7137" s="8">
        <v>0.19210199999999999</v>
      </c>
      <c r="I7137" s="8">
        <v>0.184948</v>
      </c>
      <c r="J7137" s="8">
        <v>0.19170999999999999</v>
      </c>
      <c r="K7137" s="8">
        <v>0.17391799999999999</v>
      </c>
      <c r="L7137" s="8">
        <v>0.156864</v>
      </c>
      <c r="M7137" s="8">
        <v>0.19136700000000001</v>
      </c>
      <c r="N7137" s="8">
        <v>0.18685099999999999</v>
      </c>
      <c r="O7137" s="8">
        <v>0.14369999999999999</v>
      </c>
      <c r="P7137" s="8">
        <v>0.162795</v>
      </c>
    </row>
    <row r="7138" spans="1:16" x14ac:dyDescent="0.25">
      <c r="A7138" s="19" t="s">
        <v>7170</v>
      </c>
      <c r="B7138" s="19">
        <v>-89.483168000000006</v>
      </c>
      <c r="C7138" s="19">
        <v>20.473980000000001</v>
      </c>
      <c r="D7138" s="8">
        <v>0.54266199999999998</v>
      </c>
      <c r="E7138" s="8">
        <v>0.58636500000000003</v>
      </c>
      <c r="F7138" s="8">
        <v>0.55918400000000001</v>
      </c>
      <c r="G7138" s="8">
        <v>0.50922400000000001</v>
      </c>
      <c r="H7138" s="8">
        <v>0.53821300000000005</v>
      </c>
      <c r="I7138" s="8">
        <v>0.57950900000000005</v>
      </c>
      <c r="J7138" s="8">
        <v>0.54415000000000002</v>
      </c>
      <c r="K7138" s="8">
        <v>0.48985899999999999</v>
      </c>
      <c r="L7138" s="8">
        <v>0.48001500000000002</v>
      </c>
      <c r="M7138" s="8">
        <v>0.58885600000000005</v>
      </c>
      <c r="N7138" s="8">
        <v>0.552651</v>
      </c>
      <c r="O7138" s="8">
        <v>0.38820399999999999</v>
      </c>
      <c r="P7138" s="8">
        <v>0.35737400000000002</v>
      </c>
    </row>
    <row r="7139" spans="1:16" x14ac:dyDescent="0.25">
      <c r="A7139" s="19" t="s">
        <v>7171</v>
      </c>
      <c r="B7139" s="19">
        <v>-98.102581000000001</v>
      </c>
      <c r="C7139" s="19">
        <v>20.560209</v>
      </c>
      <c r="D7139" s="8">
        <v>3.8757E-2</v>
      </c>
      <c r="E7139" s="8">
        <v>5.6252999999999997E-2</v>
      </c>
      <c r="F7139" s="8">
        <v>6.4930000000000002E-2</v>
      </c>
      <c r="G7139" s="8">
        <v>8.4575999999999998E-2</v>
      </c>
      <c r="H7139" s="8">
        <v>8.3107E-2</v>
      </c>
      <c r="I7139" s="8">
        <v>5.8427E-2</v>
      </c>
      <c r="J7139" s="8">
        <v>7.5972999999999999E-2</v>
      </c>
      <c r="K7139" s="8">
        <v>0.12950700000000001</v>
      </c>
      <c r="L7139" s="8">
        <v>0.111432</v>
      </c>
      <c r="M7139" s="8">
        <v>5.7419999999999999E-2</v>
      </c>
      <c r="N7139" s="8">
        <v>8.1317E-2</v>
      </c>
      <c r="O7139" s="8">
        <v>0.13113</v>
      </c>
      <c r="P7139" s="8">
        <v>0.12597800000000001</v>
      </c>
    </row>
    <row r="7140" spans="1:16" x14ac:dyDescent="0.25">
      <c r="A7140" s="19" t="s">
        <v>7172</v>
      </c>
      <c r="B7140" s="19">
        <v>-100.82782</v>
      </c>
      <c r="C7140" s="19">
        <v>20.391224999999999</v>
      </c>
      <c r="D7140" s="8">
        <v>0.699596</v>
      </c>
      <c r="E7140" s="8">
        <v>0.79038799999999998</v>
      </c>
      <c r="F7140" s="8">
        <v>0.81564000000000003</v>
      </c>
      <c r="G7140" s="8">
        <v>0.83358100000000002</v>
      </c>
      <c r="H7140" s="8">
        <v>0.84757099999999996</v>
      </c>
      <c r="I7140" s="8">
        <v>0.79665399999999997</v>
      </c>
      <c r="J7140" s="8">
        <v>0.85142799999999996</v>
      </c>
      <c r="K7140" s="8">
        <v>0.88317800000000002</v>
      </c>
      <c r="L7140" s="8">
        <v>0.90145799999999998</v>
      </c>
      <c r="M7140" s="8">
        <v>0.79500199999999999</v>
      </c>
      <c r="N7140" s="8">
        <v>0.86701899999999998</v>
      </c>
      <c r="O7140" s="8">
        <v>0.92568700000000004</v>
      </c>
      <c r="P7140" s="8">
        <v>0.93653799999999998</v>
      </c>
    </row>
    <row r="7141" spans="1:16" x14ac:dyDescent="0.25">
      <c r="A7141" s="19" t="s">
        <v>7173</v>
      </c>
      <c r="B7141" s="19">
        <v>-102.566585</v>
      </c>
      <c r="C7141" s="19">
        <v>20.362995999999999</v>
      </c>
      <c r="D7141" s="8">
        <v>0.69806100000000004</v>
      </c>
      <c r="E7141" s="8">
        <v>0.75471699999999997</v>
      </c>
      <c r="F7141" s="8">
        <v>0.77649999999999997</v>
      </c>
      <c r="G7141" s="8">
        <v>0.80486899999999995</v>
      </c>
      <c r="H7141" s="8">
        <v>0.82704800000000001</v>
      </c>
      <c r="I7141" s="8">
        <v>0.75658499999999995</v>
      </c>
      <c r="J7141" s="8">
        <v>0.83098300000000003</v>
      </c>
      <c r="K7141" s="8">
        <v>0.88202100000000005</v>
      </c>
      <c r="L7141" s="8">
        <v>0.89690800000000004</v>
      </c>
      <c r="M7141" s="8">
        <v>0.77513500000000002</v>
      </c>
      <c r="N7141" s="8">
        <v>0.85898300000000005</v>
      </c>
      <c r="O7141" s="8">
        <v>0.92043299999999995</v>
      </c>
      <c r="P7141" s="8">
        <v>0.89301299999999995</v>
      </c>
    </row>
    <row r="7142" spans="1:16" x14ac:dyDescent="0.25">
      <c r="A7142" s="19" t="s">
        <v>7174</v>
      </c>
      <c r="B7142" s="19">
        <v>-98.860973000000001</v>
      </c>
      <c r="C7142" s="19">
        <v>20.741008999999998</v>
      </c>
      <c r="D7142" s="8">
        <v>0.58688700000000005</v>
      </c>
      <c r="E7142" s="8">
        <v>0.72488600000000003</v>
      </c>
      <c r="F7142" s="8">
        <v>0.76548499999999997</v>
      </c>
      <c r="G7142" s="8">
        <v>0.78410400000000002</v>
      </c>
      <c r="H7142" s="8">
        <v>0.80283400000000005</v>
      </c>
      <c r="I7142" s="8">
        <v>0.73506899999999997</v>
      </c>
      <c r="J7142" s="8">
        <v>0.80223800000000001</v>
      </c>
      <c r="K7142" s="8">
        <v>0.86019599999999996</v>
      </c>
      <c r="L7142" s="8">
        <v>0.88506200000000002</v>
      </c>
      <c r="M7142" s="8">
        <v>0.73113600000000001</v>
      </c>
      <c r="N7142" s="8">
        <v>0.82241399999999998</v>
      </c>
      <c r="O7142" s="8">
        <v>0.922516</v>
      </c>
      <c r="P7142" s="8">
        <v>0.948133</v>
      </c>
    </row>
    <row r="7143" spans="1:16" x14ac:dyDescent="0.25">
      <c r="A7143" s="19" t="s">
        <v>7175</v>
      </c>
      <c r="B7143" s="19">
        <v>-90.338933999999995</v>
      </c>
      <c r="C7143" s="19">
        <v>20.502631999999998</v>
      </c>
      <c r="D7143" s="8">
        <v>0.63027100000000003</v>
      </c>
      <c r="E7143" s="8">
        <v>0.48562300000000003</v>
      </c>
      <c r="F7143" s="8">
        <v>0.42906300000000003</v>
      </c>
      <c r="G7143" s="8">
        <v>0.37461699999999998</v>
      </c>
      <c r="H7143" s="8">
        <v>0.37252099999999999</v>
      </c>
      <c r="I7143" s="8">
        <v>0.45098700000000003</v>
      </c>
      <c r="J7143" s="8">
        <v>0.37926900000000002</v>
      </c>
      <c r="K7143" s="8">
        <v>0.41759600000000002</v>
      </c>
      <c r="L7143" s="8">
        <v>0.46939199999999998</v>
      </c>
      <c r="M7143" s="8">
        <v>0.47159299999999998</v>
      </c>
      <c r="N7143" s="8">
        <v>0.372664</v>
      </c>
      <c r="O7143" s="8">
        <v>0.518482</v>
      </c>
      <c r="P7143" s="8">
        <v>0.62949299999999997</v>
      </c>
    </row>
    <row r="7144" spans="1:16" x14ac:dyDescent="0.25">
      <c r="A7144" s="19" t="s">
        <v>7176</v>
      </c>
      <c r="B7144" s="19">
        <v>-105.229617</v>
      </c>
      <c r="C7144" s="19">
        <v>20.212578000000001</v>
      </c>
      <c r="D7144" s="8">
        <v>0.161468</v>
      </c>
      <c r="E7144" s="8">
        <v>0.1951</v>
      </c>
      <c r="F7144" s="8">
        <v>0.205263</v>
      </c>
      <c r="G7144" s="8">
        <v>0.24013799999999999</v>
      </c>
      <c r="H7144" s="8">
        <v>0.24318100000000001</v>
      </c>
      <c r="I7144" s="8">
        <v>0.202209</v>
      </c>
      <c r="J7144" s="8">
        <v>0.23042099999999999</v>
      </c>
      <c r="K7144" s="8">
        <v>0.35710399999999998</v>
      </c>
      <c r="L7144" s="8">
        <v>0.37915700000000002</v>
      </c>
      <c r="M7144" s="8">
        <v>0.187945</v>
      </c>
      <c r="N7144" s="8">
        <v>0.266121</v>
      </c>
      <c r="O7144" s="8">
        <v>0.51538899999999999</v>
      </c>
      <c r="P7144" s="8">
        <v>0.56250500000000003</v>
      </c>
    </row>
    <row r="7145" spans="1:16" x14ac:dyDescent="0.25">
      <c r="A7145" s="19" t="s">
        <v>7177</v>
      </c>
      <c r="B7145" s="19">
        <v>-99.861275000000006</v>
      </c>
      <c r="C7145" s="19">
        <v>20.409801000000002</v>
      </c>
      <c r="D7145" s="8">
        <v>0.54932599999999998</v>
      </c>
      <c r="E7145" s="8">
        <v>0.73727100000000001</v>
      </c>
      <c r="F7145" s="8">
        <v>0.762571</v>
      </c>
      <c r="G7145" s="8">
        <v>0.77929099999999996</v>
      </c>
      <c r="H7145" s="8">
        <v>0.79819099999999998</v>
      </c>
      <c r="I7145" s="8">
        <v>0.74260400000000004</v>
      </c>
      <c r="J7145" s="8">
        <v>0.80370200000000003</v>
      </c>
      <c r="K7145" s="8">
        <v>0.83547000000000005</v>
      </c>
      <c r="L7145" s="8">
        <v>0.84938800000000003</v>
      </c>
      <c r="M7145" s="8">
        <v>0.733823</v>
      </c>
      <c r="N7145" s="8">
        <v>0.81993199999999999</v>
      </c>
      <c r="O7145" s="8">
        <v>0.88957699999999995</v>
      </c>
      <c r="P7145" s="8">
        <v>0.92832999999999999</v>
      </c>
    </row>
    <row r="7146" spans="1:16" x14ac:dyDescent="0.25">
      <c r="A7146" s="19" t="s">
        <v>7178</v>
      </c>
      <c r="B7146" s="19">
        <v>-87.942128999999994</v>
      </c>
      <c r="C7146" s="19">
        <v>20.151515</v>
      </c>
      <c r="D7146" s="8">
        <v>0.24083499999999999</v>
      </c>
      <c r="E7146" s="8">
        <v>0.22195200000000001</v>
      </c>
      <c r="F7146" s="8">
        <v>0.21578</v>
      </c>
      <c r="G7146" s="8">
        <v>0.19003100000000001</v>
      </c>
      <c r="H7146" s="8">
        <v>0.186304</v>
      </c>
      <c r="I7146" s="8">
        <v>0.21254500000000001</v>
      </c>
      <c r="J7146" s="8">
        <v>0.183727</v>
      </c>
      <c r="K7146" s="8">
        <v>0.14960000000000001</v>
      </c>
      <c r="L7146" s="8">
        <v>0.130827</v>
      </c>
      <c r="M7146" s="8">
        <v>0.21873000000000001</v>
      </c>
      <c r="N7146" s="8">
        <v>0.17291400000000001</v>
      </c>
      <c r="O7146" s="8">
        <v>0.14096500000000001</v>
      </c>
      <c r="P7146" s="8">
        <v>0.184642</v>
      </c>
    </row>
    <row r="7147" spans="1:16" x14ac:dyDescent="0.25">
      <c r="A7147" s="19" t="s">
        <v>7179</v>
      </c>
      <c r="B7147" s="19">
        <v>-97.652460000000005</v>
      </c>
      <c r="C7147" s="19">
        <v>20.721730999999998</v>
      </c>
      <c r="D7147" s="8">
        <v>0.272289</v>
      </c>
      <c r="E7147" s="8">
        <v>0.32883699999999999</v>
      </c>
      <c r="F7147" s="8">
        <v>0.43921500000000002</v>
      </c>
      <c r="G7147" s="8">
        <v>0.42422700000000002</v>
      </c>
      <c r="H7147" s="8">
        <v>0.429197</v>
      </c>
      <c r="I7147" s="8">
        <v>0.33343099999999998</v>
      </c>
      <c r="J7147" s="8">
        <v>0.48671300000000001</v>
      </c>
      <c r="K7147" s="8">
        <v>0.46102599999999999</v>
      </c>
      <c r="L7147" s="8">
        <v>0.45726499999999998</v>
      </c>
      <c r="M7147" s="8">
        <v>0.32434200000000002</v>
      </c>
      <c r="N7147" s="8">
        <v>0.50568400000000002</v>
      </c>
      <c r="O7147" s="8">
        <v>0.42608299999999999</v>
      </c>
      <c r="P7147" s="8">
        <v>0.33348</v>
      </c>
    </row>
    <row r="7148" spans="1:16" x14ac:dyDescent="0.25">
      <c r="A7148" s="19" t="s">
        <v>7180</v>
      </c>
      <c r="B7148" s="19">
        <v>-89.453872000000004</v>
      </c>
      <c r="C7148" s="19">
        <v>20.675833999999998</v>
      </c>
      <c r="D7148" s="8">
        <v>0.60199199999999997</v>
      </c>
      <c r="E7148" s="8">
        <v>0.61266699999999996</v>
      </c>
      <c r="F7148" s="8">
        <v>0.57204999999999995</v>
      </c>
      <c r="G7148" s="8">
        <v>0.52936899999999998</v>
      </c>
      <c r="H7148" s="8">
        <v>0.55325800000000003</v>
      </c>
      <c r="I7148" s="8">
        <v>0.598383</v>
      </c>
      <c r="J7148" s="8">
        <v>0.56223999999999996</v>
      </c>
      <c r="K7148" s="8">
        <v>0.51071900000000003</v>
      </c>
      <c r="L7148" s="8">
        <v>0.49230200000000002</v>
      </c>
      <c r="M7148" s="8">
        <v>0.61521400000000004</v>
      </c>
      <c r="N7148" s="8">
        <v>0.56713800000000003</v>
      </c>
      <c r="O7148" s="8">
        <v>0.41702400000000001</v>
      </c>
      <c r="P7148" s="8">
        <v>0.37720100000000001</v>
      </c>
    </row>
    <row r="7149" spans="1:16" x14ac:dyDescent="0.25">
      <c r="A7149" s="19" t="s">
        <v>7181</v>
      </c>
      <c r="B7149" s="19">
        <v>-100.99399200000001</v>
      </c>
      <c r="C7149" s="19">
        <v>20.572382000000001</v>
      </c>
      <c r="D7149" s="8">
        <v>0.76666599999999996</v>
      </c>
      <c r="E7149" s="8">
        <v>0.82157500000000006</v>
      </c>
      <c r="F7149" s="8">
        <v>0.84767099999999995</v>
      </c>
      <c r="G7149" s="8">
        <v>0.86294099999999996</v>
      </c>
      <c r="H7149" s="8">
        <v>0.87640899999999999</v>
      </c>
      <c r="I7149" s="8">
        <v>0.82660599999999995</v>
      </c>
      <c r="J7149" s="8">
        <v>0.91144800000000004</v>
      </c>
      <c r="K7149" s="8">
        <v>0.90805199999999997</v>
      </c>
      <c r="L7149" s="8">
        <v>0.92420599999999997</v>
      </c>
      <c r="M7149" s="8">
        <v>0.83240800000000004</v>
      </c>
      <c r="N7149" s="8">
        <v>0.89404899999999998</v>
      </c>
      <c r="O7149" s="8">
        <v>0.94399500000000003</v>
      </c>
      <c r="P7149" s="8">
        <v>0.946052</v>
      </c>
    </row>
    <row r="7150" spans="1:16" x14ac:dyDescent="0.25">
      <c r="A7150" s="19" t="s">
        <v>7182</v>
      </c>
      <c r="B7150" s="19">
        <v>-97.364003999999994</v>
      </c>
      <c r="C7150" s="19">
        <v>20.158660000000001</v>
      </c>
      <c r="D7150" s="8">
        <v>5.1962000000000001E-2</v>
      </c>
      <c r="E7150" s="8">
        <v>7.4087E-2</v>
      </c>
      <c r="F7150" s="8">
        <v>8.4370000000000001E-2</v>
      </c>
      <c r="G7150" s="8">
        <v>0.102341</v>
      </c>
      <c r="H7150" s="8">
        <v>0.10517799999999999</v>
      </c>
      <c r="I7150" s="8">
        <v>7.1584999999999996E-2</v>
      </c>
      <c r="J7150" s="8">
        <v>9.7687999999999997E-2</v>
      </c>
      <c r="K7150" s="8">
        <v>0.13785900000000001</v>
      </c>
      <c r="L7150" s="8">
        <v>0.151394</v>
      </c>
      <c r="M7150" s="8">
        <v>7.0424E-2</v>
      </c>
      <c r="N7150" s="8">
        <v>0.103772</v>
      </c>
      <c r="O7150" s="8">
        <v>0.11491</v>
      </c>
      <c r="P7150" s="8">
        <v>8.5010000000000002E-2</v>
      </c>
    </row>
    <row r="7151" spans="1:16" x14ac:dyDescent="0.25">
      <c r="A7151" s="19" t="s">
        <v>7183</v>
      </c>
      <c r="B7151" s="19">
        <v>-98.780845999999997</v>
      </c>
      <c r="C7151" s="19">
        <v>20.590789000000001</v>
      </c>
      <c r="D7151" s="8">
        <v>0.75107199999999996</v>
      </c>
      <c r="E7151" s="8">
        <v>0.86913499999999999</v>
      </c>
      <c r="F7151" s="8">
        <v>0.88289200000000001</v>
      </c>
      <c r="G7151" s="8">
        <v>0.89816600000000002</v>
      </c>
      <c r="H7151" s="8">
        <v>0.90693500000000005</v>
      </c>
      <c r="I7151" s="8">
        <v>0.87567300000000003</v>
      </c>
      <c r="J7151" s="8">
        <v>0.92608199999999996</v>
      </c>
      <c r="K7151" s="8">
        <v>0.93997299999999995</v>
      </c>
      <c r="L7151" s="8">
        <v>0.95497100000000001</v>
      </c>
      <c r="M7151" s="8">
        <v>0.87431700000000001</v>
      </c>
      <c r="N7151" s="8">
        <v>0.91826300000000005</v>
      </c>
      <c r="O7151" s="8">
        <v>0.972445</v>
      </c>
      <c r="P7151" s="8">
        <v>0.98350700000000002</v>
      </c>
    </row>
    <row r="7152" spans="1:16" x14ac:dyDescent="0.25">
      <c r="A7152" s="19" t="s">
        <v>7184</v>
      </c>
      <c r="B7152" s="19">
        <v>-100.173517</v>
      </c>
      <c r="C7152" s="19">
        <v>20.670503</v>
      </c>
      <c r="D7152" s="8">
        <v>0.72783600000000004</v>
      </c>
      <c r="E7152" s="8">
        <v>0.83013700000000001</v>
      </c>
      <c r="F7152" s="8">
        <v>0.85206999999999999</v>
      </c>
      <c r="G7152" s="8">
        <v>0.86813200000000001</v>
      </c>
      <c r="H7152" s="8">
        <v>0.88306300000000004</v>
      </c>
      <c r="I7152" s="8">
        <v>0.83507799999999999</v>
      </c>
      <c r="J7152" s="8">
        <v>0.87966699999999998</v>
      </c>
      <c r="K7152" s="8">
        <v>0.91533500000000001</v>
      </c>
      <c r="L7152" s="8">
        <v>0.92998599999999998</v>
      </c>
      <c r="M7152" s="8">
        <v>0.83499900000000005</v>
      </c>
      <c r="N7152" s="8">
        <v>0.89927800000000002</v>
      </c>
      <c r="O7152" s="8">
        <v>0.94866600000000001</v>
      </c>
      <c r="P7152" s="8">
        <v>0.97095500000000001</v>
      </c>
    </row>
    <row r="7153" spans="1:16" x14ac:dyDescent="0.25">
      <c r="A7153" s="19" t="s">
        <v>7185</v>
      </c>
      <c r="B7153" s="19">
        <v>-90.010711000000001</v>
      </c>
      <c r="C7153" s="19">
        <v>20.721025999999998</v>
      </c>
      <c r="D7153" s="8">
        <v>0.55142599999999997</v>
      </c>
      <c r="E7153" s="8">
        <v>0.41555999999999998</v>
      </c>
      <c r="F7153" s="8">
        <v>0.35837999999999998</v>
      </c>
      <c r="G7153" s="8">
        <v>0.30324000000000001</v>
      </c>
      <c r="H7153" s="8">
        <v>0.30069099999999999</v>
      </c>
      <c r="I7153" s="8">
        <v>0.37531300000000001</v>
      </c>
      <c r="J7153" s="8">
        <v>0.31076199999999998</v>
      </c>
      <c r="K7153" s="8">
        <v>0.30401899999999998</v>
      </c>
      <c r="L7153" s="8">
        <v>0.34419899999999998</v>
      </c>
      <c r="M7153" s="8">
        <v>0.40357999999999999</v>
      </c>
      <c r="N7153" s="8">
        <v>0.28332299999999999</v>
      </c>
      <c r="O7153" s="8">
        <v>0.39327899999999999</v>
      </c>
      <c r="P7153" s="8">
        <v>0.49376199999999998</v>
      </c>
    </row>
    <row r="7154" spans="1:16" x14ac:dyDescent="0.25">
      <c r="A7154" s="19" t="s">
        <v>7186</v>
      </c>
      <c r="B7154" s="19">
        <v>-90.390946</v>
      </c>
      <c r="C7154" s="19">
        <v>20.572593000000001</v>
      </c>
      <c r="D7154" s="8">
        <v>0.633073</v>
      </c>
      <c r="E7154" s="8">
        <v>0.49541400000000002</v>
      </c>
      <c r="F7154" s="8">
        <v>0.44068200000000002</v>
      </c>
      <c r="G7154" s="8">
        <v>0.38991799999999999</v>
      </c>
      <c r="H7154" s="8">
        <v>0.38939299999999999</v>
      </c>
      <c r="I7154" s="8">
        <v>0.46762900000000002</v>
      </c>
      <c r="J7154" s="8">
        <v>0.39524199999999998</v>
      </c>
      <c r="K7154" s="8">
        <v>0.419437</v>
      </c>
      <c r="L7154" s="8">
        <v>0.47221000000000002</v>
      </c>
      <c r="M7154" s="8">
        <v>0.48334899999999997</v>
      </c>
      <c r="N7154" s="8">
        <v>0.37169000000000002</v>
      </c>
      <c r="O7154" s="8">
        <v>0.52906200000000003</v>
      </c>
      <c r="P7154" s="8">
        <v>0.63319099999999995</v>
      </c>
    </row>
    <row r="7155" spans="1:16" x14ac:dyDescent="0.25">
      <c r="A7155" s="19" t="s">
        <v>7187</v>
      </c>
      <c r="B7155" s="19">
        <v>-100.52672099999999</v>
      </c>
      <c r="C7155" s="19">
        <v>20.493832999999999</v>
      </c>
      <c r="D7155" s="8">
        <v>0.709565</v>
      </c>
      <c r="E7155" s="8">
        <v>0.80333500000000002</v>
      </c>
      <c r="F7155" s="8">
        <v>0.83157599999999998</v>
      </c>
      <c r="G7155" s="8">
        <v>0.849356</v>
      </c>
      <c r="H7155" s="8">
        <v>0.86391300000000004</v>
      </c>
      <c r="I7155" s="8">
        <v>0.81442800000000004</v>
      </c>
      <c r="J7155" s="8">
        <v>0.86559299999999995</v>
      </c>
      <c r="K7155" s="8">
        <v>0.90198900000000004</v>
      </c>
      <c r="L7155" s="8">
        <v>0.92571899999999996</v>
      </c>
      <c r="M7155" s="8">
        <v>0.80874400000000002</v>
      </c>
      <c r="N7155" s="8">
        <v>0.88170000000000004</v>
      </c>
      <c r="O7155" s="8">
        <v>0.91255299999999995</v>
      </c>
      <c r="P7155" s="8">
        <v>0.93084199999999995</v>
      </c>
    </row>
    <row r="7156" spans="1:16" x14ac:dyDescent="0.25">
      <c r="A7156" s="19" t="s">
        <v>7188</v>
      </c>
      <c r="B7156" s="19">
        <v>-88.464376000000001</v>
      </c>
      <c r="C7156" s="19">
        <v>20.471589999999999</v>
      </c>
      <c r="D7156" s="8">
        <v>0.40956599999999999</v>
      </c>
      <c r="E7156" s="8">
        <v>0.44437399999999999</v>
      </c>
      <c r="F7156" s="8">
        <v>0.42440800000000001</v>
      </c>
      <c r="G7156" s="8">
        <v>0.381882</v>
      </c>
      <c r="H7156" s="8">
        <v>0.40404600000000002</v>
      </c>
      <c r="I7156" s="8">
        <v>0.42698199999999997</v>
      </c>
      <c r="J7156" s="8">
        <v>0.40644000000000002</v>
      </c>
      <c r="K7156" s="8">
        <v>0.36138199999999998</v>
      </c>
      <c r="L7156" s="8">
        <v>0.337148</v>
      </c>
      <c r="M7156" s="8">
        <v>0.437718</v>
      </c>
      <c r="N7156" s="8">
        <v>0.41530699999999998</v>
      </c>
      <c r="O7156" s="8">
        <v>0.28929100000000002</v>
      </c>
      <c r="P7156" s="8">
        <v>0.256907</v>
      </c>
    </row>
    <row r="7157" spans="1:16" x14ac:dyDescent="0.25">
      <c r="A7157" s="19" t="s">
        <v>7189</v>
      </c>
      <c r="B7157" s="19">
        <v>-101.49393600000001</v>
      </c>
      <c r="C7157" s="19">
        <v>20.296247999999999</v>
      </c>
      <c r="D7157" s="8">
        <v>0.71226900000000004</v>
      </c>
      <c r="E7157" s="8">
        <v>0.77963700000000002</v>
      </c>
      <c r="F7157" s="8">
        <v>0.80764999999999998</v>
      </c>
      <c r="G7157" s="8">
        <v>0.84607500000000002</v>
      </c>
      <c r="H7157" s="8">
        <v>0.85340700000000003</v>
      </c>
      <c r="I7157" s="8">
        <v>0.77893999999999997</v>
      </c>
      <c r="J7157" s="8">
        <v>0.84573299999999996</v>
      </c>
      <c r="K7157" s="8">
        <v>0.903895</v>
      </c>
      <c r="L7157" s="8">
        <v>0.91810400000000003</v>
      </c>
      <c r="M7157" s="8">
        <v>0.78189200000000003</v>
      </c>
      <c r="N7157" s="8">
        <v>0.85646999999999995</v>
      </c>
      <c r="O7157" s="8">
        <v>0.94231699999999996</v>
      </c>
      <c r="P7157" s="8">
        <v>0.94249799999999995</v>
      </c>
    </row>
    <row r="7158" spans="1:16" x14ac:dyDescent="0.25">
      <c r="A7158" s="19" t="s">
        <v>7190</v>
      </c>
      <c r="B7158" s="19">
        <v>-103.15293699999999</v>
      </c>
      <c r="C7158" s="19">
        <v>20.515103</v>
      </c>
      <c r="D7158" s="8">
        <v>0.58065999999999995</v>
      </c>
      <c r="E7158" s="8">
        <v>0.63866699999999998</v>
      </c>
      <c r="F7158" s="8">
        <v>0.65795400000000004</v>
      </c>
      <c r="G7158" s="8">
        <v>0.68654199999999999</v>
      </c>
      <c r="H7158" s="8">
        <v>0.71765900000000005</v>
      </c>
      <c r="I7158" s="8">
        <v>0.64028399999999996</v>
      </c>
      <c r="J7158" s="8">
        <v>0.72561799999999999</v>
      </c>
      <c r="K7158" s="8">
        <v>0.79448399999999997</v>
      </c>
      <c r="L7158" s="8">
        <v>0.82626500000000003</v>
      </c>
      <c r="M7158" s="8">
        <v>0.664628</v>
      </c>
      <c r="N7158" s="8">
        <v>0.76122699999999999</v>
      </c>
      <c r="O7158" s="8">
        <v>0.89552799999999999</v>
      </c>
      <c r="P7158" s="8">
        <v>0.87235600000000002</v>
      </c>
    </row>
    <row r="7159" spans="1:16" x14ac:dyDescent="0.25">
      <c r="A7159" s="19" t="s">
        <v>7191</v>
      </c>
      <c r="B7159" s="19">
        <v>-97.295355000000001</v>
      </c>
      <c r="C7159" s="19">
        <v>20.579737000000002</v>
      </c>
      <c r="D7159" s="8">
        <v>0.19986599999999999</v>
      </c>
      <c r="E7159" s="8">
        <v>0.273281</v>
      </c>
      <c r="F7159" s="8">
        <v>0.30821599999999999</v>
      </c>
      <c r="G7159" s="8">
        <v>0.362122</v>
      </c>
      <c r="H7159" s="8">
        <v>0.37766899999999998</v>
      </c>
      <c r="I7159" s="8">
        <v>0.27100299999999999</v>
      </c>
      <c r="J7159" s="8">
        <v>0.35676600000000003</v>
      </c>
      <c r="K7159" s="8">
        <v>0.45910600000000001</v>
      </c>
      <c r="L7159" s="8">
        <v>0.32827000000000001</v>
      </c>
      <c r="M7159" s="8">
        <v>0.26695999999999998</v>
      </c>
      <c r="N7159" s="8">
        <v>0.38331399999999999</v>
      </c>
      <c r="O7159" s="8">
        <v>0.30844100000000002</v>
      </c>
      <c r="P7159" s="8">
        <v>0.24121600000000001</v>
      </c>
    </row>
    <row r="7160" spans="1:16" x14ac:dyDescent="0.25">
      <c r="A7160" s="19" t="s">
        <v>7192</v>
      </c>
      <c r="B7160" s="19">
        <v>-105.402511</v>
      </c>
      <c r="C7160" s="19">
        <v>20.376764999999999</v>
      </c>
      <c r="D7160" s="8">
        <v>0.17100799999999999</v>
      </c>
      <c r="E7160" s="8">
        <v>0.207454</v>
      </c>
      <c r="F7160" s="8">
        <v>0.218113</v>
      </c>
      <c r="G7160" s="8">
        <v>0.25399899999999997</v>
      </c>
      <c r="H7160" s="8">
        <v>0.256718</v>
      </c>
      <c r="I7160" s="8">
        <v>0.21432100000000001</v>
      </c>
      <c r="J7160" s="8">
        <v>0.24585599999999999</v>
      </c>
      <c r="K7160" s="8">
        <v>0.334036</v>
      </c>
      <c r="L7160" s="8">
        <v>0.34390300000000001</v>
      </c>
      <c r="M7160" s="8">
        <v>0.199292</v>
      </c>
      <c r="N7160" s="8">
        <v>0.25664599999999999</v>
      </c>
      <c r="O7160" s="8">
        <v>0.42526399999999998</v>
      </c>
      <c r="P7160" s="8">
        <v>0.44323600000000002</v>
      </c>
    </row>
    <row r="7161" spans="1:16" x14ac:dyDescent="0.25">
      <c r="A7161" s="19" t="s">
        <v>7193</v>
      </c>
      <c r="B7161" s="19">
        <v>-101.220241</v>
      </c>
      <c r="C7161" s="19">
        <v>20.083487999999999</v>
      </c>
      <c r="D7161" s="8">
        <v>0.64052200000000004</v>
      </c>
      <c r="E7161" s="8">
        <v>0.72420700000000005</v>
      </c>
      <c r="F7161" s="8">
        <v>0.75795000000000001</v>
      </c>
      <c r="G7161" s="8">
        <v>0.77530299999999996</v>
      </c>
      <c r="H7161" s="8">
        <v>0.79188400000000003</v>
      </c>
      <c r="I7161" s="8">
        <v>0.73447700000000005</v>
      </c>
      <c r="J7161" s="8">
        <v>0.790049</v>
      </c>
      <c r="K7161" s="8">
        <v>0.79994600000000005</v>
      </c>
      <c r="L7161" s="8">
        <v>0.86254699999999995</v>
      </c>
      <c r="M7161" s="8">
        <v>0.73370899999999994</v>
      </c>
      <c r="N7161" s="8">
        <v>0.80593199999999998</v>
      </c>
      <c r="O7161" s="8">
        <v>0.86043000000000003</v>
      </c>
      <c r="P7161" s="8">
        <v>0.88607499999999995</v>
      </c>
    </row>
    <row r="7162" spans="1:16" x14ac:dyDescent="0.25">
      <c r="A7162" s="19" t="s">
        <v>7194</v>
      </c>
      <c r="B7162" s="19">
        <v>-99.721585000000005</v>
      </c>
      <c r="C7162" s="19">
        <v>20.258286999999999</v>
      </c>
      <c r="D7162" s="8">
        <v>0.393872</v>
      </c>
      <c r="E7162" s="8">
        <v>0.70221699999999998</v>
      </c>
      <c r="F7162" s="8">
        <v>0.74359200000000003</v>
      </c>
      <c r="G7162" s="8">
        <v>0.74825399999999997</v>
      </c>
      <c r="H7162" s="8">
        <v>0.76287899999999997</v>
      </c>
      <c r="I7162" s="8">
        <v>0.71689099999999994</v>
      </c>
      <c r="J7162" s="8">
        <v>0.76305400000000001</v>
      </c>
      <c r="K7162" s="8">
        <v>0.80590300000000004</v>
      </c>
      <c r="L7162" s="8">
        <v>0.819469</v>
      </c>
      <c r="M7162" s="8">
        <v>0.700268</v>
      </c>
      <c r="N7162" s="8">
        <v>0.79005599999999998</v>
      </c>
      <c r="O7162" s="8">
        <v>0.85843199999999997</v>
      </c>
      <c r="P7162" s="8">
        <v>0.90940399999999999</v>
      </c>
    </row>
    <row r="7163" spans="1:16" x14ac:dyDescent="0.25">
      <c r="A7163" s="19" t="s">
        <v>7195</v>
      </c>
      <c r="B7163" s="19">
        <v>-100.106613</v>
      </c>
      <c r="C7163" s="19">
        <v>20.322928000000001</v>
      </c>
      <c r="D7163" s="8">
        <v>0.52421399999999996</v>
      </c>
      <c r="E7163" s="8">
        <v>0.68754000000000004</v>
      </c>
      <c r="F7163" s="8">
        <v>0.719468</v>
      </c>
      <c r="G7163" s="8">
        <v>0.75783900000000004</v>
      </c>
      <c r="H7163" s="8">
        <v>0.77405800000000002</v>
      </c>
      <c r="I7163" s="8">
        <v>0.69003800000000004</v>
      </c>
      <c r="J7163" s="8">
        <v>0.76374699999999995</v>
      </c>
      <c r="K7163" s="8">
        <v>0.82369700000000001</v>
      </c>
      <c r="L7163" s="8">
        <v>0.84857400000000005</v>
      </c>
      <c r="M7163" s="8">
        <v>0.691882</v>
      </c>
      <c r="N7163" s="8">
        <v>0.78148399999999996</v>
      </c>
      <c r="O7163" s="8">
        <v>0.88665700000000003</v>
      </c>
      <c r="P7163" s="8">
        <v>0.88648899999999997</v>
      </c>
    </row>
    <row r="7164" spans="1:16" x14ac:dyDescent="0.25">
      <c r="A7164" s="19" t="s">
        <v>7196</v>
      </c>
      <c r="B7164" s="19">
        <v>-103.605744</v>
      </c>
      <c r="C7164" s="19">
        <v>20.166340999999999</v>
      </c>
      <c r="D7164" s="8">
        <v>0.454592</v>
      </c>
      <c r="E7164" s="8">
        <v>0.50830299999999995</v>
      </c>
      <c r="F7164" s="8">
        <v>0.52529000000000003</v>
      </c>
      <c r="G7164" s="8">
        <v>0.54991199999999996</v>
      </c>
      <c r="H7164" s="8">
        <v>0.58302200000000004</v>
      </c>
      <c r="I7164" s="8">
        <v>0.51400000000000001</v>
      </c>
      <c r="J7164" s="8">
        <v>0.58554700000000004</v>
      </c>
      <c r="K7164" s="8">
        <v>0.65705499999999994</v>
      </c>
      <c r="L7164" s="8">
        <v>0.70800399999999997</v>
      </c>
      <c r="M7164" s="8">
        <v>0.53866000000000003</v>
      </c>
      <c r="N7164" s="8">
        <v>0.63542500000000002</v>
      </c>
      <c r="O7164" s="8">
        <v>0.78696200000000005</v>
      </c>
      <c r="P7164" s="8">
        <v>0.84664499999999998</v>
      </c>
    </row>
    <row r="7165" spans="1:16" x14ac:dyDescent="0.25">
      <c r="A7165" s="19" t="s">
        <v>7197</v>
      </c>
      <c r="B7165" s="19">
        <v>-97.531195999999994</v>
      </c>
      <c r="C7165" s="19">
        <v>20.130745999999998</v>
      </c>
      <c r="D7165" s="8">
        <v>9.1500999999999999E-2</v>
      </c>
      <c r="E7165" s="8">
        <v>0.13399900000000001</v>
      </c>
      <c r="F7165" s="8">
        <v>0.14996499999999999</v>
      </c>
      <c r="G7165" s="8">
        <v>0.186669</v>
      </c>
      <c r="H7165" s="8">
        <v>0.184054</v>
      </c>
      <c r="I7165" s="8">
        <v>0.128687</v>
      </c>
      <c r="J7165" s="8">
        <v>0.17338600000000001</v>
      </c>
      <c r="K7165" s="8">
        <v>0.253807</v>
      </c>
      <c r="L7165" s="8">
        <v>0.27062799999999998</v>
      </c>
      <c r="M7165" s="8">
        <v>0.12865399999999999</v>
      </c>
      <c r="N7165" s="8">
        <v>0.184533</v>
      </c>
      <c r="O7165" s="8">
        <v>0.32549</v>
      </c>
      <c r="P7165" s="8">
        <v>0.35543999999999998</v>
      </c>
    </row>
    <row r="7166" spans="1:16" x14ac:dyDescent="0.25">
      <c r="A7166" s="19" t="s">
        <v>7198</v>
      </c>
      <c r="B7166" s="19">
        <v>-98.804981999999995</v>
      </c>
      <c r="C7166" s="19">
        <v>20.716225000000001</v>
      </c>
      <c r="D7166" s="8">
        <v>0.47130699999999998</v>
      </c>
      <c r="E7166" s="8">
        <v>0.57305799999999996</v>
      </c>
      <c r="F7166" s="8">
        <v>0.62005200000000005</v>
      </c>
      <c r="G7166" s="8">
        <v>0.65624899999999997</v>
      </c>
      <c r="H7166" s="8">
        <v>0.67341899999999999</v>
      </c>
      <c r="I7166" s="8">
        <v>0.58150100000000005</v>
      </c>
      <c r="J7166" s="8">
        <v>0.65833200000000003</v>
      </c>
      <c r="K7166" s="8">
        <v>0.74403300000000006</v>
      </c>
      <c r="L7166" s="8">
        <v>0.776953</v>
      </c>
      <c r="M7166" s="8">
        <v>0.57677500000000004</v>
      </c>
      <c r="N7166" s="8">
        <v>0.68295700000000004</v>
      </c>
      <c r="O7166" s="8">
        <v>0.82816199999999995</v>
      </c>
      <c r="P7166" s="8">
        <v>0.876363</v>
      </c>
    </row>
    <row r="7167" spans="1:16" x14ac:dyDescent="0.25">
      <c r="A7167" s="19" t="s">
        <v>7199</v>
      </c>
      <c r="B7167" s="19">
        <v>-101.154061</v>
      </c>
      <c r="C7167" s="19">
        <v>20.388338000000001</v>
      </c>
      <c r="D7167" s="8">
        <v>0.71806599999999998</v>
      </c>
      <c r="E7167" s="8">
        <v>0.81500600000000001</v>
      </c>
      <c r="F7167" s="8">
        <v>0.84103300000000003</v>
      </c>
      <c r="G7167" s="8">
        <v>0.85099999999999998</v>
      </c>
      <c r="H7167" s="8">
        <v>0.86488399999999999</v>
      </c>
      <c r="I7167" s="8">
        <v>0.81964499999999996</v>
      </c>
      <c r="J7167" s="8">
        <v>0.86895599999999995</v>
      </c>
      <c r="K7167" s="8">
        <v>0.90367900000000001</v>
      </c>
      <c r="L7167" s="8">
        <v>0.92022700000000002</v>
      </c>
      <c r="M7167" s="8">
        <v>0.819712</v>
      </c>
      <c r="N7167" s="8">
        <v>0.88409499999999996</v>
      </c>
      <c r="O7167" s="8">
        <v>0.93894500000000003</v>
      </c>
      <c r="P7167" s="8">
        <v>0.94207700000000005</v>
      </c>
    </row>
    <row r="7168" spans="1:16" x14ac:dyDescent="0.25">
      <c r="A7168" s="19" t="s">
        <v>7200</v>
      </c>
      <c r="B7168" s="19">
        <v>-97.065419000000006</v>
      </c>
      <c r="C7168" s="19">
        <v>20.196463000000001</v>
      </c>
      <c r="D7168" s="8">
        <v>3.5263000000000003E-2</v>
      </c>
      <c r="E7168" s="8">
        <v>4.1821999999999998E-2</v>
      </c>
      <c r="F7168" s="8">
        <v>4.5147E-2</v>
      </c>
      <c r="G7168" s="8">
        <v>4.9743999999999997E-2</v>
      </c>
      <c r="H7168" s="8">
        <v>5.1138999999999997E-2</v>
      </c>
      <c r="I7168" s="8">
        <v>4.0205999999999999E-2</v>
      </c>
      <c r="J7168" s="8">
        <v>5.0967999999999999E-2</v>
      </c>
      <c r="K7168" s="8">
        <v>5.9104999999999998E-2</v>
      </c>
      <c r="L7168" s="8">
        <v>6.1906000000000003E-2</v>
      </c>
      <c r="M7168" s="8">
        <v>3.9730000000000001E-2</v>
      </c>
      <c r="N7168" s="8">
        <v>5.1832999999999997E-2</v>
      </c>
      <c r="O7168" s="8">
        <v>5.0235000000000002E-2</v>
      </c>
      <c r="P7168" s="8">
        <v>4.1602E-2</v>
      </c>
    </row>
    <row r="7169" spans="1:16" x14ac:dyDescent="0.25">
      <c r="A7169" s="19" t="s">
        <v>7201</v>
      </c>
      <c r="B7169" s="19">
        <v>-98.268658000000002</v>
      </c>
      <c r="C7169" s="19">
        <v>20.474542</v>
      </c>
      <c r="D7169" s="8">
        <v>6.6045000000000006E-2</v>
      </c>
      <c r="E7169" s="8">
        <v>8.4477999999999998E-2</v>
      </c>
      <c r="F7169" s="8">
        <v>0.10169599999999999</v>
      </c>
      <c r="G7169" s="8">
        <v>0.145237</v>
      </c>
      <c r="H7169" s="8">
        <v>0.13788300000000001</v>
      </c>
      <c r="I7169" s="8">
        <v>8.7431999999999996E-2</v>
      </c>
      <c r="J7169" s="8">
        <v>0.11484800000000001</v>
      </c>
      <c r="K7169" s="8">
        <v>0.21354799999999999</v>
      </c>
      <c r="L7169" s="8">
        <v>0.18143100000000001</v>
      </c>
      <c r="M7169" s="8">
        <v>8.5637000000000005E-2</v>
      </c>
      <c r="N7169" s="8">
        <v>0.122819</v>
      </c>
      <c r="O7169" s="8">
        <v>0.21909200000000001</v>
      </c>
      <c r="P7169" s="8">
        <v>0.20380499999999999</v>
      </c>
    </row>
    <row r="7170" spans="1:16" x14ac:dyDescent="0.25">
      <c r="A7170" s="19" t="s">
        <v>7202</v>
      </c>
      <c r="B7170" s="19">
        <v>-98.208669</v>
      </c>
      <c r="C7170" s="19">
        <v>20.215168999999999</v>
      </c>
      <c r="D7170" s="8">
        <v>0.18221399999999999</v>
      </c>
      <c r="E7170" s="8">
        <v>0.44232700000000003</v>
      </c>
      <c r="F7170" s="8">
        <v>0.47960199999999997</v>
      </c>
      <c r="G7170" s="8">
        <v>0.48722900000000002</v>
      </c>
      <c r="H7170" s="8">
        <v>0.50844599999999995</v>
      </c>
      <c r="I7170" s="8">
        <v>0.45333200000000001</v>
      </c>
      <c r="J7170" s="8">
        <v>0.513266</v>
      </c>
      <c r="K7170" s="8">
        <v>0.56297399999999997</v>
      </c>
      <c r="L7170" s="8">
        <v>0.59502600000000005</v>
      </c>
      <c r="M7170" s="8">
        <v>0.41219099999999997</v>
      </c>
      <c r="N7170" s="8">
        <v>0.53470499999999999</v>
      </c>
      <c r="O7170" s="8">
        <v>0.64535100000000001</v>
      </c>
      <c r="P7170" s="8">
        <v>0.70541100000000001</v>
      </c>
    </row>
    <row r="7171" spans="1:16" x14ac:dyDescent="0.25">
      <c r="A7171" s="19" t="s">
        <v>7203</v>
      </c>
      <c r="B7171" s="19">
        <v>-100.901223</v>
      </c>
      <c r="C7171" s="19">
        <v>20.282041</v>
      </c>
      <c r="D7171" s="8">
        <v>0.69062999999999997</v>
      </c>
      <c r="E7171" s="8">
        <v>0.77878199999999997</v>
      </c>
      <c r="F7171" s="8">
        <v>0.80477699999999996</v>
      </c>
      <c r="G7171" s="8">
        <v>0.82383200000000001</v>
      </c>
      <c r="H7171" s="8">
        <v>0.84078299999999995</v>
      </c>
      <c r="I7171" s="8">
        <v>0.783717</v>
      </c>
      <c r="J7171" s="8">
        <v>0.84081099999999998</v>
      </c>
      <c r="K7171" s="8">
        <v>0.87755000000000005</v>
      </c>
      <c r="L7171" s="8">
        <v>0.89763700000000002</v>
      </c>
      <c r="M7171" s="8">
        <v>0.78285899999999997</v>
      </c>
      <c r="N7171" s="8">
        <v>0.85810900000000001</v>
      </c>
      <c r="O7171" s="8">
        <v>0.92468399999999995</v>
      </c>
      <c r="P7171" s="8">
        <v>0.94126500000000002</v>
      </c>
    </row>
    <row r="7172" spans="1:16" x14ac:dyDescent="0.25">
      <c r="A7172" s="19" t="s">
        <v>7204</v>
      </c>
      <c r="B7172" s="19">
        <v>-88.637842000000006</v>
      </c>
      <c r="C7172" s="19">
        <v>20.656860999999999</v>
      </c>
      <c r="D7172" s="8">
        <v>0.39755400000000002</v>
      </c>
      <c r="E7172" s="8">
        <v>0.43536000000000002</v>
      </c>
      <c r="F7172" s="8">
        <v>0.41746299999999997</v>
      </c>
      <c r="G7172" s="8">
        <v>0.37349700000000002</v>
      </c>
      <c r="H7172" s="8">
        <v>0.39589200000000002</v>
      </c>
      <c r="I7172" s="8">
        <v>0.42386800000000002</v>
      </c>
      <c r="J7172" s="8">
        <v>0.403752</v>
      </c>
      <c r="K7172" s="8">
        <v>0.36401499999999998</v>
      </c>
      <c r="L7172" s="8">
        <v>0.34566999999999998</v>
      </c>
      <c r="M7172" s="8">
        <v>0.43342700000000001</v>
      </c>
      <c r="N7172" s="8">
        <v>0.40956199999999998</v>
      </c>
      <c r="O7172" s="8">
        <v>0.29160599999999998</v>
      </c>
      <c r="P7172" s="8">
        <v>0.26183600000000001</v>
      </c>
    </row>
    <row r="7173" spans="1:16" x14ac:dyDescent="0.25">
      <c r="A7173" s="19" t="s">
        <v>7205</v>
      </c>
      <c r="B7173" s="19">
        <v>-105.02503400000001</v>
      </c>
      <c r="C7173" s="19">
        <v>20.138361</v>
      </c>
      <c r="D7173" s="8">
        <v>0.33896700000000002</v>
      </c>
      <c r="E7173" s="8">
        <v>0.36726399999999998</v>
      </c>
      <c r="F7173" s="8">
        <v>0.37176700000000001</v>
      </c>
      <c r="G7173" s="8">
        <v>0.39540500000000001</v>
      </c>
      <c r="H7173" s="8">
        <v>0.39884399999999998</v>
      </c>
      <c r="I7173" s="8">
        <v>0.37739</v>
      </c>
      <c r="J7173" s="8">
        <v>0.48036499999999999</v>
      </c>
      <c r="K7173" s="8">
        <v>0.59233400000000003</v>
      </c>
      <c r="L7173" s="8">
        <v>0.59128400000000003</v>
      </c>
      <c r="M7173" s="8">
        <v>0.35745500000000002</v>
      </c>
      <c r="N7173" s="8">
        <v>0.496147</v>
      </c>
      <c r="O7173" s="8">
        <v>0.696685</v>
      </c>
      <c r="P7173" s="8">
        <v>0.61610900000000002</v>
      </c>
    </row>
    <row r="7174" spans="1:16" x14ac:dyDescent="0.25">
      <c r="A7174" s="19" t="s">
        <v>7206</v>
      </c>
      <c r="B7174" s="19">
        <v>-88.215889000000004</v>
      </c>
      <c r="C7174" s="19">
        <v>20.262288999999999</v>
      </c>
      <c r="D7174" s="8">
        <v>0.37558799999999998</v>
      </c>
      <c r="E7174" s="8">
        <v>0.39100000000000001</v>
      </c>
      <c r="F7174" s="8">
        <v>0.377077</v>
      </c>
      <c r="G7174" s="8">
        <v>0.33708700000000003</v>
      </c>
      <c r="H7174" s="8">
        <v>0.357354</v>
      </c>
      <c r="I7174" s="8">
        <v>0.37522499999999998</v>
      </c>
      <c r="J7174" s="8">
        <v>0.357155</v>
      </c>
      <c r="K7174" s="8">
        <v>0.34145700000000001</v>
      </c>
      <c r="L7174" s="8">
        <v>0.31511</v>
      </c>
      <c r="M7174" s="8">
        <v>0.39008199999999998</v>
      </c>
      <c r="N7174" s="8">
        <v>0.36764400000000003</v>
      </c>
      <c r="O7174" s="8">
        <v>0.27394800000000002</v>
      </c>
      <c r="P7174" s="8">
        <v>0.23205899999999999</v>
      </c>
    </row>
    <row r="7175" spans="1:16" x14ac:dyDescent="0.25">
      <c r="A7175" s="19" t="s">
        <v>7207</v>
      </c>
      <c r="B7175" s="19">
        <v>-87.630655000000004</v>
      </c>
      <c r="C7175" s="19">
        <v>20.497129999999999</v>
      </c>
      <c r="D7175" s="8">
        <v>0.21443699999999999</v>
      </c>
      <c r="E7175" s="8">
        <v>0.219441</v>
      </c>
      <c r="F7175" s="8">
        <v>0.213032</v>
      </c>
      <c r="G7175" s="8">
        <v>0.20523</v>
      </c>
      <c r="H7175" s="8">
        <v>0.21029600000000001</v>
      </c>
      <c r="I7175" s="8">
        <v>0.208759</v>
      </c>
      <c r="J7175" s="8">
        <v>0.20927899999999999</v>
      </c>
      <c r="K7175" s="8">
        <v>0.196245</v>
      </c>
      <c r="L7175" s="8">
        <v>0.170184</v>
      </c>
      <c r="M7175" s="8">
        <v>0.215309</v>
      </c>
      <c r="N7175" s="8">
        <v>0.21495500000000001</v>
      </c>
      <c r="O7175" s="8">
        <v>0.16256899999999999</v>
      </c>
      <c r="P7175" s="8">
        <v>0.16691900000000001</v>
      </c>
    </row>
    <row r="7176" spans="1:16" x14ac:dyDescent="0.25">
      <c r="A7176" s="19" t="s">
        <v>7208</v>
      </c>
      <c r="B7176" s="19">
        <v>-87.513306</v>
      </c>
      <c r="C7176" s="19">
        <v>20.654941999999998</v>
      </c>
      <c r="D7176" s="8">
        <v>0.19810900000000001</v>
      </c>
      <c r="E7176" s="8">
        <v>0.20660200000000001</v>
      </c>
      <c r="F7176" s="8">
        <v>0.20766299999999999</v>
      </c>
      <c r="G7176" s="8">
        <v>0.20024900000000001</v>
      </c>
      <c r="H7176" s="8">
        <v>0.206816</v>
      </c>
      <c r="I7176" s="8">
        <v>0.20180200000000001</v>
      </c>
      <c r="J7176" s="8">
        <v>0.20513600000000001</v>
      </c>
      <c r="K7176" s="8">
        <v>0.20084299999999999</v>
      </c>
      <c r="L7176" s="8">
        <v>0.174376</v>
      </c>
      <c r="M7176" s="8">
        <v>0.201185</v>
      </c>
      <c r="N7176" s="8">
        <v>0.20952299999999999</v>
      </c>
      <c r="O7176" s="8">
        <v>0.16611300000000001</v>
      </c>
      <c r="P7176" s="8">
        <v>0.16612099999999999</v>
      </c>
    </row>
    <row r="7177" spans="1:16" x14ac:dyDescent="0.25">
      <c r="A7177" s="19" t="s">
        <v>7209</v>
      </c>
      <c r="B7177" s="19">
        <v>-88.606210000000004</v>
      </c>
      <c r="C7177" s="19">
        <v>20.689727999999999</v>
      </c>
      <c r="D7177" s="8">
        <v>0.39066600000000001</v>
      </c>
      <c r="E7177" s="8">
        <v>0.43470199999999998</v>
      </c>
      <c r="F7177" s="8">
        <v>0.41674600000000001</v>
      </c>
      <c r="G7177" s="8">
        <v>0.37859999999999999</v>
      </c>
      <c r="H7177" s="8">
        <v>0.401003</v>
      </c>
      <c r="I7177" s="8">
        <v>0.42341499999999999</v>
      </c>
      <c r="J7177" s="8">
        <v>0.403808</v>
      </c>
      <c r="K7177" s="8">
        <v>0.36936099999999999</v>
      </c>
      <c r="L7177" s="8">
        <v>0.352103</v>
      </c>
      <c r="M7177" s="8">
        <v>0.42646699999999998</v>
      </c>
      <c r="N7177" s="8">
        <v>0.41314299999999998</v>
      </c>
      <c r="O7177" s="8">
        <v>0.30006500000000003</v>
      </c>
      <c r="P7177" s="8">
        <v>0.26552100000000001</v>
      </c>
    </row>
    <row r="7178" spans="1:16" x14ac:dyDescent="0.25">
      <c r="A7178" s="19" t="s">
        <v>7210</v>
      </c>
      <c r="B7178" s="19">
        <v>-102.820949</v>
      </c>
      <c r="C7178" s="19">
        <v>20.547749</v>
      </c>
      <c r="D7178" s="8">
        <v>0.59255599999999997</v>
      </c>
      <c r="E7178" s="8">
        <v>0.64947699999999997</v>
      </c>
      <c r="F7178" s="8">
        <v>0.66748700000000005</v>
      </c>
      <c r="G7178" s="8">
        <v>0.69948500000000002</v>
      </c>
      <c r="H7178" s="8">
        <v>0.72762300000000002</v>
      </c>
      <c r="I7178" s="8">
        <v>0.64740600000000004</v>
      </c>
      <c r="J7178" s="8">
        <v>0.73429500000000003</v>
      </c>
      <c r="K7178" s="8">
        <v>0.80579699999999999</v>
      </c>
      <c r="L7178" s="8">
        <v>0.84048999999999996</v>
      </c>
      <c r="M7178" s="8">
        <v>0.672319</v>
      </c>
      <c r="N7178" s="8">
        <v>0.76576100000000002</v>
      </c>
      <c r="O7178" s="8">
        <v>0.91086999999999996</v>
      </c>
      <c r="P7178" s="8">
        <v>0.89698</v>
      </c>
    </row>
    <row r="7179" spans="1:16" x14ac:dyDescent="0.25">
      <c r="A7179" s="19" t="s">
        <v>7211</v>
      </c>
      <c r="B7179" s="19">
        <v>-97.654432999999997</v>
      </c>
      <c r="C7179" s="19">
        <v>20.160098999999999</v>
      </c>
      <c r="D7179" s="8">
        <v>4.8633000000000003E-2</v>
      </c>
      <c r="E7179" s="8">
        <v>7.2833999999999996E-2</v>
      </c>
      <c r="F7179" s="8">
        <v>8.7932999999999997E-2</v>
      </c>
      <c r="G7179" s="8">
        <v>0.108833</v>
      </c>
      <c r="H7179" s="8">
        <v>0.11022700000000001</v>
      </c>
      <c r="I7179" s="8">
        <v>7.4299000000000004E-2</v>
      </c>
      <c r="J7179" s="8">
        <v>0.104712</v>
      </c>
      <c r="K7179" s="8">
        <v>0.15541199999999999</v>
      </c>
      <c r="L7179" s="8">
        <v>0.16372</v>
      </c>
      <c r="M7179" s="8">
        <v>7.2655999999999998E-2</v>
      </c>
      <c r="N7179" s="8">
        <v>0.108643</v>
      </c>
      <c r="O7179" s="8">
        <v>0.21079300000000001</v>
      </c>
      <c r="P7179" s="8">
        <v>0.14571799999999999</v>
      </c>
    </row>
    <row r="7180" spans="1:16" x14ac:dyDescent="0.25">
      <c r="A7180" s="19" t="s">
        <v>7212</v>
      </c>
      <c r="B7180" s="19">
        <v>-101.474987</v>
      </c>
      <c r="C7180" s="19">
        <v>20.268491000000001</v>
      </c>
      <c r="D7180" s="8">
        <v>0.69730700000000001</v>
      </c>
      <c r="E7180" s="8">
        <v>0.76914499999999997</v>
      </c>
      <c r="F7180" s="8">
        <v>0.80299100000000001</v>
      </c>
      <c r="G7180" s="8">
        <v>0.83351600000000003</v>
      </c>
      <c r="H7180" s="8">
        <v>0.84206199999999998</v>
      </c>
      <c r="I7180" s="8">
        <v>0.76978000000000002</v>
      </c>
      <c r="J7180" s="8">
        <v>0.83669499999999997</v>
      </c>
      <c r="K7180" s="8">
        <v>0.88988900000000004</v>
      </c>
      <c r="L7180" s="8">
        <v>0.91039300000000001</v>
      </c>
      <c r="M7180" s="8">
        <v>0.77207099999999995</v>
      </c>
      <c r="N7180" s="8">
        <v>0.85375599999999996</v>
      </c>
      <c r="O7180" s="8">
        <v>0.92876499999999995</v>
      </c>
      <c r="P7180" s="8">
        <v>0.92313800000000001</v>
      </c>
    </row>
    <row r="7181" spans="1:16" x14ac:dyDescent="0.25">
      <c r="A7181" s="19" t="s">
        <v>7213</v>
      </c>
      <c r="B7181" s="19">
        <v>-102.911661</v>
      </c>
      <c r="C7181" s="19">
        <v>20.461939000000001</v>
      </c>
      <c r="D7181" s="8">
        <v>0.59758599999999995</v>
      </c>
      <c r="E7181" s="8">
        <v>0.65531700000000004</v>
      </c>
      <c r="F7181" s="8">
        <v>0.67493999999999998</v>
      </c>
      <c r="G7181" s="8">
        <v>0.70647300000000002</v>
      </c>
      <c r="H7181" s="8">
        <v>0.73217200000000005</v>
      </c>
      <c r="I7181" s="8">
        <v>0.65617099999999995</v>
      </c>
      <c r="J7181" s="8">
        <v>0.73450400000000005</v>
      </c>
      <c r="K7181" s="8">
        <v>0.80907499999999999</v>
      </c>
      <c r="L7181" s="8">
        <v>0.84202399999999999</v>
      </c>
      <c r="M7181" s="8">
        <v>0.67596800000000001</v>
      </c>
      <c r="N7181" s="8">
        <v>0.77429899999999996</v>
      </c>
      <c r="O7181" s="8">
        <v>0.91086900000000004</v>
      </c>
      <c r="P7181" s="8">
        <v>0.89609099999999997</v>
      </c>
    </row>
    <row r="7182" spans="1:16" x14ac:dyDescent="0.25">
      <c r="A7182" s="19" t="s">
        <v>7214</v>
      </c>
      <c r="B7182" s="19">
        <v>-88.647570999999999</v>
      </c>
      <c r="C7182" s="19">
        <v>20.237376999999999</v>
      </c>
      <c r="D7182" s="8">
        <v>0.39867000000000002</v>
      </c>
      <c r="E7182" s="8">
        <v>0.41984900000000003</v>
      </c>
      <c r="F7182" s="8">
        <v>0.396121</v>
      </c>
      <c r="G7182" s="8">
        <v>0.34728799999999999</v>
      </c>
      <c r="H7182" s="8">
        <v>0.376002</v>
      </c>
      <c r="I7182" s="8">
        <v>0.40351199999999998</v>
      </c>
      <c r="J7182" s="8">
        <v>0.376164</v>
      </c>
      <c r="K7182" s="8">
        <v>0.325685</v>
      </c>
      <c r="L7182" s="8">
        <v>0.30140600000000001</v>
      </c>
      <c r="M7182" s="8">
        <v>0.41655700000000001</v>
      </c>
      <c r="N7182" s="8">
        <v>0.38662999999999997</v>
      </c>
      <c r="O7182" s="8">
        <v>0.24587400000000001</v>
      </c>
      <c r="P7182" s="8">
        <v>0.226018</v>
      </c>
    </row>
    <row r="7183" spans="1:16" x14ac:dyDescent="0.25">
      <c r="A7183" s="19" t="s">
        <v>7215</v>
      </c>
      <c r="B7183" s="19">
        <v>-89.516015999999993</v>
      </c>
      <c r="C7183" s="19">
        <v>20.180519</v>
      </c>
      <c r="D7183" s="8">
        <v>0.563191</v>
      </c>
      <c r="E7183" s="8">
        <v>0.59761799999999998</v>
      </c>
      <c r="F7183" s="8">
        <v>0.57608800000000004</v>
      </c>
      <c r="G7183" s="8">
        <v>0.52217100000000005</v>
      </c>
      <c r="H7183" s="8">
        <v>0.54818</v>
      </c>
      <c r="I7183" s="8">
        <v>0.59066200000000002</v>
      </c>
      <c r="J7183" s="8">
        <v>0.55664499999999995</v>
      </c>
      <c r="K7183" s="8">
        <v>0.50038300000000002</v>
      </c>
      <c r="L7183" s="8">
        <v>0.48586400000000002</v>
      </c>
      <c r="M7183" s="8">
        <v>0.59653</v>
      </c>
      <c r="N7183" s="8">
        <v>0.55755600000000005</v>
      </c>
      <c r="O7183" s="8">
        <v>0.382247</v>
      </c>
      <c r="P7183" s="8">
        <v>0.34907899999999997</v>
      </c>
    </row>
    <row r="7184" spans="1:16" x14ac:dyDescent="0.25">
      <c r="A7184" s="19" t="s">
        <v>7216</v>
      </c>
      <c r="B7184" s="19">
        <v>-90.314640999999995</v>
      </c>
      <c r="C7184" s="19">
        <v>20.563272000000001</v>
      </c>
      <c r="D7184" s="8">
        <v>0.59857199999999999</v>
      </c>
      <c r="E7184" s="8">
        <v>0.432973</v>
      </c>
      <c r="F7184" s="8">
        <v>0.38160300000000003</v>
      </c>
      <c r="G7184" s="8">
        <v>0.33028299999999999</v>
      </c>
      <c r="H7184" s="8">
        <v>0.33152900000000002</v>
      </c>
      <c r="I7184" s="8">
        <v>0.40103499999999997</v>
      </c>
      <c r="J7184" s="8">
        <v>0.32996500000000001</v>
      </c>
      <c r="K7184" s="8">
        <v>0.39519399999999999</v>
      </c>
      <c r="L7184" s="8">
        <v>0.43856499999999998</v>
      </c>
      <c r="M7184" s="8">
        <v>0.41757699999999998</v>
      </c>
      <c r="N7184" s="8">
        <v>0.35755900000000002</v>
      </c>
      <c r="O7184" s="8">
        <v>0.49472300000000002</v>
      </c>
      <c r="P7184" s="8">
        <v>0.59880800000000001</v>
      </c>
    </row>
    <row r="7185" spans="1:16" x14ac:dyDescent="0.25">
      <c r="A7185" s="19" t="s">
        <v>7217</v>
      </c>
      <c r="B7185" s="19">
        <v>-97.803285000000002</v>
      </c>
      <c r="C7185" s="19">
        <v>20.535526000000001</v>
      </c>
      <c r="D7185" s="8">
        <v>8.0571000000000004E-2</v>
      </c>
      <c r="E7185" s="8">
        <v>0.114382</v>
      </c>
      <c r="F7185" s="8">
        <v>0.13789199999999999</v>
      </c>
      <c r="G7185" s="8">
        <v>0.19405700000000001</v>
      </c>
      <c r="H7185" s="8">
        <v>0.18570300000000001</v>
      </c>
      <c r="I7185" s="8">
        <v>0.117127</v>
      </c>
      <c r="J7185" s="8">
        <v>0.15862200000000001</v>
      </c>
      <c r="K7185" s="8">
        <v>0.26883699999999999</v>
      </c>
      <c r="L7185" s="8">
        <v>0.27479300000000001</v>
      </c>
      <c r="M7185" s="8">
        <v>0.114425</v>
      </c>
      <c r="N7185" s="8">
        <v>0.16617000000000001</v>
      </c>
      <c r="O7185" s="8">
        <v>0.36774600000000002</v>
      </c>
      <c r="P7185" s="8">
        <v>0.40221499999999999</v>
      </c>
    </row>
    <row r="7186" spans="1:16" x14ac:dyDescent="0.25">
      <c r="A7186" s="19" t="s">
        <v>7218</v>
      </c>
      <c r="B7186" s="19">
        <v>-98.104321999999996</v>
      </c>
      <c r="C7186" s="19">
        <v>20.687982999999999</v>
      </c>
      <c r="D7186" s="8">
        <v>0.13545699999999999</v>
      </c>
      <c r="E7186" s="8">
        <v>0.18226600000000001</v>
      </c>
      <c r="F7186" s="8">
        <v>0.21456800000000001</v>
      </c>
      <c r="G7186" s="8">
        <v>0.28878500000000001</v>
      </c>
      <c r="H7186" s="8">
        <v>0.28274300000000002</v>
      </c>
      <c r="I7186" s="8">
        <v>0.185612</v>
      </c>
      <c r="J7186" s="8">
        <v>0.2432</v>
      </c>
      <c r="K7186" s="8">
        <v>0.43389299999999997</v>
      </c>
      <c r="L7186" s="8">
        <v>0.45242900000000003</v>
      </c>
      <c r="M7186" s="8">
        <v>0.18030199999999999</v>
      </c>
      <c r="N7186" s="8">
        <v>0.24332500000000001</v>
      </c>
      <c r="O7186" s="8">
        <v>0.57106699999999999</v>
      </c>
      <c r="P7186" s="8">
        <v>0.59233100000000005</v>
      </c>
    </row>
    <row r="7187" spans="1:16" x14ac:dyDescent="0.25">
      <c r="A7187" s="19" t="s">
        <v>7219</v>
      </c>
      <c r="B7187" s="19">
        <v>-87.565021000000002</v>
      </c>
      <c r="C7187" s="19">
        <v>20.141085</v>
      </c>
      <c r="D7187" s="8">
        <v>0.13372899999999999</v>
      </c>
      <c r="E7187" s="8">
        <v>0.137512</v>
      </c>
      <c r="F7187" s="8">
        <v>0.13786599999999999</v>
      </c>
      <c r="G7187" s="8">
        <v>0.136263</v>
      </c>
      <c r="H7187" s="8">
        <v>0.126833</v>
      </c>
      <c r="I7187" s="8">
        <v>0.13081799999999999</v>
      </c>
      <c r="J7187" s="8">
        <v>0.125642</v>
      </c>
      <c r="K7187" s="8">
        <v>0.10974399999999999</v>
      </c>
      <c r="L7187" s="8">
        <v>9.8780000000000007E-2</v>
      </c>
      <c r="M7187" s="8">
        <v>0.13205500000000001</v>
      </c>
      <c r="N7187" s="8">
        <v>0.115552</v>
      </c>
      <c r="O7187" s="8">
        <v>0.104767</v>
      </c>
      <c r="P7187" s="8">
        <v>0.13572000000000001</v>
      </c>
    </row>
    <row r="7188" spans="1:16" x14ac:dyDescent="0.25">
      <c r="A7188" s="19" t="s">
        <v>7220</v>
      </c>
      <c r="B7188" s="19">
        <v>-87.467160000000007</v>
      </c>
      <c r="C7188" s="19">
        <v>20.347154</v>
      </c>
      <c r="D7188" s="8">
        <v>0.13112399999999999</v>
      </c>
      <c r="E7188" s="8">
        <v>0.138207</v>
      </c>
      <c r="F7188" s="8">
        <v>0.140401</v>
      </c>
      <c r="G7188" s="8">
        <v>0.141538</v>
      </c>
      <c r="H7188" s="8">
        <v>0.14299000000000001</v>
      </c>
      <c r="I7188" s="8">
        <v>0.13234299999999999</v>
      </c>
      <c r="J7188" s="8">
        <v>0.13921700000000001</v>
      </c>
      <c r="K7188" s="8">
        <v>0.127974</v>
      </c>
      <c r="L7188" s="8">
        <v>0.113481</v>
      </c>
      <c r="M7188" s="8">
        <v>0.13520599999999999</v>
      </c>
      <c r="N7188" s="8">
        <v>0.13112399999999999</v>
      </c>
      <c r="O7188" s="8">
        <v>0.109213</v>
      </c>
      <c r="P7188" s="8">
        <v>0.132601</v>
      </c>
    </row>
    <row r="7189" spans="1:16" x14ac:dyDescent="0.25">
      <c r="A7189" s="19" t="s">
        <v>7221</v>
      </c>
      <c r="B7189" s="19">
        <v>-87.911077000000006</v>
      </c>
      <c r="C7189" s="19">
        <v>20.387968000000001</v>
      </c>
      <c r="D7189" s="8">
        <v>0.27988099999999999</v>
      </c>
      <c r="E7189" s="8">
        <v>0.25886799999999999</v>
      </c>
      <c r="F7189" s="8">
        <v>0.25200499999999998</v>
      </c>
      <c r="G7189" s="8">
        <v>0.23524800000000001</v>
      </c>
      <c r="H7189" s="8">
        <v>0.23774600000000001</v>
      </c>
      <c r="I7189" s="8">
        <v>0.24668399999999999</v>
      </c>
      <c r="J7189" s="8">
        <v>0.236988</v>
      </c>
      <c r="K7189" s="8">
        <v>0.18870799999999999</v>
      </c>
      <c r="L7189" s="8">
        <v>0.165717</v>
      </c>
      <c r="M7189" s="8">
        <v>0.25524200000000002</v>
      </c>
      <c r="N7189" s="8">
        <v>0.219917</v>
      </c>
      <c r="O7189" s="8">
        <v>0.15239</v>
      </c>
      <c r="P7189" s="8">
        <v>0.194437</v>
      </c>
    </row>
    <row r="7190" spans="1:16" x14ac:dyDescent="0.25">
      <c r="A7190" s="19" t="s">
        <v>7222</v>
      </c>
      <c r="B7190" s="19">
        <v>-100.34830700000001</v>
      </c>
      <c r="C7190" s="19">
        <v>20.485469999999999</v>
      </c>
      <c r="D7190" s="8">
        <v>0.66087700000000005</v>
      </c>
      <c r="E7190" s="8">
        <v>0.74349900000000002</v>
      </c>
      <c r="F7190" s="8">
        <v>0.76866599999999996</v>
      </c>
      <c r="G7190" s="8">
        <v>0.78683000000000003</v>
      </c>
      <c r="H7190" s="8">
        <v>0.802512</v>
      </c>
      <c r="I7190" s="8">
        <v>0.74837299999999995</v>
      </c>
      <c r="J7190" s="8">
        <v>0.840422</v>
      </c>
      <c r="K7190" s="8">
        <v>0.84254200000000001</v>
      </c>
      <c r="L7190" s="8">
        <v>0.86421000000000003</v>
      </c>
      <c r="M7190" s="8">
        <v>0.74754600000000004</v>
      </c>
      <c r="N7190" s="8">
        <v>0.82038999999999995</v>
      </c>
      <c r="O7190" s="8">
        <v>0.89562799999999998</v>
      </c>
      <c r="P7190" s="8">
        <v>0.92693300000000001</v>
      </c>
    </row>
    <row r="7191" spans="1:16" x14ac:dyDescent="0.25">
      <c r="A7191" s="19" t="s">
        <v>7223</v>
      </c>
      <c r="B7191" s="19">
        <v>-89.243126000000004</v>
      </c>
      <c r="C7191" s="19">
        <v>20.407698</v>
      </c>
      <c r="D7191" s="8">
        <v>0.41841899999999999</v>
      </c>
      <c r="E7191" s="8">
        <v>0.46555299999999999</v>
      </c>
      <c r="F7191" s="8">
        <v>0.44800800000000002</v>
      </c>
      <c r="G7191" s="8">
        <v>0.38893899999999998</v>
      </c>
      <c r="H7191" s="8">
        <v>0.42070099999999999</v>
      </c>
      <c r="I7191" s="8">
        <v>0.451872</v>
      </c>
      <c r="J7191" s="8">
        <v>0.42244199999999998</v>
      </c>
      <c r="K7191" s="8">
        <v>0.37384899999999999</v>
      </c>
      <c r="L7191" s="8">
        <v>0.36082399999999998</v>
      </c>
      <c r="M7191" s="8">
        <v>0.46139999999999998</v>
      </c>
      <c r="N7191" s="8">
        <v>0.43326100000000001</v>
      </c>
      <c r="O7191" s="8">
        <v>0.28886000000000001</v>
      </c>
      <c r="P7191" s="8">
        <v>0.26759500000000003</v>
      </c>
    </row>
    <row r="7192" spans="1:16" x14ac:dyDescent="0.25">
      <c r="A7192" s="19" t="s">
        <v>7224</v>
      </c>
      <c r="B7192" s="19">
        <v>-99.878221999999994</v>
      </c>
      <c r="C7192" s="19">
        <v>20.249510000000001</v>
      </c>
      <c r="D7192" s="8">
        <v>0.46838000000000002</v>
      </c>
      <c r="E7192" s="8">
        <v>0.68878499999999998</v>
      </c>
      <c r="F7192" s="8">
        <v>0.71837099999999998</v>
      </c>
      <c r="G7192" s="8">
        <v>0.73050999999999999</v>
      </c>
      <c r="H7192" s="8">
        <v>0.752529</v>
      </c>
      <c r="I7192" s="8">
        <v>0.69706699999999999</v>
      </c>
      <c r="J7192" s="8">
        <v>0.76029199999999997</v>
      </c>
      <c r="K7192" s="8">
        <v>0.78895999999999999</v>
      </c>
      <c r="L7192" s="8">
        <v>0.820137</v>
      </c>
      <c r="M7192" s="8">
        <v>0.686751</v>
      </c>
      <c r="N7192" s="8">
        <v>0.77463099999999996</v>
      </c>
      <c r="O7192" s="8">
        <v>0.85360899999999995</v>
      </c>
      <c r="P7192" s="8">
        <v>0.89878400000000003</v>
      </c>
    </row>
    <row r="7193" spans="1:16" x14ac:dyDescent="0.25">
      <c r="A7193" s="19" t="s">
        <v>7225</v>
      </c>
      <c r="B7193" s="19">
        <v>-105.04655700000001</v>
      </c>
      <c r="C7193" s="19">
        <v>20.188022</v>
      </c>
      <c r="D7193" s="8">
        <v>0.24013100000000001</v>
      </c>
      <c r="E7193" s="8">
        <v>0.27704899999999999</v>
      </c>
      <c r="F7193" s="8">
        <v>0.29081400000000002</v>
      </c>
      <c r="G7193" s="8">
        <v>0.32251400000000002</v>
      </c>
      <c r="H7193" s="8">
        <v>0.32858199999999999</v>
      </c>
      <c r="I7193" s="8">
        <v>0.29366300000000001</v>
      </c>
      <c r="J7193" s="8">
        <v>0.31272299999999997</v>
      </c>
      <c r="K7193" s="8">
        <v>0.47276899999999999</v>
      </c>
      <c r="L7193" s="8">
        <v>0.487035</v>
      </c>
      <c r="M7193" s="8">
        <v>0.27550599999999997</v>
      </c>
      <c r="N7193" s="8">
        <v>0.379714</v>
      </c>
      <c r="O7193" s="8">
        <v>0.41910199999999997</v>
      </c>
      <c r="P7193" s="8">
        <v>0.35039500000000001</v>
      </c>
    </row>
    <row r="7194" spans="1:16" x14ac:dyDescent="0.25">
      <c r="A7194" s="19" t="s">
        <v>7226</v>
      </c>
      <c r="B7194" s="19">
        <v>-102.359758</v>
      </c>
      <c r="C7194" s="19">
        <v>20.613872000000001</v>
      </c>
      <c r="D7194" s="8">
        <v>0.60236000000000001</v>
      </c>
      <c r="E7194" s="8">
        <v>0.65195800000000004</v>
      </c>
      <c r="F7194" s="8">
        <v>0.67024399999999995</v>
      </c>
      <c r="G7194" s="8">
        <v>0.704453</v>
      </c>
      <c r="H7194" s="8">
        <v>0.726908</v>
      </c>
      <c r="I7194" s="8">
        <v>0.64834499999999995</v>
      </c>
      <c r="J7194" s="8">
        <v>0.72023300000000001</v>
      </c>
      <c r="K7194" s="8">
        <v>0.81370100000000001</v>
      </c>
      <c r="L7194" s="8">
        <v>0.84204999999999997</v>
      </c>
      <c r="M7194" s="8">
        <v>0.66488899999999995</v>
      </c>
      <c r="N7194" s="8">
        <v>0.76616600000000001</v>
      </c>
      <c r="O7194" s="8">
        <v>0.90933299999999995</v>
      </c>
      <c r="P7194" s="8">
        <v>0.931755</v>
      </c>
    </row>
    <row r="7195" spans="1:16" x14ac:dyDescent="0.25">
      <c r="A7195" s="19" t="s">
        <v>7227</v>
      </c>
      <c r="B7195" s="19">
        <v>-87.493807000000004</v>
      </c>
      <c r="C7195" s="19">
        <v>20.229662999999999</v>
      </c>
      <c r="D7195" s="8">
        <v>0.142481</v>
      </c>
      <c r="E7195" s="8">
        <v>0.14524599999999999</v>
      </c>
      <c r="F7195" s="8">
        <v>0.15065400000000001</v>
      </c>
      <c r="G7195" s="8">
        <v>0.14793999999999999</v>
      </c>
      <c r="H7195" s="8">
        <v>0.13750599999999999</v>
      </c>
      <c r="I7195" s="8">
        <v>0.14008499999999999</v>
      </c>
      <c r="J7195" s="8">
        <v>0.13842699999999999</v>
      </c>
      <c r="K7195" s="8">
        <v>0.12006</v>
      </c>
      <c r="L7195" s="8">
        <v>0.108429</v>
      </c>
      <c r="M7195" s="8">
        <v>0.142455</v>
      </c>
      <c r="N7195" s="8">
        <v>0.12659699999999999</v>
      </c>
      <c r="O7195" s="8">
        <v>0.113326</v>
      </c>
      <c r="P7195" s="8">
        <v>0.14729400000000001</v>
      </c>
    </row>
    <row r="7196" spans="1:16" x14ac:dyDescent="0.25">
      <c r="A7196" s="19" t="s">
        <v>7228</v>
      </c>
      <c r="B7196" s="19">
        <v>-101.06706800000001</v>
      </c>
      <c r="C7196" s="19">
        <v>20.377641000000001</v>
      </c>
      <c r="D7196" s="8">
        <v>0.71796499999999996</v>
      </c>
      <c r="E7196" s="8">
        <v>0.80748699999999995</v>
      </c>
      <c r="F7196" s="8">
        <v>0.832063</v>
      </c>
      <c r="G7196" s="8">
        <v>0.84987400000000002</v>
      </c>
      <c r="H7196" s="8">
        <v>0.86637399999999998</v>
      </c>
      <c r="I7196" s="8">
        <v>0.81186400000000003</v>
      </c>
      <c r="J7196" s="8">
        <v>0.86805299999999996</v>
      </c>
      <c r="K7196" s="8">
        <v>0.89963099999999996</v>
      </c>
      <c r="L7196" s="8">
        <v>0.91840100000000002</v>
      </c>
      <c r="M7196" s="8">
        <v>0.81374199999999997</v>
      </c>
      <c r="N7196" s="8">
        <v>0.88471299999999997</v>
      </c>
      <c r="O7196" s="8">
        <v>0.94367800000000002</v>
      </c>
      <c r="P7196" s="8">
        <v>0.95504599999999995</v>
      </c>
    </row>
    <row r="7197" spans="1:16" x14ac:dyDescent="0.25">
      <c r="A7197" s="19" t="s">
        <v>7229</v>
      </c>
      <c r="B7197" s="19">
        <v>-99.603637000000006</v>
      </c>
      <c r="C7197" s="19">
        <v>20.281980999999998</v>
      </c>
      <c r="D7197" s="8">
        <v>0.22579099999999999</v>
      </c>
      <c r="E7197" s="8">
        <v>0.46305200000000002</v>
      </c>
      <c r="F7197" s="8">
        <v>0.53437999999999997</v>
      </c>
      <c r="G7197" s="8">
        <v>0.58714</v>
      </c>
      <c r="H7197" s="8">
        <v>0.61872400000000005</v>
      </c>
      <c r="I7197" s="8">
        <v>0.49207499999999998</v>
      </c>
      <c r="J7197" s="8">
        <v>0.62147600000000003</v>
      </c>
      <c r="K7197" s="8">
        <v>0.68389299999999997</v>
      </c>
      <c r="L7197" s="8">
        <v>0.69553200000000004</v>
      </c>
      <c r="M7197" s="8">
        <v>0.46224399999999999</v>
      </c>
      <c r="N7197" s="8">
        <v>0.65917499999999996</v>
      </c>
      <c r="O7197" s="8">
        <v>0.76019700000000001</v>
      </c>
      <c r="P7197" s="8">
        <v>0.798099</v>
      </c>
    </row>
    <row r="7198" spans="1:16" x14ac:dyDescent="0.25">
      <c r="A7198" s="19" t="s">
        <v>7230</v>
      </c>
      <c r="B7198" s="19">
        <v>-104.894603</v>
      </c>
      <c r="C7198" s="19">
        <v>20.220599</v>
      </c>
      <c r="D7198" s="8">
        <v>0.20564499999999999</v>
      </c>
      <c r="E7198" s="8">
        <v>0.25605899999999998</v>
      </c>
      <c r="F7198" s="8">
        <v>0.26929900000000001</v>
      </c>
      <c r="G7198" s="8">
        <v>0.30604500000000001</v>
      </c>
      <c r="H7198" s="8">
        <v>0.31462299999999999</v>
      </c>
      <c r="I7198" s="8">
        <v>0.26234099999999999</v>
      </c>
      <c r="J7198" s="8">
        <v>0.30670500000000001</v>
      </c>
      <c r="K7198" s="8">
        <v>0.41690199999999999</v>
      </c>
      <c r="L7198" s="8">
        <v>0.44722899999999999</v>
      </c>
      <c r="M7198" s="8">
        <v>0.25159700000000002</v>
      </c>
      <c r="N7198" s="8">
        <v>0.32306000000000001</v>
      </c>
      <c r="O7198" s="8">
        <v>0.596974</v>
      </c>
      <c r="P7198" s="8">
        <v>0.63191200000000003</v>
      </c>
    </row>
    <row r="7199" spans="1:16" x14ac:dyDescent="0.25">
      <c r="A7199" s="19" t="s">
        <v>7231</v>
      </c>
      <c r="B7199" s="19">
        <v>-100.542518</v>
      </c>
      <c r="C7199" s="19">
        <v>20.143025000000002</v>
      </c>
      <c r="D7199" s="8">
        <v>0.63297700000000001</v>
      </c>
      <c r="E7199" s="8">
        <v>0.717893</v>
      </c>
      <c r="F7199" s="8">
        <v>0.75270199999999998</v>
      </c>
      <c r="G7199" s="8">
        <v>0.773478</v>
      </c>
      <c r="H7199" s="8">
        <v>0.78542900000000004</v>
      </c>
      <c r="I7199" s="8">
        <v>0.72094100000000005</v>
      </c>
      <c r="J7199" s="8">
        <v>0.77749699999999999</v>
      </c>
      <c r="K7199" s="8">
        <v>0.82920199999999999</v>
      </c>
      <c r="L7199" s="8">
        <v>0.85584000000000005</v>
      </c>
      <c r="M7199" s="8">
        <v>0.71988600000000003</v>
      </c>
      <c r="N7199" s="8">
        <v>0.80093499999999995</v>
      </c>
      <c r="O7199" s="8">
        <v>0.88412999999999997</v>
      </c>
      <c r="P7199" s="8">
        <v>0.91895899999999997</v>
      </c>
    </row>
    <row r="7200" spans="1:16" x14ac:dyDescent="0.25">
      <c r="A7200" s="19" t="s">
        <v>7232</v>
      </c>
      <c r="B7200" s="19">
        <v>-101.466915</v>
      </c>
      <c r="C7200" s="19">
        <v>20.106324999999998</v>
      </c>
      <c r="D7200" s="8">
        <v>0.64374799999999999</v>
      </c>
      <c r="E7200" s="8">
        <v>0.722244</v>
      </c>
      <c r="F7200" s="8">
        <v>0.75673900000000005</v>
      </c>
      <c r="G7200" s="8">
        <v>0.77785099999999996</v>
      </c>
      <c r="H7200" s="8">
        <v>0.79156099999999996</v>
      </c>
      <c r="I7200" s="8">
        <v>0.72312799999999999</v>
      </c>
      <c r="J7200" s="8">
        <v>0.78913699999999998</v>
      </c>
      <c r="K7200" s="8">
        <v>0.83752899999999997</v>
      </c>
      <c r="L7200" s="8">
        <v>0.85911700000000002</v>
      </c>
      <c r="M7200" s="8">
        <v>0.72324600000000006</v>
      </c>
      <c r="N7200" s="8">
        <v>0.81601199999999996</v>
      </c>
      <c r="O7200" s="8">
        <v>0.85842200000000002</v>
      </c>
      <c r="P7200" s="8">
        <v>0.88041499999999995</v>
      </c>
    </row>
    <row r="7201" spans="1:16" x14ac:dyDescent="0.25">
      <c r="A7201" s="19" t="s">
        <v>7233</v>
      </c>
      <c r="B7201" s="19">
        <v>-100.486052</v>
      </c>
      <c r="C7201" s="19">
        <v>20.579118999999999</v>
      </c>
      <c r="D7201" s="8">
        <v>0.74153899999999995</v>
      </c>
      <c r="E7201" s="8">
        <v>0.83022799999999997</v>
      </c>
      <c r="F7201" s="8">
        <v>0.85603799999999997</v>
      </c>
      <c r="G7201" s="8">
        <v>0.87268299999999999</v>
      </c>
      <c r="H7201" s="8">
        <v>0.886467</v>
      </c>
      <c r="I7201" s="8">
        <v>0.83540700000000001</v>
      </c>
      <c r="J7201" s="8">
        <v>0.88856599999999997</v>
      </c>
      <c r="K7201" s="8">
        <v>0.92040599999999995</v>
      </c>
      <c r="L7201" s="8">
        <v>0.93771700000000002</v>
      </c>
      <c r="M7201" s="8">
        <v>0.83491300000000002</v>
      </c>
      <c r="N7201" s="8">
        <v>0.90469699999999997</v>
      </c>
      <c r="O7201" s="8">
        <v>0.95777400000000001</v>
      </c>
      <c r="P7201" s="8">
        <v>0.97488699999999995</v>
      </c>
    </row>
    <row r="7202" spans="1:16" x14ac:dyDescent="0.25">
      <c r="A7202" s="19" t="s">
        <v>7234</v>
      </c>
      <c r="B7202" s="19">
        <v>-90.042432000000005</v>
      </c>
      <c r="C7202" s="19">
        <v>20.106439000000002</v>
      </c>
      <c r="D7202" s="8">
        <v>0.53261199999999997</v>
      </c>
      <c r="E7202" s="8">
        <v>0.46134399999999998</v>
      </c>
      <c r="F7202" s="8">
        <v>0.401287</v>
      </c>
      <c r="G7202" s="8">
        <v>0.32856000000000002</v>
      </c>
      <c r="H7202" s="8">
        <v>0.32902100000000001</v>
      </c>
      <c r="I7202" s="8">
        <v>0.43415700000000002</v>
      </c>
      <c r="J7202" s="8">
        <v>0.343165</v>
      </c>
      <c r="K7202" s="8">
        <v>0.340057</v>
      </c>
      <c r="L7202" s="8">
        <v>0.37883699999999998</v>
      </c>
      <c r="M7202" s="8">
        <v>0.45228800000000002</v>
      </c>
      <c r="N7202" s="8">
        <v>0.31645600000000002</v>
      </c>
      <c r="O7202" s="8">
        <v>0.425564</v>
      </c>
      <c r="P7202" s="8">
        <v>0.52958400000000005</v>
      </c>
    </row>
    <row r="7203" spans="1:16" x14ac:dyDescent="0.25">
      <c r="A7203" s="19" t="s">
        <v>7235</v>
      </c>
      <c r="B7203" s="19">
        <v>-90.450783000000001</v>
      </c>
      <c r="C7203" s="19">
        <v>20.623625000000001</v>
      </c>
      <c r="D7203" s="8">
        <v>0.63546499999999995</v>
      </c>
      <c r="E7203" s="8">
        <v>0.519737</v>
      </c>
      <c r="F7203" s="8">
        <v>0.46979300000000002</v>
      </c>
      <c r="G7203" s="8">
        <v>0.41764099999999998</v>
      </c>
      <c r="H7203" s="8">
        <v>0.41012100000000001</v>
      </c>
      <c r="I7203" s="8">
        <v>0.48313099999999998</v>
      </c>
      <c r="J7203" s="8">
        <v>0.41912300000000002</v>
      </c>
      <c r="K7203" s="8">
        <v>0.43314599999999998</v>
      </c>
      <c r="L7203" s="8">
        <v>0.47264099999999998</v>
      </c>
      <c r="M7203" s="8">
        <v>0.50048700000000002</v>
      </c>
      <c r="N7203" s="8">
        <v>0.391573</v>
      </c>
      <c r="O7203" s="8">
        <v>0.53960600000000003</v>
      </c>
      <c r="P7203" s="8">
        <v>0.64057200000000003</v>
      </c>
    </row>
    <row r="7204" spans="1:16" x14ac:dyDescent="0.25">
      <c r="A7204" s="19" t="s">
        <v>7236</v>
      </c>
      <c r="B7204" s="19">
        <v>-101.86872</v>
      </c>
      <c r="C7204" s="19">
        <v>20.348365999999999</v>
      </c>
      <c r="D7204" s="8">
        <v>0.72611499999999995</v>
      </c>
      <c r="E7204" s="8">
        <v>0.80174100000000004</v>
      </c>
      <c r="F7204" s="8">
        <v>0.82610099999999997</v>
      </c>
      <c r="G7204" s="8">
        <v>0.85289899999999996</v>
      </c>
      <c r="H7204" s="8">
        <v>0.86186799999999997</v>
      </c>
      <c r="I7204" s="8">
        <v>0.80411200000000005</v>
      </c>
      <c r="J7204" s="8">
        <v>0.86036500000000005</v>
      </c>
      <c r="K7204" s="8">
        <v>0.90618399999999999</v>
      </c>
      <c r="L7204" s="8">
        <v>0.921485</v>
      </c>
      <c r="M7204" s="8">
        <v>0.80701800000000001</v>
      </c>
      <c r="N7204" s="8">
        <v>0.87783100000000003</v>
      </c>
      <c r="O7204" s="8">
        <v>0.94509799999999999</v>
      </c>
      <c r="P7204" s="8">
        <v>0.94673600000000002</v>
      </c>
    </row>
    <row r="7205" spans="1:16" x14ac:dyDescent="0.25">
      <c r="A7205" s="19" t="s">
        <v>7237</v>
      </c>
      <c r="B7205" s="19">
        <v>-101.702732</v>
      </c>
      <c r="C7205" s="19">
        <v>20.439413999999999</v>
      </c>
      <c r="D7205" s="8">
        <v>0.75413200000000002</v>
      </c>
      <c r="E7205" s="8">
        <v>0.83704500000000004</v>
      </c>
      <c r="F7205" s="8">
        <v>0.86091799999999996</v>
      </c>
      <c r="G7205" s="8">
        <v>0.88031999999999999</v>
      </c>
      <c r="H7205" s="8">
        <v>0.88999300000000003</v>
      </c>
      <c r="I7205" s="8">
        <v>0.83958500000000003</v>
      </c>
      <c r="J7205" s="8">
        <v>0.88711499999999999</v>
      </c>
      <c r="K7205" s="8">
        <v>0.92296400000000001</v>
      </c>
      <c r="L7205" s="8">
        <v>0.937033</v>
      </c>
      <c r="M7205" s="8">
        <v>0.83948100000000003</v>
      </c>
      <c r="N7205" s="8">
        <v>0.90187200000000001</v>
      </c>
      <c r="O7205" s="8">
        <v>0.94545800000000002</v>
      </c>
      <c r="P7205" s="8">
        <v>0.93166000000000004</v>
      </c>
    </row>
    <row r="7206" spans="1:16" x14ac:dyDescent="0.25">
      <c r="A7206" s="19" t="s">
        <v>7238</v>
      </c>
      <c r="B7206" s="19">
        <v>-103.042815</v>
      </c>
      <c r="C7206" s="19">
        <v>20.345928000000001</v>
      </c>
      <c r="D7206" s="8">
        <v>0.53397899999999998</v>
      </c>
      <c r="E7206" s="8">
        <v>0.58101199999999997</v>
      </c>
      <c r="F7206" s="8">
        <v>0.60171699999999995</v>
      </c>
      <c r="G7206" s="8">
        <v>0.62919400000000003</v>
      </c>
      <c r="H7206" s="8">
        <v>0.66272500000000001</v>
      </c>
      <c r="I7206" s="8">
        <v>0.58438599999999996</v>
      </c>
      <c r="J7206" s="8">
        <v>0.67176800000000003</v>
      </c>
      <c r="K7206" s="8">
        <v>0.74834800000000001</v>
      </c>
      <c r="L7206" s="8">
        <v>0.79674299999999998</v>
      </c>
      <c r="M7206" s="8">
        <v>0.61031100000000005</v>
      </c>
      <c r="N7206" s="8">
        <v>0.71109999999999995</v>
      </c>
      <c r="O7206" s="8">
        <v>0.88891900000000001</v>
      </c>
      <c r="P7206" s="8">
        <v>0.91742199999999996</v>
      </c>
    </row>
    <row r="7207" spans="1:16" x14ac:dyDescent="0.25">
      <c r="A7207" s="19" t="s">
        <v>7239</v>
      </c>
      <c r="B7207" s="19">
        <v>-101.993894</v>
      </c>
      <c r="C7207" s="19">
        <v>20.497001000000001</v>
      </c>
      <c r="D7207" s="8">
        <v>0.72194599999999998</v>
      </c>
      <c r="E7207" s="8">
        <v>0.79766700000000001</v>
      </c>
      <c r="F7207" s="8">
        <v>0.81369000000000002</v>
      </c>
      <c r="G7207" s="8">
        <v>0.84186899999999998</v>
      </c>
      <c r="H7207" s="8">
        <v>0.85458599999999996</v>
      </c>
      <c r="I7207" s="8">
        <v>0.79706699999999997</v>
      </c>
      <c r="J7207" s="8">
        <v>0.85104400000000002</v>
      </c>
      <c r="K7207" s="8">
        <v>0.90691100000000002</v>
      </c>
      <c r="L7207" s="8">
        <v>0.92394200000000004</v>
      </c>
      <c r="M7207" s="8">
        <v>0.80201999999999996</v>
      </c>
      <c r="N7207" s="8">
        <v>0.86830600000000002</v>
      </c>
      <c r="O7207" s="8">
        <v>0.93934099999999998</v>
      </c>
      <c r="P7207" s="8">
        <v>0.92966400000000005</v>
      </c>
    </row>
    <row r="7208" spans="1:16" x14ac:dyDescent="0.25">
      <c r="A7208" s="19" t="s">
        <v>7240</v>
      </c>
      <c r="B7208" s="19">
        <v>-102.98212700000001</v>
      </c>
      <c r="C7208" s="19">
        <v>20.213225999999999</v>
      </c>
      <c r="D7208" s="8">
        <v>0.42299900000000001</v>
      </c>
      <c r="E7208" s="8">
        <v>0.48492800000000003</v>
      </c>
      <c r="F7208" s="8">
        <v>0.50230200000000003</v>
      </c>
      <c r="G7208" s="8">
        <v>0.524891</v>
      </c>
      <c r="H7208" s="8">
        <v>0.56130100000000005</v>
      </c>
      <c r="I7208" s="8">
        <v>0.49098000000000003</v>
      </c>
      <c r="J7208" s="8">
        <v>0.56776300000000002</v>
      </c>
      <c r="K7208" s="8">
        <v>0.63168899999999994</v>
      </c>
      <c r="L7208" s="8">
        <v>0.67845200000000006</v>
      </c>
      <c r="M7208" s="8">
        <v>0.52269600000000005</v>
      </c>
      <c r="N7208" s="8">
        <v>0.61743700000000001</v>
      </c>
      <c r="O7208" s="8">
        <v>0.75655799999999995</v>
      </c>
      <c r="P7208" s="8">
        <v>0.78172900000000001</v>
      </c>
    </row>
    <row r="7209" spans="1:16" x14ac:dyDescent="0.25">
      <c r="A7209" s="19" t="s">
        <v>7241</v>
      </c>
      <c r="B7209" s="19">
        <v>-89.919088000000002</v>
      </c>
      <c r="C7209" s="19">
        <v>20.482662000000001</v>
      </c>
      <c r="D7209" s="8">
        <v>0.63721799999999995</v>
      </c>
      <c r="E7209" s="8">
        <v>0.46884500000000001</v>
      </c>
      <c r="F7209" s="8">
        <v>0.62751299999999999</v>
      </c>
      <c r="G7209" s="8">
        <v>0.59225700000000003</v>
      </c>
      <c r="H7209" s="8">
        <v>0.61183699999999996</v>
      </c>
      <c r="I7209" s="8">
        <v>0.652555</v>
      </c>
      <c r="J7209" s="8">
        <v>0.62070099999999995</v>
      </c>
      <c r="K7209" s="8">
        <v>0.54567500000000002</v>
      </c>
      <c r="L7209" s="8">
        <v>0.52173000000000003</v>
      </c>
      <c r="M7209" s="8">
        <v>0.462088</v>
      </c>
      <c r="N7209" s="8">
        <v>0.62169799999999997</v>
      </c>
      <c r="O7209" s="8">
        <v>0.37855899999999998</v>
      </c>
      <c r="P7209" s="8">
        <v>0.47057300000000002</v>
      </c>
    </row>
    <row r="7210" spans="1:16" x14ac:dyDescent="0.25">
      <c r="A7210" s="19" t="s">
        <v>7242</v>
      </c>
      <c r="B7210" s="19">
        <v>-97.559066999999999</v>
      </c>
      <c r="C7210" s="19">
        <v>20.464749999999999</v>
      </c>
      <c r="D7210" s="8">
        <v>0.239374</v>
      </c>
      <c r="E7210" s="8">
        <v>0.33599000000000001</v>
      </c>
      <c r="F7210" s="8">
        <v>0.368201</v>
      </c>
      <c r="G7210" s="8">
        <v>0.42883500000000002</v>
      </c>
      <c r="H7210" s="8">
        <v>0.44301200000000002</v>
      </c>
      <c r="I7210" s="8">
        <v>0.33210800000000001</v>
      </c>
      <c r="J7210" s="8">
        <v>0.41600900000000002</v>
      </c>
      <c r="K7210" s="8">
        <v>0.557199</v>
      </c>
      <c r="L7210" s="8">
        <v>0.58551399999999998</v>
      </c>
      <c r="M7210" s="8">
        <v>0.330069</v>
      </c>
      <c r="N7210" s="8">
        <v>0.44167800000000002</v>
      </c>
      <c r="O7210" s="8">
        <v>0.654671</v>
      </c>
      <c r="P7210" s="8">
        <v>0.28454200000000002</v>
      </c>
    </row>
    <row r="7211" spans="1:16" x14ac:dyDescent="0.25">
      <c r="A7211" s="19" t="s">
        <v>7243</v>
      </c>
      <c r="B7211" s="19">
        <v>-97.202725999999998</v>
      </c>
      <c r="C7211" s="19">
        <v>20.199365</v>
      </c>
      <c r="D7211" s="8">
        <v>4.8749000000000001E-2</v>
      </c>
      <c r="E7211" s="8">
        <v>7.2299000000000002E-2</v>
      </c>
      <c r="F7211" s="8">
        <v>7.8195000000000001E-2</v>
      </c>
      <c r="G7211" s="8">
        <v>9.0675000000000006E-2</v>
      </c>
      <c r="H7211" s="8">
        <v>9.4586000000000003E-2</v>
      </c>
      <c r="I7211" s="8">
        <v>6.8773000000000001E-2</v>
      </c>
      <c r="J7211" s="8">
        <v>9.4185000000000005E-2</v>
      </c>
      <c r="K7211" s="8">
        <v>0.126134</v>
      </c>
      <c r="L7211" s="8">
        <v>8.6579000000000003E-2</v>
      </c>
      <c r="M7211" s="8">
        <v>6.8861000000000006E-2</v>
      </c>
      <c r="N7211" s="8">
        <v>0.100839</v>
      </c>
      <c r="O7211" s="8">
        <v>7.8627000000000002E-2</v>
      </c>
      <c r="P7211" s="8">
        <v>6.0407000000000002E-2</v>
      </c>
    </row>
    <row r="7212" spans="1:16" x14ac:dyDescent="0.25">
      <c r="A7212" s="19" t="s">
        <v>7244</v>
      </c>
      <c r="B7212" s="19">
        <v>-103.37482</v>
      </c>
      <c r="C7212" s="19">
        <v>20.196299</v>
      </c>
      <c r="D7212" s="8">
        <v>0.474968</v>
      </c>
      <c r="E7212" s="8">
        <v>0.52185499999999996</v>
      </c>
      <c r="F7212" s="8">
        <v>0.53851700000000002</v>
      </c>
      <c r="G7212" s="8">
        <v>0.56611599999999995</v>
      </c>
      <c r="H7212" s="8">
        <v>0.59950099999999995</v>
      </c>
      <c r="I7212" s="8">
        <v>0.53228299999999995</v>
      </c>
      <c r="J7212" s="8">
        <v>0.60879099999999997</v>
      </c>
      <c r="K7212" s="8">
        <v>0.68041300000000005</v>
      </c>
      <c r="L7212" s="8">
        <v>0.73686399999999996</v>
      </c>
      <c r="M7212" s="8">
        <v>0.55723299999999998</v>
      </c>
      <c r="N7212" s="8">
        <v>0.65160499999999999</v>
      </c>
      <c r="O7212" s="8">
        <v>0.82276499999999997</v>
      </c>
      <c r="P7212" s="8">
        <v>0.87595599999999996</v>
      </c>
    </row>
    <row r="7213" spans="1:16" x14ac:dyDescent="0.25">
      <c r="A7213" s="19" t="s">
        <v>7245</v>
      </c>
      <c r="B7213" s="19">
        <v>-99.980373999999998</v>
      </c>
      <c r="C7213" s="19">
        <v>20.471865999999999</v>
      </c>
      <c r="D7213" s="8">
        <v>0.69830800000000004</v>
      </c>
      <c r="E7213" s="8">
        <v>0.81065399999999999</v>
      </c>
      <c r="F7213" s="8">
        <v>0.83552199999999999</v>
      </c>
      <c r="G7213" s="8">
        <v>0.85017799999999999</v>
      </c>
      <c r="H7213" s="8">
        <v>0.86770800000000003</v>
      </c>
      <c r="I7213" s="8">
        <v>0.81745000000000001</v>
      </c>
      <c r="J7213" s="8">
        <v>0.86512900000000004</v>
      </c>
      <c r="K7213" s="8">
        <v>0.90045500000000001</v>
      </c>
      <c r="L7213" s="8">
        <v>0.91815599999999997</v>
      </c>
      <c r="M7213" s="8">
        <v>0.80920700000000001</v>
      </c>
      <c r="N7213" s="8">
        <v>0.88427199999999995</v>
      </c>
      <c r="O7213" s="8">
        <v>0.93800700000000004</v>
      </c>
      <c r="P7213" s="8">
        <v>0.96401000000000003</v>
      </c>
    </row>
    <row r="7214" spans="1:16" x14ac:dyDescent="0.25">
      <c r="A7214" s="19" t="s">
        <v>7246</v>
      </c>
      <c r="B7214" s="19">
        <v>-98.770992000000007</v>
      </c>
      <c r="C7214" s="19">
        <v>20.359909999999999</v>
      </c>
      <c r="D7214" s="8">
        <v>0.49835099999999999</v>
      </c>
      <c r="E7214" s="8">
        <v>0.69061099999999997</v>
      </c>
      <c r="F7214" s="8">
        <v>0.71787999999999996</v>
      </c>
      <c r="G7214" s="8">
        <v>0.731437</v>
      </c>
      <c r="H7214" s="8">
        <v>0.75313699999999995</v>
      </c>
      <c r="I7214" s="8">
        <v>0.70183499999999999</v>
      </c>
      <c r="J7214" s="8">
        <v>0.75130600000000003</v>
      </c>
      <c r="K7214" s="8">
        <v>0.81024399999999996</v>
      </c>
      <c r="L7214" s="8">
        <v>0.83653299999999997</v>
      </c>
      <c r="M7214" s="8">
        <v>0.68809900000000002</v>
      </c>
      <c r="N7214" s="8">
        <v>0.78042299999999998</v>
      </c>
      <c r="O7214" s="8">
        <v>0.841109</v>
      </c>
      <c r="P7214" s="8">
        <v>0.89260600000000001</v>
      </c>
    </row>
    <row r="7215" spans="1:16" x14ac:dyDescent="0.25">
      <c r="A7215" s="19" t="s">
        <v>7247</v>
      </c>
      <c r="B7215" s="19">
        <v>-87.300540999999996</v>
      </c>
      <c r="C7215" s="19">
        <v>20.671123999999999</v>
      </c>
      <c r="D7215" s="8">
        <v>0.144956</v>
      </c>
      <c r="E7215" s="8">
        <v>0.16037100000000001</v>
      </c>
      <c r="F7215" s="8">
        <v>0.169268</v>
      </c>
      <c r="G7215" s="8">
        <v>0.16497400000000001</v>
      </c>
      <c r="H7215" s="8">
        <v>0.169627</v>
      </c>
      <c r="I7215" s="8">
        <v>0.15833800000000001</v>
      </c>
      <c r="J7215" s="8">
        <v>0.16983599999999999</v>
      </c>
      <c r="K7215" s="8">
        <v>0.16666900000000001</v>
      </c>
      <c r="L7215" s="8">
        <v>0.148147</v>
      </c>
      <c r="M7215" s="8">
        <v>0.14721500000000001</v>
      </c>
      <c r="N7215" s="8">
        <v>0.17361499999999999</v>
      </c>
      <c r="O7215" s="8">
        <v>0.143234</v>
      </c>
      <c r="P7215" s="8">
        <v>0.146652</v>
      </c>
    </row>
    <row r="7216" spans="1:16" x14ac:dyDescent="0.25">
      <c r="A7216" s="19" t="s">
        <v>7248</v>
      </c>
      <c r="B7216" s="19">
        <v>-89.418204000000003</v>
      </c>
      <c r="C7216" s="19">
        <v>20.442782999999999</v>
      </c>
      <c r="D7216" s="8">
        <v>0.51784799999999997</v>
      </c>
      <c r="E7216" s="8">
        <v>0.56177900000000003</v>
      </c>
      <c r="F7216" s="8">
        <v>0.53286800000000001</v>
      </c>
      <c r="G7216" s="8">
        <v>0.48062500000000002</v>
      </c>
      <c r="H7216" s="8">
        <v>0.51258999999999999</v>
      </c>
      <c r="I7216" s="8">
        <v>0.55521699999999996</v>
      </c>
      <c r="J7216" s="8">
        <v>0.52288299999999999</v>
      </c>
      <c r="K7216" s="8">
        <v>0.46376699999999998</v>
      </c>
      <c r="L7216" s="8">
        <v>0.44625700000000001</v>
      </c>
      <c r="M7216" s="8">
        <v>0.56152999999999997</v>
      </c>
      <c r="N7216" s="8">
        <v>0.52928799999999998</v>
      </c>
      <c r="O7216" s="8">
        <v>0.35968699999999998</v>
      </c>
      <c r="P7216" s="8">
        <v>0.332316</v>
      </c>
    </row>
    <row r="7217" spans="1:16" x14ac:dyDescent="0.25">
      <c r="A7217" s="19" t="s">
        <v>7249</v>
      </c>
      <c r="B7217" s="19">
        <v>-99.440972000000002</v>
      </c>
      <c r="C7217" s="19">
        <v>20.401274000000001</v>
      </c>
      <c r="D7217" s="8">
        <v>0.37761600000000001</v>
      </c>
      <c r="E7217" s="8">
        <v>0.66690300000000002</v>
      </c>
      <c r="F7217" s="8">
        <v>0.70650500000000005</v>
      </c>
      <c r="G7217" s="8">
        <v>0.72900799999999999</v>
      </c>
      <c r="H7217" s="8">
        <v>0.74739999999999995</v>
      </c>
      <c r="I7217" s="8">
        <v>0.68661799999999995</v>
      </c>
      <c r="J7217" s="8">
        <v>0.73650800000000005</v>
      </c>
      <c r="K7217" s="8">
        <v>0.76221000000000005</v>
      </c>
      <c r="L7217" s="8">
        <v>0.814577</v>
      </c>
      <c r="M7217" s="8">
        <v>0.66325599999999996</v>
      </c>
      <c r="N7217" s="8">
        <v>0.76439000000000001</v>
      </c>
      <c r="O7217" s="8">
        <v>0.82545800000000003</v>
      </c>
      <c r="P7217" s="8">
        <v>0.87440300000000004</v>
      </c>
    </row>
    <row r="7218" spans="1:16" x14ac:dyDescent="0.25">
      <c r="A7218" s="19" t="s">
        <v>7250</v>
      </c>
      <c r="B7218" s="19">
        <v>-104.426833</v>
      </c>
      <c r="C7218" s="19">
        <v>20.424240999999999</v>
      </c>
      <c r="D7218" s="8">
        <v>0.37420199999999998</v>
      </c>
      <c r="E7218" s="8">
        <v>0.40425</v>
      </c>
      <c r="F7218" s="8">
        <v>0.40837499999999999</v>
      </c>
      <c r="G7218" s="8">
        <v>0.431168</v>
      </c>
      <c r="H7218" s="8">
        <v>0.472416</v>
      </c>
      <c r="I7218" s="8">
        <v>0.40902500000000003</v>
      </c>
      <c r="J7218" s="8">
        <v>0.47882599999999997</v>
      </c>
      <c r="K7218" s="8">
        <v>0.54266300000000001</v>
      </c>
      <c r="L7218" s="8">
        <v>0.59330099999999997</v>
      </c>
      <c r="M7218" s="8">
        <v>0.44808799999999999</v>
      </c>
      <c r="N7218" s="8">
        <v>0.53786400000000001</v>
      </c>
      <c r="O7218" s="8">
        <v>0.72428099999999995</v>
      </c>
      <c r="P7218" s="8">
        <v>0.82515300000000003</v>
      </c>
    </row>
    <row r="7219" spans="1:16" x14ac:dyDescent="0.25">
      <c r="A7219" s="19" t="s">
        <v>7251</v>
      </c>
      <c r="B7219" s="19">
        <v>-89.473804000000001</v>
      </c>
      <c r="C7219" s="19">
        <v>20.381951000000001</v>
      </c>
      <c r="D7219" s="8">
        <v>0.53199700000000005</v>
      </c>
      <c r="E7219" s="8">
        <v>0.57457000000000003</v>
      </c>
      <c r="F7219" s="8">
        <v>0.54400599999999999</v>
      </c>
      <c r="G7219" s="8">
        <v>0.49326799999999998</v>
      </c>
      <c r="H7219" s="8">
        <v>0.52444000000000002</v>
      </c>
      <c r="I7219" s="8">
        <v>0.565801</v>
      </c>
      <c r="J7219" s="8">
        <v>0.52979200000000004</v>
      </c>
      <c r="K7219" s="8">
        <v>0.47626400000000002</v>
      </c>
      <c r="L7219" s="8">
        <v>0.46177299999999999</v>
      </c>
      <c r="M7219" s="8">
        <v>0.57508499999999996</v>
      </c>
      <c r="N7219" s="8">
        <v>0.54050600000000004</v>
      </c>
      <c r="O7219" s="8">
        <v>0.366979</v>
      </c>
      <c r="P7219" s="8">
        <v>0.33485700000000002</v>
      </c>
    </row>
    <row r="7220" spans="1:16" x14ac:dyDescent="0.25">
      <c r="A7220" s="19" t="s">
        <v>7252</v>
      </c>
      <c r="B7220" s="19">
        <v>-99.540582000000001</v>
      </c>
      <c r="C7220" s="19">
        <v>20.641220000000001</v>
      </c>
      <c r="D7220" s="8">
        <v>0.72462300000000002</v>
      </c>
      <c r="E7220" s="8">
        <v>0.84101599999999999</v>
      </c>
      <c r="F7220" s="8">
        <v>0.86860800000000005</v>
      </c>
      <c r="G7220" s="8">
        <v>0.88777499999999998</v>
      </c>
      <c r="H7220" s="8">
        <v>0.89500599999999997</v>
      </c>
      <c r="I7220" s="8">
        <v>0.84648900000000005</v>
      </c>
      <c r="J7220" s="8">
        <v>0.89106600000000002</v>
      </c>
      <c r="K7220" s="8">
        <v>0.93114200000000003</v>
      </c>
      <c r="L7220" s="8">
        <v>0.94288400000000006</v>
      </c>
      <c r="M7220" s="8">
        <v>0.849746</v>
      </c>
      <c r="N7220" s="8">
        <v>0.90724899999999997</v>
      </c>
      <c r="O7220" s="8">
        <v>0.96635800000000005</v>
      </c>
      <c r="P7220" s="8">
        <v>0.97904599999999997</v>
      </c>
    </row>
    <row r="7221" spans="1:16" x14ac:dyDescent="0.25">
      <c r="A7221" s="19" t="s">
        <v>7253</v>
      </c>
      <c r="B7221" s="19">
        <v>-97.618928999999994</v>
      </c>
      <c r="C7221" s="19">
        <v>20.619994999999999</v>
      </c>
      <c r="D7221" s="8">
        <v>0.28127400000000002</v>
      </c>
      <c r="E7221" s="8">
        <v>0.34855900000000001</v>
      </c>
      <c r="F7221" s="8">
        <v>0.45128099999999999</v>
      </c>
      <c r="G7221" s="8">
        <v>0.39169399999999999</v>
      </c>
      <c r="H7221" s="8">
        <v>0.40934700000000002</v>
      </c>
      <c r="I7221" s="8">
        <v>0.35411300000000001</v>
      </c>
      <c r="J7221" s="8">
        <v>0.416489</v>
      </c>
      <c r="K7221" s="8">
        <v>0.41519400000000001</v>
      </c>
      <c r="L7221" s="8">
        <v>0.419628</v>
      </c>
      <c r="M7221" s="8">
        <v>0.34643699999999999</v>
      </c>
      <c r="N7221" s="8">
        <v>0.52754900000000005</v>
      </c>
      <c r="O7221" s="8">
        <v>0.35891000000000001</v>
      </c>
      <c r="P7221" s="8">
        <v>0.29031099999999999</v>
      </c>
    </row>
    <row r="7222" spans="1:16" x14ac:dyDescent="0.25">
      <c r="A7222" s="19" t="s">
        <v>7254</v>
      </c>
      <c r="B7222" s="19">
        <v>-100.722042</v>
      </c>
      <c r="C7222" s="19">
        <v>20.506515</v>
      </c>
      <c r="D7222" s="8">
        <v>0.75788199999999994</v>
      </c>
      <c r="E7222" s="8">
        <v>0.84479499999999996</v>
      </c>
      <c r="F7222" s="8">
        <v>0.86857700000000004</v>
      </c>
      <c r="G7222" s="8">
        <v>0.88555600000000001</v>
      </c>
      <c r="H7222" s="8">
        <v>0.89913699999999996</v>
      </c>
      <c r="I7222" s="8">
        <v>0.84913899999999998</v>
      </c>
      <c r="J7222" s="8">
        <v>0.90039400000000003</v>
      </c>
      <c r="K7222" s="8">
        <v>0.93122000000000005</v>
      </c>
      <c r="L7222" s="8">
        <v>0.91296699999999997</v>
      </c>
      <c r="M7222" s="8">
        <v>0.84804400000000002</v>
      </c>
      <c r="N7222" s="8">
        <v>0.91584900000000002</v>
      </c>
      <c r="O7222" s="8">
        <v>0.93896400000000002</v>
      </c>
      <c r="P7222" s="8">
        <v>0.95143100000000003</v>
      </c>
    </row>
    <row r="7223" spans="1:16" x14ac:dyDescent="0.25">
      <c r="A7223" s="19" t="s">
        <v>7255</v>
      </c>
      <c r="B7223" s="19">
        <v>-101.15557200000001</v>
      </c>
      <c r="C7223" s="19">
        <v>20.355523000000002</v>
      </c>
      <c r="D7223" s="8">
        <v>0.706542</v>
      </c>
      <c r="E7223" s="8">
        <v>0.80353399999999997</v>
      </c>
      <c r="F7223" s="8">
        <v>0.828488</v>
      </c>
      <c r="G7223" s="8">
        <v>0.83849600000000002</v>
      </c>
      <c r="H7223" s="8">
        <v>0.85320399999999996</v>
      </c>
      <c r="I7223" s="8">
        <v>0.80956899999999998</v>
      </c>
      <c r="J7223" s="8">
        <v>0.85690299999999997</v>
      </c>
      <c r="K7223" s="8">
        <v>0.89166599999999996</v>
      </c>
      <c r="L7223" s="8">
        <v>0.90851099999999996</v>
      </c>
      <c r="M7223" s="8">
        <v>0.80690600000000001</v>
      </c>
      <c r="N7223" s="8">
        <v>0.87253000000000003</v>
      </c>
      <c r="O7223" s="8">
        <v>0.92717300000000002</v>
      </c>
      <c r="P7223" s="8">
        <v>0.88049699999999997</v>
      </c>
    </row>
    <row r="7224" spans="1:16" x14ac:dyDescent="0.25">
      <c r="A7224" s="19" t="s">
        <v>7256</v>
      </c>
      <c r="B7224" s="19">
        <v>-103.187167</v>
      </c>
      <c r="C7224" s="19">
        <v>20.424415</v>
      </c>
      <c r="D7224" s="8">
        <v>0.59136100000000003</v>
      </c>
      <c r="E7224" s="8">
        <v>0.64836199999999999</v>
      </c>
      <c r="F7224" s="8">
        <v>0.66833699999999996</v>
      </c>
      <c r="G7224" s="8">
        <v>0.69755100000000003</v>
      </c>
      <c r="H7224" s="8">
        <v>0.72636400000000001</v>
      </c>
      <c r="I7224" s="8">
        <v>0.64998599999999995</v>
      </c>
      <c r="J7224" s="8">
        <v>0.73646900000000004</v>
      </c>
      <c r="K7224" s="8">
        <v>0.797037</v>
      </c>
      <c r="L7224" s="8">
        <v>0.82758100000000001</v>
      </c>
      <c r="M7224" s="8">
        <v>0.67663399999999996</v>
      </c>
      <c r="N7224" s="8">
        <v>0.76800400000000002</v>
      </c>
      <c r="O7224" s="8">
        <v>0.88546400000000003</v>
      </c>
      <c r="P7224" s="8">
        <v>0.86790199999999995</v>
      </c>
    </row>
    <row r="7225" spans="1:16" x14ac:dyDescent="0.25">
      <c r="A7225" s="19" t="s">
        <v>7257</v>
      </c>
      <c r="B7225" s="19">
        <v>-101.741767</v>
      </c>
      <c r="C7225" s="19">
        <v>20.552914000000001</v>
      </c>
      <c r="D7225" s="8">
        <v>0.64057600000000003</v>
      </c>
      <c r="E7225" s="8">
        <v>0.73880900000000005</v>
      </c>
      <c r="F7225" s="8">
        <v>0.76658400000000004</v>
      </c>
      <c r="G7225" s="8">
        <v>0.78252500000000003</v>
      </c>
      <c r="H7225" s="8">
        <v>0.79867999999999995</v>
      </c>
      <c r="I7225" s="8">
        <v>0.74225200000000002</v>
      </c>
      <c r="J7225" s="8">
        <v>0.80343600000000004</v>
      </c>
      <c r="K7225" s="8">
        <v>0.84810099999999999</v>
      </c>
      <c r="L7225" s="8">
        <v>0.86964600000000003</v>
      </c>
      <c r="M7225" s="8">
        <v>0.74338700000000002</v>
      </c>
      <c r="N7225" s="8">
        <v>0.83316299999999999</v>
      </c>
      <c r="O7225" s="8">
        <v>0.90224300000000002</v>
      </c>
      <c r="P7225" s="8">
        <v>0.92191599999999996</v>
      </c>
    </row>
    <row r="7226" spans="1:16" x14ac:dyDescent="0.25">
      <c r="A7226" s="19" t="s">
        <v>7258</v>
      </c>
      <c r="B7226" s="19">
        <v>-103.222155</v>
      </c>
      <c r="C7226" s="19">
        <v>20.465420999999999</v>
      </c>
      <c r="D7226" s="8">
        <v>0.59461299999999995</v>
      </c>
      <c r="E7226" s="8">
        <v>0.65419400000000005</v>
      </c>
      <c r="F7226" s="8">
        <v>0.671458</v>
      </c>
      <c r="G7226" s="8">
        <v>0.70085399999999998</v>
      </c>
      <c r="H7226" s="8">
        <v>0.72757099999999997</v>
      </c>
      <c r="I7226" s="8">
        <v>0.65566400000000002</v>
      </c>
      <c r="J7226" s="8">
        <v>0.73972199999999999</v>
      </c>
      <c r="K7226" s="8">
        <v>0.79844000000000004</v>
      </c>
      <c r="L7226" s="8">
        <v>0.82744099999999998</v>
      </c>
      <c r="M7226" s="8">
        <v>0.68015999999999999</v>
      </c>
      <c r="N7226" s="8">
        <v>0.77407499999999996</v>
      </c>
      <c r="O7226" s="8">
        <v>0.88231400000000004</v>
      </c>
      <c r="P7226" s="8">
        <v>0.85667800000000005</v>
      </c>
    </row>
    <row r="7227" spans="1:16" x14ac:dyDescent="0.25">
      <c r="A7227" s="19" t="s">
        <v>7259</v>
      </c>
      <c r="B7227" s="19">
        <v>-101.96992299999999</v>
      </c>
      <c r="C7227" s="19">
        <v>20.438305</v>
      </c>
      <c r="D7227" s="8">
        <v>0.73409199999999997</v>
      </c>
      <c r="E7227" s="8">
        <v>0.80037599999999998</v>
      </c>
      <c r="F7227" s="8">
        <v>0.82190700000000005</v>
      </c>
      <c r="G7227" s="8">
        <v>0.84901000000000004</v>
      </c>
      <c r="H7227" s="8">
        <v>0.86437200000000003</v>
      </c>
      <c r="I7227" s="8">
        <v>0.80523900000000004</v>
      </c>
      <c r="J7227" s="8">
        <v>0.85883399999999999</v>
      </c>
      <c r="K7227" s="8">
        <v>0.90922599999999998</v>
      </c>
      <c r="L7227" s="8">
        <v>0.926616</v>
      </c>
      <c r="M7227" s="8">
        <v>0.81388400000000005</v>
      </c>
      <c r="N7227" s="8">
        <v>0.88069399999999998</v>
      </c>
      <c r="O7227" s="8">
        <v>0.94611000000000001</v>
      </c>
      <c r="P7227" s="8">
        <v>0.941658</v>
      </c>
    </row>
    <row r="7228" spans="1:16" x14ac:dyDescent="0.25">
      <c r="A7228" s="19" t="s">
        <v>7260</v>
      </c>
      <c r="B7228" s="19">
        <v>-104.80211199999999</v>
      </c>
      <c r="C7228" s="19">
        <v>20.499112</v>
      </c>
      <c r="D7228" s="8">
        <v>0.146206</v>
      </c>
      <c r="E7228" s="8">
        <v>0.16850300000000001</v>
      </c>
      <c r="F7228" s="8">
        <v>0.1772</v>
      </c>
      <c r="G7228" s="8">
        <v>0.198244</v>
      </c>
      <c r="H7228" s="8">
        <v>0.207347</v>
      </c>
      <c r="I7228" s="8">
        <v>0.172212</v>
      </c>
      <c r="J7228" s="8">
        <v>0.201511</v>
      </c>
      <c r="K7228" s="8">
        <v>0.26743299999999998</v>
      </c>
      <c r="L7228" s="8">
        <v>0.29306399999999999</v>
      </c>
      <c r="M7228" s="8">
        <v>0.16664699999999999</v>
      </c>
      <c r="N7228" s="8">
        <v>0.213089</v>
      </c>
      <c r="O7228" s="8">
        <v>0.41927900000000001</v>
      </c>
      <c r="P7228" s="8">
        <v>0.49917899999999998</v>
      </c>
    </row>
    <row r="7229" spans="1:16" x14ac:dyDescent="0.25">
      <c r="A7229" s="19" t="s">
        <v>7261</v>
      </c>
      <c r="B7229" s="19">
        <v>-99.394722999999999</v>
      </c>
      <c r="C7229" s="19">
        <v>20.562128999999999</v>
      </c>
      <c r="D7229" s="8">
        <v>0.69255100000000003</v>
      </c>
      <c r="E7229" s="8">
        <v>0.81925899999999996</v>
      </c>
      <c r="F7229" s="8">
        <v>0.85624599999999995</v>
      </c>
      <c r="G7229" s="8">
        <v>0.87419599999999997</v>
      </c>
      <c r="H7229" s="8">
        <v>0.88359600000000005</v>
      </c>
      <c r="I7229" s="8">
        <v>0.82601000000000002</v>
      </c>
      <c r="J7229" s="8">
        <v>0.88160300000000003</v>
      </c>
      <c r="K7229" s="8">
        <v>0.90820100000000004</v>
      </c>
      <c r="L7229" s="8">
        <v>0.92327199999999998</v>
      </c>
      <c r="M7229" s="8">
        <v>0.81981199999999999</v>
      </c>
      <c r="N7229" s="8">
        <v>0.87870199999999998</v>
      </c>
      <c r="O7229" s="8">
        <v>0.94914399999999999</v>
      </c>
      <c r="P7229" s="8">
        <v>0.96750100000000006</v>
      </c>
    </row>
    <row r="7230" spans="1:16" x14ac:dyDescent="0.25">
      <c r="A7230" s="19" t="s">
        <v>7262</v>
      </c>
      <c r="B7230" s="19">
        <v>-102.305909</v>
      </c>
      <c r="C7230" s="19">
        <v>20.717645000000001</v>
      </c>
      <c r="D7230" s="8">
        <v>0.58136900000000002</v>
      </c>
      <c r="E7230" s="8">
        <v>0.62902199999999997</v>
      </c>
      <c r="F7230" s="8">
        <v>0.64369399999999999</v>
      </c>
      <c r="G7230" s="8">
        <v>0.67394699999999996</v>
      </c>
      <c r="H7230" s="8">
        <v>0.69640299999999999</v>
      </c>
      <c r="I7230" s="8">
        <v>0.62267600000000001</v>
      </c>
      <c r="J7230" s="8">
        <v>0.69686499999999996</v>
      </c>
      <c r="K7230" s="8">
        <v>0.78591699999999998</v>
      </c>
      <c r="L7230" s="8">
        <v>0.81523199999999996</v>
      </c>
      <c r="M7230" s="8">
        <v>0.64122999999999997</v>
      </c>
      <c r="N7230" s="8">
        <v>0.73559300000000005</v>
      </c>
      <c r="O7230" s="8">
        <v>0.89279900000000001</v>
      </c>
      <c r="P7230" s="8">
        <v>0.92211500000000002</v>
      </c>
    </row>
    <row r="7231" spans="1:16" x14ac:dyDescent="0.25">
      <c r="A7231" s="19" t="s">
        <v>7263</v>
      </c>
      <c r="B7231" s="19">
        <v>-104.06042100000001</v>
      </c>
      <c r="C7231" s="19">
        <v>20.310148000000002</v>
      </c>
      <c r="D7231" s="8">
        <v>0.244197</v>
      </c>
      <c r="E7231" s="8">
        <v>0.30854300000000001</v>
      </c>
      <c r="F7231" s="8">
        <v>0.31519000000000003</v>
      </c>
      <c r="G7231" s="8">
        <v>0.332098</v>
      </c>
      <c r="H7231" s="8">
        <v>0.35946099999999997</v>
      </c>
      <c r="I7231" s="8">
        <v>0.31132700000000002</v>
      </c>
      <c r="J7231" s="8">
        <v>0.37034600000000001</v>
      </c>
      <c r="K7231" s="8">
        <v>0.42235</v>
      </c>
      <c r="L7231" s="8">
        <v>0.46453899999999998</v>
      </c>
      <c r="M7231" s="8">
        <v>0.324326</v>
      </c>
      <c r="N7231" s="8">
        <v>0.39947300000000002</v>
      </c>
      <c r="O7231" s="8">
        <v>0.59390900000000002</v>
      </c>
      <c r="P7231" s="8">
        <v>0.703148</v>
      </c>
    </row>
    <row r="7232" spans="1:16" x14ac:dyDescent="0.25">
      <c r="A7232" s="19" t="s">
        <v>7264</v>
      </c>
      <c r="B7232" s="19">
        <v>-90.367812999999998</v>
      </c>
      <c r="C7232" s="19">
        <v>20.147748</v>
      </c>
      <c r="D7232" s="8">
        <v>0.58426299999999998</v>
      </c>
      <c r="E7232" s="8">
        <v>0.49939299999999998</v>
      </c>
      <c r="F7232" s="8">
        <v>0.44691500000000001</v>
      </c>
      <c r="G7232" s="8">
        <v>0.37840299999999999</v>
      </c>
      <c r="H7232" s="8">
        <v>0.379967</v>
      </c>
      <c r="I7232" s="8">
        <v>0.46604200000000001</v>
      </c>
      <c r="J7232" s="8">
        <v>0.38805600000000001</v>
      </c>
      <c r="K7232" s="8">
        <v>0.42644500000000002</v>
      </c>
      <c r="L7232" s="8">
        <v>0.47812900000000003</v>
      </c>
      <c r="M7232" s="8">
        <v>0.48158899999999999</v>
      </c>
      <c r="N7232" s="8">
        <v>0.38652599999999998</v>
      </c>
      <c r="O7232" s="8">
        <v>0.53412300000000001</v>
      </c>
      <c r="P7232" s="8">
        <v>0.63717999999999997</v>
      </c>
    </row>
    <row r="7233" spans="1:16" x14ac:dyDescent="0.25">
      <c r="A7233" s="19" t="s">
        <v>7265</v>
      </c>
      <c r="B7233" s="19">
        <v>-97.038703999999996</v>
      </c>
      <c r="C7233" s="19">
        <v>20.132247</v>
      </c>
      <c r="D7233" s="8">
        <v>3.6618999999999999E-2</v>
      </c>
      <c r="E7233" s="8">
        <v>4.2638000000000002E-2</v>
      </c>
      <c r="F7233" s="8">
        <v>4.6488000000000002E-2</v>
      </c>
      <c r="G7233" s="8">
        <v>5.0723999999999998E-2</v>
      </c>
      <c r="H7233" s="8">
        <v>5.2732000000000001E-2</v>
      </c>
      <c r="I7233" s="8">
        <v>4.1265000000000003E-2</v>
      </c>
      <c r="J7233" s="8">
        <v>5.2635000000000001E-2</v>
      </c>
      <c r="K7233" s="8">
        <v>6.1165999999999998E-2</v>
      </c>
      <c r="L7233" s="8">
        <v>6.1963999999999998E-2</v>
      </c>
      <c r="M7233" s="8">
        <v>4.1327000000000003E-2</v>
      </c>
      <c r="N7233" s="8">
        <v>5.3071E-2</v>
      </c>
      <c r="O7233" s="8">
        <v>5.1175999999999999E-2</v>
      </c>
      <c r="P7233" s="8">
        <v>4.3503E-2</v>
      </c>
    </row>
    <row r="7234" spans="1:16" x14ac:dyDescent="0.25">
      <c r="A7234" s="19" t="s">
        <v>7266</v>
      </c>
      <c r="B7234" s="19">
        <v>-101.327642</v>
      </c>
      <c r="C7234" s="19">
        <v>20.606372</v>
      </c>
      <c r="D7234" s="8">
        <v>0.74882300000000002</v>
      </c>
      <c r="E7234" s="8">
        <v>0.83854899999999999</v>
      </c>
      <c r="F7234" s="8">
        <v>0.86239399999999999</v>
      </c>
      <c r="G7234" s="8">
        <v>0.87976500000000002</v>
      </c>
      <c r="H7234" s="8">
        <v>0.89041800000000004</v>
      </c>
      <c r="I7234" s="8">
        <v>0.84282299999999999</v>
      </c>
      <c r="J7234" s="8">
        <v>0.89280199999999998</v>
      </c>
      <c r="K7234" s="8">
        <v>0.92244000000000004</v>
      </c>
      <c r="L7234" s="8">
        <v>0.93779800000000002</v>
      </c>
      <c r="M7234" s="8">
        <v>0.84177800000000003</v>
      </c>
      <c r="N7234" s="8">
        <v>0.90799799999999997</v>
      </c>
      <c r="O7234" s="8">
        <v>0.95258500000000002</v>
      </c>
      <c r="P7234" s="8">
        <v>0.94933400000000001</v>
      </c>
    </row>
    <row r="7235" spans="1:16" x14ac:dyDescent="0.25">
      <c r="A7235" s="19" t="s">
        <v>7267</v>
      </c>
      <c r="B7235" s="19">
        <v>-101.42538999999999</v>
      </c>
      <c r="C7235" s="19">
        <v>20.211621000000001</v>
      </c>
      <c r="D7235" s="8">
        <v>0.655559</v>
      </c>
      <c r="E7235" s="8">
        <v>0.74856800000000001</v>
      </c>
      <c r="F7235" s="8">
        <v>0.78194900000000001</v>
      </c>
      <c r="G7235" s="8">
        <v>0.79496500000000003</v>
      </c>
      <c r="H7235" s="8">
        <v>0.81070600000000004</v>
      </c>
      <c r="I7235" s="8">
        <v>0.75264299999999995</v>
      </c>
      <c r="J7235" s="8">
        <v>0.81247000000000003</v>
      </c>
      <c r="K7235" s="8">
        <v>0.85272999999999999</v>
      </c>
      <c r="L7235" s="8">
        <v>0.87374600000000002</v>
      </c>
      <c r="M7235" s="8">
        <v>0.75183100000000003</v>
      </c>
      <c r="N7235" s="8">
        <v>0.82913999999999999</v>
      </c>
      <c r="O7235" s="8">
        <v>0.90549500000000005</v>
      </c>
      <c r="P7235" s="8">
        <v>0.90018100000000001</v>
      </c>
    </row>
    <row r="7236" spans="1:16" x14ac:dyDescent="0.25">
      <c r="A7236" s="19" t="s">
        <v>7268</v>
      </c>
      <c r="B7236" s="19">
        <v>-102.470519</v>
      </c>
      <c r="C7236" s="19">
        <v>20.226410000000001</v>
      </c>
      <c r="D7236" s="8">
        <v>0.69292600000000004</v>
      </c>
      <c r="E7236" s="8">
        <v>0.75646599999999997</v>
      </c>
      <c r="F7236" s="8">
        <v>0.77739499999999995</v>
      </c>
      <c r="G7236" s="8">
        <v>0.80714600000000003</v>
      </c>
      <c r="H7236" s="8">
        <v>0.83004800000000001</v>
      </c>
      <c r="I7236" s="8">
        <v>0.75725799999999999</v>
      </c>
      <c r="J7236" s="8">
        <v>0.83238900000000005</v>
      </c>
      <c r="K7236" s="8">
        <v>0.88447500000000001</v>
      </c>
      <c r="L7236" s="8">
        <v>0.90805899999999995</v>
      </c>
      <c r="M7236" s="8">
        <v>0.77592399999999995</v>
      </c>
      <c r="N7236" s="8">
        <v>0.86123400000000006</v>
      </c>
      <c r="O7236" s="8">
        <v>0.93531799999999998</v>
      </c>
      <c r="P7236" s="8">
        <v>0.92061199999999999</v>
      </c>
    </row>
    <row r="7237" spans="1:16" x14ac:dyDescent="0.25">
      <c r="A7237" s="19" t="s">
        <v>7269</v>
      </c>
      <c r="B7237" s="19">
        <v>-104.72800100000001</v>
      </c>
      <c r="C7237" s="19">
        <v>20.465328</v>
      </c>
      <c r="D7237" s="8">
        <v>0.143786</v>
      </c>
      <c r="E7237" s="8">
        <v>0.167214</v>
      </c>
      <c r="F7237" s="8">
        <v>0.17438100000000001</v>
      </c>
      <c r="G7237" s="8">
        <v>0.19581299999999999</v>
      </c>
      <c r="H7237" s="8">
        <v>0.20436399999999999</v>
      </c>
      <c r="I7237" s="8">
        <v>0.17</v>
      </c>
      <c r="J7237" s="8">
        <v>0.199379</v>
      </c>
      <c r="K7237" s="8">
        <v>0.26791100000000001</v>
      </c>
      <c r="L7237" s="8">
        <v>0.287497</v>
      </c>
      <c r="M7237" s="8">
        <v>0.16570499999999999</v>
      </c>
      <c r="N7237" s="8">
        <v>0.211094</v>
      </c>
      <c r="O7237" s="8">
        <v>0.408275</v>
      </c>
      <c r="P7237" s="8">
        <v>0.49127100000000001</v>
      </c>
    </row>
    <row r="7238" spans="1:16" x14ac:dyDescent="0.25">
      <c r="A7238" s="19" t="s">
        <v>7270</v>
      </c>
      <c r="B7238" s="19">
        <v>-90.403154000000001</v>
      </c>
      <c r="C7238" s="19">
        <v>20.236063000000001</v>
      </c>
      <c r="D7238" s="8">
        <v>0.61610100000000001</v>
      </c>
      <c r="E7238" s="8">
        <v>0.50041199999999997</v>
      </c>
      <c r="F7238" s="8">
        <v>0.45145099999999999</v>
      </c>
      <c r="G7238" s="8">
        <v>0.38038100000000002</v>
      </c>
      <c r="H7238" s="8">
        <v>0.38638</v>
      </c>
      <c r="I7238" s="8">
        <v>0.47252499999999997</v>
      </c>
      <c r="J7238" s="8">
        <v>0.40036300000000002</v>
      </c>
      <c r="K7238" s="8">
        <v>0.42982799999999999</v>
      </c>
      <c r="L7238" s="8">
        <v>0.48625099999999999</v>
      </c>
      <c r="M7238" s="8">
        <v>0.49324899999999999</v>
      </c>
      <c r="N7238" s="8">
        <v>0.38632699999999998</v>
      </c>
      <c r="O7238" s="8">
        <v>0.54255299999999995</v>
      </c>
      <c r="P7238" s="8">
        <v>0.64366699999999999</v>
      </c>
    </row>
    <row r="7239" spans="1:16" x14ac:dyDescent="0.25">
      <c r="A7239" s="19" t="s">
        <v>7271</v>
      </c>
      <c r="B7239" s="19">
        <v>-102.90410799999999</v>
      </c>
      <c r="C7239" s="19">
        <v>20.347791000000001</v>
      </c>
      <c r="D7239" s="8">
        <v>0.63205900000000004</v>
      </c>
      <c r="E7239" s="8">
        <v>0.69750299999999998</v>
      </c>
      <c r="F7239" s="8">
        <v>0.71681600000000001</v>
      </c>
      <c r="G7239" s="8">
        <v>0.74441999999999997</v>
      </c>
      <c r="H7239" s="8">
        <v>0.77458800000000005</v>
      </c>
      <c r="I7239" s="8">
        <v>0.69739899999999999</v>
      </c>
      <c r="J7239" s="8">
        <v>0.77452500000000002</v>
      </c>
      <c r="K7239" s="8">
        <v>0.84833199999999997</v>
      </c>
      <c r="L7239" s="8">
        <v>0.87530600000000003</v>
      </c>
      <c r="M7239" s="8">
        <v>0.71669899999999997</v>
      </c>
      <c r="N7239" s="8">
        <v>0.81364099999999995</v>
      </c>
      <c r="O7239" s="8">
        <v>0.91977100000000001</v>
      </c>
      <c r="P7239" s="8">
        <v>0.90689299999999995</v>
      </c>
    </row>
    <row r="7240" spans="1:16" x14ac:dyDescent="0.25">
      <c r="A7240" s="19" t="s">
        <v>7272</v>
      </c>
      <c r="B7240" s="19">
        <v>-88.617582999999996</v>
      </c>
      <c r="C7240" s="19">
        <v>20.222967000000001</v>
      </c>
      <c r="D7240" s="8">
        <v>0.40287299999999998</v>
      </c>
      <c r="E7240" s="8">
        <v>0.42273899999999998</v>
      </c>
      <c r="F7240" s="8">
        <v>0.39981299999999997</v>
      </c>
      <c r="G7240" s="8">
        <v>0.34906100000000001</v>
      </c>
      <c r="H7240" s="8">
        <v>0.37892199999999998</v>
      </c>
      <c r="I7240" s="8">
        <v>0.40408500000000003</v>
      </c>
      <c r="J7240" s="8">
        <v>0.376328</v>
      </c>
      <c r="K7240" s="8">
        <v>0.331007</v>
      </c>
      <c r="L7240" s="8">
        <v>0.30334</v>
      </c>
      <c r="M7240" s="8">
        <v>0.41820800000000002</v>
      </c>
      <c r="N7240" s="8">
        <v>0.38919599999999999</v>
      </c>
      <c r="O7240" s="8">
        <v>0.247307</v>
      </c>
      <c r="P7240" s="8">
        <v>0.22698499999999999</v>
      </c>
    </row>
    <row r="7241" spans="1:16" x14ac:dyDescent="0.25">
      <c r="A7241" s="19" t="s">
        <v>7273</v>
      </c>
      <c r="B7241" s="19">
        <v>-97.092187999999993</v>
      </c>
      <c r="C7241" s="19">
        <v>20.449176999999999</v>
      </c>
      <c r="D7241" s="8">
        <v>7.7560000000000004E-2</v>
      </c>
      <c r="E7241" s="8">
        <v>9.4106999999999996E-2</v>
      </c>
      <c r="F7241" s="8">
        <v>0.10143000000000001</v>
      </c>
      <c r="G7241" s="8">
        <v>0.112026</v>
      </c>
      <c r="H7241" s="8">
        <v>0.115317</v>
      </c>
      <c r="I7241" s="8">
        <v>8.9235999999999996E-2</v>
      </c>
      <c r="J7241" s="8">
        <v>0.11519</v>
      </c>
      <c r="K7241" s="8">
        <v>0.127334</v>
      </c>
      <c r="L7241" s="8">
        <v>0.13295399999999999</v>
      </c>
      <c r="M7241" s="8">
        <v>8.9831999999999995E-2</v>
      </c>
      <c r="N7241" s="8">
        <v>0.117753</v>
      </c>
      <c r="O7241" s="8">
        <v>0.119269</v>
      </c>
      <c r="P7241" s="8">
        <v>9.5263E-2</v>
      </c>
    </row>
    <row r="7242" spans="1:16" x14ac:dyDescent="0.25">
      <c r="A7242" s="19" t="s">
        <v>7274</v>
      </c>
      <c r="B7242" s="19">
        <v>-98.740951999999993</v>
      </c>
      <c r="C7242" s="19">
        <v>20.221385999999999</v>
      </c>
      <c r="D7242" s="8">
        <v>0.182224</v>
      </c>
      <c r="E7242" s="8">
        <v>0.40562599999999999</v>
      </c>
      <c r="F7242" s="8">
        <v>0.47367799999999999</v>
      </c>
      <c r="G7242" s="8">
        <v>0.54308999999999996</v>
      </c>
      <c r="H7242" s="8">
        <v>0.57252400000000003</v>
      </c>
      <c r="I7242" s="8">
        <v>0.438809</v>
      </c>
      <c r="J7242" s="8">
        <v>0.57100600000000001</v>
      </c>
      <c r="K7242" s="8">
        <v>0.65867200000000004</v>
      </c>
      <c r="L7242" s="8">
        <v>0.68662000000000001</v>
      </c>
      <c r="M7242" s="8">
        <v>0.40632800000000002</v>
      </c>
      <c r="N7242" s="8">
        <v>0.61388699999999996</v>
      </c>
      <c r="O7242" s="8">
        <v>0.74432299999999996</v>
      </c>
      <c r="P7242" s="8">
        <v>0.80156099999999997</v>
      </c>
    </row>
    <row r="7243" spans="1:16" x14ac:dyDescent="0.25">
      <c r="A7243" s="19" t="s">
        <v>7275</v>
      </c>
      <c r="B7243" s="19">
        <v>-101.571889</v>
      </c>
      <c r="C7243" s="19">
        <v>20.573900999999999</v>
      </c>
      <c r="D7243" s="8">
        <v>0.74914000000000003</v>
      </c>
      <c r="E7243" s="8">
        <v>0.83768399999999998</v>
      </c>
      <c r="F7243" s="8">
        <v>0.86918099999999998</v>
      </c>
      <c r="G7243" s="8">
        <v>0.88502599999999998</v>
      </c>
      <c r="H7243" s="8">
        <v>0.89102099999999995</v>
      </c>
      <c r="I7243" s="8">
        <v>0.84179899999999996</v>
      </c>
      <c r="J7243" s="8">
        <v>0.88866000000000001</v>
      </c>
      <c r="K7243" s="8">
        <v>0.92222700000000002</v>
      </c>
      <c r="L7243" s="8">
        <v>0.93581199999999998</v>
      </c>
      <c r="M7243" s="8">
        <v>0.84086799999999995</v>
      </c>
      <c r="N7243" s="8">
        <v>0.90767900000000001</v>
      </c>
      <c r="O7243" s="8">
        <v>0.950546</v>
      </c>
      <c r="P7243" s="8">
        <v>0.94146200000000002</v>
      </c>
    </row>
    <row r="7244" spans="1:16" x14ac:dyDescent="0.25">
      <c r="A7244" s="19" t="s">
        <v>7276</v>
      </c>
      <c r="B7244" s="19">
        <v>-89.889334000000005</v>
      </c>
      <c r="C7244" s="19">
        <v>20.570498000000001</v>
      </c>
      <c r="D7244" s="8">
        <v>0.53227199999999997</v>
      </c>
      <c r="E7244" s="8">
        <v>0.45101400000000003</v>
      </c>
      <c r="F7244" s="8">
        <v>0.38144899999999998</v>
      </c>
      <c r="G7244" s="8">
        <v>0.32128000000000001</v>
      </c>
      <c r="H7244" s="8">
        <v>0.32120199999999999</v>
      </c>
      <c r="I7244" s="8">
        <v>0.42125400000000002</v>
      </c>
      <c r="J7244" s="8">
        <v>0.32580500000000001</v>
      </c>
      <c r="K7244" s="8">
        <v>0.27812900000000002</v>
      </c>
      <c r="L7244" s="8">
        <v>0.30814200000000003</v>
      </c>
      <c r="M7244" s="8">
        <v>0.43996000000000002</v>
      </c>
      <c r="N7244" s="8">
        <v>0.30922500000000003</v>
      </c>
      <c r="O7244" s="8">
        <v>0.348325</v>
      </c>
      <c r="P7244" s="8">
        <v>0.442882</v>
      </c>
    </row>
    <row r="7245" spans="1:16" x14ac:dyDescent="0.25">
      <c r="A7245" s="19" t="s">
        <v>7277</v>
      </c>
      <c r="B7245" s="19">
        <v>-99.664246000000006</v>
      </c>
      <c r="C7245" s="19">
        <v>20.736426999999999</v>
      </c>
      <c r="D7245" s="8">
        <v>0.63386600000000004</v>
      </c>
      <c r="E7245" s="8">
        <v>0.77146499999999996</v>
      </c>
      <c r="F7245" s="8">
        <v>0.80154599999999998</v>
      </c>
      <c r="G7245" s="8">
        <v>0.82236200000000004</v>
      </c>
      <c r="H7245" s="8">
        <v>0.83755900000000005</v>
      </c>
      <c r="I7245" s="8">
        <v>0.77908999999999995</v>
      </c>
      <c r="J7245" s="8">
        <v>0.83597600000000005</v>
      </c>
      <c r="K7245" s="8">
        <v>0.87809099999999995</v>
      </c>
      <c r="L7245" s="8">
        <v>0.89856899999999995</v>
      </c>
      <c r="M7245" s="8">
        <v>0.76640299999999995</v>
      </c>
      <c r="N7245" s="8">
        <v>0.85429699999999997</v>
      </c>
      <c r="O7245" s="8">
        <v>0.93006900000000003</v>
      </c>
      <c r="P7245" s="8">
        <v>0.95520499999999997</v>
      </c>
    </row>
    <row r="7246" spans="1:16" x14ac:dyDescent="0.25">
      <c r="A7246" s="19" t="s">
        <v>7278</v>
      </c>
      <c r="B7246" s="19">
        <v>-98.091769999999997</v>
      </c>
      <c r="C7246" s="19">
        <v>20.717001</v>
      </c>
      <c r="D7246" s="8">
        <v>0.15212000000000001</v>
      </c>
      <c r="E7246" s="8">
        <v>0.205737</v>
      </c>
      <c r="F7246" s="8">
        <v>0.24335499999999999</v>
      </c>
      <c r="G7246" s="8">
        <v>0.33463500000000002</v>
      </c>
      <c r="H7246" s="8">
        <v>0.32086100000000001</v>
      </c>
      <c r="I7246" s="8">
        <v>0.21048500000000001</v>
      </c>
      <c r="J7246" s="8">
        <v>0.25751800000000002</v>
      </c>
      <c r="K7246" s="8">
        <v>0.49608200000000002</v>
      </c>
      <c r="L7246" s="8">
        <v>0.50504300000000002</v>
      </c>
      <c r="M7246" s="8">
        <v>0.20166600000000001</v>
      </c>
      <c r="N7246" s="8">
        <v>0.27173799999999998</v>
      </c>
      <c r="O7246" s="8">
        <v>0.61610699999999996</v>
      </c>
      <c r="P7246" s="8">
        <v>0.62976799999999999</v>
      </c>
    </row>
    <row r="7247" spans="1:16" x14ac:dyDescent="0.25">
      <c r="A7247" s="19" t="s">
        <v>7279</v>
      </c>
      <c r="B7247" s="19">
        <v>-90.025730999999993</v>
      </c>
      <c r="C7247" s="19">
        <v>20.595243</v>
      </c>
      <c r="D7247" s="8">
        <v>0.56117600000000001</v>
      </c>
      <c r="E7247" s="8">
        <v>0.41100500000000001</v>
      </c>
      <c r="F7247" s="8">
        <v>0.352381</v>
      </c>
      <c r="G7247" s="8">
        <v>0.30213200000000001</v>
      </c>
      <c r="H7247" s="8">
        <v>0.29568800000000001</v>
      </c>
      <c r="I7247" s="8">
        <v>0.389737</v>
      </c>
      <c r="J7247" s="8">
        <v>0.300869</v>
      </c>
      <c r="K7247" s="8">
        <v>0.30815599999999999</v>
      </c>
      <c r="L7247" s="8">
        <v>0.35164200000000001</v>
      </c>
      <c r="M7247" s="8">
        <v>0.40424700000000002</v>
      </c>
      <c r="N7247" s="8">
        <v>0.28804999999999997</v>
      </c>
      <c r="O7247" s="8">
        <v>0.38971</v>
      </c>
      <c r="P7247" s="8">
        <v>0.488431</v>
      </c>
    </row>
    <row r="7248" spans="1:16" x14ac:dyDescent="0.25">
      <c r="A7248" s="19" t="s">
        <v>7280</v>
      </c>
      <c r="B7248" s="19">
        <v>-89.970061000000001</v>
      </c>
      <c r="C7248" s="19">
        <v>20.608225999999998</v>
      </c>
      <c r="D7248" s="8">
        <v>0.54505400000000004</v>
      </c>
      <c r="E7248" s="8">
        <v>0.413547</v>
      </c>
      <c r="F7248" s="8">
        <v>0.35284399999999999</v>
      </c>
      <c r="G7248" s="8">
        <v>0.29752800000000001</v>
      </c>
      <c r="H7248" s="8">
        <v>0.29371599999999998</v>
      </c>
      <c r="I7248" s="8">
        <v>0.38767099999999999</v>
      </c>
      <c r="J7248" s="8">
        <v>0.30284499999999998</v>
      </c>
      <c r="K7248" s="8">
        <v>0.29557499999999998</v>
      </c>
      <c r="L7248" s="8">
        <v>0.336617</v>
      </c>
      <c r="M7248" s="8">
        <v>0.40344400000000002</v>
      </c>
      <c r="N7248" s="8">
        <v>0.27989700000000001</v>
      </c>
      <c r="O7248" s="8">
        <v>0.37353999999999998</v>
      </c>
      <c r="P7248" s="8">
        <v>0.47326800000000002</v>
      </c>
    </row>
    <row r="7249" spans="1:16" x14ac:dyDescent="0.25">
      <c r="A7249" s="19" t="s">
        <v>7281</v>
      </c>
      <c r="B7249" s="19">
        <v>-98.841339000000005</v>
      </c>
      <c r="C7249" s="19">
        <v>20.092731000000001</v>
      </c>
      <c r="D7249" s="8">
        <v>0.20504</v>
      </c>
      <c r="E7249" s="8">
        <v>0.45136500000000002</v>
      </c>
      <c r="F7249" s="8">
        <v>0.51328600000000002</v>
      </c>
      <c r="G7249" s="8">
        <v>0.54126600000000002</v>
      </c>
      <c r="H7249" s="8">
        <v>0.56938699999999998</v>
      </c>
      <c r="I7249" s="8">
        <v>0.48056100000000002</v>
      </c>
      <c r="J7249" s="8">
        <v>0.57541699999999996</v>
      </c>
      <c r="K7249" s="8">
        <v>0.62968599999999997</v>
      </c>
      <c r="L7249" s="8">
        <v>0.63854299999999997</v>
      </c>
      <c r="M7249" s="8">
        <v>0.44994000000000001</v>
      </c>
      <c r="N7249" s="8">
        <v>0.60665199999999997</v>
      </c>
      <c r="O7249" s="8">
        <v>0.71005799999999997</v>
      </c>
      <c r="P7249" s="8">
        <v>0.76155200000000001</v>
      </c>
    </row>
    <row r="7250" spans="1:16" x14ac:dyDescent="0.25">
      <c r="A7250" s="19" t="s">
        <v>7282</v>
      </c>
      <c r="B7250" s="19">
        <v>-98.376105999999993</v>
      </c>
      <c r="C7250" s="19">
        <v>20.599823000000001</v>
      </c>
      <c r="D7250" s="8">
        <v>9.8077999999999999E-2</v>
      </c>
      <c r="E7250" s="8">
        <v>0.124366</v>
      </c>
      <c r="F7250" s="8">
        <v>0.14798500000000001</v>
      </c>
      <c r="G7250" s="8">
        <v>0.22595000000000001</v>
      </c>
      <c r="H7250" s="8">
        <v>0.208479</v>
      </c>
      <c r="I7250" s="8">
        <v>0.128136</v>
      </c>
      <c r="J7250" s="8">
        <v>0.16988800000000001</v>
      </c>
      <c r="K7250" s="8">
        <v>0.32820700000000003</v>
      </c>
      <c r="L7250" s="8">
        <v>0.27299899999999999</v>
      </c>
      <c r="M7250" s="8">
        <v>0.12499</v>
      </c>
      <c r="N7250" s="8">
        <v>0.17807899999999999</v>
      </c>
      <c r="O7250" s="8">
        <v>0.32887100000000002</v>
      </c>
      <c r="P7250" s="8">
        <v>0.30695899999999998</v>
      </c>
    </row>
    <row r="7251" spans="1:16" x14ac:dyDescent="0.25">
      <c r="A7251" s="19" t="s">
        <v>7283</v>
      </c>
      <c r="B7251" s="19">
        <v>-88.637983000000006</v>
      </c>
      <c r="C7251" s="19">
        <v>20.179618999999999</v>
      </c>
      <c r="D7251" s="8">
        <v>0.39643099999999998</v>
      </c>
      <c r="E7251" s="8">
        <v>0.41732999999999998</v>
      </c>
      <c r="F7251" s="8">
        <v>0.39288400000000001</v>
      </c>
      <c r="G7251" s="8">
        <v>0.34259600000000001</v>
      </c>
      <c r="H7251" s="8">
        <v>0.36511300000000002</v>
      </c>
      <c r="I7251" s="8">
        <v>0.39766000000000001</v>
      </c>
      <c r="J7251" s="8">
        <v>0.37202299999999999</v>
      </c>
      <c r="K7251" s="8">
        <v>0.32472000000000001</v>
      </c>
      <c r="L7251" s="8">
        <v>0.29946200000000001</v>
      </c>
      <c r="M7251" s="8">
        <v>0.41102499999999997</v>
      </c>
      <c r="N7251" s="8">
        <v>0.38667899999999999</v>
      </c>
      <c r="O7251" s="8">
        <v>0.24079400000000001</v>
      </c>
      <c r="P7251" s="8">
        <v>0.22220300000000001</v>
      </c>
    </row>
    <row r="7252" spans="1:16" x14ac:dyDescent="0.25">
      <c r="A7252" s="19" t="s">
        <v>7284</v>
      </c>
      <c r="B7252" s="19">
        <v>-100.54773</v>
      </c>
      <c r="C7252" s="19">
        <v>20.502925000000001</v>
      </c>
      <c r="D7252" s="8">
        <v>0.74111899999999997</v>
      </c>
      <c r="E7252" s="8">
        <v>0.83120300000000003</v>
      </c>
      <c r="F7252" s="8">
        <v>0.85614699999999999</v>
      </c>
      <c r="G7252" s="8">
        <v>0.87404700000000002</v>
      </c>
      <c r="H7252" s="8">
        <v>0.88698299999999997</v>
      </c>
      <c r="I7252" s="8">
        <v>0.83621199999999996</v>
      </c>
      <c r="J7252" s="8">
        <v>0.88818200000000003</v>
      </c>
      <c r="K7252" s="8">
        <v>0.92150399999999999</v>
      </c>
      <c r="L7252" s="8">
        <v>0.934249</v>
      </c>
      <c r="M7252" s="8">
        <v>0.83431200000000005</v>
      </c>
      <c r="N7252" s="8">
        <v>0.90528699999999995</v>
      </c>
      <c r="O7252" s="8">
        <v>0.96070199999999994</v>
      </c>
      <c r="P7252" s="8">
        <v>0.97527799999999998</v>
      </c>
    </row>
    <row r="7253" spans="1:16" x14ac:dyDescent="0.25">
      <c r="A7253" s="19" t="s">
        <v>7285</v>
      </c>
      <c r="B7253" s="19">
        <v>-88.048636000000002</v>
      </c>
      <c r="C7253" s="19">
        <v>20.406870999999999</v>
      </c>
      <c r="D7253" s="8">
        <v>0.30288199999999998</v>
      </c>
      <c r="E7253" s="8">
        <v>0.269121</v>
      </c>
      <c r="F7253" s="8">
        <v>0.25664100000000001</v>
      </c>
      <c r="G7253" s="8">
        <v>0.23010800000000001</v>
      </c>
      <c r="H7253" s="8">
        <v>0.221609</v>
      </c>
      <c r="I7253" s="8">
        <v>0.26106400000000002</v>
      </c>
      <c r="J7253" s="8">
        <v>0.22326099999999999</v>
      </c>
      <c r="K7253" s="8">
        <v>0.17252899999999999</v>
      </c>
      <c r="L7253" s="8">
        <v>0.151338</v>
      </c>
      <c r="M7253" s="8">
        <v>0.26297799999999999</v>
      </c>
      <c r="N7253" s="8">
        <v>0.20890400000000001</v>
      </c>
      <c r="O7253" s="8">
        <v>0.15362799999999999</v>
      </c>
      <c r="P7253" s="8">
        <v>0.20036200000000001</v>
      </c>
    </row>
    <row r="7254" spans="1:16" x14ac:dyDescent="0.25">
      <c r="A7254" s="19" t="s">
        <v>7286</v>
      </c>
      <c r="B7254" s="19">
        <v>-98.383854999999997</v>
      </c>
      <c r="C7254" s="19">
        <v>20.300992000000001</v>
      </c>
      <c r="D7254" s="8">
        <v>0.36954599999999999</v>
      </c>
      <c r="E7254" s="8">
        <v>0.62291600000000003</v>
      </c>
      <c r="F7254" s="8">
        <v>0.65570700000000004</v>
      </c>
      <c r="G7254" s="8">
        <v>0.67700899999999997</v>
      </c>
      <c r="H7254" s="8">
        <v>0.69459099999999996</v>
      </c>
      <c r="I7254" s="8">
        <v>0.63096300000000005</v>
      </c>
      <c r="J7254" s="8">
        <v>0.69756600000000002</v>
      </c>
      <c r="K7254" s="8">
        <v>0.75612400000000002</v>
      </c>
      <c r="L7254" s="8">
        <v>0.77580499999999997</v>
      </c>
      <c r="M7254" s="8">
        <v>0.62275400000000003</v>
      </c>
      <c r="N7254" s="8">
        <v>0.72095299999999995</v>
      </c>
      <c r="O7254" s="8">
        <v>0.73991499999999999</v>
      </c>
      <c r="P7254" s="8">
        <v>0.80043799999999998</v>
      </c>
    </row>
    <row r="7255" spans="1:16" x14ac:dyDescent="0.25">
      <c r="A7255" s="19" t="s">
        <v>7287</v>
      </c>
      <c r="B7255" s="19">
        <v>-101.014617</v>
      </c>
      <c r="C7255" s="19">
        <v>20.430142</v>
      </c>
      <c r="D7255" s="8">
        <v>0.75456999999999996</v>
      </c>
      <c r="E7255" s="8">
        <v>0.81382699999999997</v>
      </c>
      <c r="F7255" s="8">
        <v>0.840387</v>
      </c>
      <c r="G7255" s="8">
        <v>0.85646699999999998</v>
      </c>
      <c r="H7255" s="8">
        <v>0.87176500000000001</v>
      </c>
      <c r="I7255" s="8">
        <v>0.82105600000000001</v>
      </c>
      <c r="J7255" s="8">
        <v>0.90276000000000001</v>
      </c>
      <c r="K7255" s="8">
        <v>0.90498800000000001</v>
      </c>
      <c r="L7255" s="8">
        <v>0.92316200000000004</v>
      </c>
      <c r="M7255" s="8">
        <v>0.82074100000000005</v>
      </c>
      <c r="N7255" s="8">
        <v>0.89026300000000003</v>
      </c>
      <c r="O7255" s="8">
        <v>0.94524799999999998</v>
      </c>
      <c r="P7255" s="8">
        <v>0.96100399999999997</v>
      </c>
    </row>
    <row r="7256" spans="1:16" x14ac:dyDescent="0.25">
      <c r="A7256" s="19" t="s">
        <v>7288</v>
      </c>
      <c r="B7256" s="19">
        <v>-102.59691100000001</v>
      </c>
      <c r="C7256" s="19">
        <v>20.726838999999998</v>
      </c>
      <c r="D7256" s="8">
        <v>0.53505199999999997</v>
      </c>
      <c r="E7256" s="8">
        <v>0.57993399999999995</v>
      </c>
      <c r="F7256" s="8">
        <v>0.59314</v>
      </c>
      <c r="G7256" s="8">
        <v>0.62581500000000001</v>
      </c>
      <c r="H7256" s="8">
        <v>0.65076999999999996</v>
      </c>
      <c r="I7256" s="8">
        <v>0.57652599999999998</v>
      </c>
      <c r="J7256" s="8">
        <v>0.66194200000000003</v>
      </c>
      <c r="K7256" s="8">
        <v>0.739456</v>
      </c>
      <c r="L7256" s="8">
        <v>0.78277799999999997</v>
      </c>
      <c r="M7256" s="8">
        <v>0.60226500000000005</v>
      </c>
      <c r="N7256" s="8">
        <v>0.69291999999999998</v>
      </c>
      <c r="O7256" s="8">
        <v>0.87548000000000004</v>
      </c>
      <c r="P7256" s="8">
        <v>0.91581199999999996</v>
      </c>
    </row>
    <row r="7257" spans="1:16" x14ac:dyDescent="0.25">
      <c r="A7257" s="19" t="s">
        <v>7289</v>
      </c>
      <c r="B7257" s="19">
        <v>-99.932139000000006</v>
      </c>
      <c r="C7257" s="19">
        <v>20.417224999999998</v>
      </c>
      <c r="D7257" s="8">
        <v>0.71112399999999998</v>
      </c>
      <c r="E7257" s="8">
        <v>0.81912200000000002</v>
      </c>
      <c r="F7257" s="8">
        <v>0.84361200000000003</v>
      </c>
      <c r="G7257" s="8">
        <v>0.85835700000000004</v>
      </c>
      <c r="H7257" s="8">
        <v>0.87478199999999995</v>
      </c>
      <c r="I7257" s="8">
        <v>0.82557499999999995</v>
      </c>
      <c r="J7257" s="8">
        <v>0.86666100000000001</v>
      </c>
      <c r="K7257" s="8">
        <v>0.90596699999999997</v>
      </c>
      <c r="L7257" s="8">
        <v>0.91793999999999998</v>
      </c>
      <c r="M7257" s="8">
        <v>0.81673399999999996</v>
      </c>
      <c r="N7257" s="8">
        <v>0.89105599999999996</v>
      </c>
      <c r="O7257" s="8">
        <v>0.94419500000000001</v>
      </c>
      <c r="P7257" s="8">
        <v>0.967754</v>
      </c>
    </row>
    <row r="7258" spans="1:16" x14ac:dyDescent="0.25">
      <c r="A7258" s="19" t="s">
        <v>7290</v>
      </c>
      <c r="B7258" s="19">
        <v>-98.945295999999999</v>
      </c>
      <c r="C7258" s="19">
        <v>20.399184999999999</v>
      </c>
      <c r="D7258" s="8">
        <v>0.44936399999999999</v>
      </c>
      <c r="E7258" s="8">
        <v>0.66554000000000002</v>
      </c>
      <c r="F7258" s="8">
        <v>0.69562599999999997</v>
      </c>
      <c r="G7258" s="8">
        <v>0.71216900000000005</v>
      </c>
      <c r="H7258" s="8">
        <v>0.726545</v>
      </c>
      <c r="I7258" s="8">
        <v>0.68030599999999997</v>
      </c>
      <c r="J7258" s="8">
        <v>0.72548900000000005</v>
      </c>
      <c r="K7258" s="8">
        <v>0.79052900000000004</v>
      </c>
      <c r="L7258" s="8">
        <v>0.81642599999999999</v>
      </c>
      <c r="M7258" s="8">
        <v>0.66147100000000003</v>
      </c>
      <c r="N7258" s="8">
        <v>0.76154299999999997</v>
      </c>
      <c r="O7258" s="8">
        <v>0.86585400000000001</v>
      </c>
      <c r="P7258" s="8">
        <v>0.90992600000000001</v>
      </c>
    </row>
    <row r="7259" spans="1:16" x14ac:dyDescent="0.25">
      <c r="A7259" s="19" t="s">
        <v>7291</v>
      </c>
      <c r="B7259" s="19">
        <v>-89.650617999999994</v>
      </c>
      <c r="C7259" s="19">
        <v>20.595058000000002</v>
      </c>
      <c r="D7259" s="8">
        <v>0.4819</v>
      </c>
      <c r="E7259" s="8">
        <v>0.42367899999999997</v>
      </c>
      <c r="F7259" s="8">
        <v>0.35805999999999999</v>
      </c>
      <c r="G7259" s="8">
        <v>0.296794</v>
      </c>
      <c r="H7259" s="8">
        <v>0.29785</v>
      </c>
      <c r="I7259" s="8">
        <v>0.39140000000000003</v>
      </c>
      <c r="J7259" s="8">
        <v>0.300786</v>
      </c>
      <c r="K7259" s="8">
        <v>0.231298</v>
      </c>
      <c r="L7259" s="8">
        <v>0.262658</v>
      </c>
      <c r="M7259" s="8">
        <v>0.41658699999999999</v>
      </c>
      <c r="N7259" s="8">
        <v>0.285381</v>
      </c>
      <c r="O7259" s="8">
        <v>0.29718499999999998</v>
      </c>
      <c r="P7259" s="8">
        <v>0.37952200000000003</v>
      </c>
    </row>
    <row r="7260" spans="1:16" x14ac:dyDescent="0.25">
      <c r="A7260" s="19" t="s">
        <v>7292</v>
      </c>
      <c r="B7260" s="19">
        <v>-104.69829</v>
      </c>
      <c r="C7260" s="19">
        <v>20.498545</v>
      </c>
      <c r="D7260" s="8">
        <v>9.5615000000000006E-2</v>
      </c>
      <c r="E7260" s="8">
        <v>0.125831</v>
      </c>
      <c r="F7260" s="8">
        <v>0.13300400000000001</v>
      </c>
      <c r="G7260" s="8">
        <v>0.148928</v>
      </c>
      <c r="H7260" s="8">
        <v>0.15659999999999999</v>
      </c>
      <c r="I7260" s="8">
        <v>0.128381</v>
      </c>
      <c r="J7260" s="8">
        <v>0.15260499999999999</v>
      </c>
      <c r="K7260" s="8">
        <v>0.19947799999999999</v>
      </c>
      <c r="L7260" s="8">
        <v>0.217533</v>
      </c>
      <c r="M7260" s="8">
        <v>0.126111</v>
      </c>
      <c r="N7260" s="8">
        <v>0.160412</v>
      </c>
      <c r="O7260" s="8">
        <v>0.31171500000000002</v>
      </c>
      <c r="P7260" s="8">
        <v>0.37735999999999997</v>
      </c>
    </row>
    <row r="7261" spans="1:16" x14ac:dyDescent="0.25">
      <c r="A7261" s="19" t="s">
        <v>7293</v>
      </c>
      <c r="B7261" s="19">
        <v>-100.495797</v>
      </c>
      <c r="C7261" s="19">
        <v>20.445295999999999</v>
      </c>
      <c r="D7261" s="8">
        <v>0.64301399999999997</v>
      </c>
      <c r="E7261" s="8">
        <v>0.73450000000000004</v>
      </c>
      <c r="F7261" s="8">
        <v>0.76125699999999996</v>
      </c>
      <c r="G7261" s="8">
        <v>0.77812899999999996</v>
      </c>
      <c r="H7261" s="8">
        <v>0.79558799999999996</v>
      </c>
      <c r="I7261" s="8">
        <v>0.73840899999999998</v>
      </c>
      <c r="J7261" s="8">
        <v>0.79075700000000004</v>
      </c>
      <c r="K7261" s="8">
        <v>0.83751299999999995</v>
      </c>
      <c r="L7261" s="8">
        <v>0.85842300000000005</v>
      </c>
      <c r="M7261" s="8">
        <v>0.73778699999999997</v>
      </c>
      <c r="N7261" s="8">
        <v>0.81437999999999999</v>
      </c>
      <c r="O7261" s="8">
        <v>0.89088400000000001</v>
      </c>
      <c r="P7261" s="8">
        <v>0.92501599999999995</v>
      </c>
    </row>
    <row r="7262" spans="1:16" x14ac:dyDescent="0.25">
      <c r="A7262" s="19" t="s">
        <v>7294</v>
      </c>
      <c r="B7262" s="19">
        <v>-101.172972</v>
      </c>
      <c r="C7262" s="19">
        <v>20.421198</v>
      </c>
      <c r="D7262" s="8">
        <v>0.73809100000000005</v>
      </c>
      <c r="E7262" s="8">
        <v>0.82760500000000004</v>
      </c>
      <c r="F7262" s="8">
        <v>0.85232799999999997</v>
      </c>
      <c r="G7262" s="8">
        <v>0.86820799999999998</v>
      </c>
      <c r="H7262" s="8">
        <v>0.88114199999999998</v>
      </c>
      <c r="I7262" s="8">
        <v>0.83209699999999998</v>
      </c>
      <c r="J7262" s="8">
        <v>0.88384399999999996</v>
      </c>
      <c r="K7262" s="8">
        <v>0.911555</v>
      </c>
      <c r="L7262" s="8">
        <v>0.92727300000000001</v>
      </c>
      <c r="M7262" s="8">
        <v>0.83771899999999999</v>
      </c>
      <c r="N7262" s="8">
        <v>0.89779900000000001</v>
      </c>
      <c r="O7262" s="8">
        <v>0.94612099999999999</v>
      </c>
      <c r="P7262" s="8">
        <v>0.93989900000000004</v>
      </c>
    </row>
    <row r="7263" spans="1:16" x14ac:dyDescent="0.25">
      <c r="A7263" s="19" t="s">
        <v>7295</v>
      </c>
      <c r="B7263" s="19">
        <v>-104.25697599999999</v>
      </c>
      <c r="C7263" s="19">
        <v>20.130807000000001</v>
      </c>
      <c r="D7263" s="8">
        <v>0.49593500000000001</v>
      </c>
      <c r="E7263" s="8">
        <v>0.54139599999999999</v>
      </c>
      <c r="F7263" s="8">
        <v>0.55417899999999998</v>
      </c>
      <c r="G7263" s="8">
        <v>0.58730700000000002</v>
      </c>
      <c r="H7263" s="8">
        <v>0.62347200000000003</v>
      </c>
      <c r="I7263" s="8">
        <v>0.55316699999999996</v>
      </c>
      <c r="J7263" s="8">
        <v>0.62692199999999998</v>
      </c>
      <c r="K7263" s="8">
        <v>0.69238500000000003</v>
      </c>
      <c r="L7263" s="8">
        <v>0.73894800000000005</v>
      </c>
      <c r="M7263" s="8">
        <v>0.57598099999999997</v>
      </c>
      <c r="N7263" s="8">
        <v>0.67982799999999999</v>
      </c>
      <c r="O7263" s="8">
        <v>0.82999599999999996</v>
      </c>
      <c r="P7263" s="8">
        <v>0.86651299999999998</v>
      </c>
    </row>
    <row r="7264" spans="1:16" x14ac:dyDescent="0.25">
      <c r="A7264" s="19" t="s">
        <v>7296</v>
      </c>
      <c r="B7264" s="19">
        <v>-99.009574000000001</v>
      </c>
      <c r="C7264" s="19">
        <v>20.333089999999999</v>
      </c>
      <c r="D7264" s="8">
        <v>0.43855899999999998</v>
      </c>
      <c r="E7264" s="8">
        <v>0.67847000000000002</v>
      </c>
      <c r="F7264" s="8">
        <v>0.72146999999999994</v>
      </c>
      <c r="G7264" s="8">
        <v>0.74477400000000005</v>
      </c>
      <c r="H7264" s="8">
        <v>0.75842600000000004</v>
      </c>
      <c r="I7264" s="8">
        <v>0.68482900000000002</v>
      </c>
      <c r="J7264" s="8">
        <v>0.75225500000000001</v>
      </c>
      <c r="K7264" s="8">
        <v>0.80663399999999996</v>
      </c>
      <c r="L7264" s="8">
        <v>0.829847</v>
      </c>
      <c r="M7264" s="8">
        <v>0.67991699999999999</v>
      </c>
      <c r="N7264" s="8">
        <v>0.76630799999999999</v>
      </c>
      <c r="O7264" s="8">
        <v>0.88052699999999995</v>
      </c>
      <c r="P7264" s="8">
        <v>0.91210199999999997</v>
      </c>
    </row>
    <row r="7265" spans="1:16" x14ac:dyDescent="0.25">
      <c r="A7265" s="19" t="s">
        <v>7297</v>
      </c>
      <c r="B7265" s="19">
        <v>-101.277309</v>
      </c>
      <c r="C7265" s="19">
        <v>20.622700999999999</v>
      </c>
      <c r="D7265" s="8">
        <v>0.78937400000000002</v>
      </c>
      <c r="E7265" s="8">
        <v>0.84350000000000003</v>
      </c>
      <c r="F7265" s="8">
        <v>0.86826300000000001</v>
      </c>
      <c r="G7265" s="8">
        <v>0.88393600000000006</v>
      </c>
      <c r="H7265" s="8">
        <v>0.89546599999999998</v>
      </c>
      <c r="I7265" s="8">
        <v>0.84703700000000004</v>
      </c>
      <c r="J7265" s="8">
        <v>0.92392399999999997</v>
      </c>
      <c r="K7265" s="8">
        <v>0.92605300000000002</v>
      </c>
      <c r="L7265" s="8">
        <v>0.93717499999999998</v>
      </c>
      <c r="M7265" s="8">
        <v>0.84901400000000005</v>
      </c>
      <c r="N7265" s="8">
        <v>0.93752199999999997</v>
      </c>
      <c r="O7265" s="8">
        <v>0.95560800000000001</v>
      </c>
      <c r="P7265" s="8">
        <v>0.95926599999999995</v>
      </c>
    </row>
    <row r="7266" spans="1:16" x14ac:dyDescent="0.25">
      <c r="A7266" s="19" t="s">
        <v>7298</v>
      </c>
      <c r="B7266" s="19">
        <v>-99.290377000000007</v>
      </c>
      <c r="C7266" s="19">
        <v>20.706243000000001</v>
      </c>
      <c r="D7266" s="8">
        <v>0.32939299999999999</v>
      </c>
      <c r="E7266" s="8">
        <v>0.617147</v>
      </c>
      <c r="F7266" s="8">
        <v>0.65321499999999999</v>
      </c>
      <c r="G7266" s="8">
        <v>0.66674500000000003</v>
      </c>
      <c r="H7266" s="8">
        <v>0.679925</v>
      </c>
      <c r="I7266" s="8">
        <v>0.62648000000000004</v>
      </c>
      <c r="J7266" s="8">
        <v>0.70124600000000004</v>
      </c>
      <c r="K7266" s="8">
        <v>0.73588500000000001</v>
      </c>
      <c r="L7266" s="8">
        <v>0.76290599999999997</v>
      </c>
      <c r="M7266" s="8">
        <v>0.61884099999999997</v>
      </c>
      <c r="N7266" s="8">
        <v>0.69784199999999996</v>
      </c>
      <c r="O7266" s="8">
        <v>0.81276400000000004</v>
      </c>
      <c r="P7266" s="8">
        <v>0.80975799999999998</v>
      </c>
    </row>
    <row r="7267" spans="1:16" x14ac:dyDescent="0.25">
      <c r="A7267" s="19" t="s">
        <v>7299</v>
      </c>
      <c r="B7267" s="19">
        <v>-89.294577000000004</v>
      </c>
      <c r="C7267" s="19">
        <v>20.298127999999998</v>
      </c>
      <c r="D7267" s="8">
        <v>0.460088</v>
      </c>
      <c r="E7267" s="8">
        <v>0.504409</v>
      </c>
      <c r="F7267" s="8">
        <v>0.48135600000000001</v>
      </c>
      <c r="G7267" s="8">
        <v>0.42366399999999999</v>
      </c>
      <c r="H7267" s="8">
        <v>0.45503300000000002</v>
      </c>
      <c r="I7267" s="8">
        <v>0.49201600000000001</v>
      </c>
      <c r="J7267" s="8">
        <v>0.45694600000000002</v>
      </c>
      <c r="K7267" s="8">
        <v>0.39890500000000001</v>
      </c>
      <c r="L7267" s="8">
        <v>0.37693900000000002</v>
      </c>
      <c r="M7267" s="8">
        <v>0.50188699999999997</v>
      </c>
      <c r="N7267" s="8">
        <v>0.46602100000000002</v>
      </c>
      <c r="O7267" s="8">
        <v>0.29825400000000002</v>
      </c>
      <c r="P7267" s="8">
        <v>0.27848099999999998</v>
      </c>
    </row>
    <row r="7268" spans="1:16" x14ac:dyDescent="0.25">
      <c r="A7268" s="19" t="s">
        <v>7300</v>
      </c>
      <c r="B7268" s="19">
        <v>-100.918875</v>
      </c>
      <c r="C7268" s="19">
        <v>20.447523</v>
      </c>
      <c r="D7268" s="8">
        <v>0.69372699999999998</v>
      </c>
      <c r="E7268" s="8">
        <v>0.78850900000000002</v>
      </c>
      <c r="F7268" s="8">
        <v>0.81527700000000003</v>
      </c>
      <c r="G7268" s="8">
        <v>0.83195200000000002</v>
      </c>
      <c r="H7268" s="8">
        <v>0.84773200000000004</v>
      </c>
      <c r="I7268" s="8">
        <v>0.79407499999999998</v>
      </c>
      <c r="J7268" s="8">
        <v>0.84556200000000004</v>
      </c>
      <c r="K7268" s="8">
        <v>0.88456699999999999</v>
      </c>
      <c r="L7268" s="8">
        <v>0.90427299999999999</v>
      </c>
      <c r="M7268" s="8">
        <v>0.79393800000000003</v>
      </c>
      <c r="N7268" s="8">
        <v>0.86790299999999998</v>
      </c>
      <c r="O7268" s="8">
        <v>0.92991999999999997</v>
      </c>
      <c r="P7268" s="8">
        <v>0.94547899999999996</v>
      </c>
    </row>
    <row r="7269" spans="1:16" x14ac:dyDescent="0.25">
      <c r="A7269" s="19" t="s">
        <v>7301</v>
      </c>
      <c r="B7269" s="19">
        <v>-90.364310000000003</v>
      </c>
      <c r="C7269" s="19">
        <v>20.198187999999998</v>
      </c>
      <c r="D7269" s="8">
        <v>0.59013099999999996</v>
      </c>
      <c r="E7269" s="8">
        <v>0.48766300000000001</v>
      </c>
      <c r="F7269" s="8">
        <v>0.43037199999999998</v>
      </c>
      <c r="G7269" s="8">
        <v>0.36680699999999999</v>
      </c>
      <c r="H7269" s="8">
        <v>0.36858999999999997</v>
      </c>
      <c r="I7269" s="8">
        <v>0.45482800000000001</v>
      </c>
      <c r="J7269" s="8">
        <v>0.37718200000000002</v>
      </c>
      <c r="K7269" s="8">
        <v>0.42515799999999998</v>
      </c>
      <c r="L7269" s="8">
        <v>0.473715</v>
      </c>
      <c r="M7269" s="8">
        <v>0.47155799999999998</v>
      </c>
      <c r="N7269" s="8">
        <v>0.383214</v>
      </c>
      <c r="O7269" s="8">
        <v>0.53210299999999999</v>
      </c>
      <c r="P7269" s="8">
        <v>0.63456599999999996</v>
      </c>
    </row>
    <row r="7270" spans="1:16" x14ac:dyDescent="0.25">
      <c r="A7270" s="19" t="s">
        <v>7302</v>
      </c>
      <c r="B7270" s="19">
        <v>-100.144627</v>
      </c>
      <c r="C7270" s="19">
        <v>20.553069000000001</v>
      </c>
      <c r="D7270" s="8">
        <v>0.69556700000000005</v>
      </c>
      <c r="E7270" s="8">
        <v>0.80549899999999997</v>
      </c>
      <c r="F7270" s="8">
        <v>0.82446200000000003</v>
      </c>
      <c r="G7270" s="8">
        <v>0.84548699999999999</v>
      </c>
      <c r="H7270" s="8">
        <v>0.86230300000000004</v>
      </c>
      <c r="I7270" s="8">
        <v>0.81213100000000005</v>
      </c>
      <c r="J7270" s="8">
        <v>0.86466600000000005</v>
      </c>
      <c r="K7270" s="8">
        <v>0.89538799999999996</v>
      </c>
      <c r="L7270" s="8">
        <v>0.91486599999999996</v>
      </c>
      <c r="M7270" s="8">
        <v>0.80803400000000003</v>
      </c>
      <c r="N7270" s="8">
        <v>0.880772</v>
      </c>
      <c r="O7270" s="8">
        <v>0.93814699999999995</v>
      </c>
      <c r="P7270" s="8">
        <v>0.92591100000000004</v>
      </c>
    </row>
    <row r="7271" spans="1:16" x14ac:dyDescent="0.25">
      <c r="A7271" s="19" t="s">
        <v>7303</v>
      </c>
      <c r="B7271" s="19">
        <v>-101.19041300000001</v>
      </c>
      <c r="C7271" s="19">
        <v>20.176970000000001</v>
      </c>
      <c r="D7271" s="8">
        <v>0.67585399999999995</v>
      </c>
      <c r="E7271" s="8">
        <v>0.76638399999999995</v>
      </c>
      <c r="F7271" s="8">
        <v>0.79944599999999999</v>
      </c>
      <c r="G7271" s="8">
        <v>0.81393099999999996</v>
      </c>
      <c r="H7271" s="8">
        <v>0.83034300000000005</v>
      </c>
      <c r="I7271" s="8">
        <v>0.76969699999999996</v>
      </c>
      <c r="J7271" s="8">
        <v>0.83131500000000003</v>
      </c>
      <c r="K7271" s="8">
        <v>0.86744399999999999</v>
      </c>
      <c r="L7271" s="8">
        <v>0.88761599999999996</v>
      </c>
      <c r="M7271" s="8">
        <v>0.77134899999999995</v>
      </c>
      <c r="N7271" s="8">
        <v>0.85388900000000001</v>
      </c>
      <c r="O7271" s="8">
        <v>0.91883899999999996</v>
      </c>
      <c r="P7271" s="8">
        <v>0.89567799999999997</v>
      </c>
    </row>
    <row r="7272" spans="1:16" x14ac:dyDescent="0.25">
      <c r="A7272" s="19" t="s">
        <v>7304</v>
      </c>
      <c r="B7272" s="19">
        <v>-98.240953000000005</v>
      </c>
      <c r="C7272" s="19">
        <v>20.744782000000001</v>
      </c>
      <c r="D7272" s="8">
        <v>5.4760000000000003E-2</v>
      </c>
      <c r="E7272" s="8">
        <v>7.4212E-2</v>
      </c>
      <c r="F7272" s="8">
        <v>8.8154999999999997E-2</v>
      </c>
      <c r="G7272" s="8">
        <v>0.12632699999999999</v>
      </c>
      <c r="H7272" s="8">
        <v>0.120909</v>
      </c>
      <c r="I7272" s="8">
        <v>7.5901999999999997E-2</v>
      </c>
      <c r="J7272" s="8">
        <v>0.10249900000000001</v>
      </c>
      <c r="K7272" s="8">
        <v>0.19838600000000001</v>
      </c>
      <c r="L7272" s="8">
        <v>0.15176999999999999</v>
      </c>
      <c r="M7272" s="8">
        <v>7.7193999999999999E-2</v>
      </c>
      <c r="N7272" s="8">
        <v>0.108526</v>
      </c>
      <c r="O7272" s="8">
        <v>0.172871</v>
      </c>
      <c r="P7272" s="8">
        <v>0.16011900000000001</v>
      </c>
    </row>
    <row r="7273" spans="1:16" x14ac:dyDescent="0.25">
      <c r="A7273" s="19" t="s">
        <v>7305</v>
      </c>
      <c r="B7273" s="19">
        <v>-87.604906</v>
      </c>
      <c r="C7273" s="19">
        <v>20.231621000000001</v>
      </c>
      <c r="D7273" s="8">
        <v>0.146817</v>
      </c>
      <c r="E7273" s="8">
        <v>0.15390899999999999</v>
      </c>
      <c r="F7273" s="8">
        <v>0.15210399999999999</v>
      </c>
      <c r="G7273" s="8">
        <v>0.151257</v>
      </c>
      <c r="H7273" s="8">
        <v>0.15224699999999999</v>
      </c>
      <c r="I7273" s="8">
        <v>0.147231</v>
      </c>
      <c r="J7273" s="8">
        <v>0.151115</v>
      </c>
      <c r="K7273" s="8">
        <v>0.130662</v>
      </c>
      <c r="L7273" s="8">
        <v>0.117603</v>
      </c>
      <c r="M7273" s="8">
        <v>0.150532</v>
      </c>
      <c r="N7273" s="8">
        <v>0.13895299999999999</v>
      </c>
      <c r="O7273" s="8">
        <v>0.110461</v>
      </c>
      <c r="P7273" s="8">
        <v>0.13869600000000001</v>
      </c>
    </row>
    <row r="7274" spans="1:16" x14ac:dyDescent="0.25">
      <c r="A7274" s="19" t="s">
        <v>7306</v>
      </c>
      <c r="B7274" s="19">
        <v>-97.187280000000001</v>
      </c>
      <c r="C7274" s="19">
        <v>20.128920000000001</v>
      </c>
      <c r="D7274" s="8">
        <v>5.21E-2</v>
      </c>
      <c r="E7274" s="8">
        <v>7.5822000000000001E-2</v>
      </c>
      <c r="F7274" s="8">
        <v>8.1780000000000005E-2</v>
      </c>
      <c r="G7274" s="8">
        <v>9.4742000000000007E-2</v>
      </c>
      <c r="H7274" s="8">
        <v>9.9612999999999993E-2</v>
      </c>
      <c r="I7274" s="8">
        <v>7.1767999999999998E-2</v>
      </c>
      <c r="J7274" s="8">
        <v>9.8679000000000003E-2</v>
      </c>
      <c r="K7274" s="8">
        <v>0.13155800000000001</v>
      </c>
      <c r="L7274" s="8">
        <v>8.8862999999999998E-2</v>
      </c>
      <c r="M7274" s="8">
        <v>7.2274000000000005E-2</v>
      </c>
      <c r="N7274" s="8">
        <v>0.107055</v>
      </c>
      <c r="O7274" s="8">
        <v>7.6807E-2</v>
      </c>
      <c r="P7274" s="8">
        <v>5.8124000000000002E-2</v>
      </c>
    </row>
    <row r="7275" spans="1:16" x14ac:dyDescent="0.25">
      <c r="A7275" s="19" t="s">
        <v>7307</v>
      </c>
      <c r="B7275" s="19">
        <v>-87.103702999999996</v>
      </c>
      <c r="C7275" s="19">
        <v>20.736751999999999</v>
      </c>
      <c r="D7275" s="8">
        <v>0.106641</v>
      </c>
      <c r="E7275" s="8">
        <v>0.118377</v>
      </c>
      <c r="F7275" s="8">
        <v>0.12826399999999999</v>
      </c>
      <c r="G7275" s="8">
        <v>0.12903700000000001</v>
      </c>
      <c r="H7275" s="8">
        <v>0.13053799999999999</v>
      </c>
      <c r="I7275" s="8">
        <v>0.11553099999999999</v>
      </c>
      <c r="J7275" s="8">
        <v>0.129355</v>
      </c>
      <c r="K7275" s="8">
        <v>0.122602</v>
      </c>
      <c r="L7275" s="8">
        <v>0.11086600000000001</v>
      </c>
      <c r="M7275" s="8">
        <v>0.107783</v>
      </c>
      <c r="N7275" s="8">
        <v>0.12479899999999999</v>
      </c>
      <c r="O7275" s="8">
        <v>0.109638</v>
      </c>
      <c r="P7275" s="8">
        <v>0.12812899999999999</v>
      </c>
    </row>
    <row r="7276" spans="1:16" x14ac:dyDescent="0.25">
      <c r="A7276" s="19" t="s">
        <v>7308</v>
      </c>
      <c r="B7276" s="19">
        <v>-97.141000000000005</v>
      </c>
      <c r="C7276" s="19">
        <v>20.603729999999999</v>
      </c>
      <c r="D7276" s="8">
        <v>0.20890500000000001</v>
      </c>
      <c r="E7276" s="8">
        <v>0.24626999999999999</v>
      </c>
      <c r="F7276" s="8">
        <v>0.31875700000000001</v>
      </c>
      <c r="G7276" s="8">
        <v>0.30749700000000002</v>
      </c>
      <c r="H7276" s="8">
        <v>0.31161499999999998</v>
      </c>
      <c r="I7276" s="8">
        <v>0.23880000000000001</v>
      </c>
      <c r="J7276" s="8">
        <v>0.36612499999999998</v>
      </c>
      <c r="K7276" s="8">
        <v>0.32782699999999998</v>
      </c>
      <c r="L7276" s="8">
        <v>0.32845299999999999</v>
      </c>
      <c r="M7276" s="8">
        <v>0.237459</v>
      </c>
      <c r="N7276" s="8">
        <v>0.39583699999999999</v>
      </c>
      <c r="O7276" s="8">
        <v>0.29663</v>
      </c>
      <c r="P7276" s="8">
        <v>0.23710899999999999</v>
      </c>
    </row>
    <row r="7277" spans="1:16" x14ac:dyDescent="0.25">
      <c r="A7277" s="19" t="s">
        <v>7309</v>
      </c>
      <c r="B7277" s="19">
        <v>-99.650530000000003</v>
      </c>
      <c r="C7277" s="19">
        <v>20.458313</v>
      </c>
      <c r="D7277" s="8">
        <v>0.593746</v>
      </c>
      <c r="E7277" s="8">
        <v>0.78230699999999997</v>
      </c>
      <c r="F7277" s="8">
        <v>0.80913400000000002</v>
      </c>
      <c r="G7277" s="8">
        <v>0.82874499999999995</v>
      </c>
      <c r="H7277" s="8">
        <v>0.83790699999999996</v>
      </c>
      <c r="I7277" s="8">
        <v>0.78908900000000004</v>
      </c>
      <c r="J7277" s="8">
        <v>0.83633599999999997</v>
      </c>
      <c r="K7277" s="8">
        <v>0.88153300000000001</v>
      </c>
      <c r="L7277" s="8">
        <v>0.88240300000000005</v>
      </c>
      <c r="M7277" s="8">
        <v>0.77904700000000005</v>
      </c>
      <c r="N7277" s="8">
        <v>0.85858500000000004</v>
      </c>
      <c r="O7277" s="8">
        <v>0.91136799999999996</v>
      </c>
      <c r="P7277" s="8">
        <v>0.94047099999999995</v>
      </c>
    </row>
    <row r="7278" spans="1:16" x14ac:dyDescent="0.25">
      <c r="A7278" s="19" t="s">
        <v>7310</v>
      </c>
      <c r="B7278" s="19">
        <v>-105.013944</v>
      </c>
      <c r="C7278" s="19">
        <v>20.435962</v>
      </c>
      <c r="D7278" s="8">
        <v>6.6618999999999998E-2</v>
      </c>
      <c r="E7278" s="8">
        <v>8.2334000000000004E-2</v>
      </c>
      <c r="F7278" s="8">
        <v>8.6856000000000003E-2</v>
      </c>
      <c r="G7278" s="8">
        <v>9.4214999999999993E-2</v>
      </c>
      <c r="H7278" s="8">
        <v>9.8008999999999999E-2</v>
      </c>
      <c r="I7278" s="8">
        <v>8.4272E-2</v>
      </c>
      <c r="J7278" s="8">
        <v>9.5519000000000007E-2</v>
      </c>
      <c r="K7278" s="8">
        <v>0.12543899999999999</v>
      </c>
      <c r="L7278" s="8">
        <v>0.13304199999999999</v>
      </c>
      <c r="M7278" s="8">
        <v>8.2366999999999996E-2</v>
      </c>
      <c r="N7278" s="8">
        <v>0.100005</v>
      </c>
      <c r="O7278" s="8">
        <v>0.193915</v>
      </c>
      <c r="P7278" s="8">
        <v>0.23632300000000001</v>
      </c>
    </row>
    <row r="7279" spans="1:16" x14ac:dyDescent="0.25">
      <c r="A7279" s="19" t="s">
        <v>7311</v>
      </c>
      <c r="B7279" s="19">
        <v>-99.300027</v>
      </c>
      <c r="C7279" s="19">
        <v>20.433071999999999</v>
      </c>
      <c r="D7279" s="8">
        <v>0.52119800000000005</v>
      </c>
      <c r="E7279" s="8">
        <v>0.72708700000000004</v>
      </c>
      <c r="F7279" s="8">
        <v>0.75866199999999995</v>
      </c>
      <c r="G7279" s="8">
        <v>0.78178199999999998</v>
      </c>
      <c r="H7279" s="8">
        <v>0.79241799999999996</v>
      </c>
      <c r="I7279" s="8">
        <v>0.73638099999999995</v>
      </c>
      <c r="J7279" s="8">
        <v>0.78911399999999998</v>
      </c>
      <c r="K7279" s="8">
        <v>0.85593600000000003</v>
      </c>
      <c r="L7279" s="8">
        <v>0.86639100000000002</v>
      </c>
      <c r="M7279" s="8">
        <v>0.72269899999999998</v>
      </c>
      <c r="N7279" s="8">
        <v>0.81418199999999996</v>
      </c>
      <c r="O7279" s="8">
        <v>0.90785800000000005</v>
      </c>
      <c r="P7279" s="8">
        <v>0.92801500000000003</v>
      </c>
    </row>
    <row r="7280" spans="1:16" x14ac:dyDescent="0.25">
      <c r="A7280" s="19" t="s">
        <v>7312</v>
      </c>
      <c r="B7280" s="19">
        <v>-101.515123</v>
      </c>
      <c r="C7280" s="19">
        <v>20.255393999999999</v>
      </c>
      <c r="D7280" s="8">
        <v>0.71724600000000005</v>
      </c>
      <c r="E7280" s="8">
        <v>0.78884600000000005</v>
      </c>
      <c r="F7280" s="8">
        <v>0.81706100000000004</v>
      </c>
      <c r="G7280" s="8">
        <v>0.84878799999999999</v>
      </c>
      <c r="H7280" s="8">
        <v>0.85916800000000004</v>
      </c>
      <c r="I7280" s="8">
        <v>0.78989500000000001</v>
      </c>
      <c r="J7280" s="8">
        <v>0.85569399999999995</v>
      </c>
      <c r="K7280" s="8">
        <v>0.902362</v>
      </c>
      <c r="L7280" s="8">
        <v>0.91794699999999996</v>
      </c>
      <c r="M7280" s="8">
        <v>0.79064000000000001</v>
      </c>
      <c r="N7280" s="8">
        <v>0.86552600000000002</v>
      </c>
      <c r="O7280" s="8">
        <v>0.93870500000000001</v>
      </c>
      <c r="P7280" s="8">
        <v>0.93430299999999999</v>
      </c>
    </row>
    <row r="7281" spans="1:16" x14ac:dyDescent="0.25">
      <c r="A7281" s="19" t="s">
        <v>7313</v>
      </c>
      <c r="B7281" s="19">
        <v>-100.230667</v>
      </c>
      <c r="C7281" s="19">
        <v>20.329509000000002</v>
      </c>
      <c r="D7281" s="8">
        <v>0.26219500000000001</v>
      </c>
      <c r="E7281" s="8">
        <v>0.47035900000000003</v>
      </c>
      <c r="F7281" s="8">
        <v>0.53892099999999998</v>
      </c>
      <c r="G7281" s="8">
        <v>0.60060500000000006</v>
      </c>
      <c r="H7281" s="8">
        <v>0.59730399999999995</v>
      </c>
      <c r="I7281" s="8">
        <v>0.46959499999999998</v>
      </c>
      <c r="J7281" s="8">
        <v>0.54510800000000004</v>
      </c>
      <c r="K7281" s="8">
        <v>0.69741600000000004</v>
      </c>
      <c r="L7281" s="8">
        <v>0.71628000000000003</v>
      </c>
      <c r="M7281" s="8">
        <v>0.47203299999999998</v>
      </c>
      <c r="N7281" s="8">
        <v>0.56249400000000005</v>
      </c>
      <c r="O7281" s="8">
        <v>0.78253399999999995</v>
      </c>
      <c r="P7281" s="8">
        <v>0.83355299999999999</v>
      </c>
    </row>
    <row r="7282" spans="1:16" x14ac:dyDescent="0.25">
      <c r="A7282" s="19" t="s">
        <v>7314</v>
      </c>
      <c r="B7282" s="19">
        <v>-103.499189</v>
      </c>
      <c r="C7282" s="19">
        <v>20.198595000000001</v>
      </c>
      <c r="D7282" s="8">
        <v>0.73256399999999999</v>
      </c>
      <c r="E7282" s="8">
        <v>0.82395799999999997</v>
      </c>
      <c r="F7282" s="8">
        <v>0.847634</v>
      </c>
      <c r="G7282" s="8">
        <v>0.860792</v>
      </c>
      <c r="H7282" s="8">
        <v>0.87543599999999999</v>
      </c>
      <c r="I7282" s="8">
        <v>0.82727899999999999</v>
      </c>
      <c r="J7282" s="8">
        <v>0.88193500000000002</v>
      </c>
      <c r="K7282" s="8">
        <v>0.90502400000000005</v>
      </c>
      <c r="L7282" s="8">
        <v>0.91887200000000002</v>
      </c>
      <c r="M7282" s="8">
        <v>0.82881300000000002</v>
      </c>
      <c r="N7282" s="8">
        <v>0.890517</v>
      </c>
      <c r="O7282" s="8">
        <v>0.92942499999999995</v>
      </c>
      <c r="P7282" s="8">
        <v>0.89835799999999999</v>
      </c>
    </row>
    <row r="7283" spans="1:16" x14ac:dyDescent="0.25">
      <c r="A7283" s="19" t="s">
        <v>7315</v>
      </c>
      <c r="B7283" s="19">
        <v>-99.568263999999999</v>
      </c>
      <c r="C7283" s="19">
        <v>20.347911</v>
      </c>
      <c r="D7283" s="8">
        <v>0.28162999999999999</v>
      </c>
      <c r="E7283" s="8">
        <v>0.56396599999999997</v>
      </c>
      <c r="F7283" s="8">
        <v>0.63574299999999995</v>
      </c>
      <c r="G7283" s="8">
        <v>0.68350500000000003</v>
      </c>
      <c r="H7283" s="8">
        <v>0.70800399999999997</v>
      </c>
      <c r="I7283" s="8">
        <v>0.59399199999999996</v>
      </c>
      <c r="J7283" s="8">
        <v>0.70475299999999996</v>
      </c>
      <c r="K7283" s="8">
        <v>0.76663899999999996</v>
      </c>
      <c r="L7283" s="8">
        <v>0.78314799999999996</v>
      </c>
      <c r="M7283" s="8">
        <v>0.559562</v>
      </c>
      <c r="N7283" s="8">
        <v>0.74265199999999998</v>
      </c>
      <c r="O7283" s="8">
        <v>0.80622099999999997</v>
      </c>
      <c r="P7283" s="8">
        <v>0.86380800000000002</v>
      </c>
    </row>
    <row r="7284" spans="1:16" x14ac:dyDescent="0.25">
      <c r="A7284" s="19" t="s">
        <v>7316</v>
      </c>
      <c r="B7284" s="19">
        <v>-88.749887999999999</v>
      </c>
      <c r="C7284" s="19">
        <v>20.478576</v>
      </c>
      <c r="D7284" s="8">
        <v>0.41822500000000001</v>
      </c>
      <c r="E7284" s="8">
        <v>0.45222600000000002</v>
      </c>
      <c r="F7284" s="8">
        <v>0.42990699999999998</v>
      </c>
      <c r="G7284" s="8">
        <v>0.380911</v>
      </c>
      <c r="H7284" s="8">
        <v>0.40906399999999998</v>
      </c>
      <c r="I7284" s="8">
        <v>0.43406400000000001</v>
      </c>
      <c r="J7284" s="8">
        <v>0.412165</v>
      </c>
      <c r="K7284" s="8">
        <v>0.36875400000000003</v>
      </c>
      <c r="L7284" s="8">
        <v>0.347607</v>
      </c>
      <c r="M7284" s="8">
        <v>0.45032800000000001</v>
      </c>
      <c r="N7284" s="8">
        <v>0.42548200000000003</v>
      </c>
      <c r="O7284" s="8">
        <v>0.28932099999999999</v>
      </c>
      <c r="P7284" s="8">
        <v>0.25581799999999999</v>
      </c>
    </row>
    <row r="7285" spans="1:16" x14ac:dyDescent="0.25">
      <c r="A7285" s="19" t="s">
        <v>7317</v>
      </c>
      <c r="B7285" s="19">
        <v>-102.849204</v>
      </c>
      <c r="C7285" s="19">
        <v>20.696572</v>
      </c>
      <c r="D7285" s="8">
        <v>0.54699900000000001</v>
      </c>
      <c r="E7285" s="8">
        <v>0.59731100000000004</v>
      </c>
      <c r="F7285" s="8">
        <v>0.61241800000000002</v>
      </c>
      <c r="G7285" s="8">
        <v>0.644756</v>
      </c>
      <c r="H7285" s="8">
        <v>0.67269599999999996</v>
      </c>
      <c r="I7285" s="8">
        <v>0.59094100000000005</v>
      </c>
      <c r="J7285" s="8">
        <v>0.682639</v>
      </c>
      <c r="K7285" s="8">
        <v>0.75526000000000004</v>
      </c>
      <c r="L7285" s="8">
        <v>0.79469800000000002</v>
      </c>
      <c r="M7285" s="8">
        <v>0.61794800000000005</v>
      </c>
      <c r="N7285" s="8">
        <v>0.71517500000000001</v>
      </c>
      <c r="O7285" s="8">
        <v>0.89356000000000002</v>
      </c>
      <c r="P7285" s="8">
        <v>0.90411399999999997</v>
      </c>
    </row>
    <row r="7286" spans="1:16" x14ac:dyDescent="0.25">
      <c r="A7286" s="19" t="s">
        <v>7318</v>
      </c>
      <c r="B7286" s="19">
        <v>-100.389971</v>
      </c>
      <c r="C7286" s="19">
        <v>20.605201000000001</v>
      </c>
      <c r="D7286" s="8">
        <v>0.72667800000000005</v>
      </c>
      <c r="E7286" s="8">
        <v>0.82763399999999998</v>
      </c>
      <c r="F7286" s="8">
        <v>0.85506499999999996</v>
      </c>
      <c r="G7286" s="8">
        <v>0.86916899999999997</v>
      </c>
      <c r="H7286" s="8">
        <v>0.88442900000000002</v>
      </c>
      <c r="I7286" s="8">
        <v>0.83496800000000004</v>
      </c>
      <c r="J7286" s="8">
        <v>0.88981699999999997</v>
      </c>
      <c r="K7286" s="8">
        <v>0.91687099999999999</v>
      </c>
      <c r="L7286" s="8">
        <v>0.93228299999999997</v>
      </c>
      <c r="M7286" s="8">
        <v>0.83083600000000002</v>
      </c>
      <c r="N7286" s="8">
        <v>0.90418100000000001</v>
      </c>
      <c r="O7286" s="8">
        <v>0.95953299999999997</v>
      </c>
      <c r="P7286" s="8">
        <v>0.97499800000000003</v>
      </c>
    </row>
    <row r="7287" spans="1:16" x14ac:dyDescent="0.25">
      <c r="A7287" s="19" t="s">
        <v>7319</v>
      </c>
      <c r="B7287" s="19">
        <v>-88.169278000000006</v>
      </c>
      <c r="C7287" s="19">
        <v>20.379117000000001</v>
      </c>
      <c r="D7287" s="8">
        <v>0.38061</v>
      </c>
      <c r="E7287" s="8">
        <v>0.39484599999999997</v>
      </c>
      <c r="F7287" s="8">
        <v>0.37948399999999999</v>
      </c>
      <c r="G7287" s="8">
        <v>0.34783500000000001</v>
      </c>
      <c r="H7287" s="8">
        <v>0.35843199999999997</v>
      </c>
      <c r="I7287" s="8">
        <v>0.38669100000000001</v>
      </c>
      <c r="J7287" s="8">
        <v>0.36113899999999999</v>
      </c>
      <c r="K7287" s="8">
        <v>0.34284900000000001</v>
      </c>
      <c r="L7287" s="8">
        <v>0.32195000000000001</v>
      </c>
      <c r="M7287" s="8">
        <v>0.39198300000000003</v>
      </c>
      <c r="N7287" s="8">
        <v>0.37595600000000001</v>
      </c>
      <c r="O7287" s="8">
        <v>0.27662799999999999</v>
      </c>
      <c r="P7287" s="8">
        <v>0.243676</v>
      </c>
    </row>
    <row r="7288" spans="1:16" x14ac:dyDescent="0.25">
      <c r="A7288" s="19" t="s">
        <v>7320</v>
      </c>
      <c r="B7288" s="19">
        <v>-99.185207000000005</v>
      </c>
      <c r="C7288" s="19">
        <v>20.213660999999998</v>
      </c>
      <c r="D7288" s="8">
        <v>0.44318299999999999</v>
      </c>
      <c r="E7288" s="8">
        <v>0.67883099999999996</v>
      </c>
      <c r="F7288" s="8">
        <v>0.72050899999999996</v>
      </c>
      <c r="G7288" s="8">
        <v>0.74535899999999999</v>
      </c>
      <c r="H7288" s="8">
        <v>0.75360899999999997</v>
      </c>
      <c r="I7288" s="8">
        <v>0.68476499999999996</v>
      </c>
      <c r="J7288" s="8">
        <v>0.74829800000000002</v>
      </c>
      <c r="K7288" s="8">
        <v>0.802014</v>
      </c>
      <c r="L7288" s="8">
        <v>0.81436799999999998</v>
      </c>
      <c r="M7288" s="8">
        <v>0.68045599999999995</v>
      </c>
      <c r="N7288" s="8">
        <v>0.76226799999999995</v>
      </c>
      <c r="O7288" s="8">
        <v>0.84406400000000004</v>
      </c>
      <c r="P7288" s="8">
        <v>0.88041499999999995</v>
      </c>
    </row>
    <row r="7289" spans="1:16" x14ac:dyDescent="0.25">
      <c r="A7289" s="19" t="s">
        <v>7321</v>
      </c>
      <c r="B7289" s="19">
        <v>-103.734703</v>
      </c>
      <c r="C7289" s="19">
        <v>20.678234</v>
      </c>
      <c r="D7289" s="8">
        <v>0.73721800000000004</v>
      </c>
      <c r="E7289" s="8">
        <v>0.81163600000000002</v>
      </c>
      <c r="F7289" s="8">
        <v>0.82251799999999997</v>
      </c>
      <c r="G7289" s="8">
        <v>0.843719</v>
      </c>
      <c r="H7289" s="8">
        <v>0.86109100000000005</v>
      </c>
      <c r="I7289" s="8">
        <v>0.82011900000000004</v>
      </c>
      <c r="J7289" s="8">
        <v>0.86518700000000004</v>
      </c>
      <c r="K7289" s="8">
        <v>0.89528700000000005</v>
      </c>
      <c r="L7289" s="8">
        <v>0.89123300000000005</v>
      </c>
      <c r="M7289" s="8">
        <v>0.81660500000000003</v>
      </c>
      <c r="N7289" s="8">
        <v>0.88676600000000005</v>
      </c>
      <c r="O7289" s="8">
        <v>0.87738700000000003</v>
      </c>
      <c r="P7289" s="8">
        <v>0.80721100000000001</v>
      </c>
    </row>
    <row r="7290" spans="1:16" x14ac:dyDescent="0.25">
      <c r="A7290" s="19" t="s">
        <v>7322</v>
      </c>
      <c r="B7290" s="19">
        <v>-87.598314999999999</v>
      </c>
      <c r="C7290" s="19">
        <v>20.673220000000001</v>
      </c>
      <c r="D7290" s="8">
        <v>0.21696499999999999</v>
      </c>
      <c r="E7290" s="8">
        <v>0.21132699999999999</v>
      </c>
      <c r="F7290" s="8">
        <v>0.20766799999999999</v>
      </c>
      <c r="G7290" s="8">
        <v>0.19785900000000001</v>
      </c>
      <c r="H7290" s="8">
        <v>0.20499800000000001</v>
      </c>
      <c r="I7290" s="8">
        <v>0.20328299999999999</v>
      </c>
      <c r="J7290" s="8">
        <v>0.204517</v>
      </c>
      <c r="K7290" s="8">
        <v>0.179815</v>
      </c>
      <c r="L7290" s="8">
        <v>0.160521</v>
      </c>
      <c r="M7290" s="8">
        <v>0.21032999999999999</v>
      </c>
      <c r="N7290" s="8">
        <v>0.208485</v>
      </c>
      <c r="O7290" s="8">
        <v>0.15277199999999999</v>
      </c>
      <c r="P7290" s="8">
        <v>0.167575</v>
      </c>
    </row>
    <row r="7291" spans="1:16" x14ac:dyDescent="0.25">
      <c r="A7291" s="19" t="s">
        <v>7323</v>
      </c>
      <c r="B7291" s="19">
        <v>-97.969697999999994</v>
      </c>
      <c r="C7291" s="19">
        <v>20.576460000000001</v>
      </c>
      <c r="D7291" s="8">
        <v>6.4921999999999994E-2</v>
      </c>
      <c r="E7291" s="8">
        <v>9.1397000000000006E-2</v>
      </c>
      <c r="F7291" s="8">
        <v>0.109857</v>
      </c>
      <c r="G7291" s="8">
        <v>0.155501</v>
      </c>
      <c r="H7291" s="8">
        <v>0.14865700000000001</v>
      </c>
      <c r="I7291" s="8">
        <v>9.2252000000000001E-2</v>
      </c>
      <c r="J7291" s="8">
        <v>0.12568299999999999</v>
      </c>
      <c r="K7291" s="8">
        <v>0.24087700000000001</v>
      </c>
      <c r="L7291" s="8">
        <v>0.242863</v>
      </c>
      <c r="M7291" s="8">
        <v>8.9263999999999996E-2</v>
      </c>
      <c r="N7291" s="8">
        <v>0.133244</v>
      </c>
      <c r="O7291" s="8">
        <v>0.316361</v>
      </c>
      <c r="P7291" s="8">
        <v>0.33936300000000003</v>
      </c>
    </row>
    <row r="7292" spans="1:16" x14ac:dyDescent="0.25">
      <c r="A7292" s="19" t="s">
        <v>7324</v>
      </c>
      <c r="B7292" s="19">
        <v>-104.194592</v>
      </c>
      <c r="C7292" s="19">
        <v>20.313848</v>
      </c>
      <c r="D7292" s="8">
        <v>0.39799200000000001</v>
      </c>
      <c r="E7292" s="8">
        <v>0.43115799999999999</v>
      </c>
      <c r="F7292" s="8">
        <v>0.43673200000000001</v>
      </c>
      <c r="G7292" s="8">
        <v>0.46220899999999998</v>
      </c>
      <c r="H7292" s="8">
        <v>0.49955100000000002</v>
      </c>
      <c r="I7292" s="8">
        <v>0.43727700000000003</v>
      </c>
      <c r="J7292" s="8">
        <v>0.50798500000000002</v>
      </c>
      <c r="K7292" s="8">
        <v>0.56576599999999999</v>
      </c>
      <c r="L7292" s="8">
        <v>0.626471</v>
      </c>
      <c r="M7292" s="8">
        <v>0.47319800000000001</v>
      </c>
      <c r="N7292" s="8">
        <v>0.56123999999999996</v>
      </c>
      <c r="O7292" s="8">
        <v>0.74912299999999998</v>
      </c>
      <c r="P7292" s="8">
        <v>0.83455299999999999</v>
      </c>
    </row>
    <row r="7293" spans="1:16" x14ac:dyDescent="0.25">
      <c r="A7293" s="19" t="s">
        <v>7325</v>
      </c>
      <c r="B7293" s="19">
        <v>-104.190231</v>
      </c>
      <c r="C7293" s="19">
        <v>20.728874999999999</v>
      </c>
      <c r="D7293" s="8">
        <v>0.42256700000000003</v>
      </c>
      <c r="E7293" s="8">
        <v>0.45845000000000002</v>
      </c>
      <c r="F7293" s="8">
        <v>0.46132400000000001</v>
      </c>
      <c r="G7293" s="8">
        <v>0.48270400000000002</v>
      </c>
      <c r="H7293" s="8">
        <v>0.51681299999999997</v>
      </c>
      <c r="I7293" s="8">
        <v>0.45837899999999998</v>
      </c>
      <c r="J7293" s="8">
        <v>0.539964</v>
      </c>
      <c r="K7293" s="8">
        <v>0.59737499999999999</v>
      </c>
      <c r="L7293" s="8">
        <v>0.65255300000000005</v>
      </c>
      <c r="M7293" s="8">
        <v>0.49415500000000001</v>
      </c>
      <c r="N7293" s="8">
        <v>0.59495900000000002</v>
      </c>
      <c r="O7293" s="8">
        <v>0.78649999999999998</v>
      </c>
      <c r="P7293" s="8">
        <v>0.85853699999999999</v>
      </c>
    </row>
    <row r="7294" spans="1:16" x14ac:dyDescent="0.25">
      <c r="A7294" s="19" t="s">
        <v>7326</v>
      </c>
      <c r="B7294" s="19">
        <v>-103.42971</v>
      </c>
      <c r="C7294" s="19">
        <v>20.146758999999999</v>
      </c>
      <c r="D7294" s="8">
        <v>0.78746099999999997</v>
      </c>
      <c r="E7294" s="8">
        <v>0.86663299999999999</v>
      </c>
      <c r="F7294" s="8">
        <v>0.88651500000000005</v>
      </c>
      <c r="G7294" s="8">
        <v>0.89708299999999996</v>
      </c>
      <c r="H7294" s="8">
        <v>0.91195099999999996</v>
      </c>
      <c r="I7294" s="8">
        <v>0.86996899999999999</v>
      </c>
      <c r="J7294" s="8">
        <v>0.91288599999999998</v>
      </c>
      <c r="K7294" s="8">
        <v>0.92959700000000001</v>
      </c>
      <c r="L7294" s="8">
        <v>0.93034799999999995</v>
      </c>
      <c r="M7294" s="8">
        <v>0.87467600000000001</v>
      </c>
      <c r="N7294" s="8">
        <v>0.92414300000000005</v>
      </c>
      <c r="O7294" s="8">
        <v>0.91137400000000002</v>
      </c>
      <c r="P7294" s="8">
        <v>0.87016700000000002</v>
      </c>
    </row>
    <row r="7295" spans="1:16" x14ac:dyDescent="0.25">
      <c r="A7295" s="19" t="s">
        <v>7327</v>
      </c>
      <c r="B7295" s="19">
        <v>-97.924820999999994</v>
      </c>
      <c r="C7295" s="19">
        <v>20.25394</v>
      </c>
      <c r="D7295" s="8">
        <v>4.4629000000000002E-2</v>
      </c>
      <c r="E7295" s="8">
        <v>6.7955000000000002E-2</v>
      </c>
      <c r="F7295" s="8">
        <v>6.5112000000000003E-2</v>
      </c>
      <c r="G7295" s="8">
        <v>5.4859999999999999E-2</v>
      </c>
      <c r="H7295" s="8">
        <v>5.9742000000000003E-2</v>
      </c>
      <c r="I7295" s="8">
        <v>7.1554999999999994E-2</v>
      </c>
      <c r="J7295" s="8">
        <v>7.3121000000000005E-2</v>
      </c>
      <c r="K7295" s="8">
        <v>7.4743000000000004E-2</v>
      </c>
      <c r="L7295" s="8">
        <v>6.9904999999999995E-2</v>
      </c>
      <c r="M7295" s="8">
        <v>7.324E-2</v>
      </c>
      <c r="N7295" s="8">
        <v>7.9414999999999999E-2</v>
      </c>
      <c r="O7295" s="8">
        <v>8.4658999999999998E-2</v>
      </c>
      <c r="P7295" s="8">
        <v>8.9785000000000004E-2</v>
      </c>
    </row>
    <row r="7296" spans="1:16" x14ac:dyDescent="0.25">
      <c r="A7296" s="19" t="s">
        <v>7328</v>
      </c>
      <c r="B7296" s="19">
        <v>-99.820273</v>
      </c>
      <c r="C7296" s="19">
        <v>20.330686</v>
      </c>
      <c r="D7296" s="8">
        <v>0.50520600000000004</v>
      </c>
      <c r="E7296" s="8">
        <v>0.71085799999999999</v>
      </c>
      <c r="F7296" s="8">
        <v>0.73918200000000001</v>
      </c>
      <c r="G7296" s="8">
        <v>0.75127299999999997</v>
      </c>
      <c r="H7296" s="8">
        <v>0.77132699999999998</v>
      </c>
      <c r="I7296" s="8">
        <v>0.71895500000000001</v>
      </c>
      <c r="J7296" s="8">
        <v>0.77905000000000002</v>
      </c>
      <c r="K7296" s="8">
        <v>0.80496999999999996</v>
      </c>
      <c r="L7296" s="8">
        <v>0.82074199999999997</v>
      </c>
      <c r="M7296" s="8">
        <v>0.70659300000000003</v>
      </c>
      <c r="N7296" s="8">
        <v>0.79209600000000002</v>
      </c>
      <c r="O7296" s="8">
        <v>0.85978399999999999</v>
      </c>
      <c r="P7296" s="8">
        <v>0.90959199999999996</v>
      </c>
    </row>
    <row r="7297" spans="1:16" x14ac:dyDescent="0.25">
      <c r="A7297" s="19" t="s">
        <v>7329</v>
      </c>
      <c r="B7297" s="19">
        <v>-99.178935999999993</v>
      </c>
      <c r="C7297" s="19">
        <v>20.466911</v>
      </c>
      <c r="D7297" s="8">
        <v>0.58997200000000005</v>
      </c>
      <c r="E7297" s="8">
        <v>0.74952799999999997</v>
      </c>
      <c r="F7297" s="8">
        <v>0.79605899999999996</v>
      </c>
      <c r="G7297" s="8">
        <v>0.81907600000000003</v>
      </c>
      <c r="H7297" s="8">
        <v>0.82544799999999996</v>
      </c>
      <c r="I7297" s="8">
        <v>0.75971900000000003</v>
      </c>
      <c r="J7297" s="8">
        <v>0.82645199999999996</v>
      </c>
      <c r="K7297" s="8">
        <v>0.87656500000000004</v>
      </c>
      <c r="L7297" s="8">
        <v>0.87611700000000003</v>
      </c>
      <c r="M7297" s="8">
        <v>0.74960400000000005</v>
      </c>
      <c r="N7297" s="8">
        <v>0.83816299999999999</v>
      </c>
      <c r="O7297" s="8">
        <v>0.91528100000000001</v>
      </c>
      <c r="P7297" s="8">
        <v>0.937639</v>
      </c>
    </row>
    <row r="7298" spans="1:16" x14ac:dyDescent="0.25">
      <c r="A7298" s="19" t="s">
        <v>7330</v>
      </c>
      <c r="B7298" s="19">
        <v>-97.097176000000005</v>
      </c>
      <c r="C7298" s="19">
        <v>20.213616999999999</v>
      </c>
      <c r="D7298" s="8">
        <v>4.1243000000000002E-2</v>
      </c>
      <c r="E7298" s="8">
        <v>4.8594999999999999E-2</v>
      </c>
      <c r="F7298" s="8">
        <v>5.2401000000000003E-2</v>
      </c>
      <c r="G7298" s="8">
        <v>5.8175999999999999E-2</v>
      </c>
      <c r="H7298" s="8">
        <v>5.9443000000000003E-2</v>
      </c>
      <c r="I7298" s="8">
        <v>4.6698999999999997E-2</v>
      </c>
      <c r="J7298" s="8">
        <v>5.9237999999999999E-2</v>
      </c>
      <c r="K7298" s="8">
        <v>6.8167000000000005E-2</v>
      </c>
      <c r="L7298" s="8">
        <v>6.8182999999999994E-2</v>
      </c>
      <c r="M7298" s="8">
        <v>4.6209E-2</v>
      </c>
      <c r="N7298" s="8">
        <v>6.0186999999999997E-2</v>
      </c>
      <c r="O7298" s="8">
        <v>5.7332000000000001E-2</v>
      </c>
      <c r="P7298" s="8">
        <v>4.8413999999999999E-2</v>
      </c>
    </row>
    <row r="7299" spans="1:16" x14ac:dyDescent="0.25">
      <c r="A7299" s="19" t="s">
        <v>7331</v>
      </c>
      <c r="B7299" s="19">
        <v>-88.575348000000005</v>
      </c>
      <c r="C7299" s="19">
        <v>20.103490000000001</v>
      </c>
      <c r="D7299" s="8">
        <v>0.40237699999999998</v>
      </c>
      <c r="E7299" s="8">
        <v>0.40674700000000003</v>
      </c>
      <c r="F7299" s="8">
        <v>0.37659300000000001</v>
      </c>
      <c r="G7299" s="8">
        <v>0.330619</v>
      </c>
      <c r="H7299" s="8">
        <v>0.35131200000000001</v>
      </c>
      <c r="I7299" s="8">
        <v>0.38481500000000002</v>
      </c>
      <c r="J7299" s="8">
        <v>0.355516</v>
      </c>
      <c r="K7299" s="8">
        <v>0.30623299999999998</v>
      </c>
      <c r="L7299" s="8">
        <v>0.27754600000000001</v>
      </c>
      <c r="M7299" s="8">
        <v>0.40113500000000002</v>
      </c>
      <c r="N7299" s="8">
        <v>0.36499500000000001</v>
      </c>
      <c r="O7299" s="8">
        <v>0.22458700000000001</v>
      </c>
      <c r="P7299" s="8">
        <v>0.21065300000000001</v>
      </c>
    </row>
    <row r="7300" spans="1:16" x14ac:dyDescent="0.25">
      <c r="A7300" s="19" t="s">
        <v>7332</v>
      </c>
      <c r="B7300" s="19">
        <v>-97.418943999999996</v>
      </c>
      <c r="C7300" s="19">
        <v>20.135846999999998</v>
      </c>
      <c r="D7300" s="8">
        <v>8.6260000000000003E-2</v>
      </c>
      <c r="E7300" s="8">
        <v>0.120382</v>
      </c>
      <c r="F7300" s="8">
        <v>0.13628599999999999</v>
      </c>
      <c r="G7300" s="8">
        <v>0.16758799999999999</v>
      </c>
      <c r="H7300" s="8">
        <v>0.167459</v>
      </c>
      <c r="I7300" s="8">
        <v>0.116747</v>
      </c>
      <c r="J7300" s="8">
        <v>0.158026</v>
      </c>
      <c r="K7300" s="8">
        <v>0.22700799999999999</v>
      </c>
      <c r="L7300" s="8">
        <v>0.24299799999999999</v>
      </c>
      <c r="M7300" s="8">
        <v>0.115027</v>
      </c>
      <c r="N7300" s="8">
        <v>0.16894100000000001</v>
      </c>
      <c r="O7300" s="8">
        <v>0.29196100000000003</v>
      </c>
      <c r="P7300" s="8">
        <v>0.112334</v>
      </c>
    </row>
    <row r="7301" spans="1:16" x14ac:dyDescent="0.25">
      <c r="A7301" s="19" t="s">
        <v>7333</v>
      </c>
      <c r="B7301" s="19">
        <v>-89.514463000000006</v>
      </c>
      <c r="C7301" s="19">
        <v>20.086362000000001</v>
      </c>
      <c r="D7301" s="8">
        <v>0.54222099999999995</v>
      </c>
      <c r="E7301" s="8">
        <v>0.57420400000000005</v>
      </c>
      <c r="F7301" s="8">
        <v>0.55740500000000004</v>
      </c>
      <c r="G7301" s="8">
        <v>0.50153599999999998</v>
      </c>
      <c r="H7301" s="8">
        <v>0.53157299999999996</v>
      </c>
      <c r="I7301" s="8">
        <v>0.56699500000000003</v>
      </c>
      <c r="J7301" s="8">
        <v>0.53621099999999999</v>
      </c>
      <c r="K7301" s="8">
        <v>0.479236</v>
      </c>
      <c r="L7301" s="8">
        <v>0.45873199999999997</v>
      </c>
      <c r="M7301" s="8">
        <v>0.57561899999999999</v>
      </c>
      <c r="N7301" s="8">
        <v>0.53841399999999995</v>
      </c>
      <c r="O7301" s="8">
        <v>0.36449599999999999</v>
      </c>
      <c r="P7301" s="8">
        <v>0.33593800000000001</v>
      </c>
    </row>
    <row r="7302" spans="1:16" x14ac:dyDescent="0.25">
      <c r="A7302" s="19" t="s">
        <v>7334</v>
      </c>
      <c r="B7302" s="19">
        <v>-103.029116</v>
      </c>
      <c r="C7302" s="19">
        <v>20.492473</v>
      </c>
      <c r="D7302" s="8">
        <v>0.52013900000000002</v>
      </c>
      <c r="E7302" s="8">
        <v>0.56971400000000005</v>
      </c>
      <c r="F7302" s="8">
        <v>0.58759899999999998</v>
      </c>
      <c r="G7302" s="8">
        <v>0.61768400000000001</v>
      </c>
      <c r="H7302" s="8">
        <v>0.64884200000000003</v>
      </c>
      <c r="I7302" s="8">
        <v>0.568353</v>
      </c>
      <c r="J7302" s="8">
        <v>0.65910800000000003</v>
      </c>
      <c r="K7302" s="8">
        <v>0.737734</v>
      </c>
      <c r="L7302" s="8">
        <v>0.78339400000000003</v>
      </c>
      <c r="M7302" s="8">
        <v>0.59709900000000005</v>
      </c>
      <c r="N7302" s="8">
        <v>0.697326</v>
      </c>
      <c r="O7302" s="8">
        <v>0.88347600000000004</v>
      </c>
      <c r="P7302" s="8">
        <v>0.91346400000000005</v>
      </c>
    </row>
    <row r="7303" spans="1:16" x14ac:dyDescent="0.25">
      <c r="A7303" s="19" t="s">
        <v>7335</v>
      </c>
      <c r="B7303" s="19">
        <v>-89.991377999999997</v>
      </c>
      <c r="C7303" s="19">
        <v>20.311198999999998</v>
      </c>
      <c r="D7303" s="8">
        <v>0.66518100000000002</v>
      </c>
      <c r="E7303" s="8">
        <v>0.47777700000000001</v>
      </c>
      <c r="F7303" s="8">
        <v>0.66120699999999999</v>
      </c>
      <c r="G7303" s="8">
        <v>0.62085400000000002</v>
      </c>
      <c r="H7303" s="8">
        <v>0.64382499999999998</v>
      </c>
      <c r="I7303" s="8">
        <v>0.68126699999999996</v>
      </c>
      <c r="J7303" s="8">
        <v>0.65463300000000002</v>
      </c>
      <c r="K7303" s="8">
        <v>0.55598899999999996</v>
      </c>
      <c r="L7303" s="8">
        <v>0.53776599999999997</v>
      </c>
      <c r="M7303" s="8">
        <v>0.46604200000000001</v>
      </c>
      <c r="N7303" s="8">
        <v>0.64095199999999997</v>
      </c>
      <c r="O7303" s="8">
        <v>0.40439000000000003</v>
      </c>
      <c r="P7303" s="8">
        <v>0.51854699999999998</v>
      </c>
    </row>
    <row r="7304" spans="1:16" x14ac:dyDescent="0.25">
      <c r="A7304" s="19" t="s">
        <v>7336</v>
      </c>
      <c r="B7304" s="19">
        <v>-97.334714000000005</v>
      </c>
      <c r="C7304" s="19">
        <v>20.136330999999998</v>
      </c>
      <c r="D7304" s="8">
        <v>5.1962000000000001E-2</v>
      </c>
      <c r="E7304" s="8">
        <v>7.4087E-2</v>
      </c>
      <c r="F7304" s="8">
        <v>8.4370000000000001E-2</v>
      </c>
      <c r="G7304" s="8">
        <v>0.102341</v>
      </c>
      <c r="H7304" s="8">
        <v>0.10517799999999999</v>
      </c>
      <c r="I7304" s="8">
        <v>7.1584999999999996E-2</v>
      </c>
      <c r="J7304" s="8">
        <v>9.7687999999999997E-2</v>
      </c>
      <c r="K7304" s="8">
        <v>0.13785900000000001</v>
      </c>
      <c r="L7304" s="8">
        <v>0.151394</v>
      </c>
      <c r="M7304" s="8">
        <v>7.0424E-2</v>
      </c>
      <c r="N7304" s="8">
        <v>0.103772</v>
      </c>
      <c r="O7304" s="8">
        <v>0.11491</v>
      </c>
      <c r="P7304" s="8">
        <v>8.5010000000000002E-2</v>
      </c>
    </row>
    <row r="7305" spans="1:16" x14ac:dyDescent="0.25">
      <c r="A7305" s="19" t="s">
        <v>7337</v>
      </c>
      <c r="B7305" s="19">
        <v>-98.681393</v>
      </c>
      <c r="C7305" s="19">
        <v>20.449014999999999</v>
      </c>
      <c r="D7305" s="8">
        <v>0.64766400000000002</v>
      </c>
      <c r="E7305" s="8">
        <v>0.77432000000000001</v>
      </c>
      <c r="F7305" s="8">
        <v>0.80167200000000005</v>
      </c>
      <c r="G7305" s="8">
        <v>0.81743900000000003</v>
      </c>
      <c r="H7305" s="8">
        <v>0.83734299999999995</v>
      </c>
      <c r="I7305" s="8">
        <v>0.78633799999999998</v>
      </c>
      <c r="J7305" s="8">
        <v>0.84613700000000003</v>
      </c>
      <c r="K7305" s="8">
        <v>0.88757900000000001</v>
      </c>
      <c r="L7305" s="8">
        <v>0.893706</v>
      </c>
      <c r="M7305" s="8">
        <v>0.77341599999999999</v>
      </c>
      <c r="N7305" s="8">
        <v>0.86287100000000005</v>
      </c>
      <c r="O7305" s="8">
        <v>0.94265100000000002</v>
      </c>
      <c r="P7305" s="8">
        <v>0.95396000000000003</v>
      </c>
    </row>
    <row r="7306" spans="1:16" x14ac:dyDescent="0.25">
      <c r="A7306" s="19" t="s">
        <v>7338</v>
      </c>
      <c r="B7306" s="19">
        <v>-99.231764999999996</v>
      </c>
      <c r="C7306" s="19">
        <v>20.608630000000002</v>
      </c>
      <c r="D7306" s="8">
        <v>0.53829300000000002</v>
      </c>
      <c r="E7306" s="8">
        <v>0.71662199999999998</v>
      </c>
      <c r="F7306" s="8">
        <v>0.749942</v>
      </c>
      <c r="G7306" s="8">
        <v>0.77204200000000001</v>
      </c>
      <c r="H7306" s="8">
        <v>0.78924899999999998</v>
      </c>
      <c r="I7306" s="8">
        <v>0.72522799999999998</v>
      </c>
      <c r="J7306" s="8">
        <v>0.78081400000000001</v>
      </c>
      <c r="K7306" s="8">
        <v>0.82879999999999998</v>
      </c>
      <c r="L7306" s="8">
        <v>0.84202100000000002</v>
      </c>
      <c r="M7306" s="8">
        <v>0.71237300000000003</v>
      </c>
      <c r="N7306" s="8">
        <v>0.811191</v>
      </c>
      <c r="O7306" s="8">
        <v>0.88764100000000001</v>
      </c>
      <c r="P7306" s="8">
        <v>0.92506200000000005</v>
      </c>
    </row>
    <row r="7307" spans="1:16" x14ac:dyDescent="0.25">
      <c r="A7307" s="19" t="s">
        <v>7339</v>
      </c>
      <c r="B7307" s="19">
        <v>-87.747819000000007</v>
      </c>
      <c r="C7307" s="19">
        <v>20.327513</v>
      </c>
      <c r="D7307" s="8">
        <v>0.21115900000000001</v>
      </c>
      <c r="E7307" s="8">
        <v>0.20762900000000001</v>
      </c>
      <c r="F7307" s="8">
        <v>0.20755699999999999</v>
      </c>
      <c r="G7307" s="8">
        <v>0.198185</v>
      </c>
      <c r="H7307" s="8">
        <v>0.20239099999999999</v>
      </c>
      <c r="I7307" s="8">
        <v>0.202016</v>
      </c>
      <c r="J7307" s="8">
        <v>0.19900799999999999</v>
      </c>
      <c r="K7307" s="8">
        <v>0.175459</v>
      </c>
      <c r="L7307" s="8">
        <v>0.15338599999999999</v>
      </c>
      <c r="M7307" s="8">
        <v>0.20979600000000001</v>
      </c>
      <c r="N7307" s="8">
        <v>0.19802400000000001</v>
      </c>
      <c r="O7307" s="8">
        <v>0.14344399999999999</v>
      </c>
      <c r="P7307" s="8">
        <v>0.169706</v>
      </c>
    </row>
    <row r="7308" spans="1:16" x14ac:dyDescent="0.25">
      <c r="A7308" s="19" t="s">
        <v>7340</v>
      </c>
      <c r="B7308" s="19">
        <v>-103.191367</v>
      </c>
      <c r="C7308" s="19">
        <v>20.640767</v>
      </c>
      <c r="D7308" s="8">
        <v>0.61036199999999996</v>
      </c>
      <c r="E7308" s="8">
        <v>0.66804300000000005</v>
      </c>
      <c r="F7308" s="8">
        <v>0.68448900000000001</v>
      </c>
      <c r="G7308" s="8">
        <v>0.71236299999999997</v>
      </c>
      <c r="H7308" s="8">
        <v>0.73607400000000001</v>
      </c>
      <c r="I7308" s="8">
        <v>0.66520900000000005</v>
      </c>
      <c r="J7308" s="8">
        <v>0.75187999999999999</v>
      </c>
      <c r="K7308" s="8">
        <v>0.80292699999999995</v>
      </c>
      <c r="L7308" s="8">
        <v>0.81991800000000004</v>
      </c>
      <c r="M7308" s="8">
        <v>0.690909</v>
      </c>
      <c r="N7308" s="8">
        <v>0.78080799999999995</v>
      </c>
      <c r="O7308" s="8">
        <v>0.86152099999999998</v>
      </c>
      <c r="P7308" s="8">
        <v>0.81105700000000003</v>
      </c>
    </row>
    <row r="7309" spans="1:16" x14ac:dyDescent="0.25">
      <c r="A7309" s="19" t="s">
        <v>7341</v>
      </c>
      <c r="B7309" s="19">
        <v>-88.906390999999999</v>
      </c>
      <c r="C7309" s="19">
        <v>20.132656000000001</v>
      </c>
      <c r="D7309" s="8">
        <v>0.42221999999999998</v>
      </c>
      <c r="E7309" s="8">
        <v>0.45382800000000001</v>
      </c>
      <c r="F7309" s="8">
        <v>0.43172199999999999</v>
      </c>
      <c r="G7309" s="8">
        <v>0.38148700000000002</v>
      </c>
      <c r="H7309" s="8">
        <v>0.412879</v>
      </c>
      <c r="I7309" s="8">
        <v>0.43986999999999998</v>
      </c>
      <c r="J7309" s="8">
        <v>0.40867999999999999</v>
      </c>
      <c r="K7309" s="8">
        <v>0.36382799999999998</v>
      </c>
      <c r="L7309" s="8">
        <v>0.332428</v>
      </c>
      <c r="M7309" s="8">
        <v>0.44859500000000002</v>
      </c>
      <c r="N7309" s="8">
        <v>0.42055300000000001</v>
      </c>
      <c r="O7309" s="8">
        <v>0.26576</v>
      </c>
      <c r="P7309" s="8">
        <v>0.25898700000000002</v>
      </c>
    </row>
    <row r="7310" spans="1:16" x14ac:dyDescent="0.25">
      <c r="A7310" s="19" t="s">
        <v>7342</v>
      </c>
      <c r="B7310" s="19">
        <v>-98.810809000000006</v>
      </c>
      <c r="C7310" s="19">
        <v>20.64331</v>
      </c>
      <c r="D7310" s="8">
        <v>0.77362799999999998</v>
      </c>
      <c r="E7310" s="8">
        <v>0.86761100000000002</v>
      </c>
      <c r="F7310" s="8">
        <v>0.89887300000000003</v>
      </c>
      <c r="G7310" s="8">
        <v>0.91430199999999995</v>
      </c>
      <c r="H7310" s="8">
        <v>0.923508</v>
      </c>
      <c r="I7310" s="8">
        <v>0.87512800000000002</v>
      </c>
      <c r="J7310" s="8">
        <v>0.92515899999999995</v>
      </c>
      <c r="K7310" s="8">
        <v>0.95109600000000005</v>
      </c>
      <c r="L7310" s="8">
        <v>0.96451600000000004</v>
      </c>
      <c r="M7310" s="8">
        <v>0.87391200000000002</v>
      </c>
      <c r="N7310" s="8">
        <v>0.93284400000000001</v>
      </c>
      <c r="O7310" s="8">
        <v>0.97819699999999998</v>
      </c>
      <c r="P7310" s="8">
        <v>0.98719500000000004</v>
      </c>
    </row>
    <row r="7311" spans="1:16" x14ac:dyDescent="0.25">
      <c r="A7311" s="19" t="s">
        <v>7343</v>
      </c>
      <c r="B7311" s="19">
        <v>-99.383398</v>
      </c>
      <c r="C7311" s="19">
        <v>20.504248</v>
      </c>
      <c r="D7311" s="8">
        <v>0.63130399999999998</v>
      </c>
      <c r="E7311" s="8">
        <v>0.77495000000000003</v>
      </c>
      <c r="F7311" s="8">
        <v>0.81423000000000001</v>
      </c>
      <c r="G7311" s="8">
        <v>0.83571799999999996</v>
      </c>
      <c r="H7311" s="8">
        <v>0.84489300000000001</v>
      </c>
      <c r="I7311" s="8">
        <v>0.78381999999999996</v>
      </c>
      <c r="J7311" s="8">
        <v>0.84044700000000006</v>
      </c>
      <c r="K7311" s="8">
        <v>0.87442699999999995</v>
      </c>
      <c r="L7311" s="8">
        <v>0.89450099999999999</v>
      </c>
      <c r="M7311" s="8">
        <v>0.78072900000000001</v>
      </c>
      <c r="N7311" s="8">
        <v>0.83960100000000004</v>
      </c>
      <c r="O7311" s="8">
        <v>0.93011500000000003</v>
      </c>
      <c r="P7311" s="8">
        <v>0.95114699999999996</v>
      </c>
    </row>
    <row r="7312" spans="1:16" x14ac:dyDescent="0.25">
      <c r="A7312" s="19" t="s">
        <v>7344</v>
      </c>
      <c r="B7312" s="19">
        <v>-97.646724000000006</v>
      </c>
      <c r="C7312" s="19">
        <v>20.215017</v>
      </c>
      <c r="D7312" s="8">
        <v>6.5197000000000005E-2</v>
      </c>
      <c r="E7312" s="8">
        <v>9.6328999999999998E-2</v>
      </c>
      <c r="F7312" s="8">
        <v>0.1144</v>
      </c>
      <c r="G7312" s="8">
        <v>0.14086299999999999</v>
      </c>
      <c r="H7312" s="8">
        <v>0.14171500000000001</v>
      </c>
      <c r="I7312" s="8">
        <v>9.8455000000000001E-2</v>
      </c>
      <c r="J7312" s="8">
        <v>0.13259899999999999</v>
      </c>
      <c r="K7312" s="8">
        <v>0.199461</v>
      </c>
      <c r="L7312" s="8">
        <v>0.210623</v>
      </c>
      <c r="M7312" s="8">
        <v>9.5991999999999994E-2</v>
      </c>
      <c r="N7312" s="8">
        <v>0.139205</v>
      </c>
      <c r="O7312" s="8">
        <v>0.26865600000000001</v>
      </c>
      <c r="P7312" s="8">
        <v>0.30702499999999999</v>
      </c>
    </row>
    <row r="7313" spans="1:16" x14ac:dyDescent="0.25">
      <c r="A7313" s="19" t="s">
        <v>7345</v>
      </c>
      <c r="B7313" s="19">
        <v>-88.826932999999997</v>
      </c>
      <c r="C7313" s="19">
        <v>20.216421</v>
      </c>
      <c r="D7313" s="8">
        <v>0.40856399999999998</v>
      </c>
      <c r="E7313" s="8">
        <v>0.43481999999999998</v>
      </c>
      <c r="F7313" s="8">
        <v>0.41209899999999999</v>
      </c>
      <c r="G7313" s="8">
        <v>0.36141699999999999</v>
      </c>
      <c r="H7313" s="8">
        <v>0.39275700000000002</v>
      </c>
      <c r="I7313" s="8">
        <v>0.42244399999999999</v>
      </c>
      <c r="J7313" s="8">
        <v>0.39335700000000001</v>
      </c>
      <c r="K7313" s="8">
        <v>0.34021299999999999</v>
      </c>
      <c r="L7313" s="8">
        <v>0.31842500000000001</v>
      </c>
      <c r="M7313" s="8">
        <v>0.43331799999999998</v>
      </c>
      <c r="N7313" s="8">
        <v>0.40448899999999999</v>
      </c>
      <c r="O7313" s="8">
        <v>0.24870100000000001</v>
      </c>
      <c r="P7313" s="8">
        <v>0.24376600000000001</v>
      </c>
    </row>
    <row r="7314" spans="1:16" x14ac:dyDescent="0.25">
      <c r="A7314" s="19" t="s">
        <v>7346</v>
      </c>
      <c r="B7314" s="19">
        <v>-102.784547</v>
      </c>
      <c r="C7314" s="19">
        <v>20.717105</v>
      </c>
      <c r="D7314" s="8">
        <v>0.54314600000000002</v>
      </c>
      <c r="E7314" s="8">
        <v>0.58733800000000003</v>
      </c>
      <c r="F7314" s="8">
        <v>0.60878699999999997</v>
      </c>
      <c r="G7314" s="8">
        <v>0.64109400000000005</v>
      </c>
      <c r="H7314" s="8">
        <v>0.66459000000000001</v>
      </c>
      <c r="I7314" s="8">
        <v>0.58215399999999995</v>
      </c>
      <c r="J7314" s="8">
        <v>0.67664299999999999</v>
      </c>
      <c r="K7314" s="8">
        <v>0.75183100000000003</v>
      </c>
      <c r="L7314" s="8">
        <v>0.78875300000000004</v>
      </c>
      <c r="M7314" s="8">
        <v>0.61008899999999999</v>
      </c>
      <c r="N7314" s="8">
        <v>0.705453</v>
      </c>
      <c r="O7314" s="8">
        <v>0.89098599999999994</v>
      </c>
      <c r="P7314" s="8">
        <v>0.91225299999999998</v>
      </c>
    </row>
    <row r="7315" spans="1:16" x14ac:dyDescent="0.25">
      <c r="A7315" s="19" t="s">
        <v>7347</v>
      </c>
      <c r="B7315" s="19">
        <v>-101.095314</v>
      </c>
      <c r="C7315" s="19">
        <v>20.50243</v>
      </c>
      <c r="D7315" s="8">
        <v>0.73050000000000004</v>
      </c>
      <c r="E7315" s="8">
        <v>0.81711</v>
      </c>
      <c r="F7315" s="8">
        <v>0.84385100000000002</v>
      </c>
      <c r="G7315" s="8">
        <v>0.85964600000000002</v>
      </c>
      <c r="H7315" s="8">
        <v>0.87439100000000003</v>
      </c>
      <c r="I7315" s="8">
        <v>0.82228500000000004</v>
      </c>
      <c r="J7315" s="8">
        <v>0.87751400000000002</v>
      </c>
      <c r="K7315" s="8">
        <v>0.90894699999999995</v>
      </c>
      <c r="L7315" s="8">
        <v>0.926203</v>
      </c>
      <c r="M7315" s="8">
        <v>0.82732700000000003</v>
      </c>
      <c r="N7315" s="8">
        <v>0.89293999999999996</v>
      </c>
      <c r="O7315" s="8">
        <v>0.94972999999999996</v>
      </c>
      <c r="P7315" s="8">
        <v>0.96053900000000003</v>
      </c>
    </row>
    <row r="7316" spans="1:16" x14ac:dyDescent="0.25">
      <c r="A7316" s="19" t="s">
        <v>7348</v>
      </c>
      <c r="B7316" s="19">
        <v>-99.841915</v>
      </c>
      <c r="C7316" s="19">
        <v>20.210943</v>
      </c>
      <c r="D7316" s="8">
        <v>0.44676900000000003</v>
      </c>
      <c r="E7316" s="8">
        <v>0.68318999999999996</v>
      </c>
      <c r="F7316" s="8">
        <v>0.71414200000000005</v>
      </c>
      <c r="G7316" s="8">
        <v>0.72603499999999999</v>
      </c>
      <c r="H7316" s="8">
        <v>0.75078900000000004</v>
      </c>
      <c r="I7316" s="8">
        <v>0.69011299999999998</v>
      </c>
      <c r="J7316" s="8">
        <v>0.75584099999999999</v>
      </c>
      <c r="K7316" s="8">
        <v>0.78400199999999998</v>
      </c>
      <c r="L7316" s="8">
        <v>0.81524399999999997</v>
      </c>
      <c r="M7316" s="8">
        <v>0.68149000000000004</v>
      </c>
      <c r="N7316" s="8">
        <v>0.77070000000000005</v>
      </c>
      <c r="O7316" s="8">
        <v>0.84847899999999998</v>
      </c>
      <c r="P7316" s="8">
        <v>0.896984</v>
      </c>
    </row>
    <row r="7317" spans="1:16" x14ac:dyDescent="0.25">
      <c r="A7317" s="19" t="s">
        <v>7349</v>
      </c>
      <c r="B7317" s="19">
        <v>-101.536103</v>
      </c>
      <c r="C7317" s="19">
        <v>20.734112</v>
      </c>
      <c r="D7317" s="8">
        <v>0.68931799999999999</v>
      </c>
      <c r="E7317" s="8">
        <v>0.79231099999999999</v>
      </c>
      <c r="F7317" s="8">
        <v>0.82136699999999996</v>
      </c>
      <c r="G7317" s="8">
        <v>0.83677699999999999</v>
      </c>
      <c r="H7317" s="8">
        <v>0.85221199999999997</v>
      </c>
      <c r="I7317" s="8">
        <v>0.79742000000000002</v>
      </c>
      <c r="J7317" s="8">
        <v>0.85587100000000005</v>
      </c>
      <c r="K7317" s="8">
        <v>0.89358499999999996</v>
      </c>
      <c r="L7317" s="8">
        <v>0.90818500000000002</v>
      </c>
      <c r="M7317" s="8">
        <v>0.79742500000000005</v>
      </c>
      <c r="N7317" s="8">
        <v>0.87244299999999997</v>
      </c>
      <c r="O7317" s="8">
        <v>0.93211999999999995</v>
      </c>
      <c r="P7317" s="8">
        <v>0.90295999999999998</v>
      </c>
    </row>
    <row r="7318" spans="1:16" x14ac:dyDescent="0.25">
      <c r="A7318" s="19" t="s">
        <v>7350</v>
      </c>
      <c r="B7318" s="19">
        <v>-97.624865</v>
      </c>
      <c r="C7318" s="19">
        <v>20.283631</v>
      </c>
      <c r="D7318" s="8">
        <v>0.11529</v>
      </c>
      <c r="E7318" s="8">
        <v>0.163991</v>
      </c>
      <c r="F7318" s="8">
        <v>0.18390500000000001</v>
      </c>
      <c r="G7318" s="8">
        <v>0.22774</v>
      </c>
      <c r="H7318" s="8">
        <v>0.22764300000000001</v>
      </c>
      <c r="I7318" s="8">
        <v>0.15892400000000001</v>
      </c>
      <c r="J7318" s="8">
        <v>0.21101300000000001</v>
      </c>
      <c r="K7318" s="8">
        <v>0.32250800000000002</v>
      </c>
      <c r="L7318" s="8">
        <v>0.33726200000000001</v>
      </c>
      <c r="M7318" s="8">
        <v>0.15826799999999999</v>
      </c>
      <c r="N7318" s="8">
        <v>0.22694600000000001</v>
      </c>
      <c r="O7318" s="8">
        <v>0.38705600000000001</v>
      </c>
      <c r="P7318" s="8">
        <v>0.414385</v>
      </c>
    </row>
    <row r="7319" spans="1:16" x14ac:dyDescent="0.25">
      <c r="A7319" s="19" t="s">
        <v>7351</v>
      </c>
      <c r="B7319" s="19">
        <v>-98.315141999999994</v>
      </c>
      <c r="C7319" s="19">
        <v>20.288451999999999</v>
      </c>
      <c r="D7319" s="8">
        <v>0.26848899999999998</v>
      </c>
      <c r="E7319" s="8">
        <v>0.533524</v>
      </c>
      <c r="F7319" s="8">
        <v>0.57980799999999999</v>
      </c>
      <c r="G7319" s="8">
        <v>0.60069499999999998</v>
      </c>
      <c r="H7319" s="8">
        <v>0.61805200000000005</v>
      </c>
      <c r="I7319" s="8">
        <v>0.54908900000000005</v>
      </c>
      <c r="J7319" s="8">
        <v>0.62366999999999995</v>
      </c>
      <c r="K7319" s="8">
        <v>0.680867</v>
      </c>
      <c r="L7319" s="8">
        <v>0.68138900000000002</v>
      </c>
      <c r="M7319" s="8">
        <v>0.53284799999999999</v>
      </c>
      <c r="N7319" s="8">
        <v>0.64389399999999997</v>
      </c>
      <c r="O7319" s="8">
        <v>0.74396399999999996</v>
      </c>
      <c r="P7319" s="8">
        <v>0.72285900000000003</v>
      </c>
    </row>
    <row r="7320" spans="1:16" x14ac:dyDescent="0.25">
      <c r="A7320" s="19" t="s">
        <v>7352</v>
      </c>
      <c r="B7320" s="19">
        <v>-87.817541000000006</v>
      </c>
      <c r="C7320" s="19">
        <v>20.254213</v>
      </c>
      <c r="D7320" s="8">
        <v>0.22202</v>
      </c>
      <c r="E7320" s="8">
        <v>0.21527199999999999</v>
      </c>
      <c r="F7320" s="8">
        <v>0.21030099999999999</v>
      </c>
      <c r="G7320" s="8">
        <v>0.19812199999999999</v>
      </c>
      <c r="H7320" s="8">
        <v>0.20205699999999999</v>
      </c>
      <c r="I7320" s="8">
        <v>0.20574100000000001</v>
      </c>
      <c r="J7320" s="8">
        <v>0.20119899999999999</v>
      </c>
      <c r="K7320" s="8">
        <v>0.166542</v>
      </c>
      <c r="L7320" s="8">
        <v>0.146672</v>
      </c>
      <c r="M7320" s="8">
        <v>0.21118400000000001</v>
      </c>
      <c r="N7320" s="8">
        <v>0.18909500000000001</v>
      </c>
      <c r="O7320" s="8">
        <v>0.13603799999999999</v>
      </c>
      <c r="P7320" s="8">
        <v>0.17235200000000001</v>
      </c>
    </row>
    <row r="7321" spans="1:16" x14ac:dyDescent="0.25">
      <c r="A7321" s="19" t="s">
        <v>7353</v>
      </c>
      <c r="B7321" s="19">
        <v>-90.098905999999999</v>
      </c>
      <c r="C7321" s="19">
        <v>20.693580999999998</v>
      </c>
      <c r="D7321" s="8">
        <v>0.55519399999999997</v>
      </c>
      <c r="E7321" s="8">
        <v>0.380415</v>
      </c>
      <c r="F7321" s="8">
        <v>0.32880300000000001</v>
      </c>
      <c r="G7321" s="8">
        <v>0.28550300000000001</v>
      </c>
      <c r="H7321" s="8">
        <v>0.28920800000000002</v>
      </c>
      <c r="I7321" s="8">
        <v>0.359792</v>
      </c>
      <c r="J7321" s="8">
        <v>0.289713</v>
      </c>
      <c r="K7321" s="8">
        <v>0.33684500000000001</v>
      </c>
      <c r="L7321" s="8">
        <v>0.37482199999999999</v>
      </c>
      <c r="M7321" s="8">
        <v>0.37436999999999998</v>
      </c>
      <c r="N7321" s="8">
        <v>0.30524699999999999</v>
      </c>
      <c r="O7321" s="8">
        <v>0.42225400000000002</v>
      </c>
      <c r="P7321" s="8">
        <v>0.52149199999999996</v>
      </c>
    </row>
    <row r="7322" spans="1:16" x14ac:dyDescent="0.25">
      <c r="A7322" s="19" t="s">
        <v>7354</v>
      </c>
      <c r="B7322" s="19">
        <v>-88.314314999999993</v>
      </c>
      <c r="C7322" s="19">
        <v>20.139319</v>
      </c>
      <c r="D7322" s="8">
        <v>0.35786400000000002</v>
      </c>
      <c r="E7322" s="8">
        <v>0.36638999999999999</v>
      </c>
      <c r="F7322" s="8">
        <v>0.34641300000000003</v>
      </c>
      <c r="G7322" s="8">
        <v>0.30677700000000002</v>
      </c>
      <c r="H7322" s="8">
        <v>0.32992899999999997</v>
      </c>
      <c r="I7322" s="8">
        <v>0.34965200000000002</v>
      </c>
      <c r="J7322" s="8">
        <v>0.32983499999999999</v>
      </c>
      <c r="K7322" s="8">
        <v>0.30392799999999998</v>
      </c>
      <c r="L7322" s="8">
        <v>0.27560699999999999</v>
      </c>
      <c r="M7322" s="8">
        <v>0.36687399999999998</v>
      </c>
      <c r="N7322" s="8">
        <v>0.341887</v>
      </c>
      <c r="O7322" s="8">
        <v>0.23930599999999999</v>
      </c>
      <c r="P7322" s="8">
        <v>0.21316399999999999</v>
      </c>
    </row>
    <row r="7323" spans="1:16" x14ac:dyDescent="0.25">
      <c r="A7323" s="19" t="s">
        <v>7355</v>
      </c>
      <c r="B7323" s="19">
        <v>-104.05812899999999</v>
      </c>
      <c r="C7323" s="19">
        <v>20.623591999999999</v>
      </c>
      <c r="D7323" s="8">
        <v>0.49990200000000001</v>
      </c>
      <c r="E7323" s="8">
        <v>0.54283099999999995</v>
      </c>
      <c r="F7323" s="8">
        <v>0.55215099999999995</v>
      </c>
      <c r="G7323" s="8">
        <v>0.57645900000000005</v>
      </c>
      <c r="H7323" s="8">
        <v>0.61269700000000005</v>
      </c>
      <c r="I7323" s="8">
        <v>0.54687799999999998</v>
      </c>
      <c r="J7323" s="8">
        <v>0.63418200000000002</v>
      </c>
      <c r="K7323" s="8">
        <v>0.68835000000000002</v>
      </c>
      <c r="L7323" s="8">
        <v>0.74851199999999996</v>
      </c>
      <c r="M7323" s="8">
        <v>0.58392699999999997</v>
      </c>
      <c r="N7323" s="8">
        <v>0.68529600000000002</v>
      </c>
      <c r="O7323" s="8">
        <v>0.84551699999999996</v>
      </c>
      <c r="P7323" s="8">
        <v>0.88597000000000004</v>
      </c>
    </row>
    <row r="7324" spans="1:16" x14ac:dyDescent="0.25">
      <c r="A7324" s="19" t="s">
        <v>7356</v>
      </c>
      <c r="B7324" s="19">
        <v>-101.40785700000001</v>
      </c>
      <c r="C7324" s="19">
        <v>20.741451000000001</v>
      </c>
      <c r="D7324" s="8">
        <v>0.74803299999999995</v>
      </c>
      <c r="E7324" s="8">
        <v>0.84398399999999996</v>
      </c>
      <c r="F7324" s="8">
        <v>0.86838800000000005</v>
      </c>
      <c r="G7324" s="8">
        <v>0.87725399999999998</v>
      </c>
      <c r="H7324" s="8">
        <v>0.88961199999999996</v>
      </c>
      <c r="I7324" s="8">
        <v>0.848051</v>
      </c>
      <c r="J7324" s="8">
        <v>0.89263899999999996</v>
      </c>
      <c r="K7324" s="8">
        <v>0.91890000000000005</v>
      </c>
      <c r="L7324" s="8">
        <v>0.93301800000000001</v>
      </c>
      <c r="M7324" s="8">
        <v>0.84692999999999996</v>
      </c>
      <c r="N7324" s="8">
        <v>0.90571800000000002</v>
      </c>
      <c r="O7324" s="8">
        <v>0.94240999999999997</v>
      </c>
      <c r="P7324" s="8">
        <v>0.89159500000000003</v>
      </c>
    </row>
    <row r="7325" spans="1:16" x14ac:dyDescent="0.25">
      <c r="A7325" s="19" t="s">
        <v>7357</v>
      </c>
      <c r="B7325" s="19">
        <v>-97.614947000000001</v>
      </c>
      <c r="C7325" s="19">
        <v>20.187349000000001</v>
      </c>
      <c r="D7325" s="8">
        <v>5.9854999999999998E-2</v>
      </c>
      <c r="E7325" s="8">
        <v>8.8816999999999993E-2</v>
      </c>
      <c r="F7325" s="8">
        <v>0.103689</v>
      </c>
      <c r="G7325" s="8">
        <v>0.12706300000000001</v>
      </c>
      <c r="H7325" s="8">
        <v>0.128747</v>
      </c>
      <c r="I7325" s="8">
        <v>8.8659000000000002E-2</v>
      </c>
      <c r="J7325" s="8">
        <v>0.120392</v>
      </c>
      <c r="K7325" s="8">
        <v>0.183339</v>
      </c>
      <c r="L7325" s="8">
        <v>0.19433700000000001</v>
      </c>
      <c r="M7325" s="8">
        <v>8.7080000000000005E-2</v>
      </c>
      <c r="N7325" s="8">
        <v>0.128105</v>
      </c>
      <c r="O7325" s="8">
        <v>0.23944499999999999</v>
      </c>
      <c r="P7325" s="8">
        <v>0.116453</v>
      </c>
    </row>
    <row r="7326" spans="1:16" x14ac:dyDescent="0.25">
      <c r="A7326" s="19" t="s">
        <v>7358</v>
      </c>
      <c r="B7326" s="19">
        <v>-96.869657000000004</v>
      </c>
      <c r="C7326" s="19">
        <v>20.083055000000002</v>
      </c>
      <c r="D7326" s="8">
        <v>3.4750000000000003E-2</v>
      </c>
      <c r="E7326" s="8">
        <v>4.6584E-2</v>
      </c>
      <c r="F7326" s="8">
        <v>4.9385999999999999E-2</v>
      </c>
      <c r="G7326" s="8">
        <v>5.4746000000000003E-2</v>
      </c>
      <c r="H7326" s="8">
        <v>5.6381000000000001E-2</v>
      </c>
      <c r="I7326" s="8">
        <v>4.4172999999999997E-2</v>
      </c>
      <c r="J7326" s="8">
        <v>5.6571999999999997E-2</v>
      </c>
      <c r="K7326" s="8">
        <v>6.3847000000000001E-2</v>
      </c>
      <c r="L7326" s="8">
        <v>6.8388000000000004E-2</v>
      </c>
      <c r="M7326" s="8">
        <v>2.8441000000000001E-2</v>
      </c>
      <c r="N7326" s="8">
        <v>5.7629E-2</v>
      </c>
      <c r="O7326" s="8">
        <v>6.1262999999999998E-2</v>
      </c>
      <c r="P7326" s="8">
        <v>4.5331000000000003E-2</v>
      </c>
    </row>
    <row r="7327" spans="1:16" x14ac:dyDescent="0.25">
      <c r="A7327" s="19" t="s">
        <v>7359</v>
      </c>
      <c r="B7327" s="19">
        <v>-103.059791</v>
      </c>
      <c r="C7327" s="19">
        <v>19.838857999999998</v>
      </c>
      <c r="D7327" s="8">
        <v>0.55755200000000005</v>
      </c>
      <c r="E7327" s="8">
        <v>0.61416700000000002</v>
      </c>
      <c r="F7327" s="8">
        <v>0.63375000000000004</v>
      </c>
      <c r="G7327" s="8">
        <v>0.665412</v>
      </c>
      <c r="H7327" s="8">
        <v>0.69589800000000002</v>
      </c>
      <c r="I7327" s="8">
        <v>0.62753000000000003</v>
      </c>
      <c r="J7327" s="8">
        <v>0.69864599999999999</v>
      </c>
      <c r="K7327" s="8">
        <v>0.76587400000000005</v>
      </c>
      <c r="L7327" s="8">
        <v>0.80883700000000003</v>
      </c>
      <c r="M7327" s="8">
        <v>0.64809700000000003</v>
      </c>
      <c r="N7327" s="8">
        <v>0.74302599999999996</v>
      </c>
      <c r="O7327" s="8">
        <v>0.85665199999999997</v>
      </c>
      <c r="P7327" s="8">
        <v>0.88880899999999996</v>
      </c>
    </row>
    <row r="7328" spans="1:16" x14ac:dyDescent="0.25">
      <c r="A7328" s="19" t="s">
        <v>7360</v>
      </c>
      <c r="B7328" s="19">
        <v>-101.714321</v>
      </c>
      <c r="C7328" s="19">
        <v>19.511479000000001</v>
      </c>
      <c r="D7328" s="8">
        <v>0.35111399999999998</v>
      </c>
      <c r="E7328" s="8">
        <v>0.39832600000000001</v>
      </c>
      <c r="F7328" s="8">
        <v>0.42689500000000002</v>
      </c>
      <c r="G7328" s="8">
        <v>0.48672500000000002</v>
      </c>
      <c r="H7328" s="8">
        <v>0.49698500000000001</v>
      </c>
      <c r="I7328" s="8">
        <v>0.40454899999999999</v>
      </c>
      <c r="J7328" s="8">
        <v>0.47124899999999997</v>
      </c>
      <c r="K7328" s="8">
        <v>0.60214199999999996</v>
      </c>
      <c r="L7328" s="8">
        <v>0.62455000000000005</v>
      </c>
      <c r="M7328" s="8">
        <v>0.40384100000000001</v>
      </c>
      <c r="N7328" s="8">
        <v>0.48679800000000001</v>
      </c>
      <c r="O7328" s="8">
        <v>0.739425</v>
      </c>
      <c r="P7328" s="8">
        <v>0.77180899999999997</v>
      </c>
    </row>
    <row r="7329" spans="1:16" x14ac:dyDescent="0.25">
      <c r="A7329" s="19" t="s">
        <v>7361</v>
      </c>
      <c r="B7329" s="19">
        <v>-96.655186</v>
      </c>
      <c r="C7329" s="19">
        <v>19.502144000000001</v>
      </c>
      <c r="D7329" s="8">
        <v>0.58554799999999996</v>
      </c>
      <c r="E7329" s="8">
        <v>0.639046</v>
      </c>
      <c r="F7329" s="8">
        <v>0.68790099999999998</v>
      </c>
      <c r="G7329" s="8">
        <v>0.72808300000000004</v>
      </c>
      <c r="H7329" s="8">
        <v>0.70942300000000003</v>
      </c>
      <c r="I7329" s="8">
        <v>0.65185599999999999</v>
      </c>
      <c r="J7329" s="8">
        <v>0.69629700000000005</v>
      </c>
      <c r="K7329" s="8">
        <v>0.70878799999999997</v>
      </c>
      <c r="L7329" s="8">
        <v>0.66385499999999997</v>
      </c>
      <c r="M7329" s="8">
        <v>0.63270400000000004</v>
      </c>
      <c r="N7329" s="8">
        <v>0.68069599999999997</v>
      </c>
      <c r="O7329" s="8">
        <v>0.53580399999999995</v>
      </c>
      <c r="P7329" s="8">
        <v>0.569465</v>
      </c>
    </row>
    <row r="7330" spans="1:16" x14ac:dyDescent="0.25">
      <c r="A7330" s="19" t="s">
        <v>7362</v>
      </c>
      <c r="B7330" s="19">
        <v>-102.45551</v>
      </c>
      <c r="C7330" s="19">
        <v>19.489343000000002</v>
      </c>
      <c r="D7330" s="8">
        <v>0.59868200000000005</v>
      </c>
      <c r="E7330" s="8">
        <v>0.65866199999999997</v>
      </c>
      <c r="F7330" s="8">
        <v>0.68801199999999996</v>
      </c>
      <c r="G7330" s="8">
        <v>0.72137499999999999</v>
      </c>
      <c r="H7330" s="8">
        <v>0.74226999999999999</v>
      </c>
      <c r="I7330" s="8">
        <v>0.66675600000000002</v>
      </c>
      <c r="J7330" s="8">
        <v>0.737738</v>
      </c>
      <c r="K7330" s="8">
        <v>0.82966799999999996</v>
      </c>
      <c r="L7330" s="8">
        <v>0.85201899999999997</v>
      </c>
      <c r="M7330" s="8">
        <v>0.67509699999999995</v>
      </c>
      <c r="N7330" s="8">
        <v>0.77641499999999997</v>
      </c>
      <c r="O7330" s="8">
        <v>0.90617000000000003</v>
      </c>
      <c r="P7330" s="8">
        <v>0.92874400000000001</v>
      </c>
    </row>
    <row r="7331" spans="1:16" x14ac:dyDescent="0.25">
      <c r="A7331" s="19" t="s">
        <v>7363</v>
      </c>
      <c r="B7331" s="19">
        <v>-88.239333000000002</v>
      </c>
      <c r="C7331" s="19">
        <v>19.597701000000001</v>
      </c>
      <c r="D7331" s="8">
        <v>0.23616300000000001</v>
      </c>
      <c r="E7331" s="8">
        <v>0.228436</v>
      </c>
      <c r="F7331" s="8">
        <v>0.210122</v>
      </c>
      <c r="G7331" s="8">
        <v>0.17854200000000001</v>
      </c>
      <c r="H7331" s="8">
        <v>0.171905</v>
      </c>
      <c r="I7331" s="8">
        <v>0.21818299999999999</v>
      </c>
      <c r="J7331" s="8">
        <v>0.17508799999999999</v>
      </c>
      <c r="K7331" s="8">
        <v>0.13599800000000001</v>
      </c>
      <c r="L7331" s="8">
        <v>0.13750100000000001</v>
      </c>
      <c r="M7331" s="8">
        <v>0.220001</v>
      </c>
      <c r="N7331" s="8">
        <v>0.16011900000000001</v>
      </c>
      <c r="O7331" s="8">
        <v>0.161024</v>
      </c>
      <c r="P7331" s="8">
        <v>0.21018600000000001</v>
      </c>
    </row>
    <row r="7332" spans="1:16" x14ac:dyDescent="0.25">
      <c r="A7332" s="19" t="s">
        <v>7364</v>
      </c>
      <c r="B7332" s="19">
        <v>-89.645989</v>
      </c>
      <c r="C7332" s="19">
        <v>19.980381000000001</v>
      </c>
      <c r="D7332" s="8">
        <v>0.57854099999999997</v>
      </c>
      <c r="E7332" s="8">
        <v>0.61193500000000001</v>
      </c>
      <c r="F7332" s="8">
        <v>0.60150400000000004</v>
      </c>
      <c r="G7332" s="8">
        <v>0.53914099999999998</v>
      </c>
      <c r="H7332" s="8">
        <v>0.56864000000000003</v>
      </c>
      <c r="I7332" s="8">
        <v>0.60773999999999995</v>
      </c>
      <c r="J7332" s="8">
        <v>0.58140999999999998</v>
      </c>
      <c r="K7332" s="8">
        <v>0.51602899999999996</v>
      </c>
      <c r="L7332" s="8">
        <v>0.49944100000000002</v>
      </c>
      <c r="M7332" s="8">
        <v>0.62003399999999997</v>
      </c>
      <c r="N7332" s="8">
        <v>0.57782599999999995</v>
      </c>
      <c r="O7332" s="8">
        <v>0.39941700000000002</v>
      </c>
      <c r="P7332" s="8">
        <v>0.35833599999999999</v>
      </c>
    </row>
    <row r="7333" spans="1:16" x14ac:dyDescent="0.25">
      <c r="A7333" s="19" t="s">
        <v>7365</v>
      </c>
      <c r="B7333" s="19">
        <v>-87.862556999999995</v>
      </c>
      <c r="C7333" s="19">
        <v>19.613543</v>
      </c>
      <c r="D7333" s="8">
        <v>0.14655099999999999</v>
      </c>
      <c r="E7333" s="8">
        <v>0.139629</v>
      </c>
      <c r="F7333" s="8">
        <v>0.121171</v>
      </c>
      <c r="G7333" s="8">
        <v>0.10455200000000001</v>
      </c>
      <c r="H7333" s="8">
        <v>0.10105500000000001</v>
      </c>
      <c r="I7333" s="8">
        <v>0.13154199999999999</v>
      </c>
      <c r="J7333" s="8">
        <v>9.9833000000000005E-2</v>
      </c>
      <c r="K7333" s="8">
        <v>8.0066999999999999E-2</v>
      </c>
      <c r="L7333" s="8">
        <v>8.9644000000000001E-2</v>
      </c>
      <c r="M7333" s="8">
        <v>0.133266</v>
      </c>
      <c r="N7333" s="8">
        <v>9.3917E-2</v>
      </c>
      <c r="O7333" s="8">
        <v>0.110042</v>
      </c>
      <c r="P7333" s="8">
        <v>0.145319</v>
      </c>
    </row>
    <row r="7334" spans="1:16" x14ac:dyDescent="0.25">
      <c r="A7334" s="19" t="s">
        <v>7366</v>
      </c>
      <c r="B7334" s="19">
        <v>-88.659146000000007</v>
      </c>
      <c r="C7334" s="19">
        <v>20.057694999999999</v>
      </c>
      <c r="D7334" s="8">
        <v>0.40452500000000002</v>
      </c>
      <c r="E7334" s="8">
        <v>0.41833199999999998</v>
      </c>
      <c r="F7334" s="8">
        <v>0.39097100000000001</v>
      </c>
      <c r="G7334" s="8">
        <v>0.34656700000000001</v>
      </c>
      <c r="H7334" s="8">
        <v>0.36319800000000002</v>
      </c>
      <c r="I7334" s="8">
        <v>0.40104299999999998</v>
      </c>
      <c r="J7334" s="8">
        <v>0.37229899999999999</v>
      </c>
      <c r="K7334" s="8">
        <v>0.319386</v>
      </c>
      <c r="L7334" s="8">
        <v>0.29519400000000001</v>
      </c>
      <c r="M7334" s="8">
        <v>0.41224100000000002</v>
      </c>
      <c r="N7334" s="8">
        <v>0.381158</v>
      </c>
      <c r="O7334" s="8">
        <v>0.233345</v>
      </c>
      <c r="P7334" s="8">
        <v>0.223051</v>
      </c>
    </row>
    <row r="7335" spans="1:16" x14ac:dyDescent="0.25">
      <c r="A7335" s="19" t="s">
        <v>7367</v>
      </c>
      <c r="B7335" s="19">
        <v>-102.723838</v>
      </c>
      <c r="C7335" s="19">
        <v>19.618248000000001</v>
      </c>
      <c r="D7335" s="8">
        <v>0.59199500000000005</v>
      </c>
      <c r="E7335" s="8">
        <v>0.64686100000000002</v>
      </c>
      <c r="F7335" s="8">
        <v>0.66853499999999999</v>
      </c>
      <c r="G7335" s="8">
        <v>0.70497200000000004</v>
      </c>
      <c r="H7335" s="8">
        <v>0.70518000000000003</v>
      </c>
      <c r="I7335" s="8">
        <v>0.65447100000000002</v>
      </c>
      <c r="J7335" s="8">
        <v>0.686998</v>
      </c>
      <c r="K7335" s="8">
        <v>0.71402500000000002</v>
      </c>
      <c r="L7335" s="8">
        <v>0.68230999999999997</v>
      </c>
      <c r="M7335" s="8">
        <v>0.65292499999999998</v>
      </c>
      <c r="N7335" s="8">
        <v>0.676755</v>
      </c>
      <c r="O7335" s="8">
        <v>0.63682899999999998</v>
      </c>
      <c r="P7335" s="8">
        <v>0.61370199999999997</v>
      </c>
    </row>
    <row r="7336" spans="1:16" x14ac:dyDescent="0.25">
      <c r="A7336" s="19" t="s">
        <v>7368</v>
      </c>
      <c r="B7336" s="19">
        <v>-97.618163999999993</v>
      </c>
      <c r="C7336" s="19">
        <v>19.467184</v>
      </c>
      <c r="D7336" s="8">
        <v>0.16165299999999999</v>
      </c>
      <c r="E7336" s="8">
        <v>0.35352699999999998</v>
      </c>
      <c r="F7336" s="8">
        <v>0.423431</v>
      </c>
      <c r="G7336" s="8">
        <v>0.490342</v>
      </c>
      <c r="H7336" s="8">
        <v>0.52090000000000003</v>
      </c>
      <c r="I7336" s="8">
        <v>0.37122100000000002</v>
      </c>
      <c r="J7336" s="8">
        <v>0.50144699999999998</v>
      </c>
      <c r="K7336" s="8">
        <v>0.60510299999999995</v>
      </c>
      <c r="L7336" s="8">
        <v>0.637046</v>
      </c>
      <c r="M7336" s="8">
        <v>0.35609499999999999</v>
      </c>
      <c r="N7336" s="8">
        <v>0.53326399999999996</v>
      </c>
      <c r="O7336" s="8">
        <v>0.66104099999999999</v>
      </c>
      <c r="P7336" s="8">
        <v>0.72161299999999995</v>
      </c>
    </row>
    <row r="7337" spans="1:16" x14ac:dyDescent="0.25">
      <c r="A7337" s="19" t="s">
        <v>7369</v>
      </c>
      <c r="B7337" s="19">
        <v>-98.772467000000006</v>
      </c>
      <c r="C7337" s="19">
        <v>19.529987999999999</v>
      </c>
      <c r="D7337" s="8">
        <v>0.25487700000000002</v>
      </c>
      <c r="E7337" s="8">
        <v>0.49745699999999998</v>
      </c>
      <c r="F7337" s="8">
        <v>0.57017399999999996</v>
      </c>
      <c r="G7337" s="8">
        <v>0.624614</v>
      </c>
      <c r="H7337" s="8">
        <v>0.65323299999999995</v>
      </c>
      <c r="I7337" s="8">
        <v>0.50997400000000004</v>
      </c>
      <c r="J7337" s="8">
        <v>0.65610999999999997</v>
      </c>
      <c r="K7337" s="8">
        <v>0.71820200000000001</v>
      </c>
      <c r="L7337" s="8">
        <v>0.74263699999999999</v>
      </c>
      <c r="M7337" s="8">
        <v>0.49704900000000002</v>
      </c>
      <c r="N7337" s="8">
        <v>0.67863799999999996</v>
      </c>
      <c r="O7337" s="8">
        <v>0.75172899999999998</v>
      </c>
      <c r="P7337" s="8">
        <v>0.804813</v>
      </c>
    </row>
    <row r="7338" spans="1:16" x14ac:dyDescent="0.25">
      <c r="A7338" s="19" t="s">
        <v>7370</v>
      </c>
      <c r="B7338" s="19">
        <v>-89.225795000000005</v>
      </c>
      <c r="C7338" s="19">
        <v>19.965302999999999</v>
      </c>
      <c r="D7338" s="8">
        <v>0.47132800000000002</v>
      </c>
      <c r="E7338" s="8">
        <v>0.51212400000000002</v>
      </c>
      <c r="F7338" s="8">
        <v>0.49520399999999998</v>
      </c>
      <c r="G7338" s="8">
        <v>0.45803300000000002</v>
      </c>
      <c r="H7338" s="8">
        <v>0.48447200000000001</v>
      </c>
      <c r="I7338" s="8">
        <v>0.503166</v>
      </c>
      <c r="J7338" s="8">
        <v>0.480653</v>
      </c>
      <c r="K7338" s="8">
        <v>0.43652999999999997</v>
      </c>
      <c r="L7338" s="8">
        <v>0.44279000000000002</v>
      </c>
      <c r="M7338" s="8">
        <v>0.509154</v>
      </c>
      <c r="N7338" s="8">
        <v>0.48391899999999999</v>
      </c>
      <c r="O7338" s="8">
        <v>0.35857499999999998</v>
      </c>
      <c r="P7338" s="8">
        <v>0.33047599999999999</v>
      </c>
    </row>
    <row r="7339" spans="1:16" x14ac:dyDescent="0.25">
      <c r="A7339" s="19" t="s">
        <v>7371</v>
      </c>
      <c r="B7339" s="19">
        <v>-102.000908</v>
      </c>
      <c r="C7339" s="19">
        <v>19.593792000000001</v>
      </c>
      <c r="D7339" s="8">
        <v>0.21910099999999999</v>
      </c>
      <c r="E7339" s="8">
        <v>0.304701</v>
      </c>
      <c r="F7339" s="8">
        <v>0.32600499999999999</v>
      </c>
      <c r="G7339" s="8">
        <v>0.36268299999999998</v>
      </c>
      <c r="H7339" s="8">
        <v>0.376913</v>
      </c>
      <c r="I7339" s="8">
        <v>0.30736000000000002</v>
      </c>
      <c r="J7339" s="8">
        <v>0.36063099999999998</v>
      </c>
      <c r="K7339" s="8">
        <v>0.45793400000000001</v>
      </c>
      <c r="L7339" s="8">
        <v>0.49732599999999999</v>
      </c>
      <c r="M7339" s="8">
        <v>0.30587900000000001</v>
      </c>
      <c r="N7339" s="8">
        <v>0.381878</v>
      </c>
      <c r="O7339" s="8">
        <v>0.61562099999999997</v>
      </c>
      <c r="P7339" s="8">
        <v>0.65604899999999999</v>
      </c>
    </row>
    <row r="7340" spans="1:16" x14ac:dyDescent="0.25">
      <c r="A7340" s="19" t="s">
        <v>7372</v>
      </c>
      <c r="B7340" s="19">
        <v>-98.390548999999993</v>
      </c>
      <c r="C7340" s="19">
        <v>19.713068</v>
      </c>
      <c r="D7340" s="8">
        <v>0.14127700000000001</v>
      </c>
      <c r="E7340" s="8">
        <v>0.30427999999999999</v>
      </c>
      <c r="F7340" s="8">
        <v>0.36619600000000002</v>
      </c>
      <c r="G7340" s="8">
        <v>0.41176400000000002</v>
      </c>
      <c r="H7340" s="8">
        <v>0.44214700000000001</v>
      </c>
      <c r="I7340" s="8">
        <v>0.32141999999999998</v>
      </c>
      <c r="J7340" s="8">
        <v>0.441164</v>
      </c>
      <c r="K7340" s="8">
        <v>0.58413499999999996</v>
      </c>
      <c r="L7340" s="8">
        <v>0.62962200000000001</v>
      </c>
      <c r="M7340" s="8">
        <v>0.308915</v>
      </c>
      <c r="N7340" s="8">
        <v>0.49535600000000002</v>
      </c>
      <c r="O7340" s="8">
        <v>0.67482699999999995</v>
      </c>
      <c r="P7340" s="8">
        <v>0.73048900000000005</v>
      </c>
    </row>
    <row r="7341" spans="1:16" x14ac:dyDescent="0.25">
      <c r="A7341" s="19" t="s">
        <v>7373</v>
      </c>
      <c r="B7341" s="19">
        <v>-103.743533</v>
      </c>
      <c r="C7341" s="19">
        <v>19.455062999999999</v>
      </c>
      <c r="D7341" s="8">
        <v>0.44681999999999999</v>
      </c>
      <c r="E7341" s="8">
        <v>0.51375599999999999</v>
      </c>
      <c r="F7341" s="8">
        <v>0.55265699999999995</v>
      </c>
      <c r="G7341" s="8">
        <v>0.60434299999999996</v>
      </c>
      <c r="H7341" s="8">
        <v>0.61935099999999998</v>
      </c>
      <c r="I7341" s="8">
        <v>0.53215100000000004</v>
      </c>
      <c r="J7341" s="8">
        <v>0.60001000000000004</v>
      </c>
      <c r="K7341" s="8">
        <v>0.73260099999999995</v>
      </c>
      <c r="L7341" s="8">
        <v>0.75589499999999998</v>
      </c>
      <c r="M7341" s="8">
        <v>0.52064200000000005</v>
      </c>
      <c r="N7341" s="8">
        <v>0.62704800000000005</v>
      </c>
      <c r="O7341" s="8">
        <v>0.83645099999999994</v>
      </c>
      <c r="P7341" s="8">
        <v>0.81486400000000003</v>
      </c>
    </row>
    <row r="7342" spans="1:16" x14ac:dyDescent="0.25">
      <c r="A7342" s="19" t="s">
        <v>7374</v>
      </c>
      <c r="B7342" s="19">
        <v>-102.40727699999999</v>
      </c>
      <c r="C7342" s="19">
        <v>19.674016999999999</v>
      </c>
      <c r="D7342" s="8">
        <v>0.521818</v>
      </c>
      <c r="E7342" s="8">
        <v>0.57212799999999997</v>
      </c>
      <c r="F7342" s="8">
        <v>0.59856799999999999</v>
      </c>
      <c r="G7342" s="8">
        <v>0.64086799999999999</v>
      </c>
      <c r="H7342" s="8">
        <v>0.66234599999999999</v>
      </c>
      <c r="I7342" s="8">
        <v>0.57779499999999995</v>
      </c>
      <c r="J7342" s="8">
        <v>0.65921600000000002</v>
      </c>
      <c r="K7342" s="8">
        <v>0.74989399999999995</v>
      </c>
      <c r="L7342" s="8">
        <v>0.78528699999999996</v>
      </c>
      <c r="M7342" s="8">
        <v>0.57098899999999997</v>
      </c>
      <c r="N7342" s="8">
        <v>0.67249300000000001</v>
      </c>
      <c r="O7342" s="8">
        <v>0.86807699999999999</v>
      </c>
      <c r="P7342" s="8">
        <v>0.901918</v>
      </c>
    </row>
    <row r="7343" spans="1:16" x14ac:dyDescent="0.25">
      <c r="A7343" s="19" t="s">
        <v>7375</v>
      </c>
      <c r="B7343" s="19">
        <v>-89.215424999999996</v>
      </c>
      <c r="C7343" s="19">
        <v>20.050284999999999</v>
      </c>
      <c r="D7343" s="8">
        <v>0.473001</v>
      </c>
      <c r="E7343" s="8">
        <v>0.51343799999999995</v>
      </c>
      <c r="F7343" s="8">
        <v>0.49971900000000002</v>
      </c>
      <c r="G7343" s="8">
        <v>0.452818</v>
      </c>
      <c r="H7343" s="8">
        <v>0.481207</v>
      </c>
      <c r="I7343" s="8">
        <v>0.50526499999999996</v>
      </c>
      <c r="J7343" s="8">
        <v>0.480624</v>
      </c>
      <c r="K7343" s="8">
        <v>0.43048900000000001</v>
      </c>
      <c r="L7343" s="8">
        <v>0.43304300000000001</v>
      </c>
      <c r="M7343" s="8">
        <v>0.51228799999999997</v>
      </c>
      <c r="N7343" s="8">
        <v>0.48993700000000001</v>
      </c>
      <c r="O7343" s="8">
        <v>0.35342200000000001</v>
      </c>
      <c r="P7343" s="8">
        <v>0.31467699999999998</v>
      </c>
    </row>
    <row r="7344" spans="1:16" x14ac:dyDescent="0.25">
      <c r="A7344" s="19" t="s">
        <v>7376</v>
      </c>
      <c r="B7344" s="19">
        <v>-98.227452</v>
      </c>
      <c r="C7344" s="19">
        <v>19.903893</v>
      </c>
      <c r="D7344" s="8">
        <v>8.1564999999999999E-2</v>
      </c>
      <c r="E7344" s="8">
        <v>0.22742699999999999</v>
      </c>
      <c r="F7344" s="8">
        <v>0.269507</v>
      </c>
      <c r="G7344" s="8">
        <v>0.31117600000000001</v>
      </c>
      <c r="H7344" s="8">
        <v>0.343391</v>
      </c>
      <c r="I7344" s="8">
        <v>0.24409</v>
      </c>
      <c r="J7344" s="8">
        <v>0.33911400000000003</v>
      </c>
      <c r="K7344" s="8">
        <v>0.45597100000000002</v>
      </c>
      <c r="L7344" s="8">
        <v>0.48904999999999998</v>
      </c>
      <c r="M7344" s="8">
        <v>0.22822300000000001</v>
      </c>
      <c r="N7344" s="8">
        <v>0.38719300000000001</v>
      </c>
      <c r="O7344" s="8">
        <v>0.53334300000000001</v>
      </c>
      <c r="P7344" s="8">
        <v>0.58478200000000002</v>
      </c>
    </row>
    <row r="7345" spans="1:16" x14ac:dyDescent="0.25">
      <c r="A7345" s="19" t="s">
        <v>7377</v>
      </c>
      <c r="B7345" s="19">
        <v>-101.443614</v>
      </c>
      <c r="C7345" s="19">
        <v>20.067665999999999</v>
      </c>
      <c r="D7345" s="8">
        <v>0.58408700000000002</v>
      </c>
      <c r="E7345" s="8">
        <v>0.67245699999999997</v>
      </c>
      <c r="F7345" s="8">
        <v>0.70820499999999997</v>
      </c>
      <c r="G7345" s="8">
        <v>0.73246299999999998</v>
      </c>
      <c r="H7345" s="8">
        <v>0.74241900000000005</v>
      </c>
      <c r="I7345" s="8">
        <v>0.67490499999999998</v>
      </c>
      <c r="J7345" s="8">
        <v>0.74286399999999997</v>
      </c>
      <c r="K7345" s="8">
        <v>0.79312700000000003</v>
      </c>
      <c r="L7345" s="8">
        <v>0.81684299999999999</v>
      </c>
      <c r="M7345" s="8">
        <v>0.67754999999999999</v>
      </c>
      <c r="N7345" s="8">
        <v>0.76383500000000004</v>
      </c>
      <c r="O7345" s="8">
        <v>0.85779399999999995</v>
      </c>
      <c r="P7345" s="8">
        <v>0.86268299999999998</v>
      </c>
    </row>
    <row r="7346" spans="1:16" x14ac:dyDescent="0.25">
      <c r="A7346" s="19" t="s">
        <v>7378</v>
      </c>
      <c r="B7346" s="19">
        <v>-99.687883999999997</v>
      </c>
      <c r="C7346" s="19">
        <v>20.018374999999999</v>
      </c>
      <c r="D7346" s="8">
        <v>0.18423300000000001</v>
      </c>
      <c r="E7346" s="8">
        <v>0.37441600000000003</v>
      </c>
      <c r="F7346" s="8">
        <v>0.443019</v>
      </c>
      <c r="G7346" s="8">
        <v>0.51030799999999998</v>
      </c>
      <c r="H7346" s="8">
        <v>0.54961800000000005</v>
      </c>
      <c r="I7346" s="8">
        <v>0.396594</v>
      </c>
      <c r="J7346" s="8">
        <v>0.54208500000000004</v>
      </c>
      <c r="K7346" s="8">
        <v>0.67446300000000003</v>
      </c>
      <c r="L7346" s="8">
        <v>0.71013800000000005</v>
      </c>
      <c r="M7346" s="8">
        <v>0.37364599999999998</v>
      </c>
      <c r="N7346" s="8">
        <v>0.60377000000000003</v>
      </c>
      <c r="O7346" s="8">
        <v>0.75342100000000001</v>
      </c>
      <c r="P7346" s="8">
        <v>0.81003800000000004</v>
      </c>
    </row>
    <row r="7347" spans="1:16" x14ac:dyDescent="0.25">
      <c r="A7347" s="19" t="s">
        <v>7379</v>
      </c>
      <c r="B7347" s="19">
        <v>-104.15769299999999</v>
      </c>
      <c r="C7347" s="19">
        <v>20.00281</v>
      </c>
      <c r="D7347" s="8">
        <v>0.51580000000000004</v>
      </c>
      <c r="E7347" s="8">
        <v>0.56678200000000001</v>
      </c>
      <c r="F7347" s="8">
        <v>0.583866</v>
      </c>
      <c r="G7347" s="8">
        <v>0.61163000000000001</v>
      </c>
      <c r="H7347" s="8">
        <v>0.64866299999999999</v>
      </c>
      <c r="I7347" s="8">
        <v>0.58026800000000001</v>
      </c>
      <c r="J7347" s="8">
        <v>0.65665300000000004</v>
      </c>
      <c r="K7347" s="8">
        <v>0.72402599999999995</v>
      </c>
      <c r="L7347" s="8">
        <v>0.77060700000000004</v>
      </c>
      <c r="M7347" s="8">
        <v>0.59781700000000004</v>
      </c>
      <c r="N7347" s="8">
        <v>0.70332300000000003</v>
      </c>
      <c r="O7347" s="8">
        <v>0.84886600000000001</v>
      </c>
      <c r="P7347" s="8">
        <v>0.88309800000000005</v>
      </c>
    </row>
    <row r="7348" spans="1:16" x14ac:dyDescent="0.25">
      <c r="A7348" s="19" t="s">
        <v>7380</v>
      </c>
      <c r="B7348" s="19">
        <v>-99.495942999999997</v>
      </c>
      <c r="C7348" s="19">
        <v>19.902327</v>
      </c>
      <c r="D7348" s="8">
        <v>0.115527</v>
      </c>
      <c r="E7348" s="8">
        <v>0.25273200000000001</v>
      </c>
      <c r="F7348" s="8">
        <v>0.30063699999999999</v>
      </c>
      <c r="G7348" s="8">
        <v>0.34855000000000003</v>
      </c>
      <c r="H7348" s="8">
        <v>0.37831599999999999</v>
      </c>
      <c r="I7348" s="8">
        <v>0.26589499999999999</v>
      </c>
      <c r="J7348" s="8">
        <v>0.37719399999999997</v>
      </c>
      <c r="K7348" s="8">
        <v>0.53864800000000002</v>
      </c>
      <c r="L7348" s="8">
        <v>0.58197600000000005</v>
      </c>
      <c r="M7348" s="8">
        <v>0.24829699999999999</v>
      </c>
      <c r="N7348" s="8">
        <v>0.431535</v>
      </c>
      <c r="O7348" s="8">
        <v>0.61992899999999995</v>
      </c>
      <c r="P7348" s="8">
        <v>0.67784699999999998</v>
      </c>
    </row>
    <row r="7349" spans="1:16" x14ac:dyDescent="0.25">
      <c r="A7349" s="19" t="s">
        <v>7381</v>
      </c>
      <c r="B7349" s="19">
        <v>-102.56434400000001</v>
      </c>
      <c r="C7349" s="19">
        <v>19.721671000000001</v>
      </c>
      <c r="D7349" s="8">
        <v>0.61803600000000003</v>
      </c>
      <c r="E7349" s="8">
        <v>0.68629499999999999</v>
      </c>
      <c r="F7349" s="8">
        <v>0.71610300000000005</v>
      </c>
      <c r="G7349" s="8">
        <v>0.74629599999999996</v>
      </c>
      <c r="H7349" s="8">
        <v>0.77088000000000001</v>
      </c>
      <c r="I7349" s="8">
        <v>0.69961200000000001</v>
      </c>
      <c r="J7349" s="8">
        <v>0.76553499999999997</v>
      </c>
      <c r="K7349" s="8">
        <v>0.82859700000000003</v>
      </c>
      <c r="L7349" s="8">
        <v>0.85262400000000005</v>
      </c>
      <c r="M7349" s="8">
        <v>0.71902500000000003</v>
      </c>
      <c r="N7349" s="8">
        <v>0.80320899999999995</v>
      </c>
      <c r="O7349" s="8">
        <v>0.89323200000000003</v>
      </c>
      <c r="P7349" s="8">
        <v>0.89992499999999997</v>
      </c>
    </row>
    <row r="7350" spans="1:16" x14ac:dyDescent="0.25">
      <c r="A7350" s="19" t="s">
        <v>7382</v>
      </c>
      <c r="B7350" s="19">
        <v>-89.312510000000003</v>
      </c>
      <c r="C7350" s="19">
        <v>19.749139</v>
      </c>
      <c r="D7350" s="8">
        <v>0.53130900000000003</v>
      </c>
      <c r="E7350" s="8">
        <v>0.548987</v>
      </c>
      <c r="F7350" s="8">
        <v>0.53583000000000003</v>
      </c>
      <c r="G7350" s="8">
        <v>0.493168</v>
      </c>
      <c r="H7350" s="8">
        <v>0.50922599999999996</v>
      </c>
      <c r="I7350" s="8">
        <v>0.54561499999999996</v>
      </c>
      <c r="J7350" s="8">
        <v>0.51889700000000005</v>
      </c>
      <c r="K7350" s="8">
        <v>0.46890799999999999</v>
      </c>
      <c r="L7350" s="8">
        <v>0.44382899999999997</v>
      </c>
      <c r="M7350" s="8">
        <v>0.55608999999999997</v>
      </c>
      <c r="N7350" s="8">
        <v>0.51998599999999995</v>
      </c>
      <c r="O7350" s="8">
        <v>0.357935</v>
      </c>
      <c r="P7350" s="8">
        <v>0.35217599999999999</v>
      </c>
    </row>
    <row r="7351" spans="1:16" x14ac:dyDescent="0.25">
      <c r="A7351" s="19" t="s">
        <v>7383</v>
      </c>
      <c r="B7351" s="19">
        <v>-103.827889</v>
      </c>
      <c r="C7351" s="19">
        <v>19.8873</v>
      </c>
      <c r="D7351" s="8">
        <v>0.43496699999999999</v>
      </c>
      <c r="E7351" s="8">
        <v>0.53125699999999998</v>
      </c>
      <c r="F7351" s="8">
        <v>0.55286199999999996</v>
      </c>
      <c r="G7351" s="8">
        <v>0.57451200000000002</v>
      </c>
      <c r="H7351" s="8">
        <v>0.59441100000000002</v>
      </c>
      <c r="I7351" s="8">
        <v>0.53506200000000004</v>
      </c>
      <c r="J7351" s="8">
        <v>0.59707699999999997</v>
      </c>
      <c r="K7351" s="8">
        <v>0.64882700000000004</v>
      </c>
      <c r="L7351" s="8">
        <v>0.67174599999999995</v>
      </c>
      <c r="M7351" s="8">
        <v>0.55733500000000002</v>
      </c>
      <c r="N7351" s="8">
        <v>0.63171299999999997</v>
      </c>
      <c r="O7351" s="8">
        <v>0.71615300000000004</v>
      </c>
      <c r="P7351" s="8">
        <v>0.77056999999999998</v>
      </c>
    </row>
    <row r="7352" spans="1:16" x14ac:dyDescent="0.25">
      <c r="A7352" s="19" t="s">
        <v>7384</v>
      </c>
      <c r="B7352" s="19">
        <v>-100.593816</v>
      </c>
      <c r="C7352" s="19">
        <v>20.076205999999999</v>
      </c>
      <c r="D7352" s="8">
        <v>0.64290700000000001</v>
      </c>
      <c r="E7352" s="8">
        <v>0.72492800000000002</v>
      </c>
      <c r="F7352" s="8">
        <v>0.75998699999999997</v>
      </c>
      <c r="G7352" s="8">
        <v>0.77513500000000002</v>
      </c>
      <c r="H7352" s="8">
        <v>0.79225900000000005</v>
      </c>
      <c r="I7352" s="8">
        <v>0.73324800000000001</v>
      </c>
      <c r="J7352" s="8">
        <v>0.78539599999999998</v>
      </c>
      <c r="K7352" s="8">
        <v>0.84092500000000003</v>
      </c>
      <c r="L7352" s="8">
        <v>0.86402900000000005</v>
      </c>
      <c r="M7352" s="8">
        <v>0.72914100000000004</v>
      </c>
      <c r="N7352" s="8">
        <v>0.80751499999999998</v>
      </c>
      <c r="O7352" s="8">
        <v>0.89842699999999998</v>
      </c>
      <c r="P7352" s="8">
        <v>0.92801199999999995</v>
      </c>
    </row>
    <row r="7353" spans="1:16" x14ac:dyDescent="0.25">
      <c r="A7353" s="19" t="s">
        <v>7385</v>
      </c>
      <c r="B7353" s="19">
        <v>-87.576303999999993</v>
      </c>
      <c r="C7353" s="19">
        <v>19.853408000000002</v>
      </c>
      <c r="D7353" s="8">
        <v>0.11362700000000001</v>
      </c>
      <c r="E7353" s="8">
        <v>0.11491700000000001</v>
      </c>
      <c r="F7353" s="8">
        <v>0.111439</v>
      </c>
      <c r="G7353" s="8">
        <v>9.8926E-2</v>
      </c>
      <c r="H7353" s="8">
        <v>9.6284999999999996E-2</v>
      </c>
      <c r="I7353" s="8">
        <v>0.111299</v>
      </c>
      <c r="J7353" s="8">
        <v>9.2226000000000002E-2</v>
      </c>
      <c r="K7353" s="8">
        <v>8.2196000000000005E-2</v>
      </c>
      <c r="L7353" s="8">
        <v>7.4174000000000004E-2</v>
      </c>
      <c r="M7353" s="8">
        <v>0.109112</v>
      </c>
      <c r="N7353" s="8">
        <v>8.6337999999999998E-2</v>
      </c>
      <c r="O7353" s="8">
        <v>9.1611999999999999E-2</v>
      </c>
      <c r="P7353" s="8">
        <v>0.12191299999999999</v>
      </c>
    </row>
    <row r="7354" spans="1:16" x14ac:dyDescent="0.25">
      <c r="A7354" s="19" t="s">
        <v>7386</v>
      </c>
      <c r="B7354" s="19">
        <v>-98.093027000000006</v>
      </c>
      <c r="C7354" s="19">
        <v>20.047523999999999</v>
      </c>
      <c r="D7354" s="8">
        <v>0.13894599999999999</v>
      </c>
      <c r="E7354" s="8">
        <v>0.31803999999999999</v>
      </c>
      <c r="F7354" s="8">
        <v>0.37787999999999999</v>
      </c>
      <c r="G7354" s="8">
        <v>0.43427500000000002</v>
      </c>
      <c r="H7354" s="8">
        <v>0.46969899999999998</v>
      </c>
      <c r="I7354" s="8">
        <v>0.34162799999999999</v>
      </c>
      <c r="J7354" s="8">
        <v>0.46479700000000002</v>
      </c>
      <c r="K7354" s="8">
        <v>0.57999900000000004</v>
      </c>
      <c r="L7354" s="8">
        <v>0.61639100000000002</v>
      </c>
      <c r="M7354" s="8">
        <v>0.31627</v>
      </c>
      <c r="N7354" s="8">
        <v>0.50581600000000004</v>
      </c>
      <c r="O7354" s="8">
        <v>0.64322999999999997</v>
      </c>
      <c r="P7354" s="8">
        <v>0.69916999999999996</v>
      </c>
    </row>
    <row r="7355" spans="1:16" x14ac:dyDescent="0.25">
      <c r="A7355" s="19" t="s">
        <v>7387</v>
      </c>
      <c r="B7355" s="19">
        <v>-104.436773</v>
      </c>
      <c r="C7355" s="19">
        <v>19.55771</v>
      </c>
      <c r="D7355" s="8">
        <v>0.173875</v>
      </c>
      <c r="E7355" s="8">
        <v>0.206872</v>
      </c>
      <c r="F7355" s="8">
        <v>0.212171</v>
      </c>
      <c r="G7355" s="8">
        <v>0.23322100000000001</v>
      </c>
      <c r="H7355" s="8">
        <v>0.23603299999999999</v>
      </c>
      <c r="I7355" s="8">
        <v>0.210839</v>
      </c>
      <c r="J7355" s="8">
        <v>0.22225200000000001</v>
      </c>
      <c r="K7355" s="8">
        <v>0.266901</v>
      </c>
      <c r="L7355" s="8">
        <v>0.27090700000000001</v>
      </c>
      <c r="M7355" s="8">
        <v>0.20296800000000001</v>
      </c>
      <c r="N7355" s="8">
        <v>0.22450999999999999</v>
      </c>
      <c r="O7355" s="8">
        <v>0.25564599999999998</v>
      </c>
      <c r="P7355" s="8">
        <v>0.22022800000000001</v>
      </c>
    </row>
    <row r="7356" spans="1:16" x14ac:dyDescent="0.25">
      <c r="A7356" s="19" t="s">
        <v>7388</v>
      </c>
      <c r="B7356" s="19">
        <v>-101.17320100000001</v>
      </c>
      <c r="C7356" s="19">
        <v>19.671541000000001</v>
      </c>
      <c r="D7356" s="8">
        <v>0.58929699999999996</v>
      </c>
      <c r="E7356" s="8">
        <v>0.65830999999999995</v>
      </c>
      <c r="F7356" s="8">
        <v>0.68745800000000001</v>
      </c>
      <c r="G7356" s="8">
        <v>0.72394099999999995</v>
      </c>
      <c r="H7356" s="8">
        <v>0.73649600000000004</v>
      </c>
      <c r="I7356" s="8">
        <v>0.65905499999999995</v>
      </c>
      <c r="J7356" s="8">
        <v>0.73056900000000002</v>
      </c>
      <c r="K7356" s="8">
        <v>0.79350799999999999</v>
      </c>
      <c r="L7356" s="8">
        <v>0.81837300000000002</v>
      </c>
      <c r="M7356" s="8">
        <v>0.66510999999999998</v>
      </c>
      <c r="N7356" s="8">
        <v>0.76011499999999999</v>
      </c>
      <c r="O7356" s="8">
        <v>0.85483900000000002</v>
      </c>
      <c r="P7356" s="8">
        <v>0.878104</v>
      </c>
    </row>
    <row r="7357" spans="1:16" x14ac:dyDescent="0.25">
      <c r="A7357" s="19" t="s">
        <v>7389</v>
      </c>
      <c r="B7357" s="19">
        <v>-88.278644</v>
      </c>
      <c r="C7357" s="19">
        <v>19.550471000000002</v>
      </c>
      <c r="D7357" s="8">
        <v>0.22664999999999999</v>
      </c>
      <c r="E7357" s="8">
        <v>0.229021</v>
      </c>
      <c r="F7357" s="8">
        <v>0.20941299999999999</v>
      </c>
      <c r="G7357" s="8">
        <v>0.181116</v>
      </c>
      <c r="H7357" s="8">
        <v>0.17367099999999999</v>
      </c>
      <c r="I7357" s="8">
        <v>0.216254</v>
      </c>
      <c r="J7357" s="8">
        <v>0.17633599999999999</v>
      </c>
      <c r="K7357" s="8">
        <v>0.13980400000000001</v>
      </c>
      <c r="L7357" s="8">
        <v>0.142122</v>
      </c>
      <c r="M7357" s="8">
        <v>0.21385000000000001</v>
      </c>
      <c r="N7357" s="8">
        <v>0.159438</v>
      </c>
      <c r="O7357" s="8">
        <v>0.16953799999999999</v>
      </c>
      <c r="P7357" s="8">
        <v>0.22111700000000001</v>
      </c>
    </row>
    <row r="7358" spans="1:16" x14ac:dyDescent="0.25">
      <c r="A7358" s="19" t="s">
        <v>7390</v>
      </c>
      <c r="B7358" s="19">
        <v>-103.799047</v>
      </c>
      <c r="C7358" s="19">
        <v>19.526102000000002</v>
      </c>
      <c r="D7358" s="8">
        <v>0.72806199999999999</v>
      </c>
      <c r="E7358" s="8">
        <v>0.80550200000000005</v>
      </c>
      <c r="F7358" s="8">
        <v>0.82578099999999999</v>
      </c>
      <c r="G7358" s="8">
        <v>0.833449</v>
      </c>
      <c r="H7358" s="8">
        <v>0.84653800000000001</v>
      </c>
      <c r="I7358" s="8">
        <v>0.81615800000000005</v>
      </c>
      <c r="J7358" s="8">
        <v>0.84824500000000003</v>
      </c>
      <c r="K7358" s="8">
        <v>0.82890399999999997</v>
      </c>
      <c r="L7358" s="8">
        <v>0.81176300000000001</v>
      </c>
      <c r="M7358" s="8">
        <v>0.81611699999999998</v>
      </c>
      <c r="N7358" s="8">
        <v>0.84916400000000003</v>
      </c>
      <c r="O7358" s="8">
        <v>0.76264699999999996</v>
      </c>
      <c r="P7358" s="8">
        <v>0.64552600000000004</v>
      </c>
    </row>
    <row r="7359" spans="1:16" x14ac:dyDescent="0.25">
      <c r="A7359" s="19" t="s">
        <v>7391</v>
      </c>
      <c r="B7359" s="19">
        <v>-99.006640000000004</v>
      </c>
      <c r="C7359" s="19">
        <v>19.848679000000001</v>
      </c>
      <c r="D7359" s="8">
        <v>0.38679799999999998</v>
      </c>
      <c r="E7359" s="8">
        <v>0.66233200000000003</v>
      </c>
      <c r="F7359" s="8">
        <v>0.70057899999999995</v>
      </c>
      <c r="G7359" s="8">
        <v>0.71322399999999997</v>
      </c>
      <c r="H7359" s="8">
        <v>0.72610699999999995</v>
      </c>
      <c r="I7359" s="8">
        <v>0.67207899999999998</v>
      </c>
      <c r="J7359" s="8">
        <v>0.72861399999999998</v>
      </c>
      <c r="K7359" s="8">
        <v>0.76027100000000003</v>
      </c>
      <c r="L7359" s="8">
        <v>0.78327500000000005</v>
      </c>
      <c r="M7359" s="8">
        <v>0.66845100000000002</v>
      </c>
      <c r="N7359" s="8">
        <v>0.74945300000000004</v>
      </c>
      <c r="O7359" s="8">
        <v>0.81696199999999997</v>
      </c>
      <c r="P7359" s="8">
        <v>0.86659799999999998</v>
      </c>
    </row>
    <row r="7360" spans="1:16" x14ac:dyDescent="0.25">
      <c r="A7360" s="19" t="s">
        <v>7392</v>
      </c>
      <c r="B7360" s="19">
        <v>-98.251334</v>
      </c>
      <c r="C7360" s="19">
        <v>19.757736999999999</v>
      </c>
      <c r="D7360" s="8">
        <v>8.6499000000000006E-2</v>
      </c>
      <c r="E7360" s="8">
        <v>0.19161400000000001</v>
      </c>
      <c r="F7360" s="8">
        <v>0.22758100000000001</v>
      </c>
      <c r="G7360" s="8">
        <v>0.26477000000000001</v>
      </c>
      <c r="H7360" s="8">
        <v>0.28663</v>
      </c>
      <c r="I7360" s="8">
        <v>0.20239199999999999</v>
      </c>
      <c r="J7360" s="8">
        <v>0.28558699999999998</v>
      </c>
      <c r="K7360" s="8">
        <v>0.40867900000000001</v>
      </c>
      <c r="L7360" s="8">
        <v>0.473854</v>
      </c>
      <c r="M7360" s="8">
        <v>0.19037499999999999</v>
      </c>
      <c r="N7360" s="8">
        <v>0.323378</v>
      </c>
      <c r="O7360" s="8">
        <v>0.57799</v>
      </c>
      <c r="P7360" s="8">
        <v>0.62804599999999999</v>
      </c>
    </row>
    <row r="7361" spans="1:16" x14ac:dyDescent="0.25">
      <c r="A7361" s="19" t="s">
        <v>7393</v>
      </c>
      <c r="B7361" s="19">
        <v>-102.99102600000001</v>
      </c>
      <c r="C7361" s="19">
        <v>19.799827000000001</v>
      </c>
      <c r="D7361" s="8">
        <v>0.49398700000000001</v>
      </c>
      <c r="E7361" s="8">
        <v>0.54517300000000002</v>
      </c>
      <c r="F7361" s="8">
        <v>0.56417399999999995</v>
      </c>
      <c r="G7361" s="8">
        <v>0.59704199999999996</v>
      </c>
      <c r="H7361" s="8">
        <v>0.62603399999999998</v>
      </c>
      <c r="I7361" s="8">
        <v>0.55804900000000002</v>
      </c>
      <c r="J7361" s="8">
        <v>0.625919</v>
      </c>
      <c r="K7361" s="8">
        <v>0.70681799999999995</v>
      </c>
      <c r="L7361" s="8">
        <v>0.74899199999999999</v>
      </c>
      <c r="M7361" s="8">
        <v>0.57583099999999998</v>
      </c>
      <c r="N7361" s="8">
        <v>0.67035599999999995</v>
      </c>
      <c r="O7361" s="8">
        <v>0.81560200000000005</v>
      </c>
      <c r="P7361" s="8">
        <v>0.86653000000000002</v>
      </c>
    </row>
    <row r="7362" spans="1:16" x14ac:dyDescent="0.25">
      <c r="A7362" s="19" t="s">
        <v>7394</v>
      </c>
      <c r="B7362" s="19">
        <v>-90.550955000000002</v>
      </c>
      <c r="C7362" s="19">
        <v>19.642243000000001</v>
      </c>
      <c r="D7362" s="8">
        <v>0.45302999999999999</v>
      </c>
      <c r="E7362" s="8">
        <v>0.464723</v>
      </c>
      <c r="F7362" s="8">
        <v>0.44617400000000002</v>
      </c>
      <c r="G7362" s="8">
        <v>0.382191</v>
      </c>
      <c r="H7362" s="8">
        <v>0.38178099999999998</v>
      </c>
      <c r="I7362" s="8">
        <v>0.45616600000000002</v>
      </c>
      <c r="J7362" s="8">
        <v>0.395173</v>
      </c>
      <c r="K7362" s="8">
        <v>0.41013899999999998</v>
      </c>
      <c r="L7362" s="8">
        <v>0.459677</v>
      </c>
      <c r="M7362" s="8">
        <v>0.43475399999999997</v>
      </c>
      <c r="N7362" s="8">
        <v>0.38337599999999999</v>
      </c>
      <c r="O7362" s="8">
        <v>0.50850099999999998</v>
      </c>
      <c r="P7362" s="8">
        <v>0.61992700000000001</v>
      </c>
    </row>
    <row r="7363" spans="1:16" x14ac:dyDescent="0.25">
      <c r="A7363" s="19" t="s">
        <v>7395</v>
      </c>
      <c r="B7363" s="19">
        <v>-89.806323000000006</v>
      </c>
      <c r="C7363" s="19">
        <v>19.741361999999999</v>
      </c>
      <c r="D7363" s="8">
        <v>0.64278100000000005</v>
      </c>
      <c r="E7363" s="8">
        <v>0.685558</v>
      </c>
      <c r="F7363" s="8">
        <v>0.66662500000000002</v>
      </c>
      <c r="G7363" s="8">
        <v>0.61371500000000001</v>
      </c>
      <c r="H7363" s="8">
        <v>0.63868400000000003</v>
      </c>
      <c r="I7363" s="8">
        <v>0.67692300000000005</v>
      </c>
      <c r="J7363" s="8">
        <v>0.64813299999999996</v>
      </c>
      <c r="K7363" s="8">
        <v>0.54345299999999996</v>
      </c>
      <c r="L7363" s="8">
        <v>0.51312100000000005</v>
      </c>
      <c r="M7363" s="8">
        <v>0.684145</v>
      </c>
      <c r="N7363" s="8">
        <v>0.64049599999999995</v>
      </c>
      <c r="O7363" s="8">
        <v>0.42741400000000002</v>
      </c>
      <c r="P7363" s="8">
        <v>0.50923300000000005</v>
      </c>
    </row>
    <row r="7364" spans="1:16" x14ac:dyDescent="0.25">
      <c r="A7364" s="19" t="s">
        <v>7396</v>
      </c>
      <c r="B7364" s="19">
        <v>-97.006110000000007</v>
      </c>
      <c r="C7364" s="19">
        <v>19.965236000000001</v>
      </c>
      <c r="D7364" s="8">
        <v>3.4612999999999998E-2</v>
      </c>
      <c r="E7364" s="8">
        <v>4.4513999999999998E-2</v>
      </c>
      <c r="F7364" s="8">
        <v>5.6847000000000002E-2</v>
      </c>
      <c r="G7364" s="8">
        <v>5.3145999999999999E-2</v>
      </c>
      <c r="H7364" s="8">
        <v>5.4308000000000002E-2</v>
      </c>
      <c r="I7364" s="8">
        <v>4.3180999999999997E-2</v>
      </c>
      <c r="J7364" s="8">
        <v>6.7371E-2</v>
      </c>
      <c r="K7364" s="8">
        <v>6.2641000000000002E-2</v>
      </c>
      <c r="L7364" s="8">
        <v>6.472E-2</v>
      </c>
      <c r="M7364" s="8">
        <v>4.2736000000000003E-2</v>
      </c>
      <c r="N7364" s="8">
        <v>7.1246000000000004E-2</v>
      </c>
      <c r="O7364" s="8">
        <v>6.7840999999999999E-2</v>
      </c>
      <c r="P7364" s="8">
        <v>5.1140999999999999E-2</v>
      </c>
    </row>
    <row r="7365" spans="1:16" x14ac:dyDescent="0.25">
      <c r="A7365" s="19" t="s">
        <v>7397</v>
      </c>
      <c r="B7365" s="19">
        <v>-101.563322</v>
      </c>
      <c r="C7365" s="19">
        <v>19.484587000000001</v>
      </c>
      <c r="D7365" s="8">
        <v>0.310249</v>
      </c>
      <c r="E7365" s="8">
        <v>0.37324400000000002</v>
      </c>
      <c r="F7365" s="8">
        <v>0.39379199999999998</v>
      </c>
      <c r="G7365" s="8">
        <v>0.43522</v>
      </c>
      <c r="H7365" s="8">
        <v>0.451546</v>
      </c>
      <c r="I7365" s="8">
        <v>0.38014599999999998</v>
      </c>
      <c r="J7365" s="8">
        <v>0.43613800000000003</v>
      </c>
      <c r="K7365" s="8">
        <v>0.53546199999999999</v>
      </c>
      <c r="L7365" s="8">
        <v>0.58130400000000004</v>
      </c>
      <c r="M7365" s="8">
        <v>0.377612</v>
      </c>
      <c r="N7365" s="8">
        <v>0.46205400000000002</v>
      </c>
      <c r="O7365" s="8">
        <v>0.68788700000000003</v>
      </c>
      <c r="P7365" s="8">
        <v>0.73417200000000005</v>
      </c>
    </row>
    <row r="7366" spans="1:16" x14ac:dyDescent="0.25">
      <c r="A7366" s="19" t="s">
        <v>7398</v>
      </c>
      <c r="B7366" s="19">
        <v>-88.938246000000007</v>
      </c>
      <c r="C7366" s="19">
        <v>19.745967</v>
      </c>
      <c r="D7366" s="8">
        <v>0.444299</v>
      </c>
      <c r="E7366" s="8">
        <v>0.45959</v>
      </c>
      <c r="F7366" s="8">
        <v>0.43974400000000002</v>
      </c>
      <c r="G7366" s="8">
        <v>0.40155600000000002</v>
      </c>
      <c r="H7366" s="8">
        <v>0.41610399999999997</v>
      </c>
      <c r="I7366" s="8">
        <v>0.43997700000000001</v>
      </c>
      <c r="J7366" s="8">
        <v>0.42422599999999999</v>
      </c>
      <c r="K7366" s="8">
        <v>0.37209900000000001</v>
      </c>
      <c r="L7366" s="8">
        <v>0.34515600000000002</v>
      </c>
      <c r="M7366" s="8">
        <v>0.456876</v>
      </c>
      <c r="N7366" s="8">
        <v>0.42984899999999998</v>
      </c>
      <c r="O7366" s="8">
        <v>0.27479700000000001</v>
      </c>
      <c r="P7366" s="8">
        <v>0.27802700000000002</v>
      </c>
    </row>
    <row r="7367" spans="1:16" x14ac:dyDescent="0.25">
      <c r="A7367" s="19" t="s">
        <v>7399</v>
      </c>
      <c r="B7367" s="19">
        <v>-102.498479</v>
      </c>
      <c r="C7367" s="19">
        <v>19.494567</v>
      </c>
      <c r="D7367" s="8">
        <v>0.61589000000000005</v>
      </c>
      <c r="E7367" s="8">
        <v>0.68078099999999997</v>
      </c>
      <c r="F7367" s="8">
        <v>0.71061399999999997</v>
      </c>
      <c r="G7367" s="8">
        <v>0.74833099999999997</v>
      </c>
      <c r="H7367" s="8">
        <v>0.77046300000000001</v>
      </c>
      <c r="I7367" s="8">
        <v>0.68892699999999996</v>
      </c>
      <c r="J7367" s="8">
        <v>0.76226499999999997</v>
      </c>
      <c r="K7367" s="8">
        <v>0.837368</v>
      </c>
      <c r="L7367" s="8">
        <v>0.86180199999999996</v>
      </c>
      <c r="M7367" s="8">
        <v>0.69342499999999996</v>
      </c>
      <c r="N7367" s="8">
        <v>0.78752200000000006</v>
      </c>
      <c r="O7367" s="8">
        <v>0.89348799999999995</v>
      </c>
      <c r="P7367" s="8">
        <v>0.864927</v>
      </c>
    </row>
    <row r="7368" spans="1:16" x14ac:dyDescent="0.25">
      <c r="A7368" s="19" t="s">
        <v>7400</v>
      </c>
      <c r="B7368" s="19">
        <v>-88.733642000000003</v>
      </c>
      <c r="C7368" s="19">
        <v>19.647993</v>
      </c>
      <c r="D7368" s="8">
        <v>0.38917200000000002</v>
      </c>
      <c r="E7368" s="8">
        <v>0.298008</v>
      </c>
      <c r="F7368" s="8">
        <v>0.26341999999999999</v>
      </c>
      <c r="G7368" s="8">
        <v>0.20921200000000001</v>
      </c>
      <c r="H7368" s="8">
        <v>0.20669999999999999</v>
      </c>
      <c r="I7368" s="8">
        <v>0.28201900000000002</v>
      </c>
      <c r="J7368" s="8">
        <v>0.21168300000000001</v>
      </c>
      <c r="K7368" s="8">
        <v>0.14922099999999999</v>
      </c>
      <c r="L7368" s="8">
        <v>0.155194</v>
      </c>
      <c r="M7368" s="8">
        <v>0.29419499999999998</v>
      </c>
      <c r="N7368" s="8">
        <v>0.370166</v>
      </c>
      <c r="O7368" s="8">
        <v>0.180975</v>
      </c>
      <c r="P7368" s="8">
        <v>0.233815</v>
      </c>
    </row>
    <row r="7369" spans="1:16" x14ac:dyDescent="0.25">
      <c r="A7369" s="19" t="s">
        <v>7401</v>
      </c>
      <c r="B7369" s="19">
        <v>-103.2111</v>
      </c>
      <c r="C7369" s="19">
        <v>19.905111999999999</v>
      </c>
      <c r="D7369" s="8">
        <v>0.44508399999999998</v>
      </c>
      <c r="E7369" s="8">
        <v>0.49179099999999998</v>
      </c>
      <c r="F7369" s="8">
        <v>0.511127</v>
      </c>
      <c r="G7369" s="8">
        <v>0.53796600000000006</v>
      </c>
      <c r="H7369" s="8">
        <v>0.56859800000000005</v>
      </c>
      <c r="I7369" s="8">
        <v>0.50516399999999995</v>
      </c>
      <c r="J7369" s="8">
        <v>0.57103199999999998</v>
      </c>
      <c r="K7369" s="8">
        <v>0.64264699999999997</v>
      </c>
      <c r="L7369" s="8">
        <v>0.69218400000000002</v>
      </c>
      <c r="M7369" s="8">
        <v>0.51814000000000004</v>
      </c>
      <c r="N7369" s="8">
        <v>0.60776699999999995</v>
      </c>
      <c r="O7369" s="8">
        <v>0.76919599999999999</v>
      </c>
      <c r="P7369" s="8">
        <v>0.82868699999999995</v>
      </c>
    </row>
    <row r="7370" spans="1:16" x14ac:dyDescent="0.25">
      <c r="A7370" s="19" t="s">
        <v>7402</v>
      </c>
      <c r="B7370" s="19">
        <v>-87.595175999999995</v>
      </c>
      <c r="C7370" s="19">
        <v>19.483774</v>
      </c>
      <c r="D7370" s="8">
        <v>8.8973999999999998E-2</v>
      </c>
      <c r="E7370" s="8">
        <v>8.7177000000000004E-2</v>
      </c>
      <c r="F7370" s="8">
        <v>7.9380999999999993E-2</v>
      </c>
      <c r="G7370" s="8">
        <v>7.0426000000000002E-2</v>
      </c>
      <c r="H7370" s="8">
        <v>6.6526000000000002E-2</v>
      </c>
      <c r="I7370" s="8">
        <v>8.2298999999999997E-2</v>
      </c>
      <c r="J7370" s="8">
        <v>6.5709000000000004E-2</v>
      </c>
      <c r="K7370" s="8">
        <v>5.9345000000000002E-2</v>
      </c>
      <c r="L7370" s="8">
        <v>6.1740000000000003E-2</v>
      </c>
      <c r="M7370" s="8">
        <v>7.9976000000000005E-2</v>
      </c>
      <c r="N7370" s="8">
        <v>6.1483000000000003E-2</v>
      </c>
      <c r="O7370" s="8">
        <v>7.7046000000000003E-2</v>
      </c>
      <c r="P7370" s="8">
        <v>0.10132099999999999</v>
      </c>
    </row>
    <row r="7371" spans="1:16" x14ac:dyDescent="0.25">
      <c r="A7371" s="19" t="s">
        <v>7403</v>
      </c>
      <c r="B7371" s="19">
        <v>-89.119225999999998</v>
      </c>
      <c r="C7371" s="19">
        <v>19.927215</v>
      </c>
      <c r="D7371" s="8">
        <v>0.448822</v>
      </c>
      <c r="E7371" s="8">
        <v>0.479298</v>
      </c>
      <c r="F7371" s="8">
        <v>0.46675800000000001</v>
      </c>
      <c r="G7371" s="8">
        <v>0.42242800000000003</v>
      </c>
      <c r="H7371" s="8">
        <v>0.44762099999999999</v>
      </c>
      <c r="I7371" s="8">
        <v>0.46827299999999999</v>
      </c>
      <c r="J7371" s="8">
        <v>0.44273400000000002</v>
      </c>
      <c r="K7371" s="8">
        <v>0.40751500000000002</v>
      </c>
      <c r="L7371" s="8">
        <v>0.397646</v>
      </c>
      <c r="M7371" s="8">
        <v>0.47838999999999998</v>
      </c>
      <c r="N7371" s="8">
        <v>0.45226499999999997</v>
      </c>
      <c r="O7371" s="8">
        <v>0.31043500000000002</v>
      </c>
      <c r="P7371" s="8">
        <v>0.284524</v>
      </c>
    </row>
    <row r="7372" spans="1:16" x14ac:dyDescent="0.25">
      <c r="A7372" s="19" t="s">
        <v>7404</v>
      </c>
      <c r="B7372" s="19">
        <v>-102.938078</v>
      </c>
      <c r="C7372" s="19">
        <v>19.615973</v>
      </c>
      <c r="D7372" s="8">
        <v>0.51757500000000001</v>
      </c>
      <c r="E7372" s="8">
        <v>0.58696899999999996</v>
      </c>
      <c r="F7372" s="8">
        <v>0.61629100000000003</v>
      </c>
      <c r="G7372" s="8">
        <v>0.67308699999999999</v>
      </c>
      <c r="H7372" s="8">
        <v>0.68940299999999999</v>
      </c>
      <c r="I7372" s="8">
        <v>0.59379199999999999</v>
      </c>
      <c r="J7372" s="8">
        <v>0.66436499999999998</v>
      </c>
      <c r="K7372" s="8">
        <v>0.75661999999999996</v>
      </c>
      <c r="L7372" s="8">
        <v>0.75604099999999996</v>
      </c>
      <c r="M7372" s="8">
        <v>0.59054899999999999</v>
      </c>
      <c r="N7372" s="8">
        <v>0.68552400000000002</v>
      </c>
      <c r="O7372" s="8">
        <v>0.78131099999999998</v>
      </c>
      <c r="P7372" s="8">
        <v>0.68399699999999997</v>
      </c>
    </row>
    <row r="7373" spans="1:16" x14ac:dyDescent="0.25">
      <c r="A7373" s="19" t="s">
        <v>7405</v>
      </c>
      <c r="B7373" s="19">
        <v>-99.390778999999995</v>
      </c>
      <c r="C7373" s="19">
        <v>19.992446000000001</v>
      </c>
      <c r="D7373" s="8">
        <v>0.39749899999999999</v>
      </c>
      <c r="E7373" s="8">
        <v>0.67855699999999997</v>
      </c>
      <c r="F7373" s="8">
        <v>0.71897599999999995</v>
      </c>
      <c r="G7373" s="8">
        <v>0.73623899999999998</v>
      </c>
      <c r="H7373" s="8">
        <v>0.75081399999999998</v>
      </c>
      <c r="I7373" s="8">
        <v>0.68738600000000005</v>
      </c>
      <c r="J7373" s="8">
        <v>0.76018200000000002</v>
      </c>
      <c r="K7373" s="8">
        <v>0.77193900000000004</v>
      </c>
      <c r="L7373" s="8">
        <v>0.79827999999999999</v>
      </c>
      <c r="M7373" s="8">
        <v>0.68325199999999997</v>
      </c>
      <c r="N7373" s="8">
        <v>0.75719000000000003</v>
      </c>
      <c r="O7373" s="8">
        <v>0.85060000000000002</v>
      </c>
      <c r="P7373" s="8">
        <v>0.83022300000000004</v>
      </c>
    </row>
    <row r="7374" spans="1:16" x14ac:dyDescent="0.25">
      <c r="A7374" s="19" t="s">
        <v>7406</v>
      </c>
      <c r="B7374" s="19">
        <v>-100.63909</v>
      </c>
      <c r="C7374" s="19">
        <v>19.571935</v>
      </c>
      <c r="D7374" s="8">
        <v>0.11379499999999999</v>
      </c>
      <c r="E7374" s="8">
        <v>0.22337399999999999</v>
      </c>
      <c r="F7374" s="8">
        <v>0.25112800000000002</v>
      </c>
      <c r="G7374" s="8">
        <v>0.301367</v>
      </c>
      <c r="H7374" s="8">
        <v>0.30968400000000001</v>
      </c>
      <c r="I7374" s="8">
        <v>0.22658200000000001</v>
      </c>
      <c r="J7374" s="8">
        <v>0.282167</v>
      </c>
      <c r="K7374" s="8">
        <v>0.40343600000000002</v>
      </c>
      <c r="L7374" s="8">
        <v>0.42491499999999999</v>
      </c>
      <c r="M7374" s="8">
        <v>0.22417000000000001</v>
      </c>
      <c r="N7374" s="8">
        <v>0.29610900000000001</v>
      </c>
      <c r="O7374" s="8">
        <v>0.54241099999999998</v>
      </c>
      <c r="P7374" s="8">
        <v>0.56265500000000002</v>
      </c>
    </row>
    <row r="7375" spans="1:16" x14ac:dyDescent="0.25">
      <c r="A7375" s="19" t="s">
        <v>7407</v>
      </c>
      <c r="B7375" s="19">
        <v>-88.428014000000005</v>
      </c>
      <c r="C7375" s="19">
        <v>19.752808000000002</v>
      </c>
      <c r="D7375" s="8">
        <v>0.31991599999999998</v>
      </c>
      <c r="E7375" s="8">
        <v>0.27830300000000002</v>
      </c>
      <c r="F7375" s="8">
        <v>0.25419399999999998</v>
      </c>
      <c r="G7375" s="8">
        <v>0.20435600000000001</v>
      </c>
      <c r="H7375" s="8">
        <v>0.200904</v>
      </c>
      <c r="I7375" s="8">
        <v>0.26399499999999998</v>
      </c>
      <c r="J7375" s="8">
        <v>0.20627699999999999</v>
      </c>
      <c r="K7375" s="8">
        <v>0.14363999999999999</v>
      </c>
      <c r="L7375" s="8">
        <v>0.14069799999999999</v>
      </c>
      <c r="M7375" s="8">
        <v>0.27390700000000001</v>
      </c>
      <c r="N7375" s="8">
        <v>0.194636</v>
      </c>
      <c r="O7375" s="8">
        <v>0.16031300000000001</v>
      </c>
      <c r="P7375" s="8">
        <v>0.21484300000000001</v>
      </c>
    </row>
    <row r="7376" spans="1:16" x14ac:dyDescent="0.25">
      <c r="A7376" s="19" t="s">
        <v>7408</v>
      </c>
      <c r="B7376" s="19">
        <v>-99.146562000000003</v>
      </c>
      <c r="C7376" s="19">
        <v>19.883648999999998</v>
      </c>
      <c r="D7376" s="8">
        <v>0.34448499999999999</v>
      </c>
      <c r="E7376" s="8">
        <v>0.63888199999999995</v>
      </c>
      <c r="F7376" s="8">
        <v>0.696102</v>
      </c>
      <c r="G7376" s="8">
        <v>0.71565400000000001</v>
      </c>
      <c r="H7376" s="8">
        <v>0.73063299999999998</v>
      </c>
      <c r="I7376" s="8">
        <v>0.65537500000000004</v>
      </c>
      <c r="J7376" s="8">
        <v>0.731742</v>
      </c>
      <c r="K7376" s="8">
        <v>0.76872099999999999</v>
      </c>
      <c r="L7376" s="8">
        <v>0.79819499999999999</v>
      </c>
      <c r="M7376" s="8">
        <v>0.64497300000000002</v>
      </c>
      <c r="N7376" s="8">
        <v>0.75478000000000001</v>
      </c>
      <c r="O7376" s="8">
        <v>0.82413599999999998</v>
      </c>
      <c r="P7376" s="8">
        <v>0.87229500000000004</v>
      </c>
    </row>
    <row r="7377" spans="1:16" x14ac:dyDescent="0.25">
      <c r="A7377" s="19" t="s">
        <v>7409</v>
      </c>
      <c r="B7377" s="19">
        <v>-99.346034000000003</v>
      </c>
      <c r="C7377" s="19">
        <v>20.070236000000001</v>
      </c>
      <c r="D7377" s="8">
        <v>0.46958899999999998</v>
      </c>
      <c r="E7377" s="8">
        <v>0.72025300000000003</v>
      </c>
      <c r="F7377" s="8">
        <v>0.75592000000000004</v>
      </c>
      <c r="G7377" s="8">
        <v>0.76921399999999995</v>
      </c>
      <c r="H7377" s="8">
        <v>0.78234099999999995</v>
      </c>
      <c r="I7377" s="8">
        <v>0.72652700000000003</v>
      </c>
      <c r="J7377" s="8">
        <v>0.78412599999999999</v>
      </c>
      <c r="K7377" s="8">
        <v>0.81824799999999998</v>
      </c>
      <c r="L7377" s="8">
        <v>0.83716199999999996</v>
      </c>
      <c r="M7377" s="8">
        <v>0.72551900000000002</v>
      </c>
      <c r="N7377" s="8">
        <v>0.80556499999999998</v>
      </c>
      <c r="O7377" s="8">
        <v>0.87005699999999997</v>
      </c>
      <c r="P7377" s="8">
        <v>0.89836300000000002</v>
      </c>
    </row>
    <row r="7378" spans="1:16" x14ac:dyDescent="0.25">
      <c r="A7378" s="19" t="s">
        <v>7410</v>
      </c>
      <c r="B7378" s="19">
        <v>-101.694597</v>
      </c>
      <c r="C7378" s="19">
        <v>19.447420000000001</v>
      </c>
      <c r="D7378" s="8">
        <v>0.31487399999999999</v>
      </c>
      <c r="E7378" s="8">
        <v>0.36510500000000001</v>
      </c>
      <c r="F7378" s="8">
        <v>0.39233899999999999</v>
      </c>
      <c r="G7378" s="8">
        <v>0.43308799999999997</v>
      </c>
      <c r="H7378" s="8">
        <v>0.45253300000000002</v>
      </c>
      <c r="I7378" s="8">
        <v>0.37010399999999999</v>
      </c>
      <c r="J7378" s="8">
        <v>0.432396</v>
      </c>
      <c r="K7378" s="8">
        <v>0.53738900000000001</v>
      </c>
      <c r="L7378" s="8">
        <v>0.57792299999999996</v>
      </c>
      <c r="M7378" s="8">
        <v>0.36963600000000002</v>
      </c>
      <c r="N7378" s="8">
        <v>0.44678200000000001</v>
      </c>
      <c r="O7378" s="8">
        <v>0.68905300000000003</v>
      </c>
      <c r="P7378" s="8">
        <v>0.73003899999999999</v>
      </c>
    </row>
    <row r="7379" spans="1:16" x14ac:dyDescent="0.25">
      <c r="A7379" s="19" t="s">
        <v>7411</v>
      </c>
      <c r="B7379" s="19">
        <v>-103.740436</v>
      </c>
      <c r="C7379" s="19">
        <v>19.932656000000001</v>
      </c>
      <c r="D7379" s="8">
        <v>0.40134500000000001</v>
      </c>
      <c r="E7379" s="8">
        <v>0.48614400000000002</v>
      </c>
      <c r="F7379" s="8">
        <v>0.503224</v>
      </c>
      <c r="G7379" s="8">
        <v>0.52502099999999996</v>
      </c>
      <c r="H7379" s="8">
        <v>0.55123299999999997</v>
      </c>
      <c r="I7379" s="8">
        <v>0.49615599999999999</v>
      </c>
      <c r="J7379" s="8">
        <v>0.55764899999999995</v>
      </c>
      <c r="K7379" s="8">
        <v>0.61519299999999999</v>
      </c>
      <c r="L7379" s="8">
        <v>0.65134099999999995</v>
      </c>
      <c r="M7379" s="8">
        <v>0.51531499999999997</v>
      </c>
      <c r="N7379" s="8">
        <v>0.59548999999999996</v>
      </c>
      <c r="O7379" s="8">
        <v>0.70054700000000003</v>
      </c>
      <c r="P7379" s="8">
        <v>0.75934800000000002</v>
      </c>
    </row>
    <row r="7380" spans="1:16" x14ac:dyDescent="0.25">
      <c r="A7380" s="19" t="s">
        <v>7412</v>
      </c>
      <c r="B7380" s="19">
        <v>-103.101069</v>
      </c>
      <c r="C7380" s="19">
        <v>19.429081</v>
      </c>
      <c r="D7380" s="8">
        <v>0.58258500000000002</v>
      </c>
      <c r="E7380" s="8">
        <v>0.64866199999999996</v>
      </c>
      <c r="F7380" s="8">
        <v>0.68964099999999995</v>
      </c>
      <c r="G7380" s="8">
        <v>0.73383100000000001</v>
      </c>
      <c r="H7380" s="8">
        <v>0.75187400000000004</v>
      </c>
      <c r="I7380" s="8">
        <v>0.65909799999999996</v>
      </c>
      <c r="J7380" s="8">
        <v>0.72374400000000005</v>
      </c>
      <c r="K7380" s="8">
        <v>0.79811399999999999</v>
      </c>
      <c r="L7380" s="8">
        <v>0.78322400000000003</v>
      </c>
      <c r="M7380" s="8">
        <v>0.66547199999999995</v>
      </c>
      <c r="N7380" s="8">
        <v>0.74440200000000001</v>
      </c>
      <c r="O7380" s="8">
        <v>0.79992300000000005</v>
      </c>
      <c r="P7380" s="8">
        <v>0.69675500000000001</v>
      </c>
    </row>
    <row r="7381" spans="1:16" x14ac:dyDescent="0.25">
      <c r="A7381" s="19" t="s">
        <v>7413</v>
      </c>
      <c r="B7381" s="19">
        <v>-88.751652000000007</v>
      </c>
      <c r="C7381" s="19">
        <v>19.941133000000001</v>
      </c>
      <c r="D7381" s="8">
        <v>0.41781000000000001</v>
      </c>
      <c r="E7381" s="8">
        <v>0.45213100000000001</v>
      </c>
      <c r="F7381" s="8">
        <v>0.431836</v>
      </c>
      <c r="G7381" s="8">
        <v>0.39448899999999998</v>
      </c>
      <c r="H7381" s="8">
        <v>0.412879</v>
      </c>
      <c r="I7381" s="8">
        <v>0.435643</v>
      </c>
      <c r="J7381" s="8">
        <v>0.41618699999999997</v>
      </c>
      <c r="K7381" s="8">
        <v>0.35981400000000002</v>
      </c>
      <c r="L7381" s="8">
        <v>0.33013500000000001</v>
      </c>
      <c r="M7381" s="8">
        <v>0.45157999999999998</v>
      </c>
      <c r="N7381" s="8">
        <v>0.42117199999999999</v>
      </c>
      <c r="O7381" s="8">
        <v>0.26925399999999999</v>
      </c>
      <c r="P7381" s="8">
        <v>0.27426499999999998</v>
      </c>
    </row>
    <row r="7382" spans="1:16" x14ac:dyDescent="0.25">
      <c r="A7382" s="19" t="s">
        <v>7414</v>
      </c>
      <c r="B7382" s="19">
        <v>-99.618461999999994</v>
      </c>
      <c r="C7382" s="19">
        <v>19.698350000000001</v>
      </c>
      <c r="D7382" s="8">
        <v>9.9241999999999997E-2</v>
      </c>
      <c r="E7382" s="8">
        <v>0.20463100000000001</v>
      </c>
      <c r="F7382" s="8">
        <v>0.25486799999999998</v>
      </c>
      <c r="G7382" s="8">
        <v>0.317386</v>
      </c>
      <c r="H7382" s="8">
        <v>0.33761999999999998</v>
      </c>
      <c r="I7382" s="8">
        <v>0.217553</v>
      </c>
      <c r="J7382" s="8">
        <v>0.31724599999999997</v>
      </c>
      <c r="K7382" s="8">
        <v>0.49324800000000002</v>
      </c>
      <c r="L7382" s="8">
        <v>0.595916</v>
      </c>
      <c r="M7382" s="8">
        <v>0.202927</v>
      </c>
      <c r="N7382" s="8">
        <v>0.37952399999999997</v>
      </c>
      <c r="O7382" s="8">
        <v>0.63437699999999997</v>
      </c>
      <c r="P7382" s="8">
        <v>0.69411500000000004</v>
      </c>
    </row>
    <row r="7383" spans="1:16" x14ac:dyDescent="0.25">
      <c r="A7383" s="19" t="s">
        <v>7415</v>
      </c>
      <c r="B7383" s="19">
        <v>-97.152171999999993</v>
      </c>
      <c r="C7383" s="19">
        <v>19.588114000000001</v>
      </c>
      <c r="D7383" s="8">
        <v>5.0985999999999997E-2</v>
      </c>
      <c r="E7383" s="8">
        <v>0.117642</v>
      </c>
      <c r="F7383" s="8">
        <v>0.14235800000000001</v>
      </c>
      <c r="G7383" s="8">
        <v>0.16817599999999999</v>
      </c>
      <c r="H7383" s="8">
        <v>0.18637100000000001</v>
      </c>
      <c r="I7383" s="8">
        <v>0.125666</v>
      </c>
      <c r="J7383" s="8">
        <v>0.18161099999999999</v>
      </c>
      <c r="K7383" s="8">
        <v>0.26368799999999998</v>
      </c>
      <c r="L7383" s="8">
        <v>0.38422299999999998</v>
      </c>
      <c r="M7383" s="8">
        <v>0.115204</v>
      </c>
      <c r="N7383" s="8">
        <v>0.20799899999999999</v>
      </c>
      <c r="O7383" s="8">
        <v>0.421487</v>
      </c>
      <c r="P7383" s="8">
        <v>0.48066799999999998</v>
      </c>
    </row>
    <row r="7384" spans="1:16" x14ac:dyDescent="0.25">
      <c r="A7384" s="19" t="s">
        <v>7416</v>
      </c>
      <c r="B7384" s="19">
        <v>-103.435575</v>
      </c>
      <c r="C7384" s="19">
        <v>19.839818000000001</v>
      </c>
      <c r="D7384" s="8">
        <v>0.50036899999999995</v>
      </c>
      <c r="E7384" s="8">
        <v>0.55842000000000003</v>
      </c>
      <c r="F7384" s="8">
        <v>0.576546</v>
      </c>
      <c r="G7384" s="8">
        <v>0.60939100000000002</v>
      </c>
      <c r="H7384" s="8">
        <v>0.63197899999999996</v>
      </c>
      <c r="I7384" s="8">
        <v>0.56430000000000002</v>
      </c>
      <c r="J7384" s="8">
        <v>0.63719000000000003</v>
      </c>
      <c r="K7384" s="8">
        <v>0.70228500000000005</v>
      </c>
      <c r="L7384" s="8">
        <v>0.74545300000000003</v>
      </c>
      <c r="M7384" s="8">
        <v>0.57828500000000005</v>
      </c>
      <c r="N7384" s="8">
        <v>0.66870499999999999</v>
      </c>
      <c r="O7384" s="8">
        <v>0.79671899999999996</v>
      </c>
      <c r="P7384" s="8">
        <v>0.85349699999999995</v>
      </c>
    </row>
    <row r="7385" spans="1:16" x14ac:dyDescent="0.25">
      <c r="A7385" s="19" t="s">
        <v>7417</v>
      </c>
      <c r="B7385" s="19">
        <v>-103.963795</v>
      </c>
      <c r="C7385" s="19">
        <v>19.933176</v>
      </c>
      <c r="D7385" s="8">
        <v>0.70438400000000001</v>
      </c>
      <c r="E7385" s="8">
        <v>0.78531600000000001</v>
      </c>
      <c r="F7385" s="8">
        <v>0.80086400000000002</v>
      </c>
      <c r="G7385" s="8">
        <v>0.81569499999999995</v>
      </c>
      <c r="H7385" s="8">
        <v>0.83889499999999995</v>
      </c>
      <c r="I7385" s="8">
        <v>0.79131799999999997</v>
      </c>
      <c r="J7385" s="8">
        <v>0.84167899999999995</v>
      </c>
      <c r="K7385" s="8">
        <v>0.87549600000000005</v>
      </c>
      <c r="L7385" s="8">
        <v>0.88660899999999998</v>
      </c>
      <c r="M7385" s="8">
        <v>0.80571499999999996</v>
      </c>
      <c r="N7385" s="8">
        <v>0.86886699999999994</v>
      </c>
      <c r="O7385" s="8">
        <v>0.87268100000000004</v>
      </c>
      <c r="P7385" s="8">
        <v>0.83558500000000002</v>
      </c>
    </row>
    <row r="7386" spans="1:16" x14ac:dyDescent="0.25">
      <c r="A7386" s="19" t="s">
        <v>7418</v>
      </c>
      <c r="B7386" s="19">
        <v>-102.984875</v>
      </c>
      <c r="C7386" s="19">
        <v>19.908349000000001</v>
      </c>
      <c r="D7386" s="8">
        <v>0.31995499999999999</v>
      </c>
      <c r="E7386" s="8">
        <v>0.37748300000000001</v>
      </c>
      <c r="F7386" s="8">
        <v>0.39404099999999997</v>
      </c>
      <c r="G7386" s="8">
        <v>0.42272199999999999</v>
      </c>
      <c r="H7386" s="8">
        <v>0.44748199999999999</v>
      </c>
      <c r="I7386" s="8">
        <v>0.38461800000000002</v>
      </c>
      <c r="J7386" s="8">
        <v>0.44878099999999999</v>
      </c>
      <c r="K7386" s="8">
        <v>0.52221899999999999</v>
      </c>
      <c r="L7386" s="8">
        <v>0.56880299999999995</v>
      </c>
      <c r="M7386" s="8">
        <v>0.39909499999999998</v>
      </c>
      <c r="N7386" s="8">
        <v>0.48703800000000003</v>
      </c>
      <c r="O7386" s="8">
        <v>0.68961700000000004</v>
      </c>
      <c r="P7386" s="8">
        <v>0.75894700000000004</v>
      </c>
    </row>
    <row r="7387" spans="1:16" x14ac:dyDescent="0.25">
      <c r="A7387" s="19" t="s">
        <v>7419</v>
      </c>
      <c r="B7387" s="19">
        <v>-103.307453</v>
      </c>
      <c r="C7387" s="19">
        <v>19.778431999999999</v>
      </c>
      <c r="D7387" s="8">
        <v>0.510849</v>
      </c>
      <c r="E7387" s="8">
        <v>0.56374000000000002</v>
      </c>
      <c r="F7387" s="8">
        <v>0.58393799999999996</v>
      </c>
      <c r="G7387" s="8">
        <v>0.61576500000000001</v>
      </c>
      <c r="H7387" s="8">
        <v>0.64441899999999996</v>
      </c>
      <c r="I7387" s="8">
        <v>0.57814500000000002</v>
      </c>
      <c r="J7387" s="8">
        <v>0.64425699999999997</v>
      </c>
      <c r="K7387" s="8">
        <v>0.72858599999999996</v>
      </c>
      <c r="L7387" s="8">
        <v>0.76899799999999996</v>
      </c>
      <c r="M7387" s="8">
        <v>0.58530300000000002</v>
      </c>
      <c r="N7387" s="8">
        <v>0.68689199999999995</v>
      </c>
      <c r="O7387" s="8">
        <v>0.84272000000000002</v>
      </c>
      <c r="P7387" s="8">
        <v>0.85820200000000002</v>
      </c>
    </row>
    <row r="7388" spans="1:16" x14ac:dyDescent="0.25">
      <c r="A7388" s="19" t="s">
        <v>7420</v>
      </c>
      <c r="B7388" s="19">
        <v>-88.081890000000001</v>
      </c>
      <c r="C7388" s="19">
        <v>19.591393</v>
      </c>
      <c r="D7388" s="8">
        <v>0.21287700000000001</v>
      </c>
      <c r="E7388" s="8">
        <v>0.20247799999999999</v>
      </c>
      <c r="F7388" s="8">
        <v>0.179567</v>
      </c>
      <c r="G7388" s="8">
        <v>0.15042</v>
      </c>
      <c r="H7388" s="8">
        <v>0.146787</v>
      </c>
      <c r="I7388" s="8">
        <v>0.19365599999999999</v>
      </c>
      <c r="J7388" s="8">
        <v>0.14635300000000001</v>
      </c>
      <c r="K7388" s="8">
        <v>0.112722</v>
      </c>
      <c r="L7388" s="8">
        <v>0.11581</v>
      </c>
      <c r="M7388" s="8">
        <v>0.196517</v>
      </c>
      <c r="N7388" s="8">
        <v>0.13580800000000001</v>
      </c>
      <c r="O7388" s="8">
        <v>0.136021</v>
      </c>
      <c r="P7388" s="8">
        <v>0.180282</v>
      </c>
    </row>
    <row r="7389" spans="1:16" x14ac:dyDescent="0.25">
      <c r="A7389" s="19" t="s">
        <v>7421</v>
      </c>
      <c r="B7389" s="19">
        <v>-99.053950999999998</v>
      </c>
      <c r="C7389" s="19">
        <v>19.702157</v>
      </c>
      <c r="D7389" s="8">
        <v>0.46395599999999998</v>
      </c>
      <c r="E7389" s="8">
        <v>0.71609699999999998</v>
      </c>
      <c r="F7389" s="8">
        <v>0.74962399999999996</v>
      </c>
      <c r="G7389" s="8">
        <v>0.76357399999999997</v>
      </c>
      <c r="H7389" s="8">
        <v>0.77518200000000004</v>
      </c>
      <c r="I7389" s="8">
        <v>0.72559499999999999</v>
      </c>
      <c r="J7389" s="8">
        <v>0.77716600000000002</v>
      </c>
      <c r="K7389" s="8">
        <v>0.807029</v>
      </c>
      <c r="L7389" s="8">
        <v>0.82875699999999997</v>
      </c>
      <c r="M7389" s="8">
        <v>0.72241200000000005</v>
      </c>
      <c r="N7389" s="8">
        <v>0.79739700000000002</v>
      </c>
      <c r="O7389" s="8">
        <v>0.81135800000000002</v>
      </c>
      <c r="P7389" s="8">
        <v>0.863649</v>
      </c>
    </row>
    <row r="7390" spans="1:16" x14ac:dyDescent="0.25">
      <c r="A7390" s="19" t="s">
        <v>7422</v>
      </c>
      <c r="B7390" s="19">
        <v>-99.265535</v>
      </c>
      <c r="C7390" s="19">
        <v>19.790309000000001</v>
      </c>
      <c r="D7390" s="8">
        <v>0.23644299999999999</v>
      </c>
      <c r="E7390" s="8">
        <v>0.47890199999999999</v>
      </c>
      <c r="F7390" s="8">
        <v>0.54445699999999997</v>
      </c>
      <c r="G7390" s="8">
        <v>0.59288200000000002</v>
      </c>
      <c r="H7390" s="8">
        <v>0.61755899999999997</v>
      </c>
      <c r="I7390" s="8">
        <v>0.498809</v>
      </c>
      <c r="J7390" s="8">
        <v>0.62322500000000003</v>
      </c>
      <c r="K7390" s="8">
        <v>0.68574500000000005</v>
      </c>
      <c r="L7390" s="8">
        <v>0.70874999999999999</v>
      </c>
      <c r="M7390" s="8">
        <v>0.47817500000000002</v>
      </c>
      <c r="N7390" s="8">
        <v>0.65396399999999999</v>
      </c>
      <c r="O7390" s="8">
        <v>0.74857200000000002</v>
      </c>
      <c r="P7390" s="8">
        <v>0.81181099999999995</v>
      </c>
    </row>
    <row r="7391" spans="1:16" x14ac:dyDescent="0.25">
      <c r="A7391" s="19" t="s">
        <v>7423</v>
      </c>
      <c r="B7391" s="19">
        <v>-104.049515</v>
      </c>
      <c r="C7391" s="19">
        <v>20.044687</v>
      </c>
      <c r="D7391" s="8">
        <v>0.67834000000000005</v>
      </c>
      <c r="E7391" s="8">
        <v>0.75109800000000004</v>
      </c>
      <c r="F7391" s="8">
        <v>0.76394300000000004</v>
      </c>
      <c r="G7391" s="8">
        <v>0.78480300000000003</v>
      </c>
      <c r="H7391" s="8">
        <v>0.80889900000000003</v>
      </c>
      <c r="I7391" s="8">
        <v>0.76264299999999996</v>
      </c>
      <c r="J7391" s="8">
        <v>0.81834200000000001</v>
      </c>
      <c r="K7391" s="8">
        <v>0.85898099999999999</v>
      </c>
      <c r="L7391" s="8">
        <v>0.87548800000000004</v>
      </c>
      <c r="M7391" s="8">
        <v>0.77637800000000001</v>
      </c>
      <c r="N7391" s="8">
        <v>0.84904199999999996</v>
      </c>
      <c r="O7391" s="8">
        <v>0.87392700000000001</v>
      </c>
      <c r="P7391" s="8">
        <v>0.84590799999999999</v>
      </c>
    </row>
    <row r="7392" spans="1:16" x14ac:dyDescent="0.25">
      <c r="A7392" s="19" t="s">
        <v>7424</v>
      </c>
      <c r="B7392" s="19">
        <v>-101.639731</v>
      </c>
      <c r="C7392" s="19">
        <v>19.469023</v>
      </c>
      <c r="D7392" s="8">
        <v>0.36431000000000002</v>
      </c>
      <c r="E7392" s="8">
        <v>0.42184700000000003</v>
      </c>
      <c r="F7392" s="8">
        <v>0.44913399999999998</v>
      </c>
      <c r="G7392" s="8">
        <v>0.48843500000000001</v>
      </c>
      <c r="H7392" s="8">
        <v>0.50431400000000004</v>
      </c>
      <c r="I7392" s="8">
        <v>0.42074699999999998</v>
      </c>
      <c r="J7392" s="8">
        <v>0.49004399999999998</v>
      </c>
      <c r="K7392" s="8">
        <v>0.59488399999999997</v>
      </c>
      <c r="L7392" s="8">
        <v>0.62879799999999997</v>
      </c>
      <c r="M7392" s="8">
        <v>0.41888700000000001</v>
      </c>
      <c r="N7392" s="8">
        <v>0.51206200000000002</v>
      </c>
      <c r="O7392" s="8">
        <v>0.73518399999999995</v>
      </c>
      <c r="P7392" s="8">
        <v>0.78601799999999999</v>
      </c>
    </row>
    <row r="7393" spans="1:16" x14ac:dyDescent="0.25">
      <c r="A7393" s="19" t="s">
        <v>7425</v>
      </c>
      <c r="B7393" s="19">
        <v>-96.729494000000003</v>
      </c>
      <c r="C7393" s="19">
        <v>19.454698</v>
      </c>
      <c r="D7393" s="8">
        <v>0.34271800000000002</v>
      </c>
      <c r="E7393" s="8">
        <v>0.45296199999999998</v>
      </c>
      <c r="F7393" s="8">
        <v>0.510745</v>
      </c>
      <c r="G7393" s="8">
        <v>0.57767599999999997</v>
      </c>
      <c r="H7393" s="8">
        <v>0.57869300000000001</v>
      </c>
      <c r="I7393" s="8">
        <v>0.46193800000000002</v>
      </c>
      <c r="J7393" s="8">
        <v>0.54947900000000005</v>
      </c>
      <c r="K7393" s="8">
        <v>0.61789099999999997</v>
      </c>
      <c r="L7393" s="8">
        <v>0.60776300000000005</v>
      </c>
      <c r="M7393" s="8">
        <v>0.45013700000000001</v>
      </c>
      <c r="N7393" s="8">
        <v>0.56056600000000001</v>
      </c>
      <c r="O7393" s="8">
        <v>0.54600599999999999</v>
      </c>
      <c r="P7393" s="8">
        <v>0.45177200000000001</v>
      </c>
    </row>
    <row r="7394" spans="1:16" x14ac:dyDescent="0.25">
      <c r="A7394" s="19" t="s">
        <v>7426</v>
      </c>
      <c r="B7394" s="19">
        <v>-104.23272799999999</v>
      </c>
      <c r="C7394" s="19">
        <v>19.428421</v>
      </c>
      <c r="D7394" s="8">
        <v>0.32168799999999997</v>
      </c>
      <c r="E7394" s="8">
        <v>0.375116</v>
      </c>
      <c r="F7394" s="8">
        <v>0.40534700000000001</v>
      </c>
      <c r="G7394" s="8">
        <v>0.45207999999999998</v>
      </c>
      <c r="H7394" s="8">
        <v>0.46668399999999999</v>
      </c>
      <c r="I7394" s="8">
        <v>0.39206099999999999</v>
      </c>
      <c r="J7394" s="8">
        <v>0.44283099999999997</v>
      </c>
      <c r="K7394" s="8">
        <v>0.56395399999999996</v>
      </c>
      <c r="L7394" s="8">
        <v>0.56667699999999999</v>
      </c>
      <c r="M7394" s="8">
        <v>0.37052499999999999</v>
      </c>
      <c r="N7394" s="8">
        <v>0.464416</v>
      </c>
      <c r="O7394" s="8">
        <v>0.65254299999999998</v>
      </c>
      <c r="P7394" s="8">
        <v>0.60055000000000003</v>
      </c>
    </row>
    <row r="7395" spans="1:16" x14ac:dyDescent="0.25">
      <c r="A7395" s="19" t="s">
        <v>7427</v>
      </c>
      <c r="B7395" s="19">
        <v>-102.51264999999999</v>
      </c>
      <c r="C7395" s="19">
        <v>19.439150999999999</v>
      </c>
      <c r="D7395" s="8">
        <v>0.61478100000000002</v>
      </c>
      <c r="E7395" s="8">
        <v>0.68491299999999999</v>
      </c>
      <c r="F7395" s="8">
        <v>0.71754300000000004</v>
      </c>
      <c r="G7395" s="8">
        <v>0.75555300000000003</v>
      </c>
      <c r="H7395" s="8">
        <v>0.77725200000000005</v>
      </c>
      <c r="I7395" s="8">
        <v>0.69292500000000001</v>
      </c>
      <c r="J7395" s="8">
        <v>0.763791</v>
      </c>
      <c r="K7395" s="8">
        <v>0.82974099999999995</v>
      </c>
      <c r="L7395" s="8">
        <v>0.84093600000000002</v>
      </c>
      <c r="M7395" s="8">
        <v>0.68279000000000001</v>
      </c>
      <c r="N7395" s="8">
        <v>0.78142699999999998</v>
      </c>
      <c r="O7395" s="8">
        <v>0.84066399999999997</v>
      </c>
      <c r="P7395" s="8">
        <v>0.76692499999999997</v>
      </c>
    </row>
    <row r="7396" spans="1:16" x14ac:dyDescent="0.25">
      <c r="A7396" s="19" t="s">
        <v>7428</v>
      </c>
      <c r="B7396" s="19">
        <v>-90.405867999999998</v>
      </c>
      <c r="C7396" s="19">
        <v>19.673456000000002</v>
      </c>
      <c r="D7396" s="8">
        <v>0.44457099999999999</v>
      </c>
      <c r="E7396" s="8">
        <v>0.42621599999999998</v>
      </c>
      <c r="F7396" s="8">
        <v>0.40161599999999997</v>
      </c>
      <c r="G7396" s="8">
        <v>0.34085500000000002</v>
      </c>
      <c r="H7396" s="8">
        <v>0.340389</v>
      </c>
      <c r="I7396" s="8">
        <v>0.41083399999999998</v>
      </c>
      <c r="J7396" s="8">
        <v>0.34822700000000001</v>
      </c>
      <c r="K7396" s="8">
        <v>0.38558799999999999</v>
      </c>
      <c r="L7396" s="8">
        <v>0.42966599999999999</v>
      </c>
      <c r="M7396" s="8">
        <v>0.39624199999999998</v>
      </c>
      <c r="N7396" s="8">
        <v>0.35954000000000003</v>
      </c>
      <c r="O7396" s="8">
        <v>0.486369</v>
      </c>
      <c r="P7396" s="8">
        <v>0.59302999999999995</v>
      </c>
    </row>
    <row r="7397" spans="1:16" x14ac:dyDescent="0.25">
      <c r="A7397" s="19" t="s">
        <v>7429</v>
      </c>
      <c r="B7397" s="19">
        <v>-103.78599800000001</v>
      </c>
      <c r="C7397" s="19">
        <v>19.483143999999999</v>
      </c>
      <c r="D7397" s="8">
        <v>0.58143</v>
      </c>
      <c r="E7397" s="8">
        <v>0.659887</v>
      </c>
      <c r="F7397" s="8">
        <v>0.695164</v>
      </c>
      <c r="G7397" s="8">
        <v>0.73858199999999996</v>
      </c>
      <c r="H7397" s="8">
        <v>0.75537500000000002</v>
      </c>
      <c r="I7397" s="8">
        <v>0.67424799999999996</v>
      </c>
      <c r="J7397" s="8">
        <v>0.73797900000000005</v>
      </c>
      <c r="K7397" s="8">
        <v>0.82580900000000002</v>
      </c>
      <c r="L7397" s="8">
        <v>0.83653200000000005</v>
      </c>
      <c r="M7397" s="8">
        <v>0.661991</v>
      </c>
      <c r="N7397" s="8">
        <v>0.76261800000000002</v>
      </c>
      <c r="O7397" s="8">
        <v>0.84245199999999998</v>
      </c>
      <c r="P7397" s="8">
        <v>0.80577399999999999</v>
      </c>
    </row>
    <row r="7398" spans="1:16" x14ac:dyDescent="0.25">
      <c r="A7398" s="19" t="s">
        <v>7430</v>
      </c>
      <c r="B7398" s="19">
        <v>-101.267539</v>
      </c>
      <c r="C7398" s="19">
        <v>20.062079000000001</v>
      </c>
      <c r="D7398" s="8">
        <v>0.56899900000000003</v>
      </c>
      <c r="E7398" s="8">
        <v>0.65230299999999997</v>
      </c>
      <c r="F7398" s="8">
        <v>0.68995799999999996</v>
      </c>
      <c r="G7398" s="8">
        <v>0.71129200000000004</v>
      </c>
      <c r="H7398" s="8">
        <v>0.72622600000000004</v>
      </c>
      <c r="I7398" s="8">
        <v>0.66045399999999999</v>
      </c>
      <c r="J7398" s="8">
        <v>0.72476499999999999</v>
      </c>
      <c r="K7398" s="8">
        <v>0.77902899999999997</v>
      </c>
      <c r="L7398" s="8">
        <v>0.81196299999999999</v>
      </c>
      <c r="M7398" s="8">
        <v>0.66509600000000002</v>
      </c>
      <c r="N7398" s="8">
        <v>0.73992800000000003</v>
      </c>
      <c r="O7398" s="8">
        <v>0.815029</v>
      </c>
      <c r="P7398" s="8">
        <v>0.859379</v>
      </c>
    </row>
    <row r="7399" spans="1:16" x14ac:dyDescent="0.25">
      <c r="A7399" s="19" t="s">
        <v>7431</v>
      </c>
      <c r="B7399" s="19">
        <v>-100.798733</v>
      </c>
      <c r="C7399" s="19">
        <v>20.066269999999999</v>
      </c>
      <c r="D7399" s="8">
        <v>0.66276500000000005</v>
      </c>
      <c r="E7399" s="8">
        <v>0.751386</v>
      </c>
      <c r="F7399" s="8">
        <v>0.77995300000000001</v>
      </c>
      <c r="G7399" s="8">
        <v>0.80024700000000004</v>
      </c>
      <c r="H7399" s="8">
        <v>0.81547400000000003</v>
      </c>
      <c r="I7399" s="8">
        <v>0.76277300000000003</v>
      </c>
      <c r="J7399" s="8">
        <v>0.81023900000000004</v>
      </c>
      <c r="K7399" s="8">
        <v>0.86021199999999998</v>
      </c>
      <c r="L7399" s="8">
        <v>0.87822900000000004</v>
      </c>
      <c r="M7399" s="8">
        <v>0.76097599999999999</v>
      </c>
      <c r="N7399" s="8">
        <v>0.83083799999999997</v>
      </c>
      <c r="O7399" s="8">
        <v>0.90381900000000004</v>
      </c>
      <c r="P7399" s="8">
        <v>0.88659399999999999</v>
      </c>
    </row>
    <row r="7400" spans="1:16" x14ac:dyDescent="0.25">
      <c r="A7400" s="19" t="s">
        <v>7432</v>
      </c>
      <c r="B7400" s="19">
        <v>-101.50762</v>
      </c>
      <c r="C7400" s="19">
        <v>19.815829999999998</v>
      </c>
      <c r="D7400" s="8">
        <v>0.606823</v>
      </c>
      <c r="E7400" s="8">
        <v>0.69338900000000003</v>
      </c>
      <c r="F7400" s="8">
        <v>0.71087400000000001</v>
      </c>
      <c r="G7400" s="8">
        <v>0.74364699999999995</v>
      </c>
      <c r="H7400" s="8">
        <v>0.76081200000000004</v>
      </c>
      <c r="I7400" s="8">
        <v>0.69684599999999997</v>
      </c>
      <c r="J7400" s="8">
        <v>0.75256199999999995</v>
      </c>
      <c r="K7400" s="8">
        <v>0.80905800000000005</v>
      </c>
      <c r="L7400" s="8">
        <v>0.83216000000000001</v>
      </c>
      <c r="M7400" s="8">
        <v>0.69811299999999998</v>
      </c>
      <c r="N7400" s="8">
        <v>0.77553499999999997</v>
      </c>
      <c r="O7400" s="8">
        <v>0.86920600000000003</v>
      </c>
      <c r="P7400" s="8">
        <v>0.90461599999999998</v>
      </c>
    </row>
    <row r="7401" spans="1:16" x14ac:dyDescent="0.25">
      <c r="A7401" s="19" t="s">
        <v>7433</v>
      </c>
      <c r="B7401" s="19">
        <v>-102.309873</v>
      </c>
      <c r="C7401" s="19">
        <v>20.034181</v>
      </c>
      <c r="D7401" s="8">
        <v>0.67465299999999995</v>
      </c>
      <c r="E7401" s="8">
        <v>0.74124500000000004</v>
      </c>
      <c r="F7401" s="8">
        <v>0.76915800000000001</v>
      </c>
      <c r="G7401" s="8">
        <v>0.80206999999999995</v>
      </c>
      <c r="H7401" s="8">
        <v>0.82079999999999997</v>
      </c>
      <c r="I7401" s="8">
        <v>0.74376600000000004</v>
      </c>
      <c r="J7401" s="8">
        <v>0.81961700000000004</v>
      </c>
      <c r="K7401" s="8">
        <v>0.87633399999999995</v>
      </c>
      <c r="L7401" s="8">
        <v>0.89925299999999997</v>
      </c>
      <c r="M7401" s="8">
        <v>0.75539400000000001</v>
      </c>
      <c r="N7401" s="8">
        <v>0.84422699999999995</v>
      </c>
      <c r="O7401" s="8">
        <v>0.92596999999999996</v>
      </c>
      <c r="P7401" s="8">
        <v>0.911632</v>
      </c>
    </row>
    <row r="7402" spans="1:16" x14ac:dyDescent="0.25">
      <c r="A7402" s="19" t="s">
        <v>7434</v>
      </c>
      <c r="B7402" s="19">
        <v>-90.642501999999993</v>
      </c>
      <c r="C7402" s="19">
        <v>19.593281999999999</v>
      </c>
      <c r="D7402" s="8">
        <v>0.47453299999999998</v>
      </c>
      <c r="E7402" s="8">
        <v>0.46839500000000001</v>
      </c>
      <c r="F7402" s="8">
        <v>0.45332</v>
      </c>
      <c r="G7402" s="8">
        <v>0.39039499999999999</v>
      </c>
      <c r="H7402" s="8">
        <v>0.40598000000000001</v>
      </c>
      <c r="I7402" s="8">
        <v>0.45690199999999997</v>
      </c>
      <c r="J7402" s="8">
        <v>0.40489700000000001</v>
      </c>
      <c r="K7402" s="8">
        <v>0.46473199999999998</v>
      </c>
      <c r="L7402" s="8">
        <v>0.52025600000000005</v>
      </c>
      <c r="M7402" s="8">
        <v>0.43506600000000001</v>
      </c>
      <c r="N7402" s="8">
        <v>0.42939699999999997</v>
      </c>
      <c r="O7402" s="8">
        <v>0.56974000000000002</v>
      </c>
      <c r="P7402" s="8">
        <v>0.67618599999999995</v>
      </c>
    </row>
    <row r="7403" spans="1:16" x14ac:dyDescent="0.25">
      <c r="A7403" s="19" t="s">
        <v>7435</v>
      </c>
      <c r="B7403" s="19">
        <v>-89.272336999999993</v>
      </c>
      <c r="C7403" s="19">
        <v>19.503606000000001</v>
      </c>
      <c r="D7403" s="8">
        <v>0.50162700000000005</v>
      </c>
      <c r="E7403" s="8">
        <v>0.52251999999999998</v>
      </c>
      <c r="F7403" s="8">
        <v>0.50399499999999997</v>
      </c>
      <c r="G7403" s="8">
        <v>0.45829300000000001</v>
      </c>
      <c r="H7403" s="8">
        <v>0.48412899999999998</v>
      </c>
      <c r="I7403" s="8">
        <v>0.50783</v>
      </c>
      <c r="J7403" s="8">
        <v>0.48635200000000001</v>
      </c>
      <c r="K7403" s="8">
        <v>0.43587300000000001</v>
      </c>
      <c r="L7403" s="8">
        <v>0.40851500000000002</v>
      </c>
      <c r="M7403" s="8">
        <v>0.52217199999999997</v>
      </c>
      <c r="N7403" s="8">
        <v>0.48279699999999998</v>
      </c>
      <c r="O7403" s="8">
        <v>0.315716</v>
      </c>
      <c r="P7403" s="8">
        <v>0.31037399999999998</v>
      </c>
    </row>
    <row r="7404" spans="1:16" x14ac:dyDescent="0.25">
      <c r="A7404" s="19" t="s">
        <v>7436</v>
      </c>
      <c r="B7404" s="19">
        <v>-90.404077000000001</v>
      </c>
      <c r="C7404" s="19">
        <v>19.841912000000001</v>
      </c>
      <c r="D7404" s="8">
        <v>0.492147</v>
      </c>
      <c r="E7404" s="8">
        <v>0.44126900000000002</v>
      </c>
      <c r="F7404" s="8">
        <v>0.40474199999999999</v>
      </c>
      <c r="G7404" s="8">
        <v>0.33728799999999998</v>
      </c>
      <c r="H7404" s="8">
        <v>0.35945899999999997</v>
      </c>
      <c r="I7404" s="8">
        <v>0.42796099999999998</v>
      </c>
      <c r="J7404" s="8">
        <v>0.35859999999999997</v>
      </c>
      <c r="K7404" s="8">
        <v>0.42264099999999999</v>
      </c>
      <c r="L7404" s="8">
        <v>0.46840199999999999</v>
      </c>
      <c r="M7404" s="8">
        <v>0.41993000000000003</v>
      </c>
      <c r="N7404" s="8">
        <v>0.38418200000000002</v>
      </c>
      <c r="O7404" s="8">
        <v>0.52633700000000005</v>
      </c>
      <c r="P7404" s="8">
        <v>0.63395999999999997</v>
      </c>
    </row>
    <row r="7405" spans="1:16" x14ac:dyDescent="0.25">
      <c r="A7405" s="19" t="s">
        <v>7437</v>
      </c>
      <c r="B7405" s="19">
        <v>-97.590224000000006</v>
      </c>
      <c r="C7405" s="19">
        <v>19.714369000000001</v>
      </c>
      <c r="D7405" s="8">
        <v>0.108309</v>
      </c>
      <c r="E7405" s="8">
        <v>0.25223400000000001</v>
      </c>
      <c r="F7405" s="8">
        <v>0.31677899999999998</v>
      </c>
      <c r="G7405" s="8">
        <v>0.358593</v>
      </c>
      <c r="H7405" s="8">
        <v>0.39096500000000001</v>
      </c>
      <c r="I7405" s="8">
        <v>0.27417999999999998</v>
      </c>
      <c r="J7405" s="8">
        <v>0.38108799999999998</v>
      </c>
      <c r="K7405" s="8">
        <v>0.53993899999999995</v>
      </c>
      <c r="L7405" s="8">
        <v>0.58520799999999995</v>
      </c>
      <c r="M7405" s="8">
        <v>0.25835200000000003</v>
      </c>
      <c r="N7405" s="8">
        <v>0.42483100000000001</v>
      </c>
      <c r="O7405" s="8">
        <v>0.642069</v>
      </c>
      <c r="P7405" s="8">
        <v>0.69987900000000003</v>
      </c>
    </row>
    <row r="7406" spans="1:16" x14ac:dyDescent="0.25">
      <c r="A7406" s="19" t="s">
        <v>7438</v>
      </c>
      <c r="B7406" s="19">
        <v>-99.287520000000001</v>
      </c>
      <c r="C7406" s="19">
        <v>19.947814999999999</v>
      </c>
      <c r="D7406" s="8">
        <v>0.40926499999999999</v>
      </c>
      <c r="E7406" s="8">
        <v>0.67637899999999995</v>
      </c>
      <c r="F7406" s="8">
        <v>0.71413599999999999</v>
      </c>
      <c r="G7406" s="8">
        <v>0.73076099999999999</v>
      </c>
      <c r="H7406" s="8">
        <v>0.74384799999999995</v>
      </c>
      <c r="I7406" s="8">
        <v>0.68389800000000001</v>
      </c>
      <c r="J7406" s="8">
        <v>0.75181799999999999</v>
      </c>
      <c r="K7406" s="8">
        <v>0.77837299999999998</v>
      </c>
      <c r="L7406" s="8">
        <v>0.80723299999999998</v>
      </c>
      <c r="M7406" s="8">
        <v>0.681508</v>
      </c>
      <c r="N7406" s="8">
        <v>0.76413500000000001</v>
      </c>
      <c r="O7406" s="8">
        <v>0.841364</v>
      </c>
      <c r="P7406" s="8">
        <v>0.88853400000000005</v>
      </c>
    </row>
    <row r="7407" spans="1:16" x14ac:dyDescent="0.25">
      <c r="A7407" s="19" t="s">
        <v>7439</v>
      </c>
      <c r="B7407" s="19">
        <v>-100.87993</v>
      </c>
      <c r="C7407" s="19">
        <v>19.597201999999999</v>
      </c>
      <c r="D7407" s="8">
        <v>0.59867800000000004</v>
      </c>
      <c r="E7407" s="8">
        <v>0.66616200000000003</v>
      </c>
      <c r="F7407" s="8">
        <v>0.70304599999999995</v>
      </c>
      <c r="G7407" s="8">
        <v>0.74639299999999997</v>
      </c>
      <c r="H7407" s="8">
        <v>0.76066199999999995</v>
      </c>
      <c r="I7407" s="8">
        <v>0.67161700000000002</v>
      </c>
      <c r="J7407" s="8">
        <v>0.73856599999999994</v>
      </c>
      <c r="K7407" s="8">
        <v>0.83963399999999999</v>
      </c>
      <c r="L7407" s="8">
        <v>0.86104199999999997</v>
      </c>
      <c r="M7407" s="8">
        <v>0.66543300000000005</v>
      </c>
      <c r="N7407" s="8">
        <v>0.75591399999999997</v>
      </c>
      <c r="O7407" s="8">
        <v>0.85826000000000002</v>
      </c>
      <c r="P7407" s="8">
        <v>0.83238199999999996</v>
      </c>
    </row>
    <row r="7408" spans="1:16" x14ac:dyDescent="0.25">
      <c r="A7408" s="19" t="s">
        <v>7440</v>
      </c>
      <c r="B7408" s="19">
        <v>-100.37269499999999</v>
      </c>
      <c r="C7408" s="19">
        <v>19.741703000000001</v>
      </c>
      <c r="D7408" s="8">
        <v>0.31733600000000001</v>
      </c>
      <c r="E7408" s="8">
        <v>0.44427100000000003</v>
      </c>
      <c r="F7408" s="8">
        <v>0.48106900000000002</v>
      </c>
      <c r="G7408" s="8">
        <v>0.54269100000000003</v>
      </c>
      <c r="H7408" s="8">
        <v>0.55163499999999999</v>
      </c>
      <c r="I7408" s="8">
        <v>0.45157700000000001</v>
      </c>
      <c r="J7408" s="8">
        <v>0.523289</v>
      </c>
      <c r="K7408" s="8">
        <v>0.63970899999999997</v>
      </c>
      <c r="L7408" s="8">
        <v>0.66486999999999996</v>
      </c>
      <c r="M7408" s="8">
        <v>0.44753100000000001</v>
      </c>
      <c r="N7408" s="8">
        <v>0.54069400000000001</v>
      </c>
      <c r="O7408" s="8">
        <v>0.71102200000000004</v>
      </c>
      <c r="P7408" s="8">
        <v>0.76905199999999996</v>
      </c>
    </row>
    <row r="7409" spans="1:16" x14ac:dyDescent="0.25">
      <c r="A7409" s="19" t="s">
        <v>7441</v>
      </c>
      <c r="B7409" s="19">
        <v>-101.38420000000001</v>
      </c>
      <c r="C7409" s="19">
        <v>19.539583</v>
      </c>
      <c r="D7409" s="8">
        <v>0.48886499999999999</v>
      </c>
      <c r="E7409" s="8">
        <v>0.54571700000000001</v>
      </c>
      <c r="F7409" s="8">
        <v>0.56753399999999998</v>
      </c>
      <c r="G7409" s="8">
        <v>0.60739299999999996</v>
      </c>
      <c r="H7409" s="8">
        <v>0.62353800000000004</v>
      </c>
      <c r="I7409" s="8">
        <v>0.54738900000000001</v>
      </c>
      <c r="J7409" s="8">
        <v>0.60620700000000005</v>
      </c>
      <c r="K7409" s="8">
        <v>0.70594800000000002</v>
      </c>
      <c r="L7409" s="8">
        <v>0.73980599999999996</v>
      </c>
      <c r="M7409" s="8">
        <v>0.54380600000000001</v>
      </c>
      <c r="N7409" s="8">
        <v>0.63330299999999995</v>
      </c>
      <c r="O7409" s="8">
        <v>0.73062000000000005</v>
      </c>
      <c r="P7409" s="8">
        <v>0.77176</v>
      </c>
    </row>
    <row r="7410" spans="1:16" x14ac:dyDescent="0.25">
      <c r="A7410" s="19" t="s">
        <v>7442</v>
      </c>
      <c r="B7410" s="19">
        <v>-87.795277999999996</v>
      </c>
      <c r="C7410" s="19">
        <v>19.475760000000001</v>
      </c>
      <c r="D7410" s="8">
        <v>0.12503700000000001</v>
      </c>
      <c r="E7410" s="8">
        <v>0.119244</v>
      </c>
      <c r="F7410" s="8">
        <v>0.101327</v>
      </c>
      <c r="G7410" s="8">
        <v>9.1235999999999998E-2</v>
      </c>
      <c r="H7410" s="8">
        <v>8.7446999999999997E-2</v>
      </c>
      <c r="I7410" s="8">
        <v>0.11076</v>
      </c>
      <c r="J7410" s="8">
        <v>8.6414000000000005E-2</v>
      </c>
      <c r="K7410" s="8">
        <v>7.1369000000000002E-2</v>
      </c>
      <c r="L7410" s="8">
        <v>8.0780000000000005E-2</v>
      </c>
      <c r="M7410" s="8">
        <v>0.110267</v>
      </c>
      <c r="N7410" s="8">
        <v>8.1140000000000004E-2</v>
      </c>
      <c r="O7410" s="8">
        <v>9.9032999999999996E-2</v>
      </c>
      <c r="P7410" s="8">
        <v>0.12975200000000001</v>
      </c>
    </row>
    <row r="7411" spans="1:16" x14ac:dyDescent="0.25">
      <c r="A7411" s="19" t="s">
        <v>7443</v>
      </c>
      <c r="B7411" s="19">
        <v>-97.769632000000001</v>
      </c>
      <c r="C7411" s="19">
        <v>19.561464999999998</v>
      </c>
      <c r="D7411" s="8">
        <v>9.2725000000000002E-2</v>
      </c>
      <c r="E7411" s="8">
        <v>0.21359700000000001</v>
      </c>
      <c r="F7411" s="8">
        <v>0.25665399999999999</v>
      </c>
      <c r="G7411" s="8">
        <v>0.29424600000000001</v>
      </c>
      <c r="H7411" s="8">
        <v>0.31743500000000002</v>
      </c>
      <c r="I7411" s="8">
        <v>0.219558</v>
      </c>
      <c r="J7411" s="8">
        <v>0.31412800000000002</v>
      </c>
      <c r="K7411" s="8">
        <v>0.46326299999999998</v>
      </c>
      <c r="L7411" s="8">
        <v>0.51344400000000001</v>
      </c>
      <c r="M7411" s="8">
        <v>0.21091499999999999</v>
      </c>
      <c r="N7411" s="8">
        <v>0.34317900000000001</v>
      </c>
      <c r="O7411" s="8">
        <v>0.60620700000000005</v>
      </c>
      <c r="P7411" s="8">
        <v>0.66458799999999996</v>
      </c>
    </row>
    <row r="7412" spans="1:16" x14ac:dyDescent="0.25">
      <c r="A7412" s="19" t="s">
        <v>7444</v>
      </c>
      <c r="B7412" s="19">
        <v>-88.411461000000003</v>
      </c>
      <c r="C7412" s="19">
        <v>19.420497000000001</v>
      </c>
      <c r="D7412" s="8">
        <v>0.224634</v>
      </c>
      <c r="E7412" s="8">
        <v>0.23696300000000001</v>
      </c>
      <c r="F7412" s="8">
        <v>0.22909099999999999</v>
      </c>
      <c r="G7412" s="8">
        <v>0.200845</v>
      </c>
      <c r="H7412" s="8">
        <v>0.19039500000000001</v>
      </c>
      <c r="I7412" s="8">
        <v>0.231766</v>
      </c>
      <c r="J7412" s="8">
        <v>0.19098100000000001</v>
      </c>
      <c r="K7412" s="8">
        <v>0.158413</v>
      </c>
      <c r="L7412" s="8">
        <v>0.171121</v>
      </c>
      <c r="M7412" s="8">
        <v>0.22236600000000001</v>
      </c>
      <c r="N7412" s="8">
        <v>0.17142299999999999</v>
      </c>
      <c r="O7412" s="8">
        <v>0.20358000000000001</v>
      </c>
      <c r="P7412" s="8">
        <v>0.26788299999999998</v>
      </c>
    </row>
    <row r="7413" spans="1:16" x14ac:dyDescent="0.25">
      <c r="A7413" s="19" t="s">
        <v>7445</v>
      </c>
      <c r="B7413" s="19">
        <v>-90.133210000000005</v>
      </c>
      <c r="C7413" s="19">
        <v>19.490694000000001</v>
      </c>
      <c r="D7413" s="8">
        <v>0.49640699999999999</v>
      </c>
      <c r="E7413" s="8">
        <v>0.41653400000000002</v>
      </c>
      <c r="F7413" s="8">
        <v>0.37762400000000002</v>
      </c>
      <c r="G7413" s="8">
        <v>0.31047799999999998</v>
      </c>
      <c r="H7413" s="8">
        <v>0.31110300000000002</v>
      </c>
      <c r="I7413" s="8">
        <v>0.40320099999999998</v>
      </c>
      <c r="J7413" s="8">
        <v>0.32246200000000003</v>
      </c>
      <c r="K7413" s="8">
        <v>0.36176799999999998</v>
      </c>
      <c r="L7413" s="8">
        <v>0.40492400000000001</v>
      </c>
      <c r="M7413" s="8">
        <v>0.39638899999999999</v>
      </c>
      <c r="N7413" s="8">
        <v>0.33697899999999997</v>
      </c>
      <c r="O7413" s="8">
        <v>0.45342900000000003</v>
      </c>
      <c r="P7413" s="8">
        <v>0.56690300000000005</v>
      </c>
    </row>
    <row r="7414" spans="1:16" x14ac:dyDescent="0.25">
      <c r="A7414" s="19" t="s">
        <v>7446</v>
      </c>
      <c r="B7414" s="19">
        <v>-89.068983000000003</v>
      </c>
      <c r="C7414" s="19">
        <v>20.015267999999999</v>
      </c>
      <c r="D7414" s="8">
        <v>0.42513400000000001</v>
      </c>
      <c r="E7414" s="8">
        <v>0.45552700000000002</v>
      </c>
      <c r="F7414" s="8">
        <v>0.43967899999999999</v>
      </c>
      <c r="G7414" s="8">
        <v>0.39601999999999998</v>
      </c>
      <c r="H7414" s="8">
        <v>0.41985099999999997</v>
      </c>
      <c r="I7414" s="8">
        <v>0.44496400000000003</v>
      </c>
      <c r="J7414" s="8">
        <v>0.41988300000000001</v>
      </c>
      <c r="K7414" s="8">
        <v>0.37551899999999999</v>
      </c>
      <c r="L7414" s="8">
        <v>0.36563899999999999</v>
      </c>
      <c r="M7414" s="8">
        <v>0.45410099999999998</v>
      </c>
      <c r="N7414" s="8">
        <v>0.42886099999999999</v>
      </c>
      <c r="O7414" s="8">
        <v>0.28814600000000001</v>
      </c>
      <c r="P7414" s="8">
        <v>0.25493500000000002</v>
      </c>
    </row>
    <row r="7415" spans="1:16" x14ac:dyDescent="0.25">
      <c r="A7415" s="19" t="s">
        <v>7447</v>
      </c>
      <c r="B7415" s="19">
        <v>-87.634467000000001</v>
      </c>
      <c r="C7415" s="19">
        <v>20.032309999999999</v>
      </c>
      <c r="D7415" s="8">
        <v>0.14174200000000001</v>
      </c>
      <c r="E7415" s="8">
        <v>0.139962</v>
      </c>
      <c r="F7415" s="8">
        <v>0.13866400000000001</v>
      </c>
      <c r="G7415" s="8">
        <v>0.125393</v>
      </c>
      <c r="H7415" s="8">
        <v>0.119298</v>
      </c>
      <c r="I7415" s="8">
        <v>0.13499700000000001</v>
      </c>
      <c r="J7415" s="8">
        <v>0.117634</v>
      </c>
      <c r="K7415" s="8">
        <v>0.10052700000000001</v>
      </c>
      <c r="L7415" s="8">
        <v>9.1397000000000006E-2</v>
      </c>
      <c r="M7415" s="8">
        <v>0.13730800000000001</v>
      </c>
      <c r="N7415" s="8">
        <v>0.108482</v>
      </c>
      <c r="O7415" s="8">
        <v>0.10831499999999999</v>
      </c>
      <c r="P7415" s="8">
        <v>0.13936899999999999</v>
      </c>
    </row>
    <row r="7416" spans="1:16" x14ac:dyDescent="0.25">
      <c r="A7416" s="19" t="s">
        <v>7448</v>
      </c>
      <c r="B7416" s="19">
        <v>-104.03406699999999</v>
      </c>
      <c r="C7416" s="19">
        <v>19.644012</v>
      </c>
      <c r="D7416" s="8">
        <v>0.71849200000000002</v>
      </c>
      <c r="E7416" s="8">
        <v>0.79969100000000004</v>
      </c>
      <c r="F7416" s="8">
        <v>0.81619900000000001</v>
      </c>
      <c r="G7416" s="8">
        <v>0.82939399999999996</v>
      </c>
      <c r="H7416" s="8">
        <v>0.85050199999999998</v>
      </c>
      <c r="I7416" s="8">
        <v>0.80640400000000001</v>
      </c>
      <c r="J7416" s="8">
        <v>0.85531599999999997</v>
      </c>
      <c r="K7416" s="8">
        <v>0.853962</v>
      </c>
      <c r="L7416" s="8">
        <v>0.83583499999999999</v>
      </c>
      <c r="M7416" s="8">
        <v>0.80472900000000003</v>
      </c>
      <c r="N7416" s="8">
        <v>0.860711</v>
      </c>
      <c r="O7416" s="8">
        <v>0.81511900000000004</v>
      </c>
      <c r="P7416" s="8">
        <v>0.71146399999999999</v>
      </c>
    </row>
    <row r="7417" spans="1:16" x14ac:dyDescent="0.25">
      <c r="A7417" s="19" t="s">
        <v>7449</v>
      </c>
      <c r="B7417" s="19">
        <v>-101.055988</v>
      </c>
      <c r="C7417" s="19">
        <v>19.457305999999999</v>
      </c>
      <c r="D7417" s="8">
        <v>0.37458399999999997</v>
      </c>
      <c r="E7417" s="8">
        <v>0.42258200000000001</v>
      </c>
      <c r="F7417" s="8">
        <v>0.45072800000000002</v>
      </c>
      <c r="G7417" s="8">
        <v>0.50747200000000003</v>
      </c>
      <c r="H7417" s="8">
        <v>0.52265099999999998</v>
      </c>
      <c r="I7417" s="8">
        <v>0.42741000000000001</v>
      </c>
      <c r="J7417" s="8">
        <v>0.49707400000000002</v>
      </c>
      <c r="K7417" s="8">
        <v>0.62682599999999999</v>
      </c>
      <c r="L7417" s="8">
        <v>0.66327999999999998</v>
      </c>
      <c r="M7417" s="8">
        <v>0.42186699999999999</v>
      </c>
      <c r="N7417" s="8">
        <v>0.512853</v>
      </c>
      <c r="O7417" s="8">
        <v>0.763992</v>
      </c>
      <c r="P7417" s="8">
        <v>0.79630400000000001</v>
      </c>
    </row>
    <row r="7418" spans="1:16" x14ac:dyDescent="0.25">
      <c r="A7418" s="19" t="s">
        <v>7450</v>
      </c>
      <c r="B7418" s="19">
        <v>-102.581053</v>
      </c>
      <c r="C7418" s="19">
        <v>20.008927</v>
      </c>
      <c r="D7418" s="8">
        <v>0.65351800000000004</v>
      </c>
      <c r="E7418" s="8">
        <v>0.71560699999999999</v>
      </c>
      <c r="F7418" s="8">
        <v>0.741143</v>
      </c>
      <c r="G7418" s="8">
        <v>0.76930200000000004</v>
      </c>
      <c r="H7418" s="8">
        <v>0.79353300000000004</v>
      </c>
      <c r="I7418" s="8">
        <v>0.72533800000000004</v>
      </c>
      <c r="J7418" s="8">
        <v>0.79482299999999995</v>
      </c>
      <c r="K7418" s="8">
        <v>0.85203300000000004</v>
      </c>
      <c r="L7418" s="8">
        <v>0.87882000000000005</v>
      </c>
      <c r="M7418" s="8">
        <v>0.74545799999999995</v>
      </c>
      <c r="N7418" s="8">
        <v>0.827407</v>
      </c>
      <c r="O7418" s="8">
        <v>0.91275700000000004</v>
      </c>
      <c r="P7418" s="8">
        <v>0.88959100000000002</v>
      </c>
    </row>
    <row r="7419" spans="1:16" x14ac:dyDescent="0.25">
      <c r="A7419" s="19" t="s">
        <v>7451</v>
      </c>
      <c r="B7419" s="19">
        <v>-103.445312</v>
      </c>
      <c r="C7419" s="19">
        <v>19.696172000000001</v>
      </c>
      <c r="D7419" s="8">
        <v>0.50380400000000003</v>
      </c>
      <c r="E7419" s="8">
        <v>0.56258300000000006</v>
      </c>
      <c r="F7419" s="8">
        <v>0.588862</v>
      </c>
      <c r="G7419" s="8">
        <v>0.62529100000000004</v>
      </c>
      <c r="H7419" s="8">
        <v>0.65728299999999995</v>
      </c>
      <c r="I7419" s="8">
        <v>0.57387600000000005</v>
      </c>
      <c r="J7419" s="8">
        <v>0.63687400000000005</v>
      </c>
      <c r="K7419" s="8">
        <v>0.72978299999999996</v>
      </c>
      <c r="L7419" s="8">
        <v>0.765602</v>
      </c>
      <c r="M7419" s="8">
        <v>0.56502200000000002</v>
      </c>
      <c r="N7419" s="8">
        <v>0.66621699999999995</v>
      </c>
      <c r="O7419" s="8">
        <v>0.83023100000000005</v>
      </c>
      <c r="P7419" s="8">
        <v>0.86394899999999997</v>
      </c>
    </row>
    <row r="7420" spans="1:16" x14ac:dyDescent="0.25">
      <c r="A7420" s="19" t="s">
        <v>7452</v>
      </c>
      <c r="B7420" s="19">
        <v>-99.951728000000003</v>
      </c>
      <c r="C7420" s="19">
        <v>19.546489999999999</v>
      </c>
      <c r="D7420" s="8">
        <v>8.0409999999999995E-2</v>
      </c>
      <c r="E7420" s="8">
        <v>0.20133100000000001</v>
      </c>
      <c r="F7420" s="8">
        <v>0.20933399999999999</v>
      </c>
      <c r="G7420" s="8">
        <v>0.30447999999999997</v>
      </c>
      <c r="H7420" s="8">
        <v>0.32574399999999998</v>
      </c>
      <c r="I7420" s="8">
        <v>0.213897</v>
      </c>
      <c r="J7420" s="8">
        <v>0.31205500000000003</v>
      </c>
      <c r="K7420" s="8">
        <v>0.470939</v>
      </c>
      <c r="L7420" s="8">
        <v>0.52297499999999997</v>
      </c>
      <c r="M7420" s="8">
        <v>0.20460100000000001</v>
      </c>
      <c r="N7420" s="8">
        <v>0.37131500000000001</v>
      </c>
      <c r="O7420" s="8">
        <v>0.56100000000000005</v>
      </c>
      <c r="P7420" s="8">
        <v>0.61571299999999995</v>
      </c>
    </row>
    <row r="7421" spans="1:16" x14ac:dyDescent="0.25">
      <c r="A7421" s="19" t="s">
        <v>7453</v>
      </c>
      <c r="B7421" s="19">
        <v>-97.149659999999997</v>
      </c>
      <c r="C7421" s="19">
        <v>20.064603000000002</v>
      </c>
      <c r="D7421" s="8">
        <v>4.7996999999999998E-2</v>
      </c>
      <c r="E7421" s="8">
        <v>7.0892999999999998E-2</v>
      </c>
      <c r="F7421" s="8">
        <v>7.6512999999999998E-2</v>
      </c>
      <c r="G7421" s="8">
        <v>8.7287000000000003E-2</v>
      </c>
      <c r="H7421" s="8">
        <v>9.3262999999999999E-2</v>
      </c>
      <c r="I7421" s="8">
        <v>6.8442000000000003E-2</v>
      </c>
      <c r="J7421" s="8">
        <v>9.2085E-2</v>
      </c>
      <c r="K7421" s="8">
        <v>0.122028</v>
      </c>
      <c r="L7421" s="8">
        <v>8.3996000000000001E-2</v>
      </c>
      <c r="M7421" s="8">
        <v>6.8124000000000004E-2</v>
      </c>
      <c r="N7421" s="8">
        <v>9.8968E-2</v>
      </c>
      <c r="O7421" s="8">
        <v>7.4040999999999996E-2</v>
      </c>
      <c r="P7421" s="8">
        <v>5.4947000000000003E-2</v>
      </c>
    </row>
    <row r="7422" spans="1:16" x14ac:dyDescent="0.25">
      <c r="A7422" s="19" t="s">
        <v>7454</v>
      </c>
      <c r="B7422" s="19">
        <v>-87.793961999999993</v>
      </c>
      <c r="C7422" s="19">
        <v>19.723324999999999</v>
      </c>
      <c r="D7422" s="8">
        <v>0.151641</v>
      </c>
      <c r="E7422" s="8">
        <v>0.14730399999999999</v>
      </c>
      <c r="F7422" s="8">
        <v>0.13458300000000001</v>
      </c>
      <c r="G7422" s="8">
        <v>0.115853</v>
      </c>
      <c r="H7422" s="8">
        <v>0.111219</v>
      </c>
      <c r="I7422" s="8">
        <v>0.140233</v>
      </c>
      <c r="J7422" s="8">
        <v>0.111411</v>
      </c>
      <c r="K7422" s="8">
        <v>8.9885000000000007E-2</v>
      </c>
      <c r="L7422" s="8">
        <v>8.9819999999999997E-2</v>
      </c>
      <c r="M7422" s="8">
        <v>0.14094899999999999</v>
      </c>
      <c r="N7422" s="8">
        <v>0.102478</v>
      </c>
      <c r="O7422" s="8">
        <v>0.10990999999999999</v>
      </c>
      <c r="P7422" s="8">
        <v>0.143396</v>
      </c>
    </row>
    <row r="7423" spans="1:16" x14ac:dyDescent="0.25">
      <c r="A7423" s="19" t="s">
        <v>7455</v>
      </c>
      <c r="B7423" s="19">
        <v>-100.697688</v>
      </c>
      <c r="C7423" s="19">
        <v>20.026468999999999</v>
      </c>
      <c r="D7423" s="8">
        <v>0.64995599999999998</v>
      </c>
      <c r="E7423" s="8">
        <v>0.73151200000000005</v>
      </c>
      <c r="F7423" s="8">
        <v>0.76829499999999995</v>
      </c>
      <c r="G7423" s="8">
        <v>0.78666499999999995</v>
      </c>
      <c r="H7423" s="8">
        <v>0.80051399999999995</v>
      </c>
      <c r="I7423" s="8">
        <v>0.74305600000000005</v>
      </c>
      <c r="J7423" s="8">
        <v>0.79552699999999998</v>
      </c>
      <c r="K7423" s="8">
        <v>0.84831100000000004</v>
      </c>
      <c r="L7423" s="8">
        <v>0.86894800000000005</v>
      </c>
      <c r="M7423" s="8">
        <v>0.74090299999999998</v>
      </c>
      <c r="N7423" s="8">
        <v>0.81446300000000005</v>
      </c>
      <c r="O7423" s="8">
        <v>0.89813900000000002</v>
      </c>
      <c r="P7423" s="8">
        <v>0.92071700000000001</v>
      </c>
    </row>
    <row r="7424" spans="1:16" x14ac:dyDescent="0.25">
      <c r="A7424" s="19" t="s">
        <v>7456</v>
      </c>
      <c r="B7424" s="19">
        <v>-89.600078999999994</v>
      </c>
      <c r="C7424" s="19">
        <v>19.902747999999999</v>
      </c>
      <c r="D7424" s="8">
        <v>0.57815000000000005</v>
      </c>
      <c r="E7424" s="8">
        <v>0.61217999999999995</v>
      </c>
      <c r="F7424" s="8">
        <v>0.59723700000000002</v>
      </c>
      <c r="G7424" s="8">
        <v>0.54081699999999999</v>
      </c>
      <c r="H7424" s="8">
        <v>0.56756399999999996</v>
      </c>
      <c r="I7424" s="8">
        <v>0.607074</v>
      </c>
      <c r="J7424" s="8">
        <v>0.57679899999999995</v>
      </c>
      <c r="K7424" s="8">
        <v>0.51876699999999998</v>
      </c>
      <c r="L7424" s="8">
        <v>0.49006300000000003</v>
      </c>
      <c r="M7424" s="8">
        <v>0.61673299999999998</v>
      </c>
      <c r="N7424" s="8">
        <v>0.577511</v>
      </c>
      <c r="O7424" s="8">
        <v>0.40008199999999999</v>
      </c>
      <c r="P7424" s="8">
        <v>0.37667600000000001</v>
      </c>
    </row>
    <row r="7425" spans="1:16" x14ac:dyDescent="0.25">
      <c r="A7425" s="19" t="s">
        <v>7457</v>
      </c>
      <c r="B7425" s="19">
        <v>-100.503079</v>
      </c>
      <c r="C7425" s="19">
        <v>19.896118999999999</v>
      </c>
      <c r="D7425" s="8">
        <v>0.43959500000000001</v>
      </c>
      <c r="E7425" s="8">
        <v>0.499832</v>
      </c>
      <c r="F7425" s="8">
        <v>0.53561499999999995</v>
      </c>
      <c r="G7425" s="8">
        <v>0.603657</v>
      </c>
      <c r="H7425" s="8">
        <v>0.60841800000000001</v>
      </c>
      <c r="I7425" s="8">
        <v>0.50145799999999996</v>
      </c>
      <c r="J7425" s="8">
        <v>0.57251700000000005</v>
      </c>
      <c r="K7425" s="8">
        <v>0.70995200000000003</v>
      </c>
      <c r="L7425" s="8">
        <v>0.73667899999999997</v>
      </c>
      <c r="M7425" s="8">
        <v>0.50086200000000003</v>
      </c>
      <c r="N7425" s="8">
        <v>0.59222200000000003</v>
      </c>
      <c r="O7425" s="8">
        <v>0.80000199999999999</v>
      </c>
      <c r="P7425" s="8">
        <v>0.84529900000000002</v>
      </c>
    </row>
    <row r="7426" spans="1:16" x14ac:dyDescent="0.25">
      <c r="A7426" s="19" t="s">
        <v>7458</v>
      </c>
      <c r="B7426" s="19">
        <v>-88.782605000000004</v>
      </c>
      <c r="C7426" s="19">
        <v>19.666592999999999</v>
      </c>
      <c r="D7426" s="8">
        <v>0.39463500000000001</v>
      </c>
      <c r="E7426" s="8">
        <v>0.30116900000000002</v>
      </c>
      <c r="F7426" s="8">
        <v>0.262241</v>
      </c>
      <c r="G7426" s="8">
        <v>0.20926800000000001</v>
      </c>
      <c r="H7426" s="8">
        <v>0.207152</v>
      </c>
      <c r="I7426" s="8">
        <v>0.28660600000000003</v>
      </c>
      <c r="J7426" s="8">
        <v>0.21254200000000001</v>
      </c>
      <c r="K7426" s="8">
        <v>0.14906</v>
      </c>
      <c r="L7426" s="8">
        <v>0.15595100000000001</v>
      </c>
      <c r="M7426" s="8">
        <v>0.29550100000000001</v>
      </c>
      <c r="N7426" s="8">
        <v>0.37512499999999999</v>
      </c>
      <c r="O7426" s="8">
        <v>0.17854700000000001</v>
      </c>
      <c r="P7426" s="8">
        <v>0.23236899999999999</v>
      </c>
    </row>
    <row r="7427" spans="1:16" x14ac:dyDescent="0.25">
      <c r="A7427" s="19" t="s">
        <v>7459</v>
      </c>
      <c r="B7427" s="19">
        <v>-87.758205000000004</v>
      </c>
      <c r="C7427" s="19">
        <v>19.851220999999999</v>
      </c>
      <c r="D7427" s="8">
        <v>0.14682100000000001</v>
      </c>
      <c r="E7427" s="8">
        <v>0.143785</v>
      </c>
      <c r="F7427" s="8">
        <v>0.13933100000000001</v>
      </c>
      <c r="G7427" s="8">
        <v>0.12139</v>
      </c>
      <c r="H7427" s="8">
        <v>0.118607</v>
      </c>
      <c r="I7427" s="8">
        <v>0.137243</v>
      </c>
      <c r="J7427" s="8">
        <v>0.113465</v>
      </c>
      <c r="K7427" s="8">
        <v>9.6106999999999998E-2</v>
      </c>
      <c r="L7427" s="8">
        <v>8.5772000000000001E-2</v>
      </c>
      <c r="M7427" s="8">
        <v>0.13985800000000001</v>
      </c>
      <c r="N7427" s="8">
        <v>0.108767</v>
      </c>
      <c r="O7427" s="8">
        <v>0.103353</v>
      </c>
      <c r="P7427" s="8">
        <v>0.135521</v>
      </c>
    </row>
    <row r="7428" spans="1:16" x14ac:dyDescent="0.25">
      <c r="A7428" s="19" t="s">
        <v>7460</v>
      </c>
      <c r="B7428" s="19">
        <v>-97.443064000000007</v>
      </c>
      <c r="C7428" s="19">
        <v>19.784383999999999</v>
      </c>
      <c r="D7428" s="8">
        <v>6.1206000000000003E-2</v>
      </c>
      <c r="E7428" s="8">
        <v>0.14933199999999999</v>
      </c>
      <c r="F7428" s="8">
        <v>0.18293100000000001</v>
      </c>
      <c r="G7428" s="8">
        <v>0.213035</v>
      </c>
      <c r="H7428" s="8">
        <v>0.23544000000000001</v>
      </c>
      <c r="I7428" s="8">
        <v>0.16200899999999999</v>
      </c>
      <c r="J7428" s="8">
        <v>0.23169699999999999</v>
      </c>
      <c r="K7428" s="8">
        <v>0.42028300000000002</v>
      </c>
      <c r="L7428" s="8">
        <v>0.46134900000000001</v>
      </c>
      <c r="M7428" s="8">
        <v>0.15151700000000001</v>
      </c>
      <c r="N7428" s="8">
        <v>0.25923800000000002</v>
      </c>
      <c r="O7428" s="8">
        <v>0.50865300000000002</v>
      </c>
      <c r="P7428" s="8">
        <v>0.56311900000000004</v>
      </c>
    </row>
    <row r="7429" spans="1:16" x14ac:dyDescent="0.25">
      <c r="A7429" s="19" t="s">
        <v>7461</v>
      </c>
      <c r="B7429" s="19">
        <v>-103.727424</v>
      </c>
      <c r="C7429" s="19">
        <v>19.653708000000002</v>
      </c>
      <c r="D7429" s="8">
        <v>0.40638600000000002</v>
      </c>
      <c r="E7429" s="8">
        <v>0.46083000000000002</v>
      </c>
      <c r="F7429" s="8">
        <v>0.486095</v>
      </c>
      <c r="G7429" s="8">
        <v>0.53721799999999997</v>
      </c>
      <c r="H7429" s="8">
        <v>0.55574100000000004</v>
      </c>
      <c r="I7429" s="8">
        <v>0.46956999999999999</v>
      </c>
      <c r="J7429" s="8">
        <v>0.53659000000000001</v>
      </c>
      <c r="K7429" s="8">
        <v>0.65485199999999999</v>
      </c>
      <c r="L7429" s="8">
        <v>0.68912899999999999</v>
      </c>
      <c r="M7429" s="8">
        <v>0.46374399999999999</v>
      </c>
      <c r="N7429" s="8">
        <v>0.56212899999999999</v>
      </c>
      <c r="O7429" s="8">
        <v>0.78381699999999999</v>
      </c>
      <c r="P7429" s="8">
        <v>0.82765200000000005</v>
      </c>
    </row>
    <row r="7430" spans="1:16" x14ac:dyDescent="0.25">
      <c r="A7430" s="19" t="s">
        <v>7462</v>
      </c>
      <c r="B7430" s="19">
        <v>-90.095157</v>
      </c>
      <c r="C7430" s="19">
        <v>19.867809000000001</v>
      </c>
      <c r="D7430" s="8">
        <v>0.49970300000000001</v>
      </c>
      <c r="E7430" s="8">
        <v>0.43267499999999998</v>
      </c>
      <c r="F7430" s="8">
        <v>0.37914799999999999</v>
      </c>
      <c r="G7430" s="8">
        <v>0.31907600000000003</v>
      </c>
      <c r="H7430" s="8">
        <v>0.321714</v>
      </c>
      <c r="I7430" s="8">
        <v>0.40750799999999998</v>
      </c>
      <c r="J7430" s="8">
        <v>0.32471299999999997</v>
      </c>
      <c r="K7430" s="8">
        <v>0.36183700000000002</v>
      </c>
      <c r="L7430" s="8">
        <v>0.41121600000000003</v>
      </c>
      <c r="M7430" s="8">
        <v>0.41176099999999999</v>
      </c>
      <c r="N7430" s="8">
        <v>0.330121</v>
      </c>
      <c r="O7430" s="8">
        <v>0.46241500000000002</v>
      </c>
      <c r="P7430" s="8">
        <v>0.56511800000000001</v>
      </c>
    </row>
    <row r="7431" spans="1:16" x14ac:dyDescent="0.25">
      <c r="A7431" s="19" t="s">
        <v>7463</v>
      </c>
      <c r="B7431" s="19">
        <v>-101.599662</v>
      </c>
      <c r="C7431" s="19">
        <v>19.682532999999999</v>
      </c>
      <c r="D7431" s="8">
        <v>0.51460899999999998</v>
      </c>
      <c r="E7431" s="8">
        <v>0.57851699999999995</v>
      </c>
      <c r="F7431" s="8">
        <v>0.61031999999999997</v>
      </c>
      <c r="G7431" s="8">
        <v>0.65505599999999997</v>
      </c>
      <c r="H7431" s="8">
        <v>0.67223599999999994</v>
      </c>
      <c r="I7431" s="8">
        <v>0.57743699999999998</v>
      </c>
      <c r="J7431" s="8">
        <v>0.65211799999999998</v>
      </c>
      <c r="K7431" s="8">
        <v>0.75111700000000003</v>
      </c>
      <c r="L7431" s="8">
        <v>0.77292700000000003</v>
      </c>
      <c r="M7431" s="8">
        <v>0.57840400000000003</v>
      </c>
      <c r="N7431" s="8">
        <v>0.67876800000000004</v>
      </c>
      <c r="O7431" s="8">
        <v>0.83218099999999995</v>
      </c>
      <c r="P7431" s="8">
        <v>0.87419400000000003</v>
      </c>
    </row>
    <row r="7432" spans="1:16" x14ac:dyDescent="0.25">
      <c r="A7432" s="19" t="s">
        <v>7464</v>
      </c>
      <c r="B7432" s="19">
        <v>-99.066798000000006</v>
      </c>
      <c r="C7432" s="19">
        <v>19.825824999999998</v>
      </c>
      <c r="D7432" s="8">
        <v>0.39765299999999998</v>
      </c>
      <c r="E7432" s="8">
        <v>0.67847500000000005</v>
      </c>
      <c r="F7432" s="8">
        <v>0.71945000000000003</v>
      </c>
      <c r="G7432" s="8">
        <v>0.73180699999999999</v>
      </c>
      <c r="H7432" s="8">
        <v>0.74754799999999999</v>
      </c>
      <c r="I7432" s="8">
        <v>0.68958299999999995</v>
      </c>
      <c r="J7432" s="8">
        <v>0.74785599999999997</v>
      </c>
      <c r="K7432" s="8">
        <v>0.77892799999999995</v>
      </c>
      <c r="L7432" s="8">
        <v>0.79993700000000001</v>
      </c>
      <c r="M7432" s="8">
        <v>0.68622399999999995</v>
      </c>
      <c r="N7432" s="8">
        <v>0.76837800000000001</v>
      </c>
      <c r="O7432" s="8">
        <v>0.83311900000000005</v>
      </c>
      <c r="P7432" s="8">
        <v>0.88345300000000004</v>
      </c>
    </row>
    <row r="7433" spans="1:16" x14ac:dyDescent="0.25">
      <c r="A7433" s="19" t="s">
        <v>7465</v>
      </c>
      <c r="B7433" s="19">
        <v>-88.227135000000004</v>
      </c>
      <c r="C7433" s="19">
        <v>19.890440999999999</v>
      </c>
      <c r="D7433" s="8">
        <v>0.28064899999999998</v>
      </c>
      <c r="E7433" s="8">
        <v>0.247501</v>
      </c>
      <c r="F7433" s="8">
        <v>0.22550999999999999</v>
      </c>
      <c r="G7433" s="8">
        <v>0.186282</v>
      </c>
      <c r="H7433" s="8">
        <v>0.18346599999999999</v>
      </c>
      <c r="I7433" s="8">
        <v>0.23339799999999999</v>
      </c>
      <c r="J7433" s="8">
        <v>0.180594</v>
      </c>
      <c r="K7433" s="8">
        <v>0.13744400000000001</v>
      </c>
      <c r="L7433" s="8">
        <v>0.12720100000000001</v>
      </c>
      <c r="M7433" s="8">
        <v>0.24437700000000001</v>
      </c>
      <c r="N7433" s="8">
        <v>0.17132900000000001</v>
      </c>
      <c r="O7433" s="8">
        <v>0.14751700000000001</v>
      </c>
      <c r="P7433" s="8">
        <v>0.19331999999999999</v>
      </c>
    </row>
    <row r="7434" spans="1:16" x14ac:dyDescent="0.25">
      <c r="A7434" s="19" t="s">
        <v>7466</v>
      </c>
      <c r="B7434" s="19">
        <v>-102.969973</v>
      </c>
      <c r="C7434" s="19">
        <v>19.689997000000002</v>
      </c>
      <c r="D7434" s="8">
        <v>0.55452199999999996</v>
      </c>
      <c r="E7434" s="8">
        <v>0.60833599999999999</v>
      </c>
      <c r="F7434" s="8">
        <v>0.62937399999999999</v>
      </c>
      <c r="G7434" s="8">
        <v>0.66446499999999997</v>
      </c>
      <c r="H7434" s="8">
        <v>0.69385200000000002</v>
      </c>
      <c r="I7434" s="8">
        <v>0.62646999999999997</v>
      </c>
      <c r="J7434" s="8">
        <v>0.69170699999999996</v>
      </c>
      <c r="K7434" s="8">
        <v>0.771729</v>
      </c>
      <c r="L7434" s="8">
        <v>0.81198300000000001</v>
      </c>
      <c r="M7434" s="8">
        <v>0.64613900000000002</v>
      </c>
      <c r="N7434" s="8">
        <v>0.73918600000000001</v>
      </c>
      <c r="O7434" s="8">
        <v>0.86168599999999995</v>
      </c>
      <c r="P7434" s="8">
        <v>0.86923300000000003</v>
      </c>
    </row>
    <row r="7435" spans="1:16" x14ac:dyDescent="0.25">
      <c r="A7435" s="19" t="s">
        <v>7467</v>
      </c>
      <c r="B7435" s="19">
        <v>-89.130467999999993</v>
      </c>
      <c r="C7435" s="19">
        <v>19.649041</v>
      </c>
      <c r="D7435" s="8">
        <v>0.46355200000000002</v>
      </c>
      <c r="E7435" s="8">
        <v>0.47376299999999999</v>
      </c>
      <c r="F7435" s="8">
        <v>0.45618999999999998</v>
      </c>
      <c r="G7435" s="8">
        <v>0.41462700000000002</v>
      </c>
      <c r="H7435" s="8">
        <v>0.43486000000000002</v>
      </c>
      <c r="I7435" s="8">
        <v>0.468808</v>
      </c>
      <c r="J7435" s="8">
        <v>0.44093700000000002</v>
      </c>
      <c r="K7435" s="8">
        <v>0.38801600000000003</v>
      </c>
      <c r="L7435" s="8">
        <v>0.366643</v>
      </c>
      <c r="M7435" s="8">
        <v>0.47780699999999998</v>
      </c>
      <c r="N7435" s="8">
        <v>0.44401299999999999</v>
      </c>
      <c r="O7435" s="8">
        <v>0.29160599999999998</v>
      </c>
      <c r="P7435" s="8">
        <v>0.28741899999999998</v>
      </c>
    </row>
    <row r="7436" spans="1:16" x14ac:dyDescent="0.25">
      <c r="A7436" s="19" t="s">
        <v>7468</v>
      </c>
      <c r="B7436" s="19">
        <v>-98.588988999999998</v>
      </c>
      <c r="C7436" s="19">
        <v>19.746608999999999</v>
      </c>
      <c r="D7436" s="8">
        <v>0.280248</v>
      </c>
      <c r="E7436" s="8">
        <v>0.54675600000000002</v>
      </c>
      <c r="F7436" s="8">
        <v>0.61063900000000004</v>
      </c>
      <c r="G7436" s="8">
        <v>0.66193400000000002</v>
      </c>
      <c r="H7436" s="8">
        <v>0.69386999999999999</v>
      </c>
      <c r="I7436" s="8">
        <v>0.56877800000000001</v>
      </c>
      <c r="J7436" s="8">
        <v>0.69273700000000005</v>
      </c>
      <c r="K7436" s="8">
        <v>0.74270899999999995</v>
      </c>
      <c r="L7436" s="8">
        <v>0.77022299999999999</v>
      </c>
      <c r="M7436" s="8">
        <v>0.54684299999999997</v>
      </c>
      <c r="N7436" s="8">
        <v>0.721912</v>
      </c>
      <c r="O7436" s="8">
        <v>0.79248200000000002</v>
      </c>
      <c r="P7436" s="8">
        <v>0.83661799999999997</v>
      </c>
    </row>
    <row r="7437" spans="1:16" x14ac:dyDescent="0.25">
      <c r="A7437" s="19" t="s">
        <v>7469</v>
      </c>
      <c r="B7437" s="19">
        <v>-97.169089999999997</v>
      </c>
      <c r="C7437" s="19">
        <v>19.943919000000001</v>
      </c>
      <c r="D7437" s="8">
        <v>3.6755000000000003E-2</v>
      </c>
      <c r="E7437" s="8">
        <v>5.2933000000000001E-2</v>
      </c>
      <c r="F7437" s="8">
        <v>6.012E-2</v>
      </c>
      <c r="G7437" s="8">
        <v>7.3524999999999993E-2</v>
      </c>
      <c r="H7437" s="8">
        <v>7.6641000000000001E-2</v>
      </c>
      <c r="I7437" s="8">
        <v>5.1834999999999999E-2</v>
      </c>
      <c r="J7437" s="8">
        <v>7.1724999999999997E-2</v>
      </c>
      <c r="K7437" s="8">
        <v>9.8393999999999995E-2</v>
      </c>
      <c r="L7437" s="8">
        <v>7.7566999999999997E-2</v>
      </c>
      <c r="M7437" s="8">
        <v>5.0375000000000003E-2</v>
      </c>
      <c r="N7437" s="8">
        <v>7.6214000000000004E-2</v>
      </c>
      <c r="O7437" s="8">
        <v>8.7618000000000001E-2</v>
      </c>
      <c r="P7437" s="8">
        <v>8.3028000000000005E-2</v>
      </c>
    </row>
    <row r="7438" spans="1:16" x14ac:dyDescent="0.25">
      <c r="A7438" s="19" t="s">
        <v>7470</v>
      </c>
      <c r="B7438" s="19">
        <v>-87.625056000000001</v>
      </c>
      <c r="C7438" s="19">
        <v>19.477806000000001</v>
      </c>
      <c r="D7438" s="8">
        <v>9.8817000000000002E-2</v>
      </c>
      <c r="E7438" s="8">
        <v>9.6738000000000005E-2</v>
      </c>
      <c r="F7438" s="8">
        <v>8.8821999999999998E-2</v>
      </c>
      <c r="G7438" s="8">
        <v>7.7955999999999998E-2</v>
      </c>
      <c r="H7438" s="8">
        <v>7.5117000000000003E-2</v>
      </c>
      <c r="I7438" s="8">
        <v>9.1317999999999996E-2</v>
      </c>
      <c r="J7438" s="8">
        <v>7.3191000000000006E-2</v>
      </c>
      <c r="K7438" s="8">
        <v>6.3076999999999994E-2</v>
      </c>
      <c r="L7438" s="8">
        <v>6.9014000000000006E-2</v>
      </c>
      <c r="M7438" s="8">
        <v>8.8569999999999996E-2</v>
      </c>
      <c r="N7438" s="8">
        <v>6.8610000000000004E-2</v>
      </c>
      <c r="O7438" s="8">
        <v>8.6027000000000006E-2</v>
      </c>
      <c r="P7438" s="8">
        <v>0.11176700000000001</v>
      </c>
    </row>
    <row r="7439" spans="1:16" x14ac:dyDescent="0.25">
      <c r="A7439" s="19" t="s">
        <v>7471</v>
      </c>
      <c r="B7439" s="19">
        <v>-90.453997000000001</v>
      </c>
      <c r="C7439" s="19">
        <v>19.577919000000001</v>
      </c>
      <c r="D7439" s="8">
        <v>0.40906799999999999</v>
      </c>
      <c r="E7439" s="8">
        <v>0.40986499999999998</v>
      </c>
      <c r="F7439" s="8">
        <v>0.384494</v>
      </c>
      <c r="G7439" s="8">
        <v>0.34661399999999998</v>
      </c>
      <c r="H7439" s="8">
        <v>0.344391</v>
      </c>
      <c r="I7439" s="8">
        <v>0.39499200000000001</v>
      </c>
      <c r="J7439" s="8">
        <v>0.34831800000000002</v>
      </c>
      <c r="K7439" s="8">
        <v>0.39153700000000002</v>
      </c>
      <c r="L7439" s="8">
        <v>0.43428299999999997</v>
      </c>
      <c r="M7439" s="8">
        <v>0.36960500000000002</v>
      </c>
      <c r="N7439" s="8">
        <v>0.36576500000000001</v>
      </c>
      <c r="O7439" s="8">
        <v>0.49003400000000003</v>
      </c>
      <c r="P7439" s="8">
        <v>0.59539900000000001</v>
      </c>
    </row>
    <row r="7440" spans="1:16" x14ac:dyDescent="0.25">
      <c r="A7440" s="19" t="s">
        <v>7472</v>
      </c>
      <c r="B7440" s="19">
        <v>-97.566668000000007</v>
      </c>
      <c r="C7440" s="19">
        <v>20.075966000000001</v>
      </c>
      <c r="D7440" s="8">
        <v>3.8954000000000003E-2</v>
      </c>
      <c r="E7440" s="8">
        <v>5.8328999999999999E-2</v>
      </c>
      <c r="F7440" s="8">
        <v>6.9685999999999998E-2</v>
      </c>
      <c r="G7440" s="8">
        <v>8.5292999999999994E-2</v>
      </c>
      <c r="H7440" s="8">
        <v>8.8375999999999996E-2</v>
      </c>
      <c r="I7440" s="8">
        <v>5.9846999999999997E-2</v>
      </c>
      <c r="J7440" s="8">
        <v>8.2544999999999993E-2</v>
      </c>
      <c r="K7440" s="8">
        <v>0.126609</v>
      </c>
      <c r="L7440" s="8">
        <v>0.107207</v>
      </c>
      <c r="M7440" s="8">
        <v>5.7425999999999998E-2</v>
      </c>
      <c r="N7440" s="8">
        <v>8.8030999999999998E-2</v>
      </c>
      <c r="O7440" s="8">
        <v>0.118648</v>
      </c>
      <c r="P7440" s="8">
        <v>0.13075200000000001</v>
      </c>
    </row>
    <row r="7441" spans="1:16" x14ac:dyDescent="0.25">
      <c r="A7441" s="19" t="s">
        <v>7473</v>
      </c>
      <c r="B7441" s="19">
        <v>-104.585447</v>
      </c>
      <c r="C7441" s="19">
        <v>19.678076999999998</v>
      </c>
      <c r="D7441" s="8">
        <v>0.180122</v>
      </c>
      <c r="E7441" s="8">
        <v>0.21576600000000001</v>
      </c>
      <c r="F7441" s="8">
        <v>0.21570300000000001</v>
      </c>
      <c r="G7441" s="8">
        <v>0.22032399999999999</v>
      </c>
      <c r="H7441" s="8">
        <v>0.22579299999999999</v>
      </c>
      <c r="I7441" s="8">
        <v>0.21607299999999999</v>
      </c>
      <c r="J7441" s="8">
        <v>0.216673</v>
      </c>
      <c r="K7441" s="8">
        <v>0.24765000000000001</v>
      </c>
      <c r="L7441" s="8">
        <v>0.223855</v>
      </c>
      <c r="M7441" s="8">
        <v>0.21337100000000001</v>
      </c>
      <c r="N7441" s="8">
        <v>0.219802</v>
      </c>
      <c r="O7441" s="8">
        <v>0.21303800000000001</v>
      </c>
      <c r="P7441" s="8">
        <v>0.21918399999999999</v>
      </c>
    </row>
    <row r="7442" spans="1:16" x14ac:dyDescent="0.25">
      <c r="A7442" s="19" t="s">
        <v>7474</v>
      </c>
      <c r="B7442" s="19">
        <v>-87.831012999999999</v>
      </c>
      <c r="C7442" s="19">
        <v>19.485091000000001</v>
      </c>
      <c r="D7442" s="8">
        <v>0.12503700000000001</v>
      </c>
      <c r="E7442" s="8">
        <v>0.119244</v>
      </c>
      <c r="F7442" s="8">
        <v>0.101327</v>
      </c>
      <c r="G7442" s="8">
        <v>9.1235999999999998E-2</v>
      </c>
      <c r="H7442" s="8">
        <v>8.7446999999999997E-2</v>
      </c>
      <c r="I7442" s="8">
        <v>0.11076</v>
      </c>
      <c r="J7442" s="8">
        <v>8.6414000000000005E-2</v>
      </c>
      <c r="K7442" s="8">
        <v>7.1369000000000002E-2</v>
      </c>
      <c r="L7442" s="8">
        <v>8.0780000000000005E-2</v>
      </c>
      <c r="M7442" s="8">
        <v>0.110267</v>
      </c>
      <c r="N7442" s="8">
        <v>8.1140000000000004E-2</v>
      </c>
      <c r="O7442" s="8">
        <v>9.9032999999999996E-2</v>
      </c>
      <c r="P7442" s="8">
        <v>0.12975200000000001</v>
      </c>
    </row>
    <row r="7443" spans="1:16" x14ac:dyDescent="0.25">
      <c r="A7443" s="19" t="s">
        <v>7475</v>
      </c>
      <c r="B7443" s="19">
        <v>-99.980429000000001</v>
      </c>
      <c r="C7443" s="19">
        <v>19.799153</v>
      </c>
      <c r="D7443" s="8">
        <v>0.16947400000000001</v>
      </c>
      <c r="E7443" s="8">
        <v>0.351711</v>
      </c>
      <c r="F7443" s="8">
        <v>0.41734199999999999</v>
      </c>
      <c r="G7443" s="8">
        <v>0.47421099999999999</v>
      </c>
      <c r="H7443" s="8">
        <v>0.51032599999999995</v>
      </c>
      <c r="I7443" s="8">
        <v>0.372917</v>
      </c>
      <c r="J7443" s="8">
        <v>0.50777799999999995</v>
      </c>
      <c r="K7443" s="8">
        <v>0.61487999999999998</v>
      </c>
      <c r="L7443" s="8">
        <v>0.65486800000000001</v>
      </c>
      <c r="M7443" s="8">
        <v>0.35930800000000002</v>
      </c>
      <c r="N7443" s="8">
        <v>0.57897200000000004</v>
      </c>
      <c r="O7443" s="8">
        <v>0.68990700000000005</v>
      </c>
      <c r="P7443" s="8">
        <v>0.74709599999999998</v>
      </c>
    </row>
    <row r="7444" spans="1:16" x14ac:dyDescent="0.25">
      <c r="A7444" s="19" t="s">
        <v>7476</v>
      </c>
      <c r="B7444" s="19">
        <v>-97.156656999999996</v>
      </c>
      <c r="C7444" s="19">
        <v>19.561474</v>
      </c>
      <c r="D7444" s="8">
        <v>1.4198000000000001E-2</v>
      </c>
      <c r="E7444" s="8">
        <v>3.2925999999999997E-2</v>
      </c>
      <c r="F7444" s="8">
        <v>4.3830000000000001E-2</v>
      </c>
      <c r="G7444" s="8">
        <v>7.0171999999999998E-2</v>
      </c>
      <c r="H7444" s="8">
        <v>9.2546000000000003E-2</v>
      </c>
      <c r="I7444" s="8">
        <v>3.5069000000000003E-2</v>
      </c>
      <c r="J7444" s="8">
        <v>5.7799999999999997E-2</v>
      </c>
      <c r="K7444" s="8">
        <v>0.18951200000000001</v>
      </c>
      <c r="L7444" s="8">
        <v>0.23364099999999999</v>
      </c>
      <c r="M7444" s="8">
        <v>3.2103E-2</v>
      </c>
      <c r="N7444" s="8">
        <v>8.5639000000000007E-2</v>
      </c>
      <c r="O7444" s="8">
        <v>0.35070800000000002</v>
      </c>
      <c r="P7444" s="8">
        <v>0.41071099999999999</v>
      </c>
    </row>
    <row r="7445" spans="1:16" x14ac:dyDescent="0.25">
      <c r="A7445" s="19" t="s">
        <v>7477</v>
      </c>
      <c r="B7445" s="19">
        <v>-105.474981</v>
      </c>
      <c r="C7445" s="19">
        <v>20.074947999999999</v>
      </c>
      <c r="D7445" s="8">
        <v>0.71479999999999999</v>
      </c>
      <c r="E7445" s="8">
        <v>0.77398</v>
      </c>
      <c r="F7445" s="8">
        <v>0.79191199999999995</v>
      </c>
      <c r="G7445" s="8">
        <v>0.85120700000000005</v>
      </c>
      <c r="H7445" s="8">
        <v>0.85452799999999995</v>
      </c>
      <c r="I7445" s="8">
        <v>0.79354000000000002</v>
      </c>
      <c r="J7445" s="8">
        <v>0.81849799999999995</v>
      </c>
      <c r="K7445" s="8">
        <v>0.89215100000000003</v>
      </c>
      <c r="L7445" s="8">
        <v>0.88915599999999995</v>
      </c>
      <c r="M7445" s="8">
        <v>0.75580099999999995</v>
      </c>
      <c r="N7445" s="8">
        <v>0.83176000000000005</v>
      </c>
      <c r="O7445" s="8">
        <v>0.88936300000000001</v>
      </c>
      <c r="P7445" s="8">
        <v>0.80966800000000005</v>
      </c>
    </row>
    <row r="7446" spans="1:16" x14ac:dyDescent="0.25">
      <c r="A7446" s="19" t="s">
        <v>7478</v>
      </c>
      <c r="B7446" s="19">
        <v>-97.900817000000004</v>
      </c>
      <c r="C7446" s="19">
        <v>19.557399</v>
      </c>
      <c r="D7446" s="8">
        <v>6.8529999999999994E-2</v>
      </c>
      <c r="E7446" s="8">
        <v>0.15348300000000001</v>
      </c>
      <c r="F7446" s="8">
        <v>0.18334300000000001</v>
      </c>
      <c r="G7446" s="8">
        <v>0.210622</v>
      </c>
      <c r="H7446" s="8">
        <v>0.23247000000000001</v>
      </c>
      <c r="I7446" s="8">
        <v>0.160165</v>
      </c>
      <c r="J7446" s="8">
        <v>0.22611100000000001</v>
      </c>
      <c r="K7446" s="8">
        <v>0.33707999999999999</v>
      </c>
      <c r="L7446" s="8">
        <v>0.39534599999999998</v>
      </c>
      <c r="M7446" s="8">
        <v>0.15269199999999999</v>
      </c>
      <c r="N7446" s="8">
        <v>0.26490900000000001</v>
      </c>
      <c r="O7446" s="8">
        <v>0.51242399999999999</v>
      </c>
      <c r="P7446" s="8">
        <v>0.59304299999999999</v>
      </c>
    </row>
    <row r="7447" spans="1:16" x14ac:dyDescent="0.25">
      <c r="A7447" s="19" t="s">
        <v>7479</v>
      </c>
      <c r="B7447" s="19">
        <v>-100.817415</v>
      </c>
      <c r="C7447" s="19">
        <v>19.868304999999999</v>
      </c>
      <c r="D7447" s="8">
        <v>0.55340800000000001</v>
      </c>
      <c r="E7447" s="8">
        <v>0.61675100000000005</v>
      </c>
      <c r="F7447" s="8">
        <v>0.65478599999999998</v>
      </c>
      <c r="G7447" s="8">
        <v>0.71055100000000004</v>
      </c>
      <c r="H7447" s="8">
        <v>0.72280299999999997</v>
      </c>
      <c r="I7447" s="8">
        <v>0.62312900000000004</v>
      </c>
      <c r="J7447" s="8">
        <v>0.69595700000000005</v>
      </c>
      <c r="K7447" s="8">
        <v>0.79627599999999998</v>
      </c>
      <c r="L7447" s="8">
        <v>0.81405099999999997</v>
      </c>
      <c r="M7447" s="8">
        <v>0.61796399999999996</v>
      </c>
      <c r="N7447" s="8">
        <v>0.71045800000000003</v>
      </c>
      <c r="O7447" s="8">
        <v>0.85558000000000001</v>
      </c>
      <c r="P7447" s="8">
        <v>0.89501699999999995</v>
      </c>
    </row>
    <row r="7448" spans="1:16" x14ac:dyDescent="0.25">
      <c r="A7448" s="19" t="s">
        <v>7480</v>
      </c>
      <c r="B7448" s="19">
        <v>-96.433503999999999</v>
      </c>
      <c r="C7448" s="19">
        <v>19.436757</v>
      </c>
      <c r="D7448" s="8">
        <v>0.69630400000000003</v>
      </c>
      <c r="E7448" s="8">
        <v>0.65108299999999997</v>
      </c>
      <c r="F7448" s="8">
        <v>0.70485799999999998</v>
      </c>
      <c r="G7448" s="8">
        <v>0.75881100000000001</v>
      </c>
      <c r="H7448" s="8">
        <v>0.71311100000000005</v>
      </c>
      <c r="I7448" s="8">
        <v>0.657358</v>
      </c>
      <c r="J7448" s="8">
        <v>0.69452100000000005</v>
      </c>
      <c r="K7448" s="8">
        <v>0.68750599999999995</v>
      </c>
      <c r="L7448" s="8">
        <v>0.63264799999999999</v>
      </c>
      <c r="M7448" s="8">
        <v>0.64790700000000001</v>
      </c>
      <c r="N7448" s="8">
        <v>0.65766400000000003</v>
      </c>
      <c r="O7448" s="8">
        <v>0.71329900000000002</v>
      </c>
      <c r="P7448" s="8">
        <v>0.79498599999999997</v>
      </c>
    </row>
    <row r="7449" spans="1:16" x14ac:dyDescent="0.25">
      <c r="A7449" s="19" t="s">
        <v>7481</v>
      </c>
      <c r="B7449" s="19">
        <v>-101.884446</v>
      </c>
      <c r="C7449" s="19">
        <v>20.057106999999998</v>
      </c>
      <c r="D7449" s="8">
        <v>0.64374200000000004</v>
      </c>
      <c r="E7449" s="8">
        <v>0.70764199999999999</v>
      </c>
      <c r="F7449" s="8">
        <v>0.74171600000000004</v>
      </c>
      <c r="G7449" s="8">
        <v>0.77300899999999995</v>
      </c>
      <c r="H7449" s="8">
        <v>0.78901500000000002</v>
      </c>
      <c r="I7449" s="8">
        <v>0.707731</v>
      </c>
      <c r="J7449" s="8">
        <v>0.78006299999999995</v>
      </c>
      <c r="K7449" s="8">
        <v>0.84547799999999995</v>
      </c>
      <c r="L7449" s="8">
        <v>0.87432900000000002</v>
      </c>
      <c r="M7449" s="8">
        <v>0.70587900000000003</v>
      </c>
      <c r="N7449" s="8">
        <v>0.80442999999999998</v>
      </c>
      <c r="O7449" s="8">
        <v>0.864259</v>
      </c>
      <c r="P7449" s="8">
        <v>0.910551</v>
      </c>
    </row>
    <row r="7450" spans="1:16" x14ac:dyDescent="0.25">
      <c r="A7450" s="19" t="s">
        <v>7482</v>
      </c>
      <c r="B7450" s="19">
        <v>-103.479342</v>
      </c>
      <c r="C7450" s="19">
        <v>19.822503000000001</v>
      </c>
      <c r="D7450" s="8">
        <v>0.490282</v>
      </c>
      <c r="E7450" s="8">
        <v>0.54830299999999998</v>
      </c>
      <c r="F7450" s="8">
        <v>0.58048699999999998</v>
      </c>
      <c r="G7450" s="8">
        <v>0.62473999999999996</v>
      </c>
      <c r="H7450" s="8">
        <v>0.63971299999999998</v>
      </c>
      <c r="I7450" s="8">
        <v>0.55911</v>
      </c>
      <c r="J7450" s="8">
        <v>0.627637</v>
      </c>
      <c r="K7450" s="8">
        <v>0.73000900000000002</v>
      </c>
      <c r="L7450" s="8">
        <v>0.75800400000000001</v>
      </c>
      <c r="M7450" s="8">
        <v>0.55169800000000002</v>
      </c>
      <c r="N7450" s="8">
        <v>0.64928200000000003</v>
      </c>
      <c r="O7450" s="8">
        <v>0.82530199999999998</v>
      </c>
      <c r="P7450" s="8">
        <v>0.837947</v>
      </c>
    </row>
    <row r="7451" spans="1:16" x14ac:dyDescent="0.25">
      <c r="A7451" s="19" t="s">
        <v>7483</v>
      </c>
      <c r="B7451" s="19">
        <v>-88.529021999999998</v>
      </c>
      <c r="C7451" s="19">
        <v>19.888839000000001</v>
      </c>
      <c r="D7451" s="8">
        <v>0.38863300000000001</v>
      </c>
      <c r="E7451" s="8">
        <v>0.29633100000000001</v>
      </c>
      <c r="F7451" s="8">
        <v>0.36637700000000001</v>
      </c>
      <c r="G7451" s="8">
        <v>0.32775700000000002</v>
      </c>
      <c r="H7451" s="8">
        <v>0.209535</v>
      </c>
      <c r="I7451" s="8">
        <v>0.37772899999999998</v>
      </c>
      <c r="J7451" s="8">
        <v>0.217644</v>
      </c>
      <c r="K7451" s="8">
        <v>0.15130299999999999</v>
      </c>
      <c r="L7451" s="8">
        <v>0.28023799999999999</v>
      </c>
      <c r="M7451" s="8">
        <v>0.29334100000000002</v>
      </c>
      <c r="N7451" s="8">
        <v>0.36565999999999999</v>
      </c>
      <c r="O7451" s="8">
        <v>0.16320399999999999</v>
      </c>
      <c r="P7451" s="8">
        <v>0.21578600000000001</v>
      </c>
    </row>
    <row r="7452" spans="1:16" x14ac:dyDescent="0.25">
      <c r="A7452" s="19" t="s">
        <v>7484</v>
      </c>
      <c r="B7452" s="19">
        <v>-100.783687</v>
      </c>
      <c r="C7452" s="19">
        <v>19.992920999999999</v>
      </c>
      <c r="D7452" s="8">
        <v>0.63638499999999998</v>
      </c>
      <c r="E7452" s="8">
        <v>0.70937099999999997</v>
      </c>
      <c r="F7452" s="8">
        <v>0.74766299999999997</v>
      </c>
      <c r="G7452" s="8">
        <v>0.77765499999999999</v>
      </c>
      <c r="H7452" s="8">
        <v>0.79093400000000003</v>
      </c>
      <c r="I7452" s="8">
        <v>0.71950700000000001</v>
      </c>
      <c r="J7452" s="8">
        <v>0.77617999999999998</v>
      </c>
      <c r="K7452" s="8">
        <v>0.84475800000000001</v>
      </c>
      <c r="L7452" s="8">
        <v>0.86449200000000004</v>
      </c>
      <c r="M7452" s="8">
        <v>0.718418</v>
      </c>
      <c r="N7452" s="8">
        <v>0.79533900000000002</v>
      </c>
      <c r="O7452" s="8">
        <v>0.89654900000000004</v>
      </c>
      <c r="P7452" s="8">
        <v>0.91839899999999997</v>
      </c>
    </row>
    <row r="7453" spans="1:16" x14ac:dyDescent="0.25">
      <c r="A7453" s="19" t="s">
        <v>7485</v>
      </c>
      <c r="B7453" s="19">
        <v>-96.503056000000001</v>
      </c>
      <c r="C7453" s="19">
        <v>19.428934000000002</v>
      </c>
      <c r="D7453" s="8">
        <v>0.70888099999999998</v>
      </c>
      <c r="E7453" s="8">
        <v>0.72546200000000005</v>
      </c>
      <c r="F7453" s="8">
        <v>0.76571</v>
      </c>
      <c r="G7453" s="8">
        <v>0.81588799999999995</v>
      </c>
      <c r="H7453" s="8">
        <v>0.78582200000000002</v>
      </c>
      <c r="I7453" s="8">
        <v>0.73141100000000003</v>
      </c>
      <c r="J7453" s="8">
        <v>0.76123399999999997</v>
      </c>
      <c r="K7453" s="8">
        <v>0.74151599999999995</v>
      </c>
      <c r="L7453" s="8">
        <v>0.69025599999999998</v>
      </c>
      <c r="M7453" s="8">
        <v>0.72105900000000001</v>
      </c>
      <c r="N7453" s="8">
        <v>0.74228499999999997</v>
      </c>
      <c r="O7453" s="8">
        <v>0.71902500000000003</v>
      </c>
      <c r="P7453" s="8">
        <v>0.80234499999999997</v>
      </c>
    </row>
    <row r="7454" spans="1:16" x14ac:dyDescent="0.25">
      <c r="A7454" s="19" t="s">
        <v>7486</v>
      </c>
      <c r="B7454" s="19">
        <v>-104.219471</v>
      </c>
      <c r="C7454" s="19">
        <v>19.697703000000001</v>
      </c>
      <c r="D7454" s="8">
        <v>0.47613100000000003</v>
      </c>
      <c r="E7454" s="8">
        <v>0.54536799999999996</v>
      </c>
      <c r="F7454" s="8">
        <v>0.58449499999999999</v>
      </c>
      <c r="G7454" s="8">
        <v>0.63308600000000004</v>
      </c>
      <c r="H7454" s="8">
        <v>0.65169100000000002</v>
      </c>
      <c r="I7454" s="8">
        <v>0.55996999999999997</v>
      </c>
      <c r="J7454" s="8">
        <v>0.63974200000000003</v>
      </c>
      <c r="K7454" s="8">
        <v>0.74924800000000003</v>
      </c>
      <c r="L7454" s="8">
        <v>0.78461000000000003</v>
      </c>
      <c r="M7454" s="8">
        <v>0.55330999999999997</v>
      </c>
      <c r="N7454" s="8">
        <v>0.65546899999999997</v>
      </c>
      <c r="O7454" s="8">
        <v>0.856881</v>
      </c>
      <c r="P7454" s="8">
        <v>0.84272199999999997</v>
      </c>
    </row>
    <row r="7455" spans="1:16" x14ac:dyDescent="0.25">
      <c r="A7455" s="19" t="s">
        <v>7487</v>
      </c>
      <c r="B7455" s="19">
        <v>-96.936723999999998</v>
      </c>
      <c r="C7455" s="19">
        <v>19.832153000000002</v>
      </c>
      <c r="D7455" s="8">
        <v>2.5994E-2</v>
      </c>
      <c r="E7455" s="8">
        <v>3.8311999999999999E-2</v>
      </c>
      <c r="F7455" s="8">
        <v>4.3078999999999999E-2</v>
      </c>
      <c r="G7455" s="8">
        <v>5.4968000000000003E-2</v>
      </c>
      <c r="H7455" s="8">
        <v>5.6682000000000003E-2</v>
      </c>
      <c r="I7455" s="8">
        <v>3.6941000000000002E-2</v>
      </c>
      <c r="J7455" s="8">
        <v>5.1235000000000003E-2</v>
      </c>
      <c r="K7455" s="8">
        <v>8.1657999999999994E-2</v>
      </c>
      <c r="L7455" s="8">
        <v>8.7363999999999997E-2</v>
      </c>
      <c r="M7455" s="8">
        <v>3.6493999999999999E-2</v>
      </c>
      <c r="N7455" s="8">
        <v>5.4148000000000002E-2</v>
      </c>
      <c r="O7455" s="8">
        <v>0.106973</v>
      </c>
      <c r="P7455" s="8">
        <v>0.12578300000000001</v>
      </c>
    </row>
    <row r="7456" spans="1:16" x14ac:dyDescent="0.25">
      <c r="A7456" s="19" t="s">
        <v>7488</v>
      </c>
      <c r="B7456" s="19">
        <v>-99.032409999999999</v>
      </c>
      <c r="C7456" s="19">
        <v>19.919526000000001</v>
      </c>
      <c r="D7456" s="8">
        <v>0.32392399999999999</v>
      </c>
      <c r="E7456" s="8">
        <v>0.594167</v>
      </c>
      <c r="F7456" s="8">
        <v>0.63959699999999997</v>
      </c>
      <c r="G7456" s="8">
        <v>0.64946599999999999</v>
      </c>
      <c r="H7456" s="8">
        <v>0.66604300000000005</v>
      </c>
      <c r="I7456" s="8">
        <v>0.60404199999999997</v>
      </c>
      <c r="J7456" s="8">
        <v>0.66873300000000002</v>
      </c>
      <c r="K7456" s="8">
        <v>0.70873600000000003</v>
      </c>
      <c r="L7456" s="8">
        <v>0.72930700000000004</v>
      </c>
      <c r="M7456" s="8">
        <v>0.602321</v>
      </c>
      <c r="N7456" s="8">
        <v>0.68745900000000004</v>
      </c>
      <c r="O7456" s="8">
        <v>0.76900100000000005</v>
      </c>
      <c r="P7456" s="8">
        <v>0.81515199999999999</v>
      </c>
    </row>
    <row r="7457" spans="1:16" x14ac:dyDescent="0.25">
      <c r="A7457" s="19" t="s">
        <v>7489</v>
      </c>
      <c r="B7457" s="19">
        <v>-97.333611000000005</v>
      </c>
      <c r="C7457" s="19">
        <v>19.838269</v>
      </c>
      <c r="D7457" s="8">
        <v>0.10969</v>
      </c>
      <c r="E7457" s="8">
        <v>0.20944599999999999</v>
      </c>
      <c r="F7457" s="8">
        <v>0.24352799999999999</v>
      </c>
      <c r="G7457" s="8">
        <v>0.28281699999999999</v>
      </c>
      <c r="H7457" s="8">
        <v>0.292294</v>
      </c>
      <c r="I7457" s="8">
        <v>0.215528</v>
      </c>
      <c r="J7457" s="8">
        <v>0.27721000000000001</v>
      </c>
      <c r="K7457" s="8">
        <v>0.36245899999999998</v>
      </c>
      <c r="L7457" s="8">
        <v>0.35367799999999999</v>
      </c>
      <c r="M7457" s="8">
        <v>0.208921</v>
      </c>
      <c r="N7457" s="8">
        <v>0.28641100000000003</v>
      </c>
      <c r="O7457" s="8">
        <v>0.40581400000000001</v>
      </c>
      <c r="P7457" s="8">
        <v>0.46723500000000001</v>
      </c>
    </row>
    <row r="7458" spans="1:16" x14ac:dyDescent="0.25">
      <c r="A7458" s="19" t="s">
        <v>7490</v>
      </c>
      <c r="B7458" s="19">
        <v>-98.982579000000001</v>
      </c>
      <c r="C7458" s="19">
        <v>19.770202000000001</v>
      </c>
      <c r="D7458" s="8">
        <v>0.423626</v>
      </c>
      <c r="E7458" s="8">
        <v>0.695608</v>
      </c>
      <c r="F7458" s="8">
        <v>0.734541</v>
      </c>
      <c r="G7458" s="8">
        <v>0.74353000000000002</v>
      </c>
      <c r="H7458" s="8">
        <v>0.75737299999999996</v>
      </c>
      <c r="I7458" s="8">
        <v>0.70486400000000005</v>
      </c>
      <c r="J7458" s="8">
        <v>0.76047799999999999</v>
      </c>
      <c r="K7458" s="8">
        <v>0.79110199999999997</v>
      </c>
      <c r="L7458" s="8">
        <v>0.81142499999999995</v>
      </c>
      <c r="M7458" s="8">
        <v>0.70222899999999999</v>
      </c>
      <c r="N7458" s="8">
        <v>0.77821300000000004</v>
      </c>
      <c r="O7458" s="8">
        <v>0.80105499999999996</v>
      </c>
      <c r="P7458" s="8">
        <v>0.85158699999999998</v>
      </c>
    </row>
    <row r="7459" spans="1:16" x14ac:dyDescent="0.25">
      <c r="A7459" s="19" t="s">
        <v>7491</v>
      </c>
      <c r="B7459" s="19">
        <v>-105.017488</v>
      </c>
      <c r="C7459" s="19">
        <v>19.537904999999999</v>
      </c>
      <c r="D7459" s="8">
        <v>0.69112700000000005</v>
      </c>
      <c r="E7459" s="8">
        <v>0.75832500000000003</v>
      </c>
      <c r="F7459" s="8">
        <v>0.77692700000000003</v>
      </c>
      <c r="G7459" s="8">
        <v>0.82852199999999998</v>
      </c>
      <c r="H7459" s="8">
        <v>0.83201199999999997</v>
      </c>
      <c r="I7459" s="8">
        <v>0.77480800000000005</v>
      </c>
      <c r="J7459" s="8">
        <v>0.80686400000000003</v>
      </c>
      <c r="K7459" s="8">
        <v>0.88039100000000003</v>
      </c>
      <c r="L7459" s="8">
        <v>0.87660899999999997</v>
      </c>
      <c r="M7459" s="8">
        <v>0.75034500000000004</v>
      </c>
      <c r="N7459" s="8">
        <v>0.82667299999999999</v>
      </c>
      <c r="O7459" s="8">
        <v>0.89470099999999997</v>
      </c>
      <c r="P7459" s="8">
        <v>0.83362099999999995</v>
      </c>
    </row>
    <row r="7460" spans="1:16" x14ac:dyDescent="0.25">
      <c r="A7460" s="19" t="s">
        <v>7492</v>
      </c>
      <c r="B7460" s="19">
        <v>-99.080507999999995</v>
      </c>
      <c r="C7460" s="19">
        <v>19.510836000000001</v>
      </c>
      <c r="D7460" s="8">
        <v>0.61092800000000003</v>
      </c>
      <c r="E7460" s="8">
        <v>0.75803100000000001</v>
      </c>
      <c r="F7460" s="8">
        <v>0.788358</v>
      </c>
      <c r="G7460" s="8">
        <v>0.80112899999999998</v>
      </c>
      <c r="H7460" s="8">
        <v>0.81513999999999998</v>
      </c>
      <c r="I7460" s="8">
        <v>0.76380999999999999</v>
      </c>
      <c r="J7460" s="8">
        <v>0.81511999999999996</v>
      </c>
      <c r="K7460" s="8">
        <v>0.85213499999999998</v>
      </c>
      <c r="L7460" s="8">
        <v>0.87587599999999999</v>
      </c>
      <c r="M7460" s="8">
        <v>0.763015</v>
      </c>
      <c r="N7460" s="8">
        <v>0.83370699999999998</v>
      </c>
      <c r="O7460" s="8">
        <v>0.89062200000000002</v>
      </c>
      <c r="P7460" s="8">
        <v>0.93769000000000002</v>
      </c>
    </row>
    <row r="7461" spans="1:16" x14ac:dyDescent="0.25">
      <c r="A7461" s="19" t="s">
        <v>7493</v>
      </c>
      <c r="B7461" s="19">
        <v>-98.568550000000002</v>
      </c>
      <c r="C7461" s="19">
        <v>19.961202</v>
      </c>
      <c r="D7461" s="8">
        <v>0.14971599999999999</v>
      </c>
      <c r="E7461" s="8">
        <v>0.33412700000000001</v>
      </c>
      <c r="F7461" s="8">
        <v>0.40301100000000001</v>
      </c>
      <c r="G7461" s="8">
        <v>0.45212400000000003</v>
      </c>
      <c r="H7461" s="8">
        <v>0.48015200000000002</v>
      </c>
      <c r="I7461" s="8">
        <v>0.35987999999999998</v>
      </c>
      <c r="J7461" s="8">
        <v>0.483769</v>
      </c>
      <c r="K7461" s="8">
        <v>0.59120899999999998</v>
      </c>
      <c r="L7461" s="8">
        <v>0.61880100000000005</v>
      </c>
      <c r="M7461" s="8">
        <v>0.33717599999999998</v>
      </c>
      <c r="N7461" s="8">
        <v>0.53103999999999996</v>
      </c>
      <c r="O7461" s="8">
        <v>0.66747400000000001</v>
      </c>
      <c r="P7461" s="8">
        <v>0.72206199999999998</v>
      </c>
    </row>
    <row r="7462" spans="1:16" x14ac:dyDescent="0.25">
      <c r="A7462" s="19" t="s">
        <v>7494</v>
      </c>
      <c r="B7462" s="19">
        <v>-96.451515999999998</v>
      </c>
      <c r="C7462" s="19">
        <v>19.760111999999999</v>
      </c>
      <c r="D7462" s="8">
        <v>0.38835199999999997</v>
      </c>
      <c r="E7462" s="8">
        <v>0.47079700000000002</v>
      </c>
      <c r="F7462" s="8">
        <v>0.51205199999999995</v>
      </c>
      <c r="G7462" s="8">
        <v>0.56233699999999998</v>
      </c>
      <c r="H7462" s="8">
        <v>0.54322000000000004</v>
      </c>
      <c r="I7462" s="8">
        <v>0.46409400000000001</v>
      </c>
      <c r="J7462" s="8">
        <v>0.518818</v>
      </c>
      <c r="K7462" s="8">
        <v>0.55126699999999995</v>
      </c>
      <c r="L7462" s="8">
        <v>0.50996600000000003</v>
      </c>
      <c r="M7462" s="8">
        <v>0.45011600000000002</v>
      </c>
      <c r="N7462" s="8">
        <v>0.50156500000000004</v>
      </c>
      <c r="O7462" s="8">
        <v>0.41043600000000002</v>
      </c>
      <c r="P7462" s="8">
        <v>0.51159900000000003</v>
      </c>
    </row>
    <row r="7463" spans="1:16" x14ac:dyDescent="0.25">
      <c r="A7463" s="19" t="s">
        <v>7495</v>
      </c>
      <c r="B7463" s="19">
        <v>-103.19761</v>
      </c>
      <c r="C7463" s="19">
        <v>19.711044999999999</v>
      </c>
      <c r="D7463" s="8">
        <v>0.59656399999999998</v>
      </c>
      <c r="E7463" s="8">
        <v>0.65674299999999997</v>
      </c>
      <c r="F7463" s="8">
        <v>0.67833100000000002</v>
      </c>
      <c r="G7463" s="8">
        <v>0.70957199999999998</v>
      </c>
      <c r="H7463" s="8">
        <v>0.737873</v>
      </c>
      <c r="I7463" s="8">
        <v>0.66834199999999999</v>
      </c>
      <c r="J7463" s="8">
        <v>0.74104400000000004</v>
      </c>
      <c r="K7463" s="8">
        <v>0.80401199999999995</v>
      </c>
      <c r="L7463" s="8">
        <v>0.83427899999999999</v>
      </c>
      <c r="M7463" s="8">
        <v>0.69478799999999996</v>
      </c>
      <c r="N7463" s="8">
        <v>0.78308100000000003</v>
      </c>
      <c r="O7463" s="8">
        <v>0.86028800000000005</v>
      </c>
      <c r="P7463" s="8">
        <v>0.83415099999999998</v>
      </c>
    </row>
    <row r="7464" spans="1:16" x14ac:dyDescent="0.25">
      <c r="A7464" s="19" t="s">
        <v>7496</v>
      </c>
      <c r="B7464" s="19">
        <v>-104.659119</v>
      </c>
      <c r="C7464" s="19">
        <v>19.895019000000001</v>
      </c>
      <c r="D7464" s="8">
        <v>0.25525999999999999</v>
      </c>
      <c r="E7464" s="8">
        <v>0.300209</v>
      </c>
      <c r="F7464" s="8">
        <v>0.32111000000000001</v>
      </c>
      <c r="G7464" s="8">
        <v>0.36346899999999999</v>
      </c>
      <c r="H7464" s="8">
        <v>0.37752000000000002</v>
      </c>
      <c r="I7464" s="8">
        <v>0.308641</v>
      </c>
      <c r="J7464" s="8">
        <v>0.36077100000000001</v>
      </c>
      <c r="K7464" s="8">
        <v>0.46654400000000001</v>
      </c>
      <c r="L7464" s="8">
        <v>0.481215</v>
      </c>
      <c r="M7464" s="8">
        <v>0.30015399999999998</v>
      </c>
      <c r="N7464" s="8">
        <v>0.37290899999999999</v>
      </c>
      <c r="O7464" s="8">
        <v>0.57781899999999997</v>
      </c>
      <c r="P7464" s="8">
        <v>0.56804399999999999</v>
      </c>
    </row>
    <row r="7465" spans="1:16" x14ac:dyDescent="0.25">
      <c r="A7465" s="19" t="s">
        <v>7497</v>
      </c>
      <c r="B7465" s="19">
        <v>-101.658196</v>
      </c>
      <c r="C7465" s="19">
        <v>19.949493</v>
      </c>
      <c r="D7465" s="8">
        <v>0.61364200000000002</v>
      </c>
      <c r="E7465" s="8">
        <v>0.68078499999999997</v>
      </c>
      <c r="F7465" s="8">
        <v>0.71538000000000002</v>
      </c>
      <c r="G7465" s="8">
        <v>0.747363</v>
      </c>
      <c r="H7465" s="8">
        <v>0.75965300000000002</v>
      </c>
      <c r="I7465" s="8">
        <v>0.68327000000000004</v>
      </c>
      <c r="J7465" s="8">
        <v>0.75179499999999999</v>
      </c>
      <c r="K7465" s="8">
        <v>0.81610899999999997</v>
      </c>
      <c r="L7465" s="8">
        <v>0.83841200000000005</v>
      </c>
      <c r="M7465" s="8">
        <v>0.681257</v>
      </c>
      <c r="N7465" s="8">
        <v>0.77103200000000005</v>
      </c>
      <c r="O7465" s="8">
        <v>0.83569499999999997</v>
      </c>
      <c r="P7465" s="8">
        <v>0.86773199999999995</v>
      </c>
    </row>
    <row r="7466" spans="1:16" x14ac:dyDescent="0.25">
      <c r="A7466" s="19" t="s">
        <v>7498</v>
      </c>
      <c r="B7466" s="19">
        <v>-98.307891999999995</v>
      </c>
      <c r="C7466" s="19">
        <v>19.537018</v>
      </c>
      <c r="D7466" s="8">
        <v>0.205204</v>
      </c>
      <c r="E7466" s="8">
        <v>0.41418100000000002</v>
      </c>
      <c r="F7466" s="8">
        <v>0.49157499999999998</v>
      </c>
      <c r="G7466" s="8">
        <v>0.53945900000000002</v>
      </c>
      <c r="H7466" s="8">
        <v>0.57472299999999998</v>
      </c>
      <c r="I7466" s="8">
        <v>0.433975</v>
      </c>
      <c r="J7466" s="8">
        <v>0.57504</v>
      </c>
      <c r="K7466" s="8">
        <v>0.59904500000000005</v>
      </c>
      <c r="L7466" s="8">
        <v>0.70178700000000005</v>
      </c>
      <c r="M7466" s="8">
        <v>0.41955799999999999</v>
      </c>
      <c r="N7466" s="8">
        <v>0.61896399999999996</v>
      </c>
      <c r="O7466" s="8">
        <v>0.65208299999999997</v>
      </c>
      <c r="P7466" s="8">
        <v>0.71426100000000003</v>
      </c>
    </row>
    <row r="7467" spans="1:16" x14ac:dyDescent="0.25">
      <c r="A7467" s="19" t="s">
        <v>7499</v>
      </c>
      <c r="B7467" s="19">
        <v>-96.538427999999996</v>
      </c>
      <c r="C7467" s="19">
        <v>19.617453999999999</v>
      </c>
      <c r="D7467" s="8">
        <v>0.52363199999999999</v>
      </c>
      <c r="E7467" s="8">
        <v>0.61346500000000004</v>
      </c>
      <c r="F7467" s="8">
        <v>0.65506200000000003</v>
      </c>
      <c r="G7467" s="8">
        <v>0.68735500000000005</v>
      </c>
      <c r="H7467" s="8">
        <v>0.67151499999999997</v>
      </c>
      <c r="I7467" s="8">
        <v>0.61835200000000001</v>
      </c>
      <c r="J7467" s="8">
        <v>0.65703999999999996</v>
      </c>
      <c r="K7467" s="8">
        <v>0.64547500000000002</v>
      </c>
      <c r="L7467" s="8">
        <v>0.59149600000000002</v>
      </c>
      <c r="M7467" s="8">
        <v>0.59911400000000004</v>
      </c>
      <c r="N7467" s="8">
        <v>0.64035500000000001</v>
      </c>
      <c r="O7467" s="8">
        <v>0.47249600000000003</v>
      </c>
      <c r="P7467" s="8">
        <v>0.56438200000000005</v>
      </c>
    </row>
    <row r="7468" spans="1:16" x14ac:dyDescent="0.25">
      <c r="A7468" s="19" t="s">
        <v>7500</v>
      </c>
      <c r="B7468" s="19">
        <v>-102.107428</v>
      </c>
      <c r="C7468" s="19">
        <v>19.660264000000002</v>
      </c>
      <c r="D7468" s="8">
        <v>0.357095</v>
      </c>
      <c r="E7468" s="8">
        <v>0.39673700000000001</v>
      </c>
      <c r="F7468" s="8">
        <v>0.42403800000000003</v>
      </c>
      <c r="G7468" s="8">
        <v>0.48503299999999999</v>
      </c>
      <c r="H7468" s="8">
        <v>0.48771599999999998</v>
      </c>
      <c r="I7468" s="8">
        <v>0.39929300000000001</v>
      </c>
      <c r="J7468" s="8">
        <v>0.46595500000000001</v>
      </c>
      <c r="K7468" s="8">
        <v>0.59375900000000004</v>
      </c>
      <c r="L7468" s="8">
        <v>0.618174</v>
      </c>
      <c r="M7468" s="8">
        <v>0.40110200000000001</v>
      </c>
      <c r="N7468" s="8">
        <v>0.48109499999999999</v>
      </c>
      <c r="O7468" s="8">
        <v>0.738398</v>
      </c>
      <c r="P7468" s="8">
        <v>0.77070499999999997</v>
      </c>
    </row>
    <row r="7469" spans="1:16" x14ac:dyDescent="0.25">
      <c r="A7469" s="19" t="s">
        <v>7501</v>
      </c>
      <c r="B7469" s="19">
        <v>-99.691042999999993</v>
      </c>
      <c r="C7469" s="19">
        <v>20.070903999999999</v>
      </c>
      <c r="D7469" s="8">
        <v>0.19933699999999999</v>
      </c>
      <c r="E7469" s="8">
        <v>0.40199600000000002</v>
      </c>
      <c r="F7469" s="8">
        <v>0.47462500000000002</v>
      </c>
      <c r="G7469" s="8">
        <v>0.54321799999999998</v>
      </c>
      <c r="H7469" s="8">
        <v>0.58366600000000002</v>
      </c>
      <c r="I7469" s="8">
        <v>0.42914200000000002</v>
      </c>
      <c r="J7469" s="8">
        <v>0.57528199999999996</v>
      </c>
      <c r="K7469" s="8">
        <v>0.69026699999999996</v>
      </c>
      <c r="L7469" s="8">
        <v>0.72096099999999996</v>
      </c>
      <c r="M7469" s="8">
        <v>0.40287499999999998</v>
      </c>
      <c r="N7469" s="8">
        <v>0.63802300000000001</v>
      </c>
      <c r="O7469" s="8">
        <v>0.76138399999999995</v>
      </c>
      <c r="P7469" s="8">
        <v>0.81874899999999995</v>
      </c>
    </row>
    <row r="7470" spans="1:16" x14ac:dyDescent="0.25">
      <c r="A7470" s="19" t="s">
        <v>7502</v>
      </c>
      <c r="B7470" s="19">
        <v>-90.081232</v>
      </c>
      <c r="C7470" s="19">
        <v>19.938842000000001</v>
      </c>
      <c r="D7470" s="8">
        <v>0.50619199999999998</v>
      </c>
      <c r="E7470" s="8">
        <v>0.43589600000000001</v>
      </c>
      <c r="F7470" s="8">
        <v>0.391343</v>
      </c>
      <c r="G7470" s="8">
        <v>0.32292399999999999</v>
      </c>
      <c r="H7470" s="8">
        <v>0.32330300000000001</v>
      </c>
      <c r="I7470" s="8">
        <v>0.41404400000000002</v>
      </c>
      <c r="J7470" s="8">
        <v>0.32931899999999997</v>
      </c>
      <c r="K7470" s="8">
        <v>0.34130899999999997</v>
      </c>
      <c r="L7470" s="8">
        <v>0.38894000000000001</v>
      </c>
      <c r="M7470" s="8">
        <v>0.42065000000000002</v>
      </c>
      <c r="N7470" s="8">
        <v>0.31130600000000003</v>
      </c>
      <c r="O7470" s="8">
        <v>0.43641200000000002</v>
      </c>
      <c r="P7470" s="8">
        <v>0.53749800000000003</v>
      </c>
    </row>
    <row r="7471" spans="1:16" x14ac:dyDescent="0.25">
      <c r="A7471" s="19" t="s">
        <v>7503</v>
      </c>
      <c r="B7471" s="19">
        <v>-98.539863999999994</v>
      </c>
      <c r="C7471" s="19">
        <v>20.060897000000001</v>
      </c>
      <c r="D7471" s="8">
        <v>8.4809999999999997E-2</v>
      </c>
      <c r="E7471" s="8">
        <v>0.20314299999999999</v>
      </c>
      <c r="F7471" s="8">
        <v>0.24480499999999999</v>
      </c>
      <c r="G7471" s="8">
        <v>0.34455599999999997</v>
      </c>
      <c r="H7471" s="8">
        <v>0.37710300000000002</v>
      </c>
      <c r="I7471" s="8">
        <v>0.26841599999999999</v>
      </c>
      <c r="J7471" s="8">
        <v>0.37935799999999997</v>
      </c>
      <c r="K7471" s="8">
        <v>0.473717</v>
      </c>
      <c r="L7471" s="8">
        <v>0.50712699999999999</v>
      </c>
      <c r="M7471" s="8">
        <v>0.20239399999999999</v>
      </c>
      <c r="N7471" s="8">
        <v>0.42258699999999999</v>
      </c>
      <c r="O7471" s="8">
        <v>0.55506599999999995</v>
      </c>
      <c r="P7471" s="8">
        <v>0.52927800000000003</v>
      </c>
    </row>
    <row r="7472" spans="1:16" x14ac:dyDescent="0.25">
      <c r="A7472" s="19" t="s">
        <v>7504</v>
      </c>
      <c r="B7472" s="19">
        <v>-103.476057</v>
      </c>
      <c r="C7472" s="19">
        <v>19.751228000000001</v>
      </c>
      <c r="D7472" s="8">
        <v>0.47048899999999999</v>
      </c>
      <c r="E7472" s="8">
        <v>0.52962600000000004</v>
      </c>
      <c r="F7472" s="8">
        <v>0.55727000000000004</v>
      </c>
      <c r="G7472" s="8">
        <v>0.60830499999999998</v>
      </c>
      <c r="H7472" s="8">
        <v>0.62450300000000003</v>
      </c>
      <c r="I7472" s="8">
        <v>0.53891</v>
      </c>
      <c r="J7472" s="8">
        <v>0.60733199999999998</v>
      </c>
      <c r="K7472" s="8">
        <v>0.72519299999999998</v>
      </c>
      <c r="L7472" s="8">
        <v>0.74782999999999999</v>
      </c>
      <c r="M7472" s="8">
        <v>0.53370099999999998</v>
      </c>
      <c r="N7472" s="8">
        <v>0.63459600000000005</v>
      </c>
      <c r="O7472" s="8">
        <v>0.82188700000000003</v>
      </c>
      <c r="P7472" s="8">
        <v>0.83221900000000004</v>
      </c>
    </row>
    <row r="7473" spans="1:16" x14ac:dyDescent="0.25">
      <c r="A7473" s="19" t="s">
        <v>7505</v>
      </c>
      <c r="B7473" s="19">
        <v>-96.993696</v>
      </c>
      <c r="C7473" s="19">
        <v>19.922262</v>
      </c>
      <c r="D7473" s="8">
        <v>2.7841000000000001E-2</v>
      </c>
      <c r="E7473" s="8">
        <v>3.6021999999999998E-2</v>
      </c>
      <c r="F7473" s="8">
        <v>4.0025999999999999E-2</v>
      </c>
      <c r="G7473" s="8">
        <v>4.3855999999999999E-2</v>
      </c>
      <c r="H7473" s="8">
        <v>4.6242999999999999E-2</v>
      </c>
      <c r="I7473" s="8">
        <v>3.5434E-2</v>
      </c>
      <c r="J7473" s="8">
        <v>4.5926000000000002E-2</v>
      </c>
      <c r="K7473" s="8">
        <v>5.3079000000000001E-2</v>
      </c>
      <c r="L7473" s="8">
        <v>5.4483999999999998E-2</v>
      </c>
      <c r="M7473" s="8">
        <v>3.4775E-2</v>
      </c>
      <c r="N7473" s="8">
        <v>4.7587999999999998E-2</v>
      </c>
      <c r="O7473" s="8">
        <v>6.3839000000000007E-2</v>
      </c>
      <c r="P7473" s="8">
        <v>5.0497E-2</v>
      </c>
    </row>
    <row r="7474" spans="1:16" x14ac:dyDescent="0.25">
      <c r="A7474" s="19" t="s">
        <v>7506</v>
      </c>
      <c r="B7474" s="19">
        <v>-88.536135000000002</v>
      </c>
      <c r="C7474" s="19">
        <v>19.729574</v>
      </c>
      <c r="D7474" s="8">
        <v>0.33133099999999999</v>
      </c>
      <c r="E7474" s="8">
        <v>0.29117399999999999</v>
      </c>
      <c r="F7474" s="8">
        <v>0.26669599999999999</v>
      </c>
      <c r="G7474" s="8">
        <v>0.21761800000000001</v>
      </c>
      <c r="H7474" s="8">
        <v>0.21307000000000001</v>
      </c>
      <c r="I7474" s="8">
        <v>0.27579500000000001</v>
      </c>
      <c r="J7474" s="8">
        <v>0.214948</v>
      </c>
      <c r="K7474" s="8">
        <v>0.15632799999999999</v>
      </c>
      <c r="L7474" s="8">
        <v>0.15591099999999999</v>
      </c>
      <c r="M7474" s="8">
        <v>0.28742200000000001</v>
      </c>
      <c r="N7474" s="8">
        <v>0.20277200000000001</v>
      </c>
      <c r="O7474" s="8">
        <v>0.176263</v>
      </c>
      <c r="P7474" s="8">
        <v>0.23741999999999999</v>
      </c>
    </row>
    <row r="7475" spans="1:16" x14ac:dyDescent="0.25">
      <c r="A7475" s="19" t="s">
        <v>7507</v>
      </c>
      <c r="B7475" s="19">
        <v>-90.418385000000001</v>
      </c>
      <c r="C7475" s="19">
        <v>19.430716</v>
      </c>
      <c r="D7475" s="8">
        <v>0.41922500000000001</v>
      </c>
      <c r="E7475" s="8">
        <v>0.41124899999999998</v>
      </c>
      <c r="F7475" s="8">
        <v>0.397955</v>
      </c>
      <c r="G7475" s="8">
        <v>0.35860900000000001</v>
      </c>
      <c r="H7475" s="8">
        <v>0.35489799999999999</v>
      </c>
      <c r="I7475" s="8">
        <v>0.40157900000000002</v>
      </c>
      <c r="J7475" s="8">
        <v>0.35902499999999998</v>
      </c>
      <c r="K7475" s="8">
        <v>0.41655700000000001</v>
      </c>
      <c r="L7475" s="8">
        <v>0.462974</v>
      </c>
      <c r="M7475" s="8">
        <v>0.37342799999999998</v>
      </c>
      <c r="N7475" s="8">
        <v>0.38816200000000001</v>
      </c>
      <c r="O7475" s="8">
        <v>0.50700500000000004</v>
      </c>
      <c r="P7475" s="8">
        <v>0.61681799999999998</v>
      </c>
    </row>
    <row r="7476" spans="1:16" x14ac:dyDescent="0.25">
      <c r="A7476" s="19" t="s">
        <v>7508</v>
      </c>
      <c r="B7476" s="19">
        <v>-96.955967999999999</v>
      </c>
      <c r="C7476" s="19">
        <v>19.545010000000001</v>
      </c>
      <c r="D7476" s="8">
        <v>8.3267999999999995E-2</v>
      </c>
      <c r="E7476" s="8">
        <v>0.119029</v>
      </c>
      <c r="F7476" s="8">
        <v>0.14557999999999999</v>
      </c>
      <c r="G7476" s="8">
        <v>0.199744</v>
      </c>
      <c r="H7476" s="8">
        <v>0.20092699999999999</v>
      </c>
      <c r="I7476" s="8">
        <v>0.121286</v>
      </c>
      <c r="J7476" s="8">
        <v>0.16911599999999999</v>
      </c>
      <c r="K7476" s="8">
        <v>0.28007700000000002</v>
      </c>
      <c r="L7476" s="8">
        <v>0.30705700000000002</v>
      </c>
      <c r="M7476" s="8">
        <v>0.117689</v>
      </c>
      <c r="N7476" s="8">
        <v>0.176145</v>
      </c>
      <c r="O7476" s="8">
        <v>0.38036999999999999</v>
      </c>
      <c r="P7476" s="8">
        <v>0.39328800000000003</v>
      </c>
    </row>
    <row r="7477" spans="1:16" x14ac:dyDescent="0.25">
      <c r="A7477" s="19" t="s">
        <v>7509</v>
      </c>
      <c r="B7477" s="19">
        <v>-99.215778999999998</v>
      </c>
      <c r="C7477" s="19">
        <v>20.061084999999999</v>
      </c>
      <c r="D7477" s="8">
        <v>0.39883400000000002</v>
      </c>
      <c r="E7477" s="8">
        <v>0.68271099999999996</v>
      </c>
      <c r="F7477" s="8">
        <v>0.72299999999999998</v>
      </c>
      <c r="G7477" s="8">
        <v>0.73978500000000003</v>
      </c>
      <c r="H7477" s="8">
        <v>0.75264399999999998</v>
      </c>
      <c r="I7477" s="8">
        <v>0.69022799999999995</v>
      </c>
      <c r="J7477" s="8">
        <v>0.75432900000000003</v>
      </c>
      <c r="K7477" s="8">
        <v>0.792134</v>
      </c>
      <c r="L7477" s="8">
        <v>0.80965200000000004</v>
      </c>
      <c r="M7477" s="8">
        <v>0.68882600000000005</v>
      </c>
      <c r="N7477" s="8">
        <v>0.77395800000000003</v>
      </c>
      <c r="O7477" s="8">
        <v>0.82847999999999999</v>
      </c>
      <c r="P7477" s="8">
        <v>0.87628899999999998</v>
      </c>
    </row>
    <row r="7478" spans="1:16" x14ac:dyDescent="0.25">
      <c r="A7478" s="19" t="s">
        <v>7510</v>
      </c>
      <c r="B7478" s="19">
        <v>-99.223579000000001</v>
      </c>
      <c r="C7478" s="19">
        <v>19.866785</v>
      </c>
      <c r="D7478" s="8">
        <v>0.37877899999999998</v>
      </c>
      <c r="E7478" s="8">
        <v>0.66399600000000003</v>
      </c>
      <c r="F7478" s="8">
        <v>0.70477100000000004</v>
      </c>
      <c r="G7478" s="8">
        <v>0.72002900000000003</v>
      </c>
      <c r="H7478" s="8">
        <v>0.73594499999999996</v>
      </c>
      <c r="I7478" s="8">
        <v>0.67337100000000005</v>
      </c>
      <c r="J7478" s="8">
        <v>0.73699400000000004</v>
      </c>
      <c r="K7478" s="8">
        <v>0.77807899999999997</v>
      </c>
      <c r="L7478" s="8">
        <v>0.798651</v>
      </c>
      <c r="M7478" s="8">
        <v>0.67068799999999995</v>
      </c>
      <c r="N7478" s="8">
        <v>0.75850799999999996</v>
      </c>
      <c r="O7478" s="8">
        <v>0.82623999999999997</v>
      </c>
      <c r="P7478" s="8">
        <v>0.87644100000000003</v>
      </c>
    </row>
    <row r="7479" spans="1:16" x14ac:dyDescent="0.25">
      <c r="A7479" s="19" t="s">
        <v>7511</v>
      </c>
      <c r="B7479" s="19">
        <v>-101.714196</v>
      </c>
      <c r="C7479" s="19">
        <v>19.997762000000002</v>
      </c>
      <c r="D7479" s="8">
        <v>0.62286799999999998</v>
      </c>
      <c r="E7479" s="8">
        <v>0.68338399999999999</v>
      </c>
      <c r="F7479" s="8">
        <v>0.71931</v>
      </c>
      <c r="G7479" s="8">
        <v>0.76737599999999995</v>
      </c>
      <c r="H7479" s="8">
        <v>0.77052900000000002</v>
      </c>
      <c r="I7479" s="8">
        <v>0.68501299999999998</v>
      </c>
      <c r="J7479" s="8">
        <v>0.75887099999999996</v>
      </c>
      <c r="K7479" s="8">
        <v>0.84385100000000002</v>
      </c>
      <c r="L7479" s="8">
        <v>0.85473399999999999</v>
      </c>
      <c r="M7479" s="8">
        <v>0.68289699999999998</v>
      </c>
      <c r="N7479" s="8">
        <v>0.78437800000000002</v>
      </c>
      <c r="O7479" s="8">
        <v>0.89718399999999998</v>
      </c>
      <c r="P7479" s="8">
        <v>0.911022</v>
      </c>
    </row>
    <row r="7480" spans="1:16" x14ac:dyDescent="0.25">
      <c r="A7480" s="19" t="s">
        <v>7512</v>
      </c>
      <c r="B7480" s="19">
        <v>-101.71845</v>
      </c>
      <c r="C7480" s="19">
        <v>19.592680999999999</v>
      </c>
      <c r="D7480" s="8">
        <v>0.380722</v>
      </c>
      <c r="E7480" s="8">
        <v>0.43264599999999998</v>
      </c>
      <c r="F7480" s="8">
        <v>0.46239000000000002</v>
      </c>
      <c r="G7480" s="8">
        <v>0.52224000000000004</v>
      </c>
      <c r="H7480" s="8">
        <v>0.52851999999999999</v>
      </c>
      <c r="I7480" s="8">
        <v>0.43935200000000002</v>
      </c>
      <c r="J7480" s="8">
        <v>0.50442699999999996</v>
      </c>
      <c r="K7480" s="8">
        <v>0.63130799999999998</v>
      </c>
      <c r="L7480" s="8">
        <v>0.65627999999999997</v>
      </c>
      <c r="M7480" s="8">
        <v>0.43671300000000002</v>
      </c>
      <c r="N7480" s="8">
        <v>0.52497700000000003</v>
      </c>
      <c r="O7480" s="8">
        <v>0.75792400000000004</v>
      </c>
      <c r="P7480" s="8">
        <v>0.79754899999999995</v>
      </c>
    </row>
    <row r="7481" spans="1:16" x14ac:dyDescent="0.25">
      <c r="A7481" s="19" t="s">
        <v>7513</v>
      </c>
      <c r="B7481" s="19">
        <v>-103.63843799999999</v>
      </c>
      <c r="C7481" s="19">
        <v>19.547668000000002</v>
      </c>
      <c r="D7481" s="8">
        <v>3.4275E-2</v>
      </c>
      <c r="E7481" s="8">
        <v>6.7194000000000004E-2</v>
      </c>
      <c r="F7481" s="8">
        <v>8.6817000000000005E-2</v>
      </c>
      <c r="G7481" s="8">
        <v>0.10827100000000001</v>
      </c>
      <c r="H7481" s="8">
        <v>0.12210799999999999</v>
      </c>
      <c r="I7481" s="8">
        <v>7.0569000000000007E-2</v>
      </c>
      <c r="J7481" s="8">
        <v>0.115095</v>
      </c>
      <c r="K7481" s="8">
        <v>0.195714</v>
      </c>
      <c r="L7481" s="8">
        <v>0.223774</v>
      </c>
      <c r="M7481" s="8">
        <v>6.9776000000000005E-2</v>
      </c>
      <c r="N7481" s="8">
        <v>0.13290299999999999</v>
      </c>
      <c r="O7481" s="8">
        <v>0.31152400000000002</v>
      </c>
      <c r="P7481" s="8">
        <v>0.36526999999999998</v>
      </c>
    </row>
    <row r="7482" spans="1:16" x14ac:dyDescent="0.25">
      <c r="A7482" s="19" t="s">
        <v>7514</v>
      </c>
      <c r="B7482" s="19">
        <v>-97.847984999999994</v>
      </c>
      <c r="C7482" s="19">
        <v>19.859127000000001</v>
      </c>
      <c r="D7482" s="8">
        <v>0.25405</v>
      </c>
      <c r="E7482" s="8">
        <v>0.44522299999999998</v>
      </c>
      <c r="F7482" s="8">
        <v>0.48040500000000003</v>
      </c>
      <c r="G7482" s="8">
        <v>0.49648300000000001</v>
      </c>
      <c r="H7482" s="8">
        <v>0.51030299999999995</v>
      </c>
      <c r="I7482" s="8">
        <v>0.45765699999999998</v>
      </c>
      <c r="J7482" s="8">
        <v>0.51179300000000005</v>
      </c>
      <c r="K7482" s="8">
        <v>0.56736500000000001</v>
      </c>
      <c r="L7482" s="8">
        <v>0.59597800000000001</v>
      </c>
      <c r="M7482" s="8">
        <v>0.45256200000000002</v>
      </c>
      <c r="N7482" s="8">
        <v>0.53124000000000005</v>
      </c>
      <c r="O7482" s="8">
        <v>0.64453099999999997</v>
      </c>
      <c r="P7482" s="8">
        <v>0.70908499999999997</v>
      </c>
    </row>
    <row r="7483" spans="1:16" x14ac:dyDescent="0.25">
      <c r="A7483" s="19" t="s">
        <v>7515</v>
      </c>
      <c r="B7483" s="19">
        <v>-99.456558999999999</v>
      </c>
      <c r="C7483" s="19">
        <v>19.821697</v>
      </c>
      <c r="D7483" s="8">
        <v>0.28691800000000001</v>
      </c>
      <c r="E7483" s="8">
        <v>0.54750200000000004</v>
      </c>
      <c r="F7483" s="8">
        <v>0.62900299999999998</v>
      </c>
      <c r="G7483" s="8">
        <v>0.66940500000000003</v>
      </c>
      <c r="H7483" s="8">
        <v>0.68575799999999998</v>
      </c>
      <c r="I7483" s="8">
        <v>0.57270900000000002</v>
      </c>
      <c r="J7483" s="8">
        <v>0.69359300000000002</v>
      </c>
      <c r="K7483" s="8">
        <v>0.73030399999999995</v>
      </c>
      <c r="L7483" s="8">
        <v>0.75436300000000001</v>
      </c>
      <c r="M7483" s="8">
        <v>0.55164500000000005</v>
      </c>
      <c r="N7483" s="8">
        <v>0.70483200000000001</v>
      </c>
      <c r="O7483" s="8">
        <v>0.73380199999999995</v>
      </c>
      <c r="P7483" s="8">
        <v>0.792408</v>
      </c>
    </row>
    <row r="7484" spans="1:16" x14ac:dyDescent="0.25">
      <c r="A7484" s="19" t="s">
        <v>7516</v>
      </c>
      <c r="B7484" s="19">
        <v>-100.097454</v>
      </c>
      <c r="C7484" s="19">
        <v>19.697092000000001</v>
      </c>
      <c r="D7484" s="8">
        <v>0.13159599999999999</v>
      </c>
      <c r="E7484" s="8">
        <v>0.38523000000000002</v>
      </c>
      <c r="F7484" s="8">
        <v>0.44432899999999997</v>
      </c>
      <c r="G7484" s="8">
        <v>0.45958599999999999</v>
      </c>
      <c r="H7484" s="8">
        <v>0.47991400000000001</v>
      </c>
      <c r="I7484" s="8">
        <v>0.40083299999999999</v>
      </c>
      <c r="J7484" s="8">
        <v>0.48389500000000002</v>
      </c>
      <c r="K7484" s="8">
        <v>0.52367799999999998</v>
      </c>
      <c r="L7484" s="8">
        <v>0.542014</v>
      </c>
      <c r="M7484" s="8">
        <v>0.39567099999999999</v>
      </c>
      <c r="N7484" s="8">
        <v>0.51325100000000001</v>
      </c>
      <c r="O7484" s="8">
        <v>0.574716</v>
      </c>
      <c r="P7484" s="8">
        <v>0.62549399999999999</v>
      </c>
    </row>
    <row r="7485" spans="1:16" x14ac:dyDescent="0.25">
      <c r="A7485" s="19" t="s">
        <v>7517</v>
      </c>
      <c r="B7485" s="19">
        <v>-96.976089000000002</v>
      </c>
      <c r="C7485" s="19">
        <v>19.842085999999998</v>
      </c>
      <c r="D7485" s="8">
        <v>2.2586999999999999E-2</v>
      </c>
      <c r="E7485" s="8">
        <v>3.3876000000000003E-2</v>
      </c>
      <c r="F7485" s="8">
        <v>3.7790999999999998E-2</v>
      </c>
      <c r="G7485" s="8">
        <v>4.7232999999999997E-2</v>
      </c>
      <c r="H7485" s="8">
        <v>4.8341000000000002E-2</v>
      </c>
      <c r="I7485" s="8">
        <v>3.2155999999999997E-2</v>
      </c>
      <c r="J7485" s="8">
        <v>4.4197E-2</v>
      </c>
      <c r="K7485" s="8">
        <v>6.3835000000000003E-2</v>
      </c>
      <c r="L7485" s="8">
        <v>7.0045999999999997E-2</v>
      </c>
      <c r="M7485" s="8">
        <v>3.1646000000000001E-2</v>
      </c>
      <c r="N7485" s="8">
        <v>4.6103999999999999E-2</v>
      </c>
      <c r="O7485" s="8">
        <v>8.2609000000000002E-2</v>
      </c>
      <c r="P7485" s="8">
        <v>9.0255000000000002E-2</v>
      </c>
    </row>
    <row r="7486" spans="1:16" x14ac:dyDescent="0.25">
      <c r="A7486" s="19" t="s">
        <v>7518</v>
      </c>
      <c r="B7486" s="19">
        <v>-89.592320000000001</v>
      </c>
      <c r="C7486" s="19">
        <v>19.692464999999999</v>
      </c>
      <c r="D7486" s="8">
        <v>0.57962899999999995</v>
      </c>
      <c r="E7486" s="8">
        <v>0.60122699999999996</v>
      </c>
      <c r="F7486" s="8">
        <v>0.577565</v>
      </c>
      <c r="G7486" s="8">
        <v>0.52592700000000003</v>
      </c>
      <c r="H7486" s="8">
        <v>0.55778000000000005</v>
      </c>
      <c r="I7486" s="8">
        <v>0.58746900000000002</v>
      </c>
      <c r="J7486" s="8">
        <v>0.55922799999999995</v>
      </c>
      <c r="K7486" s="8">
        <v>0.47203400000000001</v>
      </c>
      <c r="L7486" s="8">
        <v>0.436361</v>
      </c>
      <c r="M7486" s="8">
        <v>0.60210200000000003</v>
      </c>
      <c r="N7486" s="8">
        <v>0.56088199999999999</v>
      </c>
      <c r="O7486" s="8">
        <v>0.35486899999999999</v>
      </c>
      <c r="P7486" s="8">
        <v>0.42247099999999999</v>
      </c>
    </row>
    <row r="7487" spans="1:16" x14ac:dyDescent="0.25">
      <c r="A7487" s="19" t="s">
        <v>7519</v>
      </c>
      <c r="B7487" s="19">
        <v>-98.449173999999999</v>
      </c>
      <c r="C7487" s="19">
        <v>19.913520999999999</v>
      </c>
      <c r="D7487" s="8">
        <v>8.5339999999999999E-2</v>
      </c>
      <c r="E7487" s="8">
        <v>0.19878100000000001</v>
      </c>
      <c r="F7487" s="8">
        <v>0.23691599999999999</v>
      </c>
      <c r="G7487" s="8">
        <v>0.27377000000000001</v>
      </c>
      <c r="H7487" s="8">
        <v>0.29881099999999999</v>
      </c>
      <c r="I7487" s="8">
        <v>0.209843</v>
      </c>
      <c r="J7487" s="8">
        <v>0.29669699999999999</v>
      </c>
      <c r="K7487" s="8">
        <v>0.43259500000000001</v>
      </c>
      <c r="L7487" s="8">
        <v>0.51065199999999999</v>
      </c>
      <c r="M7487" s="8">
        <v>0.19588</v>
      </c>
      <c r="N7487" s="8">
        <v>0.34518500000000002</v>
      </c>
      <c r="O7487" s="8">
        <v>0.47821999999999998</v>
      </c>
      <c r="P7487" s="8">
        <v>0.61308600000000002</v>
      </c>
    </row>
    <row r="7488" spans="1:16" x14ac:dyDescent="0.25">
      <c r="A7488" s="19" t="s">
        <v>7520</v>
      </c>
      <c r="B7488" s="19">
        <v>-103.893422</v>
      </c>
      <c r="C7488" s="19">
        <v>19.616161000000002</v>
      </c>
      <c r="D7488" s="8">
        <v>0.78237999999999996</v>
      </c>
      <c r="E7488" s="8">
        <v>0.84210300000000005</v>
      </c>
      <c r="F7488" s="8">
        <v>0.83711999999999998</v>
      </c>
      <c r="G7488" s="8">
        <v>0.81297399999999997</v>
      </c>
      <c r="H7488" s="8">
        <v>0.83122099999999999</v>
      </c>
      <c r="I7488" s="8">
        <v>0.84502200000000005</v>
      </c>
      <c r="J7488" s="8">
        <v>0.82986300000000002</v>
      </c>
      <c r="K7488" s="8">
        <v>0.78112199999999998</v>
      </c>
      <c r="L7488" s="8">
        <v>0.72110300000000005</v>
      </c>
      <c r="M7488" s="8">
        <v>0.84812100000000001</v>
      </c>
      <c r="N7488" s="8">
        <v>0.81937700000000002</v>
      </c>
      <c r="O7488" s="8">
        <v>0.62170099999999995</v>
      </c>
      <c r="P7488" s="8">
        <v>0.67233699999999996</v>
      </c>
    </row>
    <row r="7489" spans="1:16" x14ac:dyDescent="0.25">
      <c r="A7489" s="19" t="s">
        <v>7521</v>
      </c>
      <c r="B7489" s="19">
        <v>-89.639673999999999</v>
      </c>
      <c r="C7489" s="19">
        <v>19.502043</v>
      </c>
      <c r="D7489" s="8">
        <v>0.57831600000000005</v>
      </c>
      <c r="E7489" s="8">
        <v>0.626058</v>
      </c>
      <c r="F7489" s="8">
        <v>0.61092199999999997</v>
      </c>
      <c r="G7489" s="8">
        <v>0.56494599999999995</v>
      </c>
      <c r="H7489" s="8">
        <v>0.58984499999999995</v>
      </c>
      <c r="I7489" s="8">
        <v>0.61280900000000005</v>
      </c>
      <c r="J7489" s="8">
        <v>0.59365100000000004</v>
      </c>
      <c r="K7489" s="8">
        <v>0.53836799999999996</v>
      </c>
      <c r="L7489" s="8">
        <v>0.49909799999999999</v>
      </c>
      <c r="M7489" s="8">
        <v>0.62327399999999999</v>
      </c>
      <c r="N7489" s="8">
        <v>0.58711999999999998</v>
      </c>
      <c r="O7489" s="8">
        <v>0.40966200000000003</v>
      </c>
      <c r="P7489" s="8">
        <v>0.45024999999999998</v>
      </c>
    </row>
    <row r="7490" spans="1:16" x14ac:dyDescent="0.25">
      <c r="A7490" s="19" t="s">
        <v>7522</v>
      </c>
      <c r="B7490" s="19">
        <v>-89.128837000000004</v>
      </c>
      <c r="C7490" s="19">
        <v>19.418700999999999</v>
      </c>
      <c r="D7490" s="8">
        <v>0.435915</v>
      </c>
      <c r="E7490" s="8">
        <v>0.45280700000000002</v>
      </c>
      <c r="F7490" s="8">
        <v>0.43317299999999997</v>
      </c>
      <c r="G7490" s="8">
        <v>0.39713900000000002</v>
      </c>
      <c r="H7490" s="8">
        <v>0.41070000000000001</v>
      </c>
      <c r="I7490" s="8">
        <v>0.438523</v>
      </c>
      <c r="J7490" s="8">
        <v>0.41509699999999999</v>
      </c>
      <c r="K7490" s="8">
        <v>0.364398</v>
      </c>
      <c r="L7490" s="8">
        <v>0.346856</v>
      </c>
      <c r="M7490" s="8">
        <v>0.451158</v>
      </c>
      <c r="N7490" s="8">
        <v>0.41116999999999998</v>
      </c>
      <c r="O7490" s="8">
        <v>0.19115099999999999</v>
      </c>
      <c r="P7490" s="8">
        <v>0.25562299999999999</v>
      </c>
    </row>
    <row r="7491" spans="1:16" x14ac:dyDescent="0.25">
      <c r="A7491" s="19" t="s">
        <v>7523</v>
      </c>
      <c r="B7491" s="19">
        <v>-103.87942700000001</v>
      </c>
      <c r="C7491" s="19">
        <v>19.704478000000002</v>
      </c>
      <c r="D7491" s="8">
        <v>0.77468999999999999</v>
      </c>
      <c r="E7491" s="8">
        <v>0.84963900000000003</v>
      </c>
      <c r="F7491" s="8">
        <v>0.84843100000000005</v>
      </c>
      <c r="G7491" s="8">
        <v>0.84558</v>
      </c>
      <c r="H7491" s="8">
        <v>0.85896300000000003</v>
      </c>
      <c r="I7491" s="8">
        <v>0.84849399999999997</v>
      </c>
      <c r="J7491" s="8">
        <v>0.86488299999999996</v>
      </c>
      <c r="K7491" s="8">
        <v>0.814249</v>
      </c>
      <c r="L7491" s="8">
        <v>0.79606699999999997</v>
      </c>
      <c r="M7491" s="8">
        <v>0.85497599999999996</v>
      </c>
      <c r="N7491" s="8">
        <v>0.85402299999999998</v>
      </c>
      <c r="O7491" s="8">
        <v>0.71190399999999998</v>
      </c>
      <c r="P7491" s="8">
        <v>0.64316499999999999</v>
      </c>
    </row>
    <row r="7492" spans="1:16" x14ac:dyDescent="0.25">
      <c r="A7492" s="19" t="s">
        <v>7524</v>
      </c>
      <c r="B7492" s="19">
        <v>-99.309873999999994</v>
      </c>
      <c r="C7492" s="19">
        <v>19.95627</v>
      </c>
      <c r="D7492" s="8">
        <v>0.45798100000000003</v>
      </c>
      <c r="E7492" s="8">
        <v>0.71574000000000004</v>
      </c>
      <c r="F7492" s="8">
        <v>0.75226499999999996</v>
      </c>
      <c r="G7492" s="8">
        <v>0.76639599999999997</v>
      </c>
      <c r="H7492" s="8">
        <v>0.782304</v>
      </c>
      <c r="I7492" s="8">
        <v>0.724352</v>
      </c>
      <c r="J7492" s="8">
        <v>0.780694</v>
      </c>
      <c r="K7492" s="8">
        <v>0.81706999999999996</v>
      </c>
      <c r="L7492" s="8">
        <v>0.83409999999999995</v>
      </c>
      <c r="M7492" s="8">
        <v>0.72161799999999998</v>
      </c>
      <c r="N7492" s="8">
        <v>0.80076400000000003</v>
      </c>
      <c r="O7492" s="8">
        <v>0.86705200000000004</v>
      </c>
      <c r="P7492" s="8">
        <v>0.89500800000000003</v>
      </c>
    </row>
    <row r="7493" spans="1:16" x14ac:dyDescent="0.25">
      <c r="A7493" s="19" t="s">
        <v>7525</v>
      </c>
      <c r="B7493" s="19">
        <v>-97.105999999999995</v>
      </c>
      <c r="C7493" s="19">
        <v>19.602784</v>
      </c>
      <c r="D7493" s="8">
        <v>2.3508000000000001E-2</v>
      </c>
      <c r="E7493" s="8">
        <v>6.8485000000000004E-2</v>
      </c>
      <c r="F7493" s="8">
        <v>8.9199000000000001E-2</v>
      </c>
      <c r="G7493" s="8">
        <v>0.13453699999999999</v>
      </c>
      <c r="H7493" s="8">
        <v>0.14274500000000001</v>
      </c>
      <c r="I7493" s="8">
        <v>7.3040999999999995E-2</v>
      </c>
      <c r="J7493" s="8">
        <v>0.117977</v>
      </c>
      <c r="K7493" s="8">
        <v>0.23965500000000001</v>
      </c>
      <c r="L7493" s="8">
        <v>0.28703000000000001</v>
      </c>
      <c r="M7493" s="8">
        <v>5.3626E-2</v>
      </c>
      <c r="N7493" s="8">
        <v>0.13870299999999999</v>
      </c>
      <c r="O7493" s="8">
        <v>0.349275</v>
      </c>
      <c r="P7493" s="8">
        <v>0.41017199999999998</v>
      </c>
    </row>
    <row r="7494" spans="1:16" x14ac:dyDescent="0.25">
      <c r="A7494" s="19" t="s">
        <v>7526</v>
      </c>
      <c r="B7494" s="19">
        <v>-104.398557</v>
      </c>
      <c r="C7494" s="19">
        <v>19.726942999999999</v>
      </c>
      <c r="D7494" s="8">
        <v>0.30823499999999998</v>
      </c>
      <c r="E7494" s="8">
        <v>0.35391299999999998</v>
      </c>
      <c r="F7494" s="8">
        <v>0.38153100000000001</v>
      </c>
      <c r="G7494" s="8">
        <v>0.42675299999999999</v>
      </c>
      <c r="H7494" s="8">
        <v>0.44708799999999999</v>
      </c>
      <c r="I7494" s="8">
        <v>0.36461900000000003</v>
      </c>
      <c r="J7494" s="8">
        <v>0.42888599999999999</v>
      </c>
      <c r="K7494" s="8">
        <v>0.55948100000000001</v>
      </c>
      <c r="L7494" s="8">
        <v>0.59814999999999996</v>
      </c>
      <c r="M7494" s="8">
        <v>0.35387600000000002</v>
      </c>
      <c r="N7494" s="8">
        <v>0.44846900000000001</v>
      </c>
      <c r="O7494" s="8">
        <v>0.73947099999999999</v>
      </c>
      <c r="P7494" s="8">
        <v>0.797458</v>
      </c>
    </row>
    <row r="7495" spans="1:16" x14ac:dyDescent="0.25">
      <c r="A7495" s="19" t="s">
        <v>7527</v>
      </c>
      <c r="B7495" s="19">
        <v>-97.291150000000002</v>
      </c>
      <c r="C7495" s="19">
        <v>19.59703</v>
      </c>
      <c r="D7495" s="8">
        <v>0.12151099999999999</v>
      </c>
      <c r="E7495" s="8">
        <v>0.27983000000000002</v>
      </c>
      <c r="F7495" s="8">
        <v>0.33063199999999998</v>
      </c>
      <c r="G7495" s="8">
        <v>0.37147999999999998</v>
      </c>
      <c r="H7495" s="8">
        <v>0.40690599999999999</v>
      </c>
      <c r="I7495" s="8">
        <v>0.29187800000000003</v>
      </c>
      <c r="J7495" s="8">
        <v>0.407246</v>
      </c>
      <c r="K7495" s="8">
        <v>0.50203200000000003</v>
      </c>
      <c r="L7495" s="8">
        <v>0.52180599999999999</v>
      </c>
      <c r="M7495" s="8">
        <v>0.281306</v>
      </c>
      <c r="N7495" s="8">
        <v>0.43487100000000001</v>
      </c>
      <c r="O7495" s="8">
        <v>0.56422300000000003</v>
      </c>
      <c r="P7495" s="8">
        <v>0.63020600000000004</v>
      </c>
    </row>
    <row r="7496" spans="1:16" x14ac:dyDescent="0.25">
      <c r="A7496" s="19" t="s">
        <v>7528</v>
      </c>
      <c r="B7496" s="19">
        <v>-87.743475000000004</v>
      </c>
      <c r="C7496" s="19">
        <v>19.937961999999999</v>
      </c>
      <c r="D7496" s="8">
        <v>0.142008</v>
      </c>
      <c r="E7496" s="8">
        <v>0.139741</v>
      </c>
      <c r="F7496" s="8">
        <v>0.13607</v>
      </c>
      <c r="G7496" s="8">
        <v>0.121887</v>
      </c>
      <c r="H7496" s="8">
        <v>0.118141</v>
      </c>
      <c r="I7496" s="8">
        <v>0.1336</v>
      </c>
      <c r="J7496" s="8">
        <v>0.114013</v>
      </c>
      <c r="K7496" s="8">
        <v>9.4733999999999999E-2</v>
      </c>
      <c r="L7496" s="8">
        <v>8.6373000000000005E-2</v>
      </c>
      <c r="M7496" s="8">
        <v>0.13553999999999999</v>
      </c>
      <c r="N7496" s="8">
        <v>0.106243</v>
      </c>
      <c r="O7496" s="8">
        <v>0.101775</v>
      </c>
      <c r="P7496" s="8">
        <v>0.13492599999999999</v>
      </c>
    </row>
    <row r="7497" spans="1:16" x14ac:dyDescent="0.25">
      <c r="A7497" s="19" t="s">
        <v>7529</v>
      </c>
      <c r="B7497" s="19">
        <v>-102.617797</v>
      </c>
      <c r="C7497" s="19">
        <v>19.646419999999999</v>
      </c>
      <c r="D7497" s="8">
        <v>0.62176699999999996</v>
      </c>
      <c r="E7497" s="8">
        <v>0.68432899999999997</v>
      </c>
      <c r="F7497" s="8">
        <v>0.71215600000000001</v>
      </c>
      <c r="G7497" s="8">
        <v>0.74917</v>
      </c>
      <c r="H7497" s="8">
        <v>0.77071599999999996</v>
      </c>
      <c r="I7497" s="8">
        <v>0.69363300000000006</v>
      </c>
      <c r="J7497" s="8">
        <v>0.76712599999999997</v>
      </c>
      <c r="K7497" s="8">
        <v>0.83484100000000006</v>
      </c>
      <c r="L7497" s="8">
        <v>0.84981099999999998</v>
      </c>
      <c r="M7497" s="8">
        <v>0.70845000000000002</v>
      </c>
      <c r="N7497" s="8">
        <v>0.80320000000000003</v>
      </c>
      <c r="O7497" s="8">
        <v>0.86430399999999996</v>
      </c>
      <c r="P7497" s="8">
        <v>0.82355299999999998</v>
      </c>
    </row>
    <row r="7498" spans="1:16" x14ac:dyDescent="0.25">
      <c r="A7498" s="19" t="s">
        <v>7530</v>
      </c>
      <c r="B7498" s="19">
        <v>-89.405574000000001</v>
      </c>
      <c r="C7498" s="19">
        <v>20.003765999999999</v>
      </c>
      <c r="D7498" s="8">
        <v>0.50791200000000003</v>
      </c>
      <c r="E7498" s="8">
        <v>0.54910099999999995</v>
      </c>
      <c r="F7498" s="8">
        <v>0.53610199999999997</v>
      </c>
      <c r="G7498" s="8">
        <v>0.48863099999999998</v>
      </c>
      <c r="H7498" s="8">
        <v>0.51680400000000004</v>
      </c>
      <c r="I7498" s="8">
        <v>0.54179999999999995</v>
      </c>
      <c r="J7498" s="8">
        <v>0.51769600000000005</v>
      </c>
      <c r="K7498" s="8">
        <v>0.467663</v>
      </c>
      <c r="L7498" s="8">
        <v>0.47181099999999998</v>
      </c>
      <c r="M7498" s="8">
        <v>0.54909300000000005</v>
      </c>
      <c r="N7498" s="8">
        <v>0.52590899999999996</v>
      </c>
      <c r="O7498" s="8">
        <v>0.381716</v>
      </c>
      <c r="P7498" s="8">
        <v>0.353099</v>
      </c>
    </row>
    <row r="7499" spans="1:16" x14ac:dyDescent="0.25">
      <c r="A7499" s="19" t="s">
        <v>7531</v>
      </c>
      <c r="B7499" s="19">
        <v>-100.002808</v>
      </c>
      <c r="C7499" s="19">
        <v>19.531357</v>
      </c>
      <c r="D7499" s="8">
        <v>0.11440500000000001</v>
      </c>
      <c r="E7499" s="8">
        <v>0.33241399999999999</v>
      </c>
      <c r="F7499" s="8">
        <v>0.29412199999999999</v>
      </c>
      <c r="G7499" s="8">
        <v>0.45724100000000001</v>
      </c>
      <c r="H7499" s="8">
        <v>0.46869100000000002</v>
      </c>
      <c r="I7499" s="8">
        <v>0.349553</v>
      </c>
      <c r="J7499" s="8">
        <v>0.45848699999999998</v>
      </c>
      <c r="K7499" s="8">
        <v>0.53456999999999999</v>
      </c>
      <c r="L7499" s="8">
        <v>0.55313800000000002</v>
      </c>
      <c r="M7499" s="8">
        <v>0.337534</v>
      </c>
      <c r="N7499" s="8">
        <v>0.49442599999999998</v>
      </c>
      <c r="O7499" s="8">
        <v>0.58134200000000003</v>
      </c>
      <c r="P7499" s="8">
        <v>0.64290199999999997</v>
      </c>
    </row>
    <row r="7500" spans="1:16" x14ac:dyDescent="0.25">
      <c r="A7500" s="19" t="s">
        <v>7532</v>
      </c>
      <c r="B7500" s="19">
        <v>-100.392045</v>
      </c>
      <c r="C7500" s="19">
        <v>19.598690999999999</v>
      </c>
      <c r="D7500" s="8">
        <v>0.26606299999999999</v>
      </c>
      <c r="E7500" s="8">
        <v>0.38226500000000002</v>
      </c>
      <c r="F7500" s="8">
        <v>0.41353200000000001</v>
      </c>
      <c r="G7500" s="8">
        <v>0.47512799999999999</v>
      </c>
      <c r="H7500" s="8">
        <v>0.48509000000000002</v>
      </c>
      <c r="I7500" s="8">
        <v>0.38803199999999999</v>
      </c>
      <c r="J7500" s="8">
        <v>0.45431100000000002</v>
      </c>
      <c r="K7500" s="8">
        <v>0.58368200000000003</v>
      </c>
      <c r="L7500" s="8">
        <v>0.610514</v>
      </c>
      <c r="M7500" s="8">
        <v>0.38810099999999997</v>
      </c>
      <c r="N7500" s="8">
        <v>0.47518199999999999</v>
      </c>
      <c r="O7500" s="8">
        <v>0.68345</v>
      </c>
      <c r="P7500" s="8">
        <v>0.73560499999999995</v>
      </c>
    </row>
    <row r="7501" spans="1:16" x14ac:dyDescent="0.25">
      <c r="A7501" s="19" t="s">
        <v>7533</v>
      </c>
      <c r="B7501" s="19">
        <v>-104.486076</v>
      </c>
      <c r="C7501" s="19">
        <v>19.739739</v>
      </c>
      <c r="D7501" s="8">
        <v>0.28889399999999998</v>
      </c>
      <c r="E7501" s="8">
        <v>0.33552199999999999</v>
      </c>
      <c r="F7501" s="8">
        <v>0.362375</v>
      </c>
      <c r="G7501" s="8">
        <v>0.40564899999999998</v>
      </c>
      <c r="H7501" s="8">
        <v>0.42213800000000001</v>
      </c>
      <c r="I7501" s="8">
        <v>0.34695199999999998</v>
      </c>
      <c r="J7501" s="8">
        <v>0.40401199999999998</v>
      </c>
      <c r="K7501" s="8">
        <v>0.53366599999999997</v>
      </c>
      <c r="L7501" s="8">
        <v>0.55376499999999995</v>
      </c>
      <c r="M7501" s="8">
        <v>0.33242500000000003</v>
      </c>
      <c r="N7501" s="8">
        <v>0.42798999999999998</v>
      </c>
      <c r="O7501" s="8">
        <v>0.667319</v>
      </c>
      <c r="P7501" s="8">
        <v>0.66756000000000004</v>
      </c>
    </row>
    <row r="7502" spans="1:16" x14ac:dyDescent="0.25">
      <c r="A7502" s="19" t="s">
        <v>7534</v>
      </c>
      <c r="B7502" s="19">
        <v>-90.322046</v>
      </c>
      <c r="C7502" s="19">
        <v>19.686503999999999</v>
      </c>
      <c r="D7502" s="8">
        <v>0.44290600000000002</v>
      </c>
      <c r="E7502" s="8">
        <v>0.40263199999999999</v>
      </c>
      <c r="F7502" s="8">
        <v>0.37385000000000002</v>
      </c>
      <c r="G7502" s="8">
        <v>0.309139</v>
      </c>
      <c r="H7502" s="8">
        <v>0.31640800000000002</v>
      </c>
      <c r="I7502" s="8">
        <v>0.38808599999999999</v>
      </c>
      <c r="J7502" s="8">
        <v>0.324322</v>
      </c>
      <c r="K7502" s="8">
        <v>0.36622300000000002</v>
      </c>
      <c r="L7502" s="8">
        <v>0.41275299999999998</v>
      </c>
      <c r="M7502" s="8">
        <v>0.37688700000000003</v>
      </c>
      <c r="N7502" s="8">
        <v>0.338839</v>
      </c>
      <c r="O7502" s="8">
        <v>0.45984999999999998</v>
      </c>
      <c r="P7502" s="8">
        <v>0.57031399999999999</v>
      </c>
    </row>
    <row r="7503" spans="1:16" x14ac:dyDescent="0.25">
      <c r="A7503" s="19" t="s">
        <v>7535</v>
      </c>
      <c r="B7503" s="19">
        <v>-103.434483</v>
      </c>
      <c r="C7503" s="19">
        <v>19.675595000000001</v>
      </c>
      <c r="D7503" s="8">
        <v>0.50380400000000003</v>
      </c>
      <c r="E7503" s="8">
        <v>0.56258300000000006</v>
      </c>
      <c r="F7503" s="8">
        <v>0.588862</v>
      </c>
      <c r="G7503" s="8">
        <v>0.62529100000000004</v>
      </c>
      <c r="H7503" s="8">
        <v>0.65728299999999995</v>
      </c>
      <c r="I7503" s="8">
        <v>0.57387600000000005</v>
      </c>
      <c r="J7503" s="8">
        <v>0.63687400000000005</v>
      </c>
      <c r="K7503" s="8">
        <v>0.72978299999999996</v>
      </c>
      <c r="L7503" s="8">
        <v>0.765602</v>
      </c>
      <c r="M7503" s="8">
        <v>0.56502200000000002</v>
      </c>
      <c r="N7503" s="8">
        <v>0.66621699999999995</v>
      </c>
      <c r="O7503" s="8">
        <v>0.83023100000000005</v>
      </c>
      <c r="P7503" s="8">
        <v>0.86394899999999997</v>
      </c>
    </row>
    <row r="7504" spans="1:16" x14ac:dyDescent="0.25">
      <c r="A7504" s="19" t="s">
        <v>7536</v>
      </c>
      <c r="B7504" s="19">
        <v>-97.060038000000006</v>
      </c>
      <c r="C7504" s="19">
        <v>19.652795999999999</v>
      </c>
      <c r="D7504" s="8">
        <v>6.4735000000000001E-2</v>
      </c>
      <c r="E7504" s="8">
        <v>0.151782</v>
      </c>
      <c r="F7504" s="8">
        <v>0.17325499999999999</v>
      </c>
      <c r="G7504" s="8">
        <v>0.179115</v>
      </c>
      <c r="H7504" s="8">
        <v>0.19739499999999999</v>
      </c>
      <c r="I7504" s="8">
        <v>0.15610299999999999</v>
      </c>
      <c r="J7504" s="8">
        <v>0.19783100000000001</v>
      </c>
      <c r="K7504" s="8">
        <v>0.219553</v>
      </c>
      <c r="L7504" s="8">
        <v>0.23911299999999999</v>
      </c>
      <c r="M7504" s="8">
        <v>0.151786</v>
      </c>
      <c r="N7504" s="8">
        <v>0.201295</v>
      </c>
      <c r="O7504" s="8">
        <v>0.26225399999999999</v>
      </c>
      <c r="P7504" s="8">
        <v>0.30421700000000002</v>
      </c>
    </row>
    <row r="7505" spans="1:16" x14ac:dyDescent="0.25">
      <c r="A7505" s="19" t="s">
        <v>7537</v>
      </c>
      <c r="B7505" s="19">
        <v>-104.43201000000001</v>
      </c>
      <c r="C7505" s="19">
        <v>19.883357</v>
      </c>
      <c r="D7505" s="8">
        <v>0.25147599999999998</v>
      </c>
      <c r="E7505" s="8">
        <v>0.28570299999999998</v>
      </c>
      <c r="F7505" s="8">
        <v>0.30576199999999998</v>
      </c>
      <c r="G7505" s="8">
        <v>0.34272599999999998</v>
      </c>
      <c r="H7505" s="8">
        <v>0.35876799999999998</v>
      </c>
      <c r="I7505" s="8">
        <v>0.29335</v>
      </c>
      <c r="J7505" s="8">
        <v>0.34194600000000003</v>
      </c>
      <c r="K7505" s="8">
        <v>0.454957</v>
      </c>
      <c r="L7505" s="8">
        <v>0.49088500000000002</v>
      </c>
      <c r="M7505" s="8">
        <v>0.28724100000000002</v>
      </c>
      <c r="N7505" s="8">
        <v>0.360427</v>
      </c>
      <c r="O7505" s="8">
        <v>0.62334000000000001</v>
      </c>
      <c r="P7505" s="8">
        <v>0.70612699999999995</v>
      </c>
    </row>
    <row r="7506" spans="1:16" x14ac:dyDescent="0.25">
      <c r="A7506" s="19" t="s">
        <v>7538</v>
      </c>
      <c r="B7506" s="19">
        <v>-101.61441499999999</v>
      </c>
      <c r="C7506" s="19">
        <v>20.068549000000001</v>
      </c>
      <c r="D7506" s="8">
        <v>0.62902400000000003</v>
      </c>
      <c r="E7506" s="8">
        <v>0.70305600000000001</v>
      </c>
      <c r="F7506" s="8">
        <v>0.73946000000000001</v>
      </c>
      <c r="G7506" s="8">
        <v>0.76994600000000002</v>
      </c>
      <c r="H7506" s="8">
        <v>0.78291599999999995</v>
      </c>
      <c r="I7506" s="8">
        <v>0.70475900000000002</v>
      </c>
      <c r="J7506" s="8">
        <v>0.77434800000000004</v>
      </c>
      <c r="K7506" s="8">
        <v>0.83338500000000004</v>
      </c>
      <c r="L7506" s="8">
        <v>0.84887100000000004</v>
      </c>
      <c r="M7506" s="8">
        <v>0.70566799999999996</v>
      </c>
      <c r="N7506" s="8">
        <v>0.79849400000000004</v>
      </c>
      <c r="O7506" s="8">
        <v>0.88633300000000004</v>
      </c>
      <c r="P7506" s="8">
        <v>0.87641000000000002</v>
      </c>
    </row>
    <row r="7507" spans="1:16" x14ac:dyDescent="0.25">
      <c r="A7507" s="19" t="s">
        <v>7539</v>
      </c>
      <c r="B7507" s="19">
        <v>-99.227300999999997</v>
      </c>
      <c r="C7507" s="19">
        <v>19.922595000000001</v>
      </c>
      <c r="D7507" s="8">
        <v>0.36267300000000002</v>
      </c>
      <c r="E7507" s="8">
        <v>0.64073500000000005</v>
      </c>
      <c r="F7507" s="8">
        <v>0.683778</v>
      </c>
      <c r="G7507" s="8">
        <v>0.69728900000000005</v>
      </c>
      <c r="H7507" s="8">
        <v>0.71311199999999997</v>
      </c>
      <c r="I7507" s="8">
        <v>0.64932999999999996</v>
      </c>
      <c r="J7507" s="8">
        <v>0.72258900000000004</v>
      </c>
      <c r="K7507" s="8">
        <v>0.75780800000000004</v>
      </c>
      <c r="L7507" s="8">
        <v>0.77719099999999997</v>
      </c>
      <c r="M7507" s="8">
        <v>0.64877799999999997</v>
      </c>
      <c r="N7507" s="8">
        <v>0.73476300000000005</v>
      </c>
      <c r="O7507" s="8">
        <v>0.82198300000000002</v>
      </c>
      <c r="P7507" s="8">
        <v>0.87173500000000004</v>
      </c>
    </row>
    <row r="7508" spans="1:16" x14ac:dyDescent="0.25">
      <c r="A7508" s="19" t="s">
        <v>7540</v>
      </c>
      <c r="B7508" s="19">
        <v>-90.169248999999994</v>
      </c>
      <c r="C7508" s="19">
        <v>19.753986999999999</v>
      </c>
      <c r="D7508" s="8">
        <v>0.48628700000000002</v>
      </c>
      <c r="E7508" s="8">
        <v>0.40571200000000002</v>
      </c>
      <c r="F7508" s="8">
        <v>0.37274000000000002</v>
      </c>
      <c r="G7508" s="8">
        <v>0.30348599999999998</v>
      </c>
      <c r="H7508" s="8">
        <v>0.32911000000000001</v>
      </c>
      <c r="I7508" s="8">
        <v>0.38954499999999997</v>
      </c>
      <c r="J7508" s="8">
        <v>0.326432</v>
      </c>
      <c r="K7508" s="8">
        <v>0.38361899999999999</v>
      </c>
      <c r="L7508" s="8">
        <v>0.43052499999999999</v>
      </c>
      <c r="M7508" s="8">
        <v>0.38188</v>
      </c>
      <c r="N7508" s="8">
        <v>0.35062100000000002</v>
      </c>
      <c r="O7508" s="8">
        <v>0.48088999999999998</v>
      </c>
      <c r="P7508" s="8">
        <v>0.58622099999999999</v>
      </c>
    </row>
    <row r="7509" spans="1:16" x14ac:dyDescent="0.25">
      <c r="A7509" s="19" t="s">
        <v>7541</v>
      </c>
      <c r="B7509" s="19">
        <v>-99.393035999999995</v>
      </c>
      <c r="C7509" s="19">
        <v>19.7469</v>
      </c>
      <c r="D7509" s="8">
        <v>0.184119</v>
      </c>
      <c r="E7509" s="8">
        <v>0.36874000000000001</v>
      </c>
      <c r="F7509" s="8">
        <v>0.44400499999999998</v>
      </c>
      <c r="G7509" s="8">
        <v>0.52599600000000002</v>
      </c>
      <c r="H7509" s="8">
        <v>0.55815899999999996</v>
      </c>
      <c r="I7509" s="8">
        <v>0.39493800000000001</v>
      </c>
      <c r="J7509" s="8">
        <v>0.542744</v>
      </c>
      <c r="K7509" s="8">
        <v>0.66487700000000005</v>
      </c>
      <c r="L7509" s="8">
        <v>0.68999900000000003</v>
      </c>
      <c r="M7509" s="8">
        <v>0.367782</v>
      </c>
      <c r="N7509" s="8">
        <v>0.62643099999999996</v>
      </c>
      <c r="O7509" s="8">
        <v>0.72739100000000001</v>
      </c>
      <c r="P7509" s="8">
        <v>0.72100200000000003</v>
      </c>
    </row>
    <row r="7510" spans="1:16" x14ac:dyDescent="0.25">
      <c r="A7510" s="19" t="s">
        <v>7542</v>
      </c>
      <c r="B7510" s="19">
        <v>-101.395326</v>
      </c>
      <c r="C7510" s="19">
        <v>20.0718</v>
      </c>
      <c r="D7510" s="8">
        <v>0.54697799999999996</v>
      </c>
      <c r="E7510" s="8">
        <v>0.62928799999999996</v>
      </c>
      <c r="F7510" s="8">
        <v>0.661883</v>
      </c>
      <c r="G7510" s="8">
        <v>0.69173399999999996</v>
      </c>
      <c r="H7510" s="8">
        <v>0.70156799999999997</v>
      </c>
      <c r="I7510" s="8">
        <v>0.62975000000000003</v>
      </c>
      <c r="J7510" s="8">
        <v>0.70113999999999999</v>
      </c>
      <c r="K7510" s="8">
        <v>0.75829899999999995</v>
      </c>
      <c r="L7510" s="8">
        <v>0.78601399999999999</v>
      </c>
      <c r="M7510" s="8">
        <v>0.63291399999999998</v>
      </c>
      <c r="N7510" s="8">
        <v>0.72546999999999995</v>
      </c>
      <c r="O7510" s="8">
        <v>0.79280899999999999</v>
      </c>
      <c r="P7510" s="8">
        <v>0.84214599999999995</v>
      </c>
    </row>
    <row r="7511" spans="1:16" x14ac:dyDescent="0.25">
      <c r="A7511" s="19" t="s">
        <v>7543</v>
      </c>
      <c r="B7511" s="19">
        <v>-102.674722</v>
      </c>
      <c r="C7511" s="19">
        <v>19.532437999999999</v>
      </c>
      <c r="D7511" s="8">
        <v>0.64932599999999996</v>
      </c>
      <c r="E7511" s="8">
        <v>0.69022499999999998</v>
      </c>
      <c r="F7511" s="8">
        <v>0.69637300000000002</v>
      </c>
      <c r="G7511" s="8">
        <v>0.71116000000000001</v>
      </c>
      <c r="H7511" s="8">
        <v>0.71050400000000002</v>
      </c>
      <c r="I7511" s="8">
        <v>0.69339499999999998</v>
      </c>
      <c r="J7511" s="8">
        <v>0.69441900000000001</v>
      </c>
      <c r="K7511" s="8">
        <v>0.68633599999999995</v>
      </c>
      <c r="L7511" s="8">
        <v>0.63678800000000002</v>
      </c>
      <c r="M7511" s="8">
        <v>0.69480500000000001</v>
      </c>
      <c r="N7511" s="8">
        <v>0.68183300000000002</v>
      </c>
      <c r="O7511" s="8">
        <v>0.58251699999999995</v>
      </c>
      <c r="P7511" s="8">
        <v>0.68622000000000005</v>
      </c>
    </row>
    <row r="7512" spans="1:16" x14ac:dyDescent="0.25">
      <c r="A7512" s="19" t="s">
        <v>7544</v>
      </c>
      <c r="B7512" s="19">
        <v>-100.06480000000001</v>
      </c>
      <c r="C7512" s="19">
        <v>19.986567000000001</v>
      </c>
      <c r="D7512" s="8">
        <v>0.27955000000000002</v>
      </c>
      <c r="E7512" s="8">
        <v>0.541489</v>
      </c>
      <c r="F7512" s="8">
        <v>0.610823</v>
      </c>
      <c r="G7512" s="8">
        <v>0.64123699999999995</v>
      </c>
      <c r="H7512" s="8">
        <v>0.66426099999999999</v>
      </c>
      <c r="I7512" s="8">
        <v>0.56346099999999999</v>
      </c>
      <c r="J7512" s="8">
        <v>0.66910000000000003</v>
      </c>
      <c r="K7512" s="8">
        <v>0.70743999999999996</v>
      </c>
      <c r="L7512" s="8">
        <v>0.73946000000000001</v>
      </c>
      <c r="M7512" s="8">
        <v>0.55296400000000001</v>
      </c>
      <c r="N7512" s="8">
        <v>0.689859</v>
      </c>
      <c r="O7512" s="8">
        <v>0.78112899999999996</v>
      </c>
      <c r="P7512" s="8">
        <v>0.83580900000000002</v>
      </c>
    </row>
    <row r="7513" spans="1:16" x14ac:dyDescent="0.25">
      <c r="A7513" s="19" t="s">
        <v>7545</v>
      </c>
      <c r="B7513" s="19">
        <v>-89.342770999999999</v>
      </c>
      <c r="C7513" s="19">
        <v>19.996296000000001</v>
      </c>
      <c r="D7513" s="8">
        <v>0.50230799999999998</v>
      </c>
      <c r="E7513" s="8">
        <v>0.541242</v>
      </c>
      <c r="F7513" s="8">
        <v>0.52732599999999996</v>
      </c>
      <c r="G7513" s="8">
        <v>0.48824200000000001</v>
      </c>
      <c r="H7513" s="8">
        <v>0.51480400000000004</v>
      </c>
      <c r="I7513" s="8">
        <v>0.53461999999999998</v>
      </c>
      <c r="J7513" s="8">
        <v>0.51014300000000001</v>
      </c>
      <c r="K7513" s="8">
        <v>0.463308</v>
      </c>
      <c r="L7513" s="8">
        <v>0.46470600000000001</v>
      </c>
      <c r="M7513" s="8">
        <v>0.54044499999999995</v>
      </c>
      <c r="N7513" s="8">
        <v>0.51455200000000001</v>
      </c>
      <c r="O7513" s="8">
        <v>0.37798100000000001</v>
      </c>
      <c r="P7513" s="8">
        <v>0.35001700000000002</v>
      </c>
    </row>
    <row r="7514" spans="1:16" x14ac:dyDescent="0.25">
      <c r="A7514" s="19" t="s">
        <v>7546</v>
      </c>
      <c r="B7514" s="19">
        <v>-90.342667000000006</v>
      </c>
      <c r="C7514" s="19">
        <v>19.439371999999999</v>
      </c>
      <c r="D7514" s="8">
        <v>0.42929600000000001</v>
      </c>
      <c r="E7514" s="8">
        <v>0.40306900000000001</v>
      </c>
      <c r="F7514" s="8">
        <v>0.38547700000000001</v>
      </c>
      <c r="G7514" s="8">
        <v>0.33218599999999998</v>
      </c>
      <c r="H7514" s="8">
        <v>0.33840199999999998</v>
      </c>
      <c r="I7514" s="8">
        <v>0.38986100000000001</v>
      </c>
      <c r="J7514" s="8">
        <v>0.340584</v>
      </c>
      <c r="K7514" s="8">
        <v>0.39479599999999998</v>
      </c>
      <c r="L7514" s="8">
        <v>0.44030399999999997</v>
      </c>
      <c r="M7514" s="8">
        <v>0.36966300000000002</v>
      </c>
      <c r="N7514" s="8">
        <v>0.36904700000000001</v>
      </c>
      <c r="O7514" s="8">
        <v>0.48783900000000002</v>
      </c>
      <c r="P7514" s="8">
        <v>0.59468699999999997</v>
      </c>
    </row>
    <row r="7515" spans="1:16" x14ac:dyDescent="0.25">
      <c r="A7515" s="19" t="s">
        <v>7547</v>
      </c>
      <c r="B7515" s="19">
        <v>-104.042225</v>
      </c>
      <c r="C7515" s="19">
        <v>19.518125000000001</v>
      </c>
      <c r="D7515" s="8">
        <v>0.23455799999999999</v>
      </c>
      <c r="E7515" s="8">
        <v>0.26963799999999999</v>
      </c>
      <c r="F7515" s="8">
        <v>0.29325899999999999</v>
      </c>
      <c r="G7515" s="8">
        <v>0.33194299999999999</v>
      </c>
      <c r="H7515" s="8">
        <v>0.34673900000000002</v>
      </c>
      <c r="I7515" s="8">
        <v>0.28011000000000003</v>
      </c>
      <c r="J7515" s="8">
        <v>0.32736999999999999</v>
      </c>
      <c r="K7515" s="8">
        <v>0.44244299999999998</v>
      </c>
      <c r="L7515" s="8">
        <v>0.47524899999999998</v>
      </c>
      <c r="M7515" s="8">
        <v>0.27405800000000002</v>
      </c>
      <c r="N7515" s="8">
        <v>0.34561799999999998</v>
      </c>
      <c r="O7515" s="8">
        <v>0.61041100000000004</v>
      </c>
      <c r="P7515" s="8">
        <v>0.68790799999999996</v>
      </c>
    </row>
    <row r="7516" spans="1:16" x14ac:dyDescent="0.25">
      <c r="A7516" s="19" t="s">
        <v>7548</v>
      </c>
      <c r="B7516" s="19">
        <v>-87.676148999999995</v>
      </c>
      <c r="C7516" s="19">
        <v>19.881454999999999</v>
      </c>
      <c r="D7516" s="8">
        <v>0.130552</v>
      </c>
      <c r="E7516" s="8">
        <v>0.12933600000000001</v>
      </c>
      <c r="F7516" s="8">
        <v>0.125891</v>
      </c>
      <c r="G7516" s="8">
        <v>0.110809</v>
      </c>
      <c r="H7516" s="8">
        <v>0.10660600000000001</v>
      </c>
      <c r="I7516" s="8">
        <v>0.12457</v>
      </c>
      <c r="J7516" s="8">
        <v>0.103239</v>
      </c>
      <c r="K7516" s="8">
        <v>9.0714000000000003E-2</v>
      </c>
      <c r="L7516" s="8">
        <v>8.0059000000000005E-2</v>
      </c>
      <c r="M7516" s="8">
        <v>0.12593099999999999</v>
      </c>
      <c r="N7516" s="8">
        <v>9.6260999999999999E-2</v>
      </c>
      <c r="O7516" s="8">
        <v>9.9376000000000006E-2</v>
      </c>
      <c r="P7516" s="8">
        <v>0.130027</v>
      </c>
    </row>
    <row r="7517" spans="1:16" x14ac:dyDescent="0.25">
      <c r="A7517" s="19" t="s">
        <v>7549</v>
      </c>
      <c r="B7517" s="19">
        <v>-98.451046000000005</v>
      </c>
      <c r="C7517" s="19">
        <v>19.653632999999999</v>
      </c>
      <c r="D7517" s="8">
        <v>0.25013000000000002</v>
      </c>
      <c r="E7517" s="8">
        <v>0.495834</v>
      </c>
      <c r="F7517" s="8">
        <v>0.56063099999999999</v>
      </c>
      <c r="G7517" s="8">
        <v>0.62185400000000002</v>
      </c>
      <c r="H7517" s="8">
        <v>0.64929000000000003</v>
      </c>
      <c r="I7517" s="8">
        <v>0.518571</v>
      </c>
      <c r="J7517" s="8">
        <v>0.64718900000000001</v>
      </c>
      <c r="K7517" s="8">
        <v>0.70665800000000001</v>
      </c>
      <c r="L7517" s="8">
        <v>0.73539600000000005</v>
      </c>
      <c r="M7517" s="8">
        <v>0.49806499999999998</v>
      </c>
      <c r="N7517" s="8">
        <v>0.68052999999999997</v>
      </c>
      <c r="O7517" s="8">
        <v>0.76547100000000001</v>
      </c>
      <c r="P7517" s="8">
        <v>0.81375799999999998</v>
      </c>
    </row>
    <row r="7518" spans="1:16" x14ac:dyDescent="0.25">
      <c r="A7518" s="19" t="s">
        <v>7550</v>
      </c>
      <c r="B7518" s="19">
        <v>-96.748836999999995</v>
      </c>
      <c r="C7518" s="19">
        <v>20.006114</v>
      </c>
      <c r="D7518" s="8">
        <v>3.6422999999999997E-2</v>
      </c>
      <c r="E7518" s="8">
        <v>5.1246E-2</v>
      </c>
      <c r="F7518" s="8">
        <v>5.4669000000000002E-2</v>
      </c>
      <c r="G7518" s="8">
        <v>5.9847999999999998E-2</v>
      </c>
      <c r="H7518" s="8">
        <v>6.2010000000000003E-2</v>
      </c>
      <c r="I7518" s="8">
        <v>4.9140000000000003E-2</v>
      </c>
      <c r="J7518" s="8">
        <v>6.0883E-2</v>
      </c>
      <c r="K7518" s="8">
        <v>7.0446999999999996E-2</v>
      </c>
      <c r="L7518" s="8">
        <v>7.4801999999999993E-2</v>
      </c>
      <c r="M7518" s="8">
        <v>3.1426999999999997E-2</v>
      </c>
      <c r="N7518" s="8">
        <v>6.3320000000000001E-2</v>
      </c>
      <c r="O7518" s="8">
        <v>3.3842999999999998E-2</v>
      </c>
      <c r="P7518" s="8">
        <v>4.7015000000000001E-2</v>
      </c>
    </row>
    <row r="7519" spans="1:16" x14ac:dyDescent="0.25">
      <c r="A7519" s="19" t="s">
        <v>7551</v>
      </c>
      <c r="B7519" s="19">
        <v>-89.549143000000001</v>
      </c>
      <c r="C7519" s="19">
        <v>20.012639</v>
      </c>
      <c r="D7519" s="8">
        <v>0.56521299999999997</v>
      </c>
      <c r="E7519" s="8">
        <v>0.60200100000000001</v>
      </c>
      <c r="F7519" s="8">
        <v>0.58906899999999995</v>
      </c>
      <c r="G7519" s="8">
        <v>0.53436499999999998</v>
      </c>
      <c r="H7519" s="8">
        <v>0.56037899999999996</v>
      </c>
      <c r="I7519" s="8">
        <v>0.59596099999999996</v>
      </c>
      <c r="J7519" s="8">
        <v>0.56984400000000002</v>
      </c>
      <c r="K7519" s="8">
        <v>0.51266</v>
      </c>
      <c r="L7519" s="8">
        <v>0.50265800000000005</v>
      </c>
      <c r="M7519" s="8">
        <v>0.60616199999999998</v>
      </c>
      <c r="N7519" s="8">
        <v>0.56963799999999998</v>
      </c>
      <c r="O7519" s="8">
        <v>0.40608899999999998</v>
      </c>
      <c r="P7519" s="8">
        <v>0.37462800000000002</v>
      </c>
    </row>
    <row r="7520" spans="1:16" x14ac:dyDescent="0.25">
      <c r="A7520" s="19" t="s">
        <v>7552</v>
      </c>
      <c r="B7520" s="19">
        <v>-99.999278000000004</v>
      </c>
      <c r="C7520" s="19">
        <v>19.584147000000002</v>
      </c>
      <c r="D7520" s="8">
        <v>0.13341800000000001</v>
      </c>
      <c r="E7520" s="8">
        <v>0.275974</v>
      </c>
      <c r="F7520" s="8">
        <v>0.33051999999999998</v>
      </c>
      <c r="G7520" s="8">
        <v>0.38454700000000003</v>
      </c>
      <c r="H7520" s="8">
        <v>0.41675400000000001</v>
      </c>
      <c r="I7520" s="8">
        <v>0.28934500000000002</v>
      </c>
      <c r="J7520" s="8">
        <v>0.41340300000000002</v>
      </c>
      <c r="K7520" s="8">
        <v>0.55629700000000004</v>
      </c>
      <c r="L7520" s="8">
        <v>0.58931599999999995</v>
      </c>
      <c r="M7520" s="8">
        <v>0.280582</v>
      </c>
      <c r="N7520" s="8">
        <v>0.47615499999999999</v>
      </c>
      <c r="O7520" s="8">
        <v>0.650482</v>
      </c>
      <c r="P7520" s="8">
        <v>0.67180099999999998</v>
      </c>
    </row>
    <row r="7521" spans="1:16" x14ac:dyDescent="0.25">
      <c r="A7521" s="19" t="s">
        <v>7553</v>
      </c>
      <c r="B7521" s="19">
        <v>-104.340672</v>
      </c>
      <c r="C7521" s="19">
        <v>19.924291</v>
      </c>
      <c r="D7521" s="8">
        <v>0.48427900000000002</v>
      </c>
      <c r="E7521" s="8">
        <v>0.54637899999999995</v>
      </c>
      <c r="F7521" s="8">
        <v>0.56849000000000005</v>
      </c>
      <c r="G7521" s="8">
        <v>0.59861200000000003</v>
      </c>
      <c r="H7521" s="8">
        <v>0.63889899999999999</v>
      </c>
      <c r="I7521" s="8">
        <v>0.55680300000000005</v>
      </c>
      <c r="J7521" s="8">
        <v>0.63012299999999999</v>
      </c>
      <c r="K7521" s="8">
        <v>0.71712900000000002</v>
      </c>
      <c r="L7521" s="8">
        <v>0.76568800000000004</v>
      </c>
      <c r="M7521" s="8">
        <v>0.55371199999999998</v>
      </c>
      <c r="N7521" s="8">
        <v>0.66070399999999996</v>
      </c>
      <c r="O7521" s="8">
        <v>0.85205900000000001</v>
      </c>
      <c r="P7521" s="8">
        <v>0.88966599999999996</v>
      </c>
    </row>
    <row r="7522" spans="1:16" x14ac:dyDescent="0.25">
      <c r="A7522" s="19" t="s">
        <v>7554</v>
      </c>
      <c r="B7522" s="19">
        <v>-98.890626999999995</v>
      </c>
      <c r="C7522" s="19">
        <v>20.009277000000001</v>
      </c>
      <c r="D7522" s="8">
        <v>0.18026300000000001</v>
      </c>
      <c r="E7522" s="8">
        <v>0.40420400000000001</v>
      </c>
      <c r="F7522" s="8">
        <v>0.46332600000000002</v>
      </c>
      <c r="G7522" s="8">
        <v>0.49758799999999997</v>
      </c>
      <c r="H7522" s="8">
        <v>0.52746899999999997</v>
      </c>
      <c r="I7522" s="8">
        <v>0.43070399999999998</v>
      </c>
      <c r="J7522" s="8">
        <v>0.53181100000000003</v>
      </c>
      <c r="K7522" s="8">
        <v>0.58442700000000003</v>
      </c>
      <c r="L7522" s="8">
        <v>0.60574899999999998</v>
      </c>
      <c r="M7522" s="8">
        <v>0.39713500000000002</v>
      </c>
      <c r="N7522" s="8">
        <v>0.56501900000000005</v>
      </c>
      <c r="O7522" s="8">
        <v>0.65734099999999995</v>
      </c>
      <c r="P7522" s="8">
        <v>0.71516299999999999</v>
      </c>
    </row>
    <row r="7523" spans="1:16" x14ac:dyDescent="0.25">
      <c r="A7523" s="19" t="s">
        <v>7555</v>
      </c>
      <c r="B7523" s="19">
        <v>-96.761292999999995</v>
      </c>
      <c r="C7523" s="19">
        <v>19.710287000000001</v>
      </c>
      <c r="D7523" s="8">
        <v>2.1795999999999999E-2</v>
      </c>
      <c r="E7523" s="8">
        <v>3.4084999999999997E-2</v>
      </c>
      <c r="F7523" s="8">
        <v>4.1460999999999998E-2</v>
      </c>
      <c r="G7523" s="8">
        <v>5.2276999999999997E-2</v>
      </c>
      <c r="H7523" s="8">
        <v>5.3755999999999998E-2</v>
      </c>
      <c r="I7523" s="8">
        <v>3.4854000000000003E-2</v>
      </c>
      <c r="J7523" s="8">
        <v>4.8285000000000002E-2</v>
      </c>
      <c r="K7523" s="8">
        <v>7.5942999999999997E-2</v>
      </c>
      <c r="L7523" s="8">
        <v>8.1406000000000006E-2</v>
      </c>
      <c r="M7523" s="8">
        <v>3.2653000000000001E-2</v>
      </c>
      <c r="N7523" s="8">
        <v>5.0102000000000001E-2</v>
      </c>
      <c r="O7523" s="8">
        <v>9.9293999999999993E-2</v>
      </c>
      <c r="P7523" s="8">
        <v>0.1225</v>
      </c>
    </row>
    <row r="7524" spans="1:16" x14ac:dyDescent="0.25">
      <c r="A7524" s="19" t="s">
        <v>7556</v>
      </c>
      <c r="B7524" s="19">
        <v>-104.756834</v>
      </c>
      <c r="C7524" s="19">
        <v>19.900155999999999</v>
      </c>
      <c r="D7524" s="8">
        <v>0.24565200000000001</v>
      </c>
      <c r="E7524" s="8">
        <v>0.28930800000000001</v>
      </c>
      <c r="F7524" s="8">
        <v>0.307195</v>
      </c>
      <c r="G7524" s="8">
        <v>0.352437</v>
      </c>
      <c r="H7524" s="8">
        <v>0.36332799999999998</v>
      </c>
      <c r="I7524" s="8">
        <v>0.29772999999999999</v>
      </c>
      <c r="J7524" s="8">
        <v>0.34631899999999999</v>
      </c>
      <c r="K7524" s="8">
        <v>0.46330100000000002</v>
      </c>
      <c r="L7524" s="8">
        <v>0.474995</v>
      </c>
      <c r="M7524" s="8">
        <v>0.28641899999999998</v>
      </c>
      <c r="N7524" s="8">
        <v>0.36211599999999999</v>
      </c>
      <c r="O7524" s="8">
        <v>0.58755999999999997</v>
      </c>
      <c r="P7524" s="8">
        <v>0.60154700000000005</v>
      </c>
    </row>
    <row r="7525" spans="1:16" x14ac:dyDescent="0.25">
      <c r="A7525" s="19" t="s">
        <v>7557</v>
      </c>
      <c r="B7525" s="19">
        <v>-104.50839499999999</v>
      </c>
      <c r="C7525" s="19">
        <v>19.882738</v>
      </c>
      <c r="D7525" s="8">
        <v>9.6698999999999993E-2</v>
      </c>
      <c r="E7525" s="8">
        <v>0.14171900000000001</v>
      </c>
      <c r="F7525" s="8">
        <v>0.153138</v>
      </c>
      <c r="G7525" s="8">
        <v>0.175623</v>
      </c>
      <c r="H7525" s="8">
        <v>0.18393000000000001</v>
      </c>
      <c r="I7525" s="8">
        <v>0.14798900000000001</v>
      </c>
      <c r="J7525" s="8">
        <v>0.17572299999999999</v>
      </c>
      <c r="K7525" s="8">
        <v>0.24387900000000001</v>
      </c>
      <c r="L7525" s="8">
        <v>0.26127499999999998</v>
      </c>
      <c r="M7525" s="8">
        <v>0.14177000000000001</v>
      </c>
      <c r="N7525" s="8">
        <v>0.18587799999999999</v>
      </c>
      <c r="O7525" s="8">
        <v>0.37178499999999998</v>
      </c>
      <c r="P7525" s="8">
        <v>0.43559100000000001</v>
      </c>
    </row>
    <row r="7526" spans="1:16" x14ac:dyDescent="0.25">
      <c r="A7526" s="19" t="s">
        <v>7558</v>
      </c>
      <c r="B7526" s="19">
        <v>-97.923758000000007</v>
      </c>
      <c r="C7526" s="19">
        <v>19.537531999999999</v>
      </c>
      <c r="D7526" s="8">
        <v>0.12142600000000001</v>
      </c>
      <c r="E7526" s="8">
        <v>0.258044</v>
      </c>
      <c r="F7526" s="8">
        <v>0.30913499999999999</v>
      </c>
      <c r="G7526" s="8">
        <v>0.35679699999999998</v>
      </c>
      <c r="H7526" s="8">
        <v>0.38494800000000001</v>
      </c>
      <c r="I7526" s="8">
        <v>0.27196900000000002</v>
      </c>
      <c r="J7526" s="8">
        <v>0.38239400000000001</v>
      </c>
      <c r="K7526" s="8">
        <v>0.53021099999999999</v>
      </c>
      <c r="L7526" s="8">
        <v>0.59430300000000003</v>
      </c>
      <c r="M7526" s="8">
        <v>0.26161000000000001</v>
      </c>
      <c r="N7526" s="8">
        <v>0.41722500000000001</v>
      </c>
      <c r="O7526" s="8">
        <v>0.66939300000000002</v>
      </c>
      <c r="P7526" s="8">
        <v>0.725159</v>
      </c>
    </row>
    <row r="7527" spans="1:16" x14ac:dyDescent="0.25">
      <c r="A7527" s="19" t="s">
        <v>7559</v>
      </c>
      <c r="B7527" s="19">
        <v>-101.169545</v>
      </c>
      <c r="C7527" s="19">
        <v>19.618863999999999</v>
      </c>
      <c r="D7527" s="8">
        <v>0.33491700000000002</v>
      </c>
      <c r="E7527" s="8">
        <v>0.37791400000000003</v>
      </c>
      <c r="F7527" s="8">
        <v>0.40382699999999999</v>
      </c>
      <c r="G7527" s="8">
        <v>0.46736699999999998</v>
      </c>
      <c r="H7527" s="8">
        <v>0.47290500000000002</v>
      </c>
      <c r="I7527" s="8">
        <v>0.38094600000000001</v>
      </c>
      <c r="J7527" s="8">
        <v>0.44316499999999998</v>
      </c>
      <c r="K7527" s="8">
        <v>0.57987599999999995</v>
      </c>
      <c r="L7527" s="8">
        <v>0.59168600000000005</v>
      </c>
      <c r="M7527" s="8">
        <v>0.38153799999999999</v>
      </c>
      <c r="N7527" s="8">
        <v>0.45811499999999999</v>
      </c>
      <c r="O7527" s="8">
        <v>0.72213000000000005</v>
      </c>
      <c r="P7527" s="8">
        <v>0.745591</v>
      </c>
    </row>
    <row r="7528" spans="1:16" x14ac:dyDescent="0.25">
      <c r="A7528" s="19" t="s">
        <v>7560</v>
      </c>
      <c r="B7528" s="19">
        <v>-102.43561099999999</v>
      </c>
      <c r="C7528" s="19">
        <v>19.867519000000001</v>
      </c>
      <c r="D7528" s="8">
        <v>0.50092400000000004</v>
      </c>
      <c r="E7528" s="8">
        <v>0.549238</v>
      </c>
      <c r="F7528" s="8">
        <v>0.57546799999999998</v>
      </c>
      <c r="G7528" s="8">
        <v>0.61410799999999999</v>
      </c>
      <c r="H7528" s="8">
        <v>0.63812599999999997</v>
      </c>
      <c r="I7528" s="8">
        <v>0.55864999999999998</v>
      </c>
      <c r="J7528" s="8">
        <v>0.63234800000000002</v>
      </c>
      <c r="K7528" s="8">
        <v>0.72563599999999995</v>
      </c>
      <c r="L7528" s="8">
        <v>0.76674399999999998</v>
      </c>
      <c r="M7528" s="8">
        <v>0.57738999999999996</v>
      </c>
      <c r="N7528" s="8">
        <v>0.66922099999999995</v>
      </c>
      <c r="O7528" s="8">
        <v>0.86140799999999995</v>
      </c>
      <c r="P7528" s="8">
        <v>0.902783</v>
      </c>
    </row>
    <row r="7529" spans="1:16" x14ac:dyDescent="0.25">
      <c r="A7529" s="19" t="s">
        <v>7561</v>
      </c>
      <c r="B7529" s="19">
        <v>-98.149601000000004</v>
      </c>
      <c r="C7529" s="19">
        <v>19.646830000000001</v>
      </c>
      <c r="D7529" s="8">
        <v>0.104878</v>
      </c>
      <c r="E7529" s="8">
        <v>0.22700799999999999</v>
      </c>
      <c r="F7529" s="8">
        <v>0.27137600000000001</v>
      </c>
      <c r="G7529" s="8">
        <v>0.30775599999999997</v>
      </c>
      <c r="H7529" s="8">
        <v>0.33297599999999999</v>
      </c>
      <c r="I7529" s="8">
        <v>0.23821999999999999</v>
      </c>
      <c r="J7529" s="8">
        <v>0.33055600000000002</v>
      </c>
      <c r="K7529" s="8">
        <v>0.47502</v>
      </c>
      <c r="L7529" s="8">
        <v>0.54184200000000005</v>
      </c>
      <c r="M7529" s="8">
        <v>0.22730600000000001</v>
      </c>
      <c r="N7529" s="8">
        <v>0.37335600000000002</v>
      </c>
      <c r="O7529" s="8">
        <v>0.61620600000000003</v>
      </c>
      <c r="P7529" s="8">
        <v>0.674288</v>
      </c>
    </row>
    <row r="7530" spans="1:16" x14ac:dyDescent="0.25">
      <c r="A7530" s="19" t="s">
        <v>7562</v>
      </c>
      <c r="B7530" s="19">
        <v>-100.651077</v>
      </c>
      <c r="C7530" s="19">
        <v>19.845222</v>
      </c>
      <c r="D7530" s="8">
        <v>0.177504</v>
      </c>
      <c r="E7530" s="8">
        <v>0.31517200000000001</v>
      </c>
      <c r="F7530" s="8">
        <v>0.344723</v>
      </c>
      <c r="G7530" s="8">
        <v>0.40846700000000002</v>
      </c>
      <c r="H7530" s="8">
        <v>0.41449799999999998</v>
      </c>
      <c r="I7530" s="8">
        <v>0.31780399999999998</v>
      </c>
      <c r="J7530" s="8">
        <v>0.38355600000000001</v>
      </c>
      <c r="K7530" s="8">
        <v>0.52104899999999998</v>
      </c>
      <c r="L7530" s="8">
        <v>0.54732999999999998</v>
      </c>
      <c r="M7530" s="8">
        <v>0.31673899999999999</v>
      </c>
      <c r="N7530" s="8">
        <v>0.39813100000000001</v>
      </c>
      <c r="O7530" s="8">
        <v>0.64237100000000003</v>
      </c>
      <c r="P7530" s="8">
        <v>0.67838100000000001</v>
      </c>
    </row>
    <row r="7531" spans="1:16" x14ac:dyDescent="0.25">
      <c r="A7531" s="19" t="s">
        <v>7563</v>
      </c>
      <c r="B7531" s="19">
        <v>-101.774984</v>
      </c>
      <c r="C7531" s="19">
        <v>19.980793999999999</v>
      </c>
      <c r="D7531" s="8">
        <v>0.62199300000000002</v>
      </c>
      <c r="E7531" s="8">
        <v>0.68398300000000001</v>
      </c>
      <c r="F7531" s="8">
        <v>0.71765500000000004</v>
      </c>
      <c r="G7531" s="8">
        <v>0.76311399999999996</v>
      </c>
      <c r="H7531" s="8">
        <v>0.77417000000000002</v>
      </c>
      <c r="I7531" s="8">
        <v>0.68584500000000004</v>
      </c>
      <c r="J7531" s="8">
        <v>0.76222999999999996</v>
      </c>
      <c r="K7531" s="8">
        <v>0.83984700000000001</v>
      </c>
      <c r="L7531" s="8">
        <v>0.85077899999999995</v>
      </c>
      <c r="M7531" s="8">
        <v>0.68130100000000005</v>
      </c>
      <c r="N7531" s="8">
        <v>0.78143399999999996</v>
      </c>
      <c r="O7531" s="8">
        <v>0.89225299999999996</v>
      </c>
      <c r="P7531" s="8">
        <v>0.86387899999999995</v>
      </c>
    </row>
    <row r="7532" spans="1:16" x14ac:dyDescent="0.25">
      <c r="A7532" s="19" t="s">
        <v>7564</v>
      </c>
      <c r="B7532" s="19">
        <v>-100.125044</v>
      </c>
      <c r="C7532" s="19">
        <v>19.725477000000001</v>
      </c>
      <c r="D7532" s="8">
        <v>8.9344000000000007E-2</v>
      </c>
      <c r="E7532" s="8">
        <v>0.26393499999999998</v>
      </c>
      <c r="F7532" s="8">
        <v>0.32481399999999999</v>
      </c>
      <c r="G7532" s="8">
        <v>0.38981100000000002</v>
      </c>
      <c r="H7532" s="8">
        <v>0.41603200000000001</v>
      </c>
      <c r="I7532" s="8">
        <v>0.27477800000000002</v>
      </c>
      <c r="J7532" s="8">
        <v>0.40188200000000002</v>
      </c>
      <c r="K7532" s="8">
        <v>0.48855300000000002</v>
      </c>
      <c r="L7532" s="8">
        <v>0.50953000000000004</v>
      </c>
      <c r="M7532" s="8">
        <v>0.268183</v>
      </c>
      <c r="N7532" s="8">
        <v>0.44286300000000001</v>
      </c>
      <c r="O7532" s="8">
        <v>0.55232999999999999</v>
      </c>
      <c r="P7532" s="8">
        <v>0.61016000000000004</v>
      </c>
    </row>
    <row r="7533" spans="1:16" x14ac:dyDescent="0.25">
      <c r="A7533" s="19" t="s">
        <v>7565</v>
      </c>
      <c r="B7533" s="19">
        <v>-98.621787999999995</v>
      </c>
      <c r="C7533" s="19">
        <v>19.772126</v>
      </c>
      <c r="D7533" s="8">
        <v>0.279335</v>
      </c>
      <c r="E7533" s="8">
        <v>0.54729899999999998</v>
      </c>
      <c r="F7533" s="8">
        <v>0.60608399999999996</v>
      </c>
      <c r="G7533" s="8">
        <v>0.65843700000000005</v>
      </c>
      <c r="H7533" s="8">
        <v>0.67647100000000004</v>
      </c>
      <c r="I7533" s="8">
        <v>0.56709799999999999</v>
      </c>
      <c r="J7533" s="8">
        <v>0.67701199999999995</v>
      </c>
      <c r="K7533" s="8">
        <v>0.71786099999999997</v>
      </c>
      <c r="L7533" s="8">
        <v>0.74682700000000002</v>
      </c>
      <c r="M7533" s="8">
        <v>0.54727999999999999</v>
      </c>
      <c r="N7533" s="8">
        <v>0.70373200000000002</v>
      </c>
      <c r="O7533" s="8">
        <v>0.76802800000000004</v>
      </c>
      <c r="P7533" s="8">
        <v>0.81048100000000001</v>
      </c>
    </row>
    <row r="7534" spans="1:16" x14ac:dyDescent="0.25">
      <c r="A7534" s="19" t="s">
        <v>7566</v>
      </c>
      <c r="B7534" s="19">
        <v>-97.780043000000006</v>
      </c>
      <c r="C7534" s="19">
        <v>19.903904000000001</v>
      </c>
      <c r="D7534" s="8">
        <v>0.17802499999999999</v>
      </c>
      <c r="E7534" s="8">
        <v>0.34940500000000002</v>
      </c>
      <c r="F7534" s="8">
        <v>0.38863799999999998</v>
      </c>
      <c r="G7534" s="8">
        <v>0.410306</v>
      </c>
      <c r="H7534" s="8">
        <v>0.43368600000000002</v>
      </c>
      <c r="I7534" s="8">
        <v>0.35573199999999999</v>
      </c>
      <c r="J7534" s="8">
        <v>0.425207</v>
      </c>
      <c r="K7534" s="8">
        <v>0.48855700000000002</v>
      </c>
      <c r="L7534" s="8">
        <v>0.52383000000000002</v>
      </c>
      <c r="M7534" s="8">
        <v>0.34832099999999999</v>
      </c>
      <c r="N7534" s="8">
        <v>0.439745</v>
      </c>
      <c r="O7534" s="8">
        <v>0.57518199999999997</v>
      </c>
      <c r="P7534" s="8">
        <v>0.58984000000000003</v>
      </c>
    </row>
    <row r="7535" spans="1:16" x14ac:dyDescent="0.25">
      <c r="A7535" s="19" t="s">
        <v>7567</v>
      </c>
      <c r="B7535" s="19">
        <v>-100.02974</v>
      </c>
      <c r="C7535" s="19">
        <v>19.742291000000002</v>
      </c>
      <c r="D7535" s="8">
        <v>0.125662</v>
      </c>
      <c r="E7535" s="8">
        <v>0.36411199999999999</v>
      </c>
      <c r="F7535" s="8">
        <v>0.32371699999999998</v>
      </c>
      <c r="G7535" s="8">
        <v>0.45255800000000002</v>
      </c>
      <c r="H7535" s="8">
        <v>0.47436899999999999</v>
      </c>
      <c r="I7535" s="8">
        <v>0.380749</v>
      </c>
      <c r="J7535" s="8">
        <v>0.39915699999999998</v>
      </c>
      <c r="K7535" s="8">
        <v>0.52009300000000003</v>
      </c>
      <c r="L7535" s="8">
        <v>0.539273</v>
      </c>
      <c r="M7535" s="8">
        <v>0.37142500000000001</v>
      </c>
      <c r="N7535" s="8">
        <v>0.50839299999999998</v>
      </c>
      <c r="O7535" s="8">
        <v>0.57568299999999994</v>
      </c>
      <c r="P7535" s="8">
        <v>0.63189799999999996</v>
      </c>
    </row>
    <row r="7536" spans="1:16" x14ac:dyDescent="0.25">
      <c r="A7536" s="19" t="s">
        <v>7568</v>
      </c>
      <c r="B7536" s="19">
        <v>-103.259467</v>
      </c>
      <c r="C7536" s="19">
        <v>20.000083</v>
      </c>
      <c r="D7536" s="8">
        <v>0.50517900000000004</v>
      </c>
      <c r="E7536" s="8">
        <v>0.56066300000000002</v>
      </c>
      <c r="F7536" s="8">
        <v>0.58115799999999995</v>
      </c>
      <c r="G7536" s="8">
        <v>0.60962400000000005</v>
      </c>
      <c r="H7536" s="8">
        <v>0.64127299999999998</v>
      </c>
      <c r="I7536" s="8">
        <v>0.56786899999999996</v>
      </c>
      <c r="J7536" s="8">
        <v>0.64688699999999999</v>
      </c>
      <c r="K7536" s="8">
        <v>0.72052499999999997</v>
      </c>
      <c r="L7536" s="8">
        <v>0.766482</v>
      </c>
      <c r="M7536" s="8">
        <v>0.58446900000000002</v>
      </c>
      <c r="N7536" s="8">
        <v>0.685944</v>
      </c>
      <c r="O7536" s="8">
        <v>0.83260000000000001</v>
      </c>
      <c r="P7536" s="8">
        <v>0.88339199999999996</v>
      </c>
    </row>
    <row r="7537" spans="1:16" x14ac:dyDescent="0.25">
      <c r="A7537" s="19" t="s">
        <v>7569</v>
      </c>
      <c r="B7537" s="19">
        <v>-102.589472</v>
      </c>
      <c r="C7537" s="19">
        <v>19.741710999999999</v>
      </c>
      <c r="D7537" s="8">
        <v>0.62037500000000001</v>
      </c>
      <c r="E7537" s="8">
        <v>0.69104600000000005</v>
      </c>
      <c r="F7537" s="8">
        <v>0.71889700000000001</v>
      </c>
      <c r="G7537" s="8">
        <v>0.74801700000000004</v>
      </c>
      <c r="H7537" s="8">
        <v>0.77105100000000004</v>
      </c>
      <c r="I7537" s="8">
        <v>0.70199100000000003</v>
      </c>
      <c r="J7537" s="8">
        <v>0.76701200000000003</v>
      </c>
      <c r="K7537" s="8">
        <v>0.82938599999999996</v>
      </c>
      <c r="L7537" s="8">
        <v>0.85181200000000001</v>
      </c>
      <c r="M7537" s="8">
        <v>0.71996800000000005</v>
      </c>
      <c r="N7537" s="8">
        <v>0.80459000000000003</v>
      </c>
      <c r="O7537" s="8">
        <v>0.89349100000000004</v>
      </c>
      <c r="P7537" s="8">
        <v>0.90296799999999999</v>
      </c>
    </row>
    <row r="7538" spans="1:16" x14ac:dyDescent="0.25">
      <c r="A7538" s="19" t="s">
        <v>7570</v>
      </c>
      <c r="B7538" s="19">
        <v>-101.23671899999999</v>
      </c>
      <c r="C7538" s="19">
        <v>19.66469</v>
      </c>
      <c r="D7538" s="8">
        <v>0.55616500000000002</v>
      </c>
      <c r="E7538" s="8">
        <v>0.61876600000000004</v>
      </c>
      <c r="F7538" s="8">
        <v>0.64757399999999998</v>
      </c>
      <c r="G7538" s="8">
        <v>0.68375900000000001</v>
      </c>
      <c r="H7538" s="8">
        <v>0.69750599999999996</v>
      </c>
      <c r="I7538" s="8">
        <v>0.62601600000000002</v>
      </c>
      <c r="J7538" s="8">
        <v>0.68689500000000003</v>
      </c>
      <c r="K7538" s="8">
        <v>0.76819499999999996</v>
      </c>
      <c r="L7538" s="8">
        <v>0.80407899999999999</v>
      </c>
      <c r="M7538" s="8">
        <v>0.63143899999999997</v>
      </c>
      <c r="N7538" s="8">
        <v>0.71450199999999997</v>
      </c>
      <c r="O7538" s="8">
        <v>0.80224899999999999</v>
      </c>
      <c r="P7538" s="8">
        <v>0.84308000000000005</v>
      </c>
    </row>
    <row r="7539" spans="1:16" x14ac:dyDescent="0.25">
      <c r="A7539" s="19" t="s">
        <v>7571</v>
      </c>
      <c r="B7539" s="19">
        <v>-98.159638999999999</v>
      </c>
      <c r="C7539" s="19">
        <v>20.078845999999999</v>
      </c>
      <c r="D7539" s="8">
        <v>0.18169399999999999</v>
      </c>
      <c r="E7539" s="8">
        <v>0.40969800000000001</v>
      </c>
      <c r="F7539" s="8">
        <v>0.47739500000000001</v>
      </c>
      <c r="G7539" s="8">
        <v>0.51599399999999995</v>
      </c>
      <c r="H7539" s="8">
        <v>0.54270799999999997</v>
      </c>
      <c r="I7539" s="8">
        <v>0.43509399999999998</v>
      </c>
      <c r="J7539" s="8">
        <v>0.54558600000000002</v>
      </c>
      <c r="K7539" s="8">
        <v>0.61620399999999997</v>
      </c>
      <c r="L7539" s="8">
        <v>0.62413099999999999</v>
      </c>
      <c r="M7539" s="8">
        <v>0.40784399999999998</v>
      </c>
      <c r="N7539" s="8">
        <v>0.56846300000000005</v>
      </c>
      <c r="O7539" s="8">
        <v>0.67322499999999996</v>
      </c>
      <c r="P7539" s="8">
        <v>0.64019700000000002</v>
      </c>
    </row>
    <row r="7540" spans="1:16" x14ac:dyDescent="0.25">
      <c r="A7540" s="19" t="s">
        <v>7572</v>
      </c>
      <c r="B7540" s="19">
        <v>-89.221919</v>
      </c>
      <c r="C7540" s="19">
        <v>19.446785999999999</v>
      </c>
      <c r="D7540" s="8">
        <v>0.468391</v>
      </c>
      <c r="E7540" s="8">
        <v>0.48840699999999998</v>
      </c>
      <c r="F7540" s="8">
        <v>0.46890300000000001</v>
      </c>
      <c r="G7540" s="8">
        <v>0.43102699999999999</v>
      </c>
      <c r="H7540" s="8">
        <v>0.44566499999999998</v>
      </c>
      <c r="I7540" s="8">
        <v>0.47153699999999998</v>
      </c>
      <c r="J7540" s="8">
        <v>0.45021800000000001</v>
      </c>
      <c r="K7540" s="8">
        <v>0.39458399999999999</v>
      </c>
      <c r="L7540" s="8">
        <v>0.37043999999999999</v>
      </c>
      <c r="M7540" s="8">
        <v>0.48602099999999998</v>
      </c>
      <c r="N7540" s="8">
        <v>0.44798300000000002</v>
      </c>
      <c r="O7540" s="8">
        <v>0.285026</v>
      </c>
      <c r="P7540" s="8">
        <v>0.28094999999999998</v>
      </c>
    </row>
    <row r="7541" spans="1:16" x14ac:dyDescent="0.25">
      <c r="A7541" s="19" t="s">
        <v>7573</v>
      </c>
      <c r="B7541" s="19">
        <v>-104.100696</v>
      </c>
      <c r="C7541" s="19">
        <v>19.733393</v>
      </c>
      <c r="D7541" s="8">
        <v>0.65449100000000004</v>
      </c>
      <c r="E7541" s="8">
        <v>0.72820300000000004</v>
      </c>
      <c r="F7541" s="8">
        <v>0.749946</v>
      </c>
      <c r="G7541" s="8">
        <v>0.77281100000000003</v>
      </c>
      <c r="H7541" s="8">
        <v>0.80747100000000005</v>
      </c>
      <c r="I7541" s="8">
        <v>0.74648400000000004</v>
      </c>
      <c r="J7541" s="8">
        <v>0.813168</v>
      </c>
      <c r="K7541" s="8">
        <v>0.85541400000000001</v>
      </c>
      <c r="L7541" s="8">
        <v>0.86655099999999996</v>
      </c>
      <c r="M7541" s="8">
        <v>0.73924999999999996</v>
      </c>
      <c r="N7541" s="8">
        <v>0.82655800000000001</v>
      </c>
      <c r="O7541" s="8">
        <v>0.86777499999999996</v>
      </c>
      <c r="P7541" s="8">
        <v>0.83312299999999995</v>
      </c>
    </row>
    <row r="7542" spans="1:16" x14ac:dyDescent="0.25">
      <c r="A7542" s="19" t="s">
        <v>7574</v>
      </c>
      <c r="B7542" s="19">
        <v>-99.050133000000002</v>
      </c>
      <c r="C7542" s="19">
        <v>19.522974999999999</v>
      </c>
      <c r="D7542" s="8">
        <v>0.61092800000000003</v>
      </c>
      <c r="E7542" s="8">
        <v>0.75803100000000001</v>
      </c>
      <c r="F7542" s="8">
        <v>0.788358</v>
      </c>
      <c r="G7542" s="8">
        <v>0.80112899999999998</v>
      </c>
      <c r="H7542" s="8">
        <v>0.81513999999999998</v>
      </c>
      <c r="I7542" s="8">
        <v>0.76380999999999999</v>
      </c>
      <c r="J7542" s="8">
        <v>0.81511999999999996</v>
      </c>
      <c r="K7542" s="8">
        <v>0.85213499999999998</v>
      </c>
      <c r="L7542" s="8">
        <v>0.87587599999999999</v>
      </c>
      <c r="M7542" s="8">
        <v>0.763015</v>
      </c>
      <c r="N7542" s="8">
        <v>0.83370699999999998</v>
      </c>
      <c r="O7542" s="8">
        <v>0.89062200000000002</v>
      </c>
      <c r="P7542" s="8">
        <v>0.93769000000000002</v>
      </c>
    </row>
    <row r="7543" spans="1:16" x14ac:dyDescent="0.25">
      <c r="A7543" s="19" t="s">
        <v>7575</v>
      </c>
      <c r="B7543" s="19">
        <v>-99.524809000000005</v>
      </c>
      <c r="C7543" s="19">
        <v>19.744450000000001</v>
      </c>
      <c r="D7543" s="8">
        <v>8.3812999999999999E-2</v>
      </c>
      <c r="E7543" s="8">
        <v>0.172379</v>
      </c>
      <c r="F7543" s="8">
        <v>0.21831500000000001</v>
      </c>
      <c r="G7543" s="8">
        <v>0.345198</v>
      </c>
      <c r="H7543" s="8">
        <v>0.36287700000000001</v>
      </c>
      <c r="I7543" s="8">
        <v>0.184033</v>
      </c>
      <c r="J7543" s="8">
        <v>0.272034</v>
      </c>
      <c r="K7543" s="8">
        <v>0.53471000000000002</v>
      </c>
      <c r="L7543" s="8">
        <v>0.56993099999999997</v>
      </c>
      <c r="M7543" s="8">
        <v>0.17108400000000001</v>
      </c>
      <c r="N7543" s="8">
        <v>0.40468100000000001</v>
      </c>
      <c r="O7543" s="8">
        <v>0.61601600000000001</v>
      </c>
      <c r="P7543" s="8">
        <v>0.673983</v>
      </c>
    </row>
    <row r="7544" spans="1:16" x14ac:dyDescent="0.25">
      <c r="A7544" s="19" t="s">
        <v>7576</v>
      </c>
      <c r="B7544" s="19">
        <v>-104.917817</v>
      </c>
      <c r="C7544" s="19">
        <v>19.889925000000002</v>
      </c>
      <c r="D7544" s="8">
        <v>0.30391400000000002</v>
      </c>
      <c r="E7544" s="8">
        <v>0.414246</v>
      </c>
      <c r="F7544" s="8">
        <v>0.43304300000000001</v>
      </c>
      <c r="G7544" s="8">
        <v>0.47822999999999999</v>
      </c>
      <c r="H7544" s="8">
        <v>0.48593199999999998</v>
      </c>
      <c r="I7544" s="8">
        <v>0.43020999999999998</v>
      </c>
      <c r="J7544" s="8">
        <v>0.461148</v>
      </c>
      <c r="K7544" s="8">
        <v>0.55899100000000002</v>
      </c>
      <c r="L7544" s="8">
        <v>0.55874199999999996</v>
      </c>
      <c r="M7544" s="8">
        <v>0.337285</v>
      </c>
      <c r="N7544" s="8">
        <v>0.478134</v>
      </c>
      <c r="O7544" s="8">
        <v>0.60067000000000004</v>
      </c>
      <c r="P7544" s="8">
        <v>0.52016499999999999</v>
      </c>
    </row>
    <row r="7545" spans="1:16" x14ac:dyDescent="0.25">
      <c r="A7545" s="19" t="s">
        <v>7577</v>
      </c>
      <c r="B7545" s="19">
        <v>-104.756151</v>
      </c>
      <c r="C7545" s="19">
        <v>19.704156000000001</v>
      </c>
      <c r="D7545" s="8">
        <v>0.216784</v>
      </c>
      <c r="E7545" s="8">
        <v>0.25583299999999998</v>
      </c>
      <c r="F7545" s="8">
        <v>0.26441300000000001</v>
      </c>
      <c r="G7545" s="8">
        <v>0.29771599999999998</v>
      </c>
      <c r="H7545" s="8">
        <v>0.30090499999999998</v>
      </c>
      <c r="I7545" s="8">
        <v>0.26382800000000001</v>
      </c>
      <c r="J7545" s="8">
        <v>0.28456199999999998</v>
      </c>
      <c r="K7545" s="8">
        <v>0.351524</v>
      </c>
      <c r="L7545" s="8">
        <v>0.35897699999999999</v>
      </c>
      <c r="M7545" s="8">
        <v>0.24981400000000001</v>
      </c>
      <c r="N7545" s="8">
        <v>0.28938799999999998</v>
      </c>
      <c r="O7545" s="8">
        <v>0.39646199999999998</v>
      </c>
      <c r="P7545" s="8">
        <v>0.323403</v>
      </c>
    </row>
    <row r="7546" spans="1:16" x14ac:dyDescent="0.25">
      <c r="A7546" s="19" t="s">
        <v>7578</v>
      </c>
      <c r="B7546" s="19">
        <v>-88.407855999999995</v>
      </c>
      <c r="C7546" s="19">
        <v>19.912061000000001</v>
      </c>
      <c r="D7546" s="8">
        <v>0.33767000000000003</v>
      </c>
      <c r="E7546" s="8">
        <v>0.29047000000000001</v>
      </c>
      <c r="F7546" s="8">
        <v>0.25564199999999998</v>
      </c>
      <c r="G7546" s="8">
        <v>0.20799000000000001</v>
      </c>
      <c r="H7546" s="8">
        <v>0.20788699999999999</v>
      </c>
      <c r="I7546" s="8">
        <v>0.27584599999999998</v>
      </c>
      <c r="J7546" s="8">
        <v>0.211177</v>
      </c>
      <c r="K7546" s="8">
        <v>0.149006</v>
      </c>
      <c r="L7546" s="8">
        <v>0.14472499999999999</v>
      </c>
      <c r="M7546" s="8">
        <v>0.28482299999999999</v>
      </c>
      <c r="N7546" s="8">
        <v>0.19915099999999999</v>
      </c>
      <c r="O7546" s="8">
        <v>0.16885700000000001</v>
      </c>
      <c r="P7546" s="8">
        <v>0.21467600000000001</v>
      </c>
    </row>
    <row r="7547" spans="1:16" x14ac:dyDescent="0.25">
      <c r="A7547" s="19" t="s">
        <v>7579</v>
      </c>
      <c r="B7547" s="19">
        <v>-97.429608999999999</v>
      </c>
      <c r="C7547" s="19">
        <v>19.954919</v>
      </c>
      <c r="D7547" s="8">
        <v>4.5516000000000001E-2</v>
      </c>
      <c r="E7547" s="8">
        <v>6.5796999999999994E-2</v>
      </c>
      <c r="F7547" s="8">
        <v>7.9321000000000003E-2</v>
      </c>
      <c r="G7547" s="8">
        <v>0.104154</v>
      </c>
      <c r="H7547" s="8">
        <v>0.103934</v>
      </c>
      <c r="I7547" s="8">
        <v>6.7861000000000005E-2</v>
      </c>
      <c r="J7547" s="8">
        <v>9.5188999999999996E-2</v>
      </c>
      <c r="K7547" s="8">
        <v>0.15678700000000001</v>
      </c>
      <c r="L7547" s="8">
        <v>0.142876</v>
      </c>
      <c r="M7547" s="8">
        <v>6.5202999999999997E-2</v>
      </c>
      <c r="N7547" s="8">
        <v>0.101294</v>
      </c>
      <c r="O7547" s="8">
        <v>0.18876999999999999</v>
      </c>
      <c r="P7547" s="8">
        <v>0.21707599999999999</v>
      </c>
    </row>
    <row r="7548" spans="1:16" x14ac:dyDescent="0.25">
      <c r="A7548" s="19" t="s">
        <v>7580</v>
      </c>
      <c r="B7548" s="19">
        <v>-104.046323</v>
      </c>
      <c r="C7548" s="19">
        <v>19.896578999999999</v>
      </c>
      <c r="D7548" s="8">
        <v>0.78478300000000001</v>
      </c>
      <c r="E7548" s="8">
        <v>0.84984999999999999</v>
      </c>
      <c r="F7548" s="8">
        <v>0.86663299999999999</v>
      </c>
      <c r="G7548" s="8">
        <v>0.86587999999999998</v>
      </c>
      <c r="H7548" s="8">
        <v>0.88477399999999995</v>
      </c>
      <c r="I7548" s="8">
        <v>0.859734</v>
      </c>
      <c r="J7548" s="8">
        <v>0.89074600000000004</v>
      </c>
      <c r="K7548" s="8">
        <v>0.86645300000000003</v>
      </c>
      <c r="L7548" s="8">
        <v>0.85535799999999995</v>
      </c>
      <c r="M7548" s="8">
        <v>0.86987499999999995</v>
      </c>
      <c r="N7548" s="8">
        <v>0.89244199999999996</v>
      </c>
      <c r="O7548" s="8">
        <v>0.80126200000000003</v>
      </c>
      <c r="P7548" s="8">
        <v>0.69285600000000003</v>
      </c>
    </row>
    <row r="7549" spans="1:16" x14ac:dyDescent="0.25">
      <c r="A7549" s="19" t="s">
        <v>7581</v>
      </c>
      <c r="B7549" s="19">
        <v>-88.578897999999995</v>
      </c>
      <c r="C7549" s="19">
        <v>19.839410000000001</v>
      </c>
      <c r="D7549" s="8">
        <v>0.39363100000000001</v>
      </c>
      <c r="E7549" s="8">
        <v>0.30334299999999997</v>
      </c>
      <c r="F7549" s="8">
        <v>0.38036700000000001</v>
      </c>
      <c r="G7549" s="8">
        <v>0.34159</v>
      </c>
      <c r="H7549" s="8">
        <v>0.211729</v>
      </c>
      <c r="I7549" s="8">
        <v>0.38609900000000003</v>
      </c>
      <c r="J7549" s="8">
        <v>0.36555700000000002</v>
      </c>
      <c r="K7549" s="8">
        <v>0.15220700000000001</v>
      </c>
      <c r="L7549" s="8">
        <v>0.28615000000000002</v>
      </c>
      <c r="M7549" s="8">
        <v>0.29603600000000002</v>
      </c>
      <c r="N7549" s="8">
        <v>0.37861699999999998</v>
      </c>
      <c r="O7549" s="8">
        <v>0.17840800000000001</v>
      </c>
      <c r="P7549" s="8">
        <v>0.23425000000000001</v>
      </c>
    </row>
    <row r="7550" spans="1:16" x14ac:dyDescent="0.25">
      <c r="A7550" s="19" t="s">
        <v>7582</v>
      </c>
      <c r="B7550" s="19">
        <v>-103.974675</v>
      </c>
      <c r="C7550" s="19">
        <v>19.990432999999999</v>
      </c>
      <c r="D7550" s="8">
        <v>0.52352799999999999</v>
      </c>
      <c r="E7550" s="8">
        <v>0.57690399999999997</v>
      </c>
      <c r="F7550" s="8">
        <v>0.59466600000000003</v>
      </c>
      <c r="G7550" s="8">
        <v>0.62032100000000001</v>
      </c>
      <c r="H7550" s="8">
        <v>0.66262399999999999</v>
      </c>
      <c r="I7550" s="8">
        <v>0.59067499999999995</v>
      </c>
      <c r="J7550" s="8">
        <v>0.66481000000000001</v>
      </c>
      <c r="K7550" s="8">
        <v>0.73175699999999999</v>
      </c>
      <c r="L7550" s="8">
        <v>0.77509099999999997</v>
      </c>
      <c r="M7550" s="8">
        <v>0.59442899999999999</v>
      </c>
      <c r="N7550" s="8">
        <v>0.69506500000000004</v>
      </c>
      <c r="O7550" s="8">
        <v>0.85320499999999999</v>
      </c>
      <c r="P7550" s="8">
        <v>0.87778400000000001</v>
      </c>
    </row>
    <row r="7551" spans="1:16" x14ac:dyDescent="0.25">
      <c r="A7551" s="19" t="s">
        <v>7583</v>
      </c>
      <c r="B7551" s="19">
        <v>-88.278964999999999</v>
      </c>
      <c r="C7551" s="19">
        <v>19.843465999999999</v>
      </c>
      <c r="D7551" s="8">
        <v>0.29644100000000001</v>
      </c>
      <c r="E7551" s="8">
        <v>0.260546</v>
      </c>
      <c r="F7551" s="8">
        <v>0.24014099999999999</v>
      </c>
      <c r="G7551" s="8">
        <v>0.19439799999999999</v>
      </c>
      <c r="H7551" s="8">
        <v>0.19328899999999999</v>
      </c>
      <c r="I7551" s="8">
        <v>0.24656600000000001</v>
      </c>
      <c r="J7551" s="8">
        <v>0.194747</v>
      </c>
      <c r="K7551" s="8">
        <v>0.14172199999999999</v>
      </c>
      <c r="L7551" s="8">
        <v>0.134436</v>
      </c>
      <c r="M7551" s="8">
        <v>0.25953500000000002</v>
      </c>
      <c r="N7551" s="8">
        <v>0.183055</v>
      </c>
      <c r="O7551" s="8">
        <v>0.15753600000000001</v>
      </c>
      <c r="P7551" s="8">
        <v>0.204212</v>
      </c>
    </row>
    <row r="7552" spans="1:16" x14ac:dyDescent="0.25">
      <c r="A7552" s="19" t="s">
        <v>7584</v>
      </c>
      <c r="B7552" s="19">
        <v>-89.251352999999995</v>
      </c>
      <c r="C7552" s="19">
        <v>19.778815000000002</v>
      </c>
      <c r="D7552" s="8">
        <v>0.52679799999999999</v>
      </c>
      <c r="E7552" s="8">
        <v>0.54466700000000001</v>
      </c>
      <c r="F7552" s="8">
        <v>0.52616099999999999</v>
      </c>
      <c r="G7552" s="8">
        <v>0.48203299999999999</v>
      </c>
      <c r="H7552" s="8">
        <v>0.50526400000000005</v>
      </c>
      <c r="I7552" s="8">
        <v>0.53797099999999998</v>
      </c>
      <c r="J7552" s="8">
        <v>0.50734800000000002</v>
      </c>
      <c r="K7552" s="8">
        <v>0.46342499999999998</v>
      </c>
      <c r="L7552" s="8">
        <v>0.42929400000000001</v>
      </c>
      <c r="M7552" s="8">
        <v>0.54727199999999998</v>
      </c>
      <c r="N7552" s="8">
        <v>0.51389200000000002</v>
      </c>
      <c r="O7552" s="8">
        <v>0.34751900000000002</v>
      </c>
      <c r="P7552" s="8">
        <v>0.34934100000000001</v>
      </c>
    </row>
    <row r="7553" spans="1:16" x14ac:dyDescent="0.25">
      <c r="A7553" s="19" t="s">
        <v>7585</v>
      </c>
      <c r="B7553" s="19">
        <v>-103.861029</v>
      </c>
      <c r="C7553" s="19">
        <v>19.884801</v>
      </c>
      <c r="D7553" s="8">
        <v>0.47451900000000002</v>
      </c>
      <c r="E7553" s="8">
        <v>0.51983599999999996</v>
      </c>
      <c r="F7553" s="8">
        <v>0.53690599999999999</v>
      </c>
      <c r="G7553" s="8">
        <v>0.56620599999999999</v>
      </c>
      <c r="H7553" s="8">
        <v>0.59261200000000003</v>
      </c>
      <c r="I7553" s="8">
        <v>0.53363099999999997</v>
      </c>
      <c r="J7553" s="8">
        <v>0.60134600000000005</v>
      </c>
      <c r="K7553" s="8">
        <v>0.67746600000000001</v>
      </c>
      <c r="L7553" s="8">
        <v>0.71575200000000005</v>
      </c>
      <c r="M7553" s="8">
        <v>0.53330999999999995</v>
      </c>
      <c r="N7553" s="8">
        <v>0.63380300000000001</v>
      </c>
      <c r="O7553" s="8">
        <v>0.79639700000000002</v>
      </c>
      <c r="P7553" s="8">
        <v>0.85362300000000002</v>
      </c>
    </row>
    <row r="7554" spans="1:16" x14ac:dyDescent="0.25">
      <c r="A7554" s="19" t="s">
        <v>7586</v>
      </c>
      <c r="B7554" s="19">
        <v>-102.09671299999999</v>
      </c>
      <c r="C7554" s="19">
        <v>19.792400000000001</v>
      </c>
      <c r="D7554" s="8">
        <v>0.48522700000000002</v>
      </c>
      <c r="E7554" s="8">
        <v>0.53576800000000002</v>
      </c>
      <c r="F7554" s="8">
        <v>0.57126200000000005</v>
      </c>
      <c r="G7554" s="8">
        <v>0.62874699999999994</v>
      </c>
      <c r="H7554" s="8">
        <v>0.63788699999999998</v>
      </c>
      <c r="I7554" s="8">
        <v>0.53884200000000004</v>
      </c>
      <c r="J7554" s="8">
        <v>0.61594599999999999</v>
      </c>
      <c r="K7554" s="8">
        <v>0.73706400000000005</v>
      </c>
      <c r="L7554" s="8">
        <v>0.76417500000000005</v>
      </c>
      <c r="M7554" s="8">
        <v>0.53385000000000005</v>
      </c>
      <c r="N7554" s="8">
        <v>0.63608699999999996</v>
      </c>
      <c r="O7554" s="8">
        <v>0.85291099999999997</v>
      </c>
      <c r="P7554" s="8">
        <v>0.88161699999999998</v>
      </c>
    </row>
    <row r="7555" spans="1:16" x14ac:dyDescent="0.25">
      <c r="A7555" s="19" t="s">
        <v>7587</v>
      </c>
      <c r="B7555" s="19">
        <v>-99.473707000000005</v>
      </c>
      <c r="C7555" s="19">
        <v>19.512944000000001</v>
      </c>
      <c r="D7555" s="8">
        <v>2.7896000000000001E-2</v>
      </c>
      <c r="E7555" s="8">
        <v>6.0491000000000003E-2</v>
      </c>
      <c r="F7555" s="8">
        <v>7.9686999999999994E-2</v>
      </c>
      <c r="G7555" s="8">
        <v>0.111167</v>
      </c>
      <c r="H7555" s="8">
        <v>0.117534</v>
      </c>
      <c r="I7555" s="8">
        <v>6.5004000000000006E-2</v>
      </c>
      <c r="J7555" s="8">
        <v>0.10466200000000001</v>
      </c>
      <c r="K7555" s="8">
        <v>0.199797</v>
      </c>
      <c r="L7555" s="8">
        <v>0.24419199999999999</v>
      </c>
      <c r="M7555" s="8">
        <v>6.0227999999999997E-2</v>
      </c>
      <c r="N7555" s="8">
        <v>0.12110700000000001</v>
      </c>
      <c r="O7555" s="8">
        <v>0.33709299999999998</v>
      </c>
      <c r="P7555" s="8">
        <v>0.50525500000000001</v>
      </c>
    </row>
    <row r="7556" spans="1:16" x14ac:dyDescent="0.25">
      <c r="A7556" s="19" t="s">
        <v>7588</v>
      </c>
      <c r="B7556" s="19">
        <v>-103.436761</v>
      </c>
      <c r="C7556" s="19">
        <v>19.485181999999998</v>
      </c>
      <c r="D7556" s="8">
        <v>0.57302399999999998</v>
      </c>
      <c r="E7556" s="8">
        <v>0.65083500000000005</v>
      </c>
      <c r="F7556" s="8">
        <v>0.681284</v>
      </c>
      <c r="G7556" s="8">
        <v>0.72369399999999995</v>
      </c>
      <c r="H7556" s="8">
        <v>0.75084600000000001</v>
      </c>
      <c r="I7556" s="8">
        <v>0.66510899999999995</v>
      </c>
      <c r="J7556" s="8">
        <v>0.73117200000000004</v>
      </c>
      <c r="K7556" s="8">
        <v>0.81598800000000005</v>
      </c>
      <c r="L7556" s="8">
        <v>0.83207399999999998</v>
      </c>
      <c r="M7556" s="8">
        <v>0.65203299999999997</v>
      </c>
      <c r="N7556" s="8">
        <v>0.75250099999999998</v>
      </c>
      <c r="O7556" s="8">
        <v>0.84488300000000005</v>
      </c>
      <c r="P7556" s="8">
        <v>0.80629099999999998</v>
      </c>
    </row>
    <row r="7557" spans="1:16" x14ac:dyDescent="0.25">
      <c r="A7557" s="19" t="s">
        <v>7589</v>
      </c>
      <c r="B7557" s="19">
        <v>-90.638537999999997</v>
      </c>
      <c r="C7557" s="19">
        <v>19.54984</v>
      </c>
      <c r="D7557" s="8">
        <v>0.450515</v>
      </c>
      <c r="E7557" s="8">
        <v>0.46589700000000001</v>
      </c>
      <c r="F7557" s="8">
        <v>0.44572600000000001</v>
      </c>
      <c r="G7557" s="8">
        <v>0.39123000000000002</v>
      </c>
      <c r="H7557" s="8">
        <v>0.39215800000000001</v>
      </c>
      <c r="I7557" s="8">
        <v>0.459507</v>
      </c>
      <c r="J7557" s="8">
        <v>0.39904800000000001</v>
      </c>
      <c r="K7557" s="8">
        <v>0.43534299999999998</v>
      </c>
      <c r="L7557" s="8">
        <v>0.48713000000000001</v>
      </c>
      <c r="M7557" s="8">
        <v>0.43607699999999999</v>
      </c>
      <c r="N7557" s="8">
        <v>0.40021099999999998</v>
      </c>
      <c r="O7557" s="8">
        <v>0.53837699999999999</v>
      </c>
      <c r="P7557" s="8">
        <v>0.64430699999999996</v>
      </c>
    </row>
    <row r="7558" spans="1:16" x14ac:dyDescent="0.25">
      <c r="A7558" s="19" t="s">
        <v>7590</v>
      </c>
      <c r="B7558" s="19">
        <v>-98.650706</v>
      </c>
      <c r="C7558" s="19">
        <v>19.422127</v>
      </c>
      <c r="D7558" s="8">
        <v>2.4922E-2</v>
      </c>
      <c r="E7558" s="8">
        <v>5.8087E-2</v>
      </c>
      <c r="F7558" s="8">
        <v>7.4293999999999999E-2</v>
      </c>
      <c r="G7558" s="8">
        <v>0.103974</v>
      </c>
      <c r="H7558" s="8">
        <v>0.109252</v>
      </c>
      <c r="I7558" s="8">
        <v>6.1879999999999998E-2</v>
      </c>
      <c r="J7558" s="8">
        <v>0.100387</v>
      </c>
      <c r="K7558" s="8">
        <v>0.17635100000000001</v>
      </c>
      <c r="L7558" s="8">
        <v>0.26899499999999998</v>
      </c>
      <c r="M7558" s="8">
        <v>5.6363000000000003E-2</v>
      </c>
      <c r="N7558" s="8">
        <v>0.119711</v>
      </c>
      <c r="O7558" s="8">
        <v>0.36381000000000002</v>
      </c>
      <c r="P7558" s="8">
        <v>0.47334100000000001</v>
      </c>
    </row>
    <row r="7559" spans="1:16" x14ac:dyDescent="0.25">
      <c r="A7559" s="19" t="s">
        <v>7591</v>
      </c>
      <c r="B7559" s="19">
        <v>-99.480102000000002</v>
      </c>
      <c r="C7559" s="19">
        <v>19.99363</v>
      </c>
      <c r="D7559" s="8">
        <v>0.28625600000000001</v>
      </c>
      <c r="E7559" s="8">
        <v>0.55360399999999998</v>
      </c>
      <c r="F7559" s="8">
        <v>0.627799</v>
      </c>
      <c r="G7559" s="8">
        <v>0.65537800000000002</v>
      </c>
      <c r="H7559" s="8">
        <v>0.66976899999999995</v>
      </c>
      <c r="I7559" s="8">
        <v>0.59388399999999997</v>
      </c>
      <c r="J7559" s="8">
        <v>0.68561499999999997</v>
      </c>
      <c r="K7559" s="8">
        <v>0.72137499999999999</v>
      </c>
      <c r="L7559" s="8">
        <v>0.73588799999999999</v>
      </c>
      <c r="M7559" s="8">
        <v>0.56251399999999996</v>
      </c>
      <c r="N7559" s="8">
        <v>0.700295</v>
      </c>
      <c r="O7559" s="8">
        <v>0.77913600000000005</v>
      </c>
      <c r="P7559" s="8">
        <v>0.83048599999999995</v>
      </c>
    </row>
    <row r="7560" spans="1:16" x14ac:dyDescent="0.25">
      <c r="A7560" s="19" t="s">
        <v>7592</v>
      </c>
      <c r="B7560" s="19">
        <v>-97.876185000000007</v>
      </c>
      <c r="C7560" s="19">
        <v>20.039263999999999</v>
      </c>
      <c r="D7560" s="8">
        <v>9.3625E-2</v>
      </c>
      <c r="E7560" s="8">
        <v>0.129159</v>
      </c>
      <c r="F7560" s="8">
        <v>0.15642200000000001</v>
      </c>
      <c r="G7560" s="8">
        <v>0.21654599999999999</v>
      </c>
      <c r="H7560" s="8">
        <v>0.211562</v>
      </c>
      <c r="I7560" s="8">
        <v>0.13015699999999999</v>
      </c>
      <c r="J7560" s="8">
        <v>0.17641899999999999</v>
      </c>
      <c r="K7560" s="8">
        <v>0.29448200000000002</v>
      </c>
      <c r="L7560" s="8">
        <v>0.26644699999999999</v>
      </c>
      <c r="M7560" s="8">
        <v>0.12706700000000001</v>
      </c>
      <c r="N7560" s="8">
        <v>0.18081700000000001</v>
      </c>
      <c r="O7560" s="8">
        <v>0.32765</v>
      </c>
      <c r="P7560" s="8">
        <v>0.36501600000000001</v>
      </c>
    </row>
    <row r="7561" spans="1:16" x14ac:dyDescent="0.25">
      <c r="A7561" s="19" t="s">
        <v>7593</v>
      </c>
      <c r="B7561" s="19">
        <v>-98.383126000000004</v>
      </c>
      <c r="C7561" s="19">
        <v>20.065196</v>
      </c>
      <c r="D7561" s="8">
        <v>0.31592300000000001</v>
      </c>
      <c r="E7561" s="8">
        <v>0.573106</v>
      </c>
      <c r="F7561" s="8">
        <v>0.65358499999999997</v>
      </c>
      <c r="G7561" s="8">
        <v>0.66894900000000002</v>
      </c>
      <c r="H7561" s="8">
        <v>0.68938100000000002</v>
      </c>
      <c r="I7561" s="8">
        <v>0.57153500000000002</v>
      </c>
      <c r="J7561" s="8">
        <v>0.68731799999999998</v>
      </c>
      <c r="K7561" s="8">
        <v>0.75119100000000005</v>
      </c>
      <c r="L7561" s="8">
        <v>0.77789900000000001</v>
      </c>
      <c r="M7561" s="8">
        <v>0.61190599999999995</v>
      </c>
      <c r="N7561" s="8">
        <v>0.70567899999999995</v>
      </c>
      <c r="O7561" s="8">
        <v>0.76044</v>
      </c>
      <c r="P7561" s="8">
        <v>0.817743</v>
      </c>
    </row>
    <row r="7562" spans="1:16" x14ac:dyDescent="0.25">
      <c r="A7562" s="19" t="s">
        <v>7594</v>
      </c>
      <c r="B7562" s="19">
        <v>-102.08193300000001</v>
      </c>
      <c r="C7562" s="19">
        <v>19.846572999999999</v>
      </c>
      <c r="D7562" s="8">
        <v>0.52392799999999995</v>
      </c>
      <c r="E7562" s="8">
        <v>0.57485399999999998</v>
      </c>
      <c r="F7562" s="8">
        <v>0.61113099999999998</v>
      </c>
      <c r="G7562" s="8">
        <v>0.67019499999999999</v>
      </c>
      <c r="H7562" s="8">
        <v>0.68094200000000005</v>
      </c>
      <c r="I7562" s="8">
        <v>0.58066399999999996</v>
      </c>
      <c r="J7562" s="8">
        <v>0.66246099999999997</v>
      </c>
      <c r="K7562" s="8">
        <v>0.77705800000000003</v>
      </c>
      <c r="L7562" s="8">
        <v>0.79181800000000002</v>
      </c>
      <c r="M7562" s="8">
        <v>0.57496400000000003</v>
      </c>
      <c r="N7562" s="8">
        <v>0.68198099999999995</v>
      </c>
      <c r="O7562" s="8">
        <v>0.86874200000000001</v>
      </c>
      <c r="P7562" s="8">
        <v>0.903115</v>
      </c>
    </row>
    <row r="7563" spans="1:16" x14ac:dyDescent="0.25">
      <c r="A7563" s="19" t="s">
        <v>7595</v>
      </c>
      <c r="B7563" s="19">
        <v>-99.932748000000004</v>
      </c>
      <c r="C7563" s="19">
        <v>19.898046000000001</v>
      </c>
      <c r="D7563" s="8">
        <v>0.15550800000000001</v>
      </c>
      <c r="E7563" s="8">
        <v>0.32627699999999998</v>
      </c>
      <c r="F7563" s="8">
        <v>0.391928</v>
      </c>
      <c r="G7563" s="8">
        <v>0.44600200000000001</v>
      </c>
      <c r="H7563" s="8">
        <v>0.47433500000000001</v>
      </c>
      <c r="I7563" s="8">
        <v>0.34557300000000002</v>
      </c>
      <c r="J7563" s="8">
        <v>0.47525800000000001</v>
      </c>
      <c r="K7563" s="8">
        <v>0.58688499999999999</v>
      </c>
      <c r="L7563" s="8">
        <v>0.62600800000000001</v>
      </c>
      <c r="M7563" s="8">
        <v>0.33199699999999999</v>
      </c>
      <c r="N7563" s="8">
        <v>0.54507499999999998</v>
      </c>
      <c r="O7563" s="8">
        <v>0.66300199999999998</v>
      </c>
      <c r="P7563" s="8">
        <v>0.72484199999999999</v>
      </c>
    </row>
    <row r="7564" spans="1:16" x14ac:dyDescent="0.25">
      <c r="A7564" s="19" t="s">
        <v>7596</v>
      </c>
      <c r="B7564" s="19">
        <v>-104.589224</v>
      </c>
      <c r="C7564" s="19">
        <v>19.450232</v>
      </c>
      <c r="D7564" s="8">
        <v>0.17549400000000001</v>
      </c>
      <c r="E7564" s="8">
        <v>0.210925</v>
      </c>
      <c r="F7564" s="8">
        <v>0.22925200000000001</v>
      </c>
      <c r="G7564" s="8">
        <v>0.263042</v>
      </c>
      <c r="H7564" s="8">
        <v>0.31847500000000001</v>
      </c>
      <c r="I7564" s="8">
        <v>0.26490399999999997</v>
      </c>
      <c r="J7564" s="8">
        <v>0.29624200000000001</v>
      </c>
      <c r="K7564" s="8">
        <v>0.39152100000000001</v>
      </c>
      <c r="L7564" s="8">
        <v>0.392426</v>
      </c>
      <c r="M7564" s="8">
        <v>0.24545800000000001</v>
      </c>
      <c r="N7564" s="8">
        <v>0.31109900000000001</v>
      </c>
      <c r="O7564" s="8">
        <v>0.40978999999999999</v>
      </c>
      <c r="P7564" s="8">
        <v>0.43443300000000001</v>
      </c>
    </row>
    <row r="7565" spans="1:16" x14ac:dyDescent="0.25">
      <c r="A7565" s="19" t="s">
        <v>7597</v>
      </c>
      <c r="B7565" s="19">
        <v>-90.197481999999994</v>
      </c>
      <c r="C7565" s="19">
        <v>19.808243999999998</v>
      </c>
      <c r="D7565" s="8">
        <v>0.47712199999999999</v>
      </c>
      <c r="E7565" s="8">
        <v>0.40324900000000002</v>
      </c>
      <c r="F7565" s="8">
        <v>0.36420999999999998</v>
      </c>
      <c r="G7565" s="8">
        <v>0.29955700000000002</v>
      </c>
      <c r="H7565" s="8">
        <v>0.316828</v>
      </c>
      <c r="I7565" s="8">
        <v>0.38794000000000001</v>
      </c>
      <c r="J7565" s="8">
        <v>0.31600400000000001</v>
      </c>
      <c r="K7565" s="8">
        <v>0.37283699999999997</v>
      </c>
      <c r="L7565" s="8">
        <v>0.419821</v>
      </c>
      <c r="M7565" s="8">
        <v>0.38149499999999997</v>
      </c>
      <c r="N7565" s="8">
        <v>0.34198499999999998</v>
      </c>
      <c r="O7565" s="8">
        <v>0.47519800000000001</v>
      </c>
      <c r="P7565" s="8">
        <v>0.58010499999999998</v>
      </c>
    </row>
    <row r="7566" spans="1:16" x14ac:dyDescent="0.25">
      <c r="A7566" s="19" t="s">
        <v>7598</v>
      </c>
      <c r="B7566" s="19">
        <v>-98.190884999999994</v>
      </c>
      <c r="C7566" s="19">
        <v>19.762060000000002</v>
      </c>
      <c r="D7566" s="8">
        <v>8.3015000000000005E-2</v>
      </c>
      <c r="E7566" s="8">
        <v>0.191132</v>
      </c>
      <c r="F7566" s="8">
        <v>0.22747400000000001</v>
      </c>
      <c r="G7566" s="8">
        <v>0.26294499999999998</v>
      </c>
      <c r="H7566" s="8">
        <v>0.289769</v>
      </c>
      <c r="I7566" s="8">
        <v>0.202455</v>
      </c>
      <c r="J7566" s="8">
        <v>0.28625800000000001</v>
      </c>
      <c r="K7566" s="8">
        <v>0.41861100000000001</v>
      </c>
      <c r="L7566" s="8">
        <v>0.483352</v>
      </c>
      <c r="M7566" s="8">
        <v>0.19004599999999999</v>
      </c>
      <c r="N7566" s="8">
        <v>0.32366499999999998</v>
      </c>
      <c r="O7566" s="8">
        <v>0.56696199999999997</v>
      </c>
      <c r="P7566" s="8">
        <v>0.62909599999999999</v>
      </c>
    </row>
    <row r="7567" spans="1:16" x14ac:dyDescent="0.25">
      <c r="A7567" s="19" t="s">
        <v>7599</v>
      </c>
      <c r="B7567" s="19">
        <v>-104.35093000000001</v>
      </c>
      <c r="C7567" s="19">
        <v>19.836832999999999</v>
      </c>
      <c r="D7567" s="8">
        <v>0.33368900000000001</v>
      </c>
      <c r="E7567" s="8">
        <v>0.37986399999999998</v>
      </c>
      <c r="F7567" s="8">
        <v>0.40618100000000001</v>
      </c>
      <c r="G7567" s="8">
        <v>0.447405</v>
      </c>
      <c r="H7567" s="8">
        <v>0.46789599999999998</v>
      </c>
      <c r="I7567" s="8">
        <v>0.39033800000000002</v>
      </c>
      <c r="J7567" s="8">
        <v>0.45206499999999999</v>
      </c>
      <c r="K7567" s="8">
        <v>0.56298499999999996</v>
      </c>
      <c r="L7567" s="8">
        <v>0.61352700000000004</v>
      </c>
      <c r="M7567" s="8">
        <v>0.38396200000000003</v>
      </c>
      <c r="N7567" s="8">
        <v>0.476128</v>
      </c>
      <c r="O7567" s="8">
        <v>0.749089</v>
      </c>
      <c r="P7567" s="8">
        <v>0.812392</v>
      </c>
    </row>
    <row r="7568" spans="1:16" x14ac:dyDescent="0.25">
      <c r="A7568" s="19" t="s">
        <v>7600</v>
      </c>
      <c r="B7568" s="19">
        <v>-89.821867999999995</v>
      </c>
      <c r="C7568" s="19">
        <v>19.691123000000001</v>
      </c>
      <c r="D7568" s="8">
        <v>0.64569799999999999</v>
      </c>
      <c r="E7568" s="8">
        <v>0.69926100000000002</v>
      </c>
      <c r="F7568" s="8">
        <v>0.68105899999999997</v>
      </c>
      <c r="G7568" s="8">
        <v>0.62698200000000004</v>
      </c>
      <c r="H7568" s="8">
        <v>0.65050799999999998</v>
      </c>
      <c r="I7568" s="8">
        <v>0.68657800000000002</v>
      </c>
      <c r="J7568" s="8">
        <v>0.65720500000000004</v>
      </c>
      <c r="K7568" s="8">
        <v>0.56660100000000002</v>
      </c>
      <c r="L7568" s="8">
        <v>0.53164199999999995</v>
      </c>
      <c r="M7568" s="8">
        <v>0.70099900000000004</v>
      </c>
      <c r="N7568" s="8">
        <v>0.652806</v>
      </c>
      <c r="O7568" s="8">
        <v>0.44291999999999998</v>
      </c>
      <c r="P7568" s="8">
        <v>0.515957</v>
      </c>
    </row>
    <row r="7569" spans="1:16" x14ac:dyDescent="0.25">
      <c r="A7569" s="19" t="s">
        <v>7601</v>
      </c>
      <c r="B7569" s="19">
        <v>-97.602444000000006</v>
      </c>
      <c r="C7569" s="19">
        <v>19.528452000000001</v>
      </c>
      <c r="D7569" s="8">
        <v>0.16147800000000001</v>
      </c>
      <c r="E7569" s="8">
        <v>0.35442499999999999</v>
      </c>
      <c r="F7569" s="8">
        <v>0.423566</v>
      </c>
      <c r="G7569" s="8">
        <v>0.49444100000000002</v>
      </c>
      <c r="H7569" s="8">
        <v>0.52541099999999996</v>
      </c>
      <c r="I7569" s="8">
        <v>0.37197200000000002</v>
      </c>
      <c r="J7569" s="8">
        <v>0.50584899999999999</v>
      </c>
      <c r="K7569" s="8">
        <v>0.61198799999999998</v>
      </c>
      <c r="L7569" s="8">
        <v>0.64709799999999995</v>
      </c>
      <c r="M7569" s="8">
        <v>0.358736</v>
      </c>
      <c r="N7569" s="8">
        <v>0.53933399999999998</v>
      </c>
      <c r="O7569" s="8">
        <v>0.67324899999999999</v>
      </c>
      <c r="P7569" s="8">
        <v>0.73516000000000004</v>
      </c>
    </row>
    <row r="7570" spans="1:16" x14ac:dyDescent="0.25">
      <c r="A7570" s="19" t="s">
        <v>7602</v>
      </c>
      <c r="B7570" s="19">
        <v>-87.994720000000001</v>
      </c>
      <c r="C7570" s="19">
        <v>19.549479999999999</v>
      </c>
      <c r="D7570" s="8">
        <v>0.16567999999999999</v>
      </c>
      <c r="E7570" s="8">
        <v>0.15995599999999999</v>
      </c>
      <c r="F7570" s="8">
        <v>0.147594</v>
      </c>
      <c r="G7570" s="8">
        <v>0.12606500000000001</v>
      </c>
      <c r="H7570" s="8">
        <v>0.120808</v>
      </c>
      <c r="I7570" s="8">
        <v>0.153338</v>
      </c>
      <c r="J7570" s="8">
        <v>0.11944399999999999</v>
      </c>
      <c r="K7570" s="8">
        <v>9.3508999999999995E-2</v>
      </c>
      <c r="L7570" s="8">
        <v>9.0702000000000005E-2</v>
      </c>
      <c r="M7570" s="8">
        <v>0.154859</v>
      </c>
      <c r="N7570" s="8">
        <v>0.11050500000000001</v>
      </c>
      <c r="O7570" s="8">
        <v>0.10693</v>
      </c>
      <c r="P7570" s="8">
        <v>0.141431</v>
      </c>
    </row>
    <row r="7571" spans="1:16" x14ac:dyDescent="0.25">
      <c r="A7571" s="19" t="s">
        <v>7603</v>
      </c>
      <c r="B7571" s="19">
        <v>-87.750217000000006</v>
      </c>
      <c r="C7571" s="19">
        <v>19.773810000000001</v>
      </c>
      <c r="D7571" s="8">
        <v>0.13680800000000001</v>
      </c>
      <c r="E7571" s="8">
        <v>0.134821</v>
      </c>
      <c r="F7571" s="8">
        <v>0.128387</v>
      </c>
      <c r="G7571" s="8">
        <v>0.110817</v>
      </c>
      <c r="H7571" s="8">
        <v>0.105556</v>
      </c>
      <c r="I7571" s="8">
        <v>0.12807299999999999</v>
      </c>
      <c r="J7571" s="8">
        <v>0.10377699999999999</v>
      </c>
      <c r="K7571" s="8">
        <v>8.6864999999999998E-2</v>
      </c>
      <c r="L7571" s="8">
        <v>7.9536999999999997E-2</v>
      </c>
      <c r="M7571" s="8">
        <v>0.12944</v>
      </c>
      <c r="N7571" s="8">
        <v>9.8359000000000002E-2</v>
      </c>
      <c r="O7571" s="8">
        <v>9.7545999999999994E-2</v>
      </c>
      <c r="P7571" s="8">
        <v>0.12956999999999999</v>
      </c>
    </row>
    <row r="7572" spans="1:16" x14ac:dyDescent="0.25">
      <c r="A7572" s="19" t="s">
        <v>7604</v>
      </c>
      <c r="B7572" s="19">
        <v>-99.720946999999995</v>
      </c>
      <c r="C7572" s="19">
        <v>19.913671999999998</v>
      </c>
      <c r="D7572" s="8">
        <v>0.14743899999999999</v>
      </c>
      <c r="E7572" s="8">
        <v>0.36251100000000003</v>
      </c>
      <c r="F7572" s="8">
        <v>0.43404199999999998</v>
      </c>
      <c r="G7572" s="8">
        <v>0.510934</v>
      </c>
      <c r="H7572" s="8">
        <v>0.54471499999999995</v>
      </c>
      <c r="I7572" s="8">
        <v>0.38659399999999999</v>
      </c>
      <c r="J7572" s="8">
        <v>0.53135900000000003</v>
      </c>
      <c r="K7572" s="8">
        <v>0.63087700000000002</v>
      </c>
      <c r="L7572" s="8">
        <v>0.66169800000000001</v>
      </c>
      <c r="M7572" s="8">
        <v>0.36280200000000001</v>
      </c>
      <c r="N7572" s="8">
        <v>0.58201000000000003</v>
      </c>
      <c r="O7572" s="8">
        <v>0.70416599999999996</v>
      </c>
      <c r="P7572" s="8">
        <v>0.76007499999999995</v>
      </c>
    </row>
    <row r="7573" spans="1:16" x14ac:dyDescent="0.25">
      <c r="A7573" s="19" t="s">
        <v>7605</v>
      </c>
      <c r="B7573" s="19">
        <v>-88.660077000000001</v>
      </c>
      <c r="C7573" s="19">
        <v>19.951521</v>
      </c>
      <c r="D7573" s="8">
        <v>0.39735399999999998</v>
      </c>
      <c r="E7573" s="8">
        <v>0.41925499999999999</v>
      </c>
      <c r="F7573" s="8">
        <v>0.392791</v>
      </c>
      <c r="G7573" s="8">
        <v>0.355792</v>
      </c>
      <c r="H7573" s="8">
        <v>0.37418200000000001</v>
      </c>
      <c r="I7573" s="8">
        <v>0.401142</v>
      </c>
      <c r="J7573" s="8">
        <v>0.37757499999999999</v>
      </c>
      <c r="K7573" s="8">
        <v>0.324324</v>
      </c>
      <c r="L7573" s="8">
        <v>0.29823</v>
      </c>
      <c r="M7573" s="8">
        <v>0.412194</v>
      </c>
      <c r="N7573" s="8">
        <v>0.38549800000000001</v>
      </c>
      <c r="O7573" s="8">
        <v>0.24570600000000001</v>
      </c>
      <c r="P7573" s="8">
        <v>0.230018</v>
      </c>
    </row>
    <row r="7574" spans="1:16" x14ac:dyDescent="0.25">
      <c r="A7574" s="19" t="s">
        <v>7606</v>
      </c>
      <c r="B7574" s="19">
        <v>-90.227463</v>
      </c>
      <c r="C7574" s="19">
        <v>19.819212</v>
      </c>
      <c r="D7574" s="8">
        <v>0.48011300000000001</v>
      </c>
      <c r="E7574" s="8">
        <v>0.40653800000000001</v>
      </c>
      <c r="F7574" s="8">
        <v>0.37129099999999998</v>
      </c>
      <c r="G7574" s="8">
        <v>0.30372900000000003</v>
      </c>
      <c r="H7574" s="8">
        <v>0.33529999999999999</v>
      </c>
      <c r="I7574" s="8">
        <v>0.38555699999999998</v>
      </c>
      <c r="J7574" s="8">
        <v>0.33144899999999999</v>
      </c>
      <c r="K7574" s="8">
        <v>0.39230300000000001</v>
      </c>
      <c r="L7574" s="8">
        <v>0.44048700000000002</v>
      </c>
      <c r="M7574" s="8">
        <v>0.38042799999999999</v>
      </c>
      <c r="N7574" s="8">
        <v>0.35613400000000001</v>
      </c>
      <c r="O7574" s="8">
        <v>0.49138500000000002</v>
      </c>
      <c r="P7574" s="8">
        <v>0.59847799999999995</v>
      </c>
    </row>
    <row r="7575" spans="1:16" x14ac:dyDescent="0.25">
      <c r="A7575" s="19" t="s">
        <v>7607</v>
      </c>
      <c r="B7575" s="19">
        <v>-88.363759999999999</v>
      </c>
      <c r="C7575" s="19">
        <v>19.608799999999999</v>
      </c>
      <c r="D7575" s="8">
        <v>0.25746999999999998</v>
      </c>
      <c r="E7575" s="8">
        <v>0.25480000000000003</v>
      </c>
      <c r="F7575" s="8">
        <v>0.23685600000000001</v>
      </c>
      <c r="G7575" s="8">
        <v>0.20275000000000001</v>
      </c>
      <c r="H7575" s="8">
        <v>0.192548</v>
      </c>
      <c r="I7575" s="8">
        <v>0.24108399999999999</v>
      </c>
      <c r="J7575" s="8">
        <v>0.193355</v>
      </c>
      <c r="K7575" s="8">
        <v>0.15539700000000001</v>
      </c>
      <c r="L7575" s="8">
        <v>0.156857</v>
      </c>
      <c r="M7575" s="8">
        <v>0.23958599999999999</v>
      </c>
      <c r="N7575" s="8">
        <v>0.177401</v>
      </c>
      <c r="O7575" s="8">
        <v>0.181841</v>
      </c>
      <c r="P7575" s="8">
        <v>0.23808699999999999</v>
      </c>
    </row>
    <row r="7576" spans="1:16" x14ac:dyDescent="0.25">
      <c r="A7576" s="19" t="s">
        <v>7608</v>
      </c>
      <c r="B7576" s="19">
        <v>-89.539812999999995</v>
      </c>
      <c r="C7576" s="19">
        <v>19.686505</v>
      </c>
      <c r="D7576" s="8">
        <v>0.56626100000000001</v>
      </c>
      <c r="E7576" s="8">
        <v>0.58832700000000004</v>
      </c>
      <c r="F7576" s="8">
        <v>0.56081199999999998</v>
      </c>
      <c r="G7576" s="8">
        <v>0.51715</v>
      </c>
      <c r="H7576" s="8">
        <v>0.54144899999999996</v>
      </c>
      <c r="I7576" s="8">
        <v>0.57140599999999997</v>
      </c>
      <c r="J7576" s="8">
        <v>0.54586199999999996</v>
      </c>
      <c r="K7576" s="8">
        <v>0.47393000000000002</v>
      </c>
      <c r="L7576" s="8">
        <v>0.435865</v>
      </c>
      <c r="M7576" s="8">
        <v>0.58691199999999999</v>
      </c>
      <c r="N7576" s="8">
        <v>0.54801999999999995</v>
      </c>
      <c r="O7576" s="8">
        <v>0.35365600000000003</v>
      </c>
      <c r="P7576" s="8">
        <v>0.39436100000000002</v>
      </c>
    </row>
    <row r="7577" spans="1:16" x14ac:dyDescent="0.25">
      <c r="A7577" s="19" t="s">
        <v>7609</v>
      </c>
      <c r="B7577" s="19">
        <v>-100.98745099999999</v>
      </c>
      <c r="C7577" s="19">
        <v>19.428445</v>
      </c>
      <c r="D7577" s="8">
        <v>0.444135</v>
      </c>
      <c r="E7577" s="8">
        <v>0.50113399999999997</v>
      </c>
      <c r="F7577" s="8">
        <v>0.53425100000000003</v>
      </c>
      <c r="G7577" s="8">
        <v>0.59806700000000002</v>
      </c>
      <c r="H7577" s="8">
        <v>0.61294599999999999</v>
      </c>
      <c r="I7577" s="8">
        <v>0.50850600000000001</v>
      </c>
      <c r="J7577" s="8">
        <v>0.576654</v>
      </c>
      <c r="K7577" s="8">
        <v>0.72006300000000001</v>
      </c>
      <c r="L7577" s="8">
        <v>0.74560800000000005</v>
      </c>
      <c r="M7577" s="8">
        <v>0.50414700000000001</v>
      </c>
      <c r="N7577" s="8">
        <v>0.60245400000000005</v>
      </c>
      <c r="O7577" s="8">
        <v>0.785057</v>
      </c>
      <c r="P7577" s="8">
        <v>0.746753</v>
      </c>
    </row>
    <row r="7578" spans="1:16" x14ac:dyDescent="0.25">
      <c r="A7578" s="19" t="s">
        <v>7610</v>
      </c>
      <c r="B7578" s="19">
        <v>-103.944078</v>
      </c>
      <c r="C7578" s="19">
        <v>19.560984999999999</v>
      </c>
      <c r="D7578" s="8">
        <v>0.69980399999999998</v>
      </c>
      <c r="E7578" s="8">
        <v>0.78206100000000001</v>
      </c>
      <c r="F7578" s="8">
        <v>0.80513500000000005</v>
      </c>
      <c r="G7578" s="8">
        <v>0.82016100000000003</v>
      </c>
      <c r="H7578" s="8">
        <v>0.83632799999999996</v>
      </c>
      <c r="I7578" s="8">
        <v>0.79058200000000001</v>
      </c>
      <c r="J7578" s="8">
        <v>0.84140499999999996</v>
      </c>
      <c r="K7578" s="8">
        <v>0.84861600000000004</v>
      </c>
      <c r="L7578" s="8">
        <v>0.83804400000000001</v>
      </c>
      <c r="M7578" s="8">
        <v>0.78951000000000005</v>
      </c>
      <c r="N7578" s="8">
        <v>0.84613499999999997</v>
      </c>
      <c r="O7578" s="8">
        <v>0.81541600000000003</v>
      </c>
      <c r="P7578" s="8">
        <v>0.72612299999999996</v>
      </c>
    </row>
    <row r="7579" spans="1:16" x14ac:dyDescent="0.25">
      <c r="A7579" s="19" t="s">
        <v>7611</v>
      </c>
      <c r="B7579" s="19">
        <v>-100.443085</v>
      </c>
      <c r="C7579" s="19">
        <v>19.824511999999999</v>
      </c>
      <c r="D7579" s="8">
        <v>0.481381</v>
      </c>
      <c r="E7579" s="8">
        <v>0.54746399999999995</v>
      </c>
      <c r="F7579" s="8">
        <v>0.57775100000000001</v>
      </c>
      <c r="G7579" s="8">
        <v>0.63561500000000004</v>
      </c>
      <c r="H7579" s="8">
        <v>0.64781699999999998</v>
      </c>
      <c r="I7579" s="8">
        <v>0.54766899999999996</v>
      </c>
      <c r="J7579" s="8">
        <v>0.62522299999999997</v>
      </c>
      <c r="K7579" s="8">
        <v>0.72898099999999999</v>
      </c>
      <c r="L7579" s="8">
        <v>0.75291300000000005</v>
      </c>
      <c r="M7579" s="8">
        <v>0.55127099999999996</v>
      </c>
      <c r="N7579" s="8">
        <v>0.65026300000000004</v>
      </c>
      <c r="O7579" s="8">
        <v>0.80094399999999999</v>
      </c>
      <c r="P7579" s="8">
        <v>0.84730899999999998</v>
      </c>
    </row>
    <row r="7580" spans="1:16" x14ac:dyDescent="0.25">
      <c r="A7580" s="19" t="s">
        <v>7612</v>
      </c>
      <c r="B7580" s="19">
        <v>-99.647682000000003</v>
      </c>
      <c r="C7580" s="19">
        <v>19.697977999999999</v>
      </c>
      <c r="D7580" s="8">
        <v>8.2923999999999998E-2</v>
      </c>
      <c r="E7580" s="8">
        <v>0.169072</v>
      </c>
      <c r="F7580" s="8">
        <v>0.217778</v>
      </c>
      <c r="G7580" s="8">
        <v>0.29907600000000001</v>
      </c>
      <c r="H7580" s="8">
        <v>0.310693</v>
      </c>
      <c r="I7580" s="8">
        <v>0.179095</v>
      </c>
      <c r="J7580" s="8">
        <v>0.27610600000000002</v>
      </c>
      <c r="K7580" s="8">
        <v>0.463422</v>
      </c>
      <c r="L7580" s="8">
        <v>0.491145</v>
      </c>
      <c r="M7580" s="8">
        <v>0.16917399999999999</v>
      </c>
      <c r="N7580" s="8">
        <v>0.327403</v>
      </c>
      <c r="O7580" s="8">
        <v>0.61252700000000004</v>
      </c>
      <c r="P7580" s="8">
        <v>0.62508799999999998</v>
      </c>
    </row>
    <row r="7581" spans="1:16" x14ac:dyDescent="0.25">
      <c r="A7581" s="19" t="s">
        <v>7613</v>
      </c>
      <c r="B7581" s="19">
        <v>-97.357893000000004</v>
      </c>
      <c r="C7581" s="19">
        <v>20.002956000000001</v>
      </c>
      <c r="D7581" s="8">
        <v>3.5076999999999997E-2</v>
      </c>
      <c r="E7581" s="8">
        <v>5.2025000000000002E-2</v>
      </c>
      <c r="F7581" s="8">
        <v>5.9332999999999997E-2</v>
      </c>
      <c r="G7581" s="8">
        <v>7.3622000000000007E-2</v>
      </c>
      <c r="H7581" s="8">
        <v>7.5537000000000007E-2</v>
      </c>
      <c r="I7581" s="8">
        <v>5.1098999999999999E-2</v>
      </c>
      <c r="J7581" s="8">
        <v>7.0021E-2</v>
      </c>
      <c r="K7581" s="8">
        <v>0.10069699999999999</v>
      </c>
      <c r="L7581" s="8">
        <v>8.3721000000000004E-2</v>
      </c>
      <c r="M7581" s="8">
        <v>0.05</v>
      </c>
      <c r="N7581" s="8">
        <v>7.5070999999999999E-2</v>
      </c>
      <c r="O7581" s="8">
        <v>9.3265000000000001E-2</v>
      </c>
      <c r="P7581" s="8">
        <v>0.100594</v>
      </c>
    </row>
    <row r="7582" spans="1:16" x14ac:dyDescent="0.25">
      <c r="A7582" s="19" t="s">
        <v>7614</v>
      </c>
      <c r="B7582" s="19">
        <v>-101.789545</v>
      </c>
      <c r="C7582" s="19">
        <v>19.856722000000001</v>
      </c>
      <c r="D7582" s="8">
        <v>0.56782600000000005</v>
      </c>
      <c r="E7582" s="8">
        <v>0.61971799999999999</v>
      </c>
      <c r="F7582" s="8">
        <v>0.65616699999999994</v>
      </c>
      <c r="G7582" s="8">
        <v>0.70721599999999996</v>
      </c>
      <c r="H7582" s="8">
        <v>0.71371399999999996</v>
      </c>
      <c r="I7582" s="8">
        <v>0.62139800000000001</v>
      </c>
      <c r="J7582" s="8">
        <v>0.69539700000000004</v>
      </c>
      <c r="K7582" s="8">
        <v>0.79324899999999998</v>
      </c>
      <c r="L7582" s="8">
        <v>0.81104600000000004</v>
      </c>
      <c r="M7582" s="8">
        <v>0.61868299999999998</v>
      </c>
      <c r="N7582" s="8">
        <v>0.722549</v>
      </c>
      <c r="O7582" s="8">
        <v>0.86418099999999998</v>
      </c>
      <c r="P7582" s="8">
        <v>0.89098999999999995</v>
      </c>
    </row>
    <row r="7583" spans="1:16" x14ac:dyDescent="0.25">
      <c r="A7583" s="19" t="s">
        <v>7615</v>
      </c>
      <c r="B7583" s="19">
        <v>-99.290064000000001</v>
      </c>
      <c r="C7583" s="19">
        <v>19.629683</v>
      </c>
      <c r="D7583" s="8">
        <v>0.398229</v>
      </c>
      <c r="E7583" s="8">
        <v>0.68054300000000001</v>
      </c>
      <c r="F7583" s="8">
        <v>0.72216199999999997</v>
      </c>
      <c r="G7583" s="8">
        <v>0.74072499999999997</v>
      </c>
      <c r="H7583" s="8">
        <v>0.75601600000000002</v>
      </c>
      <c r="I7583" s="8">
        <v>0.68932499999999997</v>
      </c>
      <c r="J7583" s="8">
        <v>0.75512400000000002</v>
      </c>
      <c r="K7583" s="8">
        <v>0.79315400000000003</v>
      </c>
      <c r="L7583" s="8">
        <v>0.82293400000000005</v>
      </c>
      <c r="M7583" s="8">
        <v>0.68692299999999995</v>
      </c>
      <c r="N7583" s="8">
        <v>0.77669500000000002</v>
      </c>
      <c r="O7583" s="8">
        <v>0.854182</v>
      </c>
      <c r="P7583" s="8">
        <v>0.87057200000000001</v>
      </c>
    </row>
    <row r="7584" spans="1:16" x14ac:dyDescent="0.25">
      <c r="A7584" s="19" t="s">
        <v>7616</v>
      </c>
      <c r="B7584" s="19">
        <v>-98.604679000000004</v>
      </c>
      <c r="C7584" s="19">
        <v>20.065598999999999</v>
      </c>
      <c r="D7584" s="8">
        <v>0.14413100000000001</v>
      </c>
      <c r="E7584" s="8">
        <v>0.32298300000000002</v>
      </c>
      <c r="F7584" s="8">
        <v>0.38260300000000003</v>
      </c>
      <c r="G7584" s="8">
        <v>0.430423</v>
      </c>
      <c r="H7584" s="8">
        <v>0.461781</v>
      </c>
      <c r="I7584" s="8">
        <v>0.34077200000000002</v>
      </c>
      <c r="J7584" s="8">
        <v>0.460532</v>
      </c>
      <c r="K7584" s="8">
        <v>0.589638</v>
      </c>
      <c r="L7584" s="8">
        <v>0.60903399999999996</v>
      </c>
      <c r="M7584" s="8">
        <v>0.32039299999999998</v>
      </c>
      <c r="N7584" s="8">
        <v>0.54328399999999999</v>
      </c>
      <c r="O7584" s="8">
        <v>0.65442400000000001</v>
      </c>
      <c r="P7584" s="8">
        <v>0.71343999999999996</v>
      </c>
    </row>
    <row r="7585" spans="1:16" x14ac:dyDescent="0.25">
      <c r="A7585" s="19" t="s">
        <v>7617</v>
      </c>
      <c r="B7585" s="19">
        <v>-103.490509</v>
      </c>
      <c r="C7585" s="19">
        <v>19.881155</v>
      </c>
      <c r="D7585" s="8">
        <v>0.55625199999999997</v>
      </c>
      <c r="E7585" s="8">
        <v>0.61860099999999996</v>
      </c>
      <c r="F7585" s="8">
        <v>0.63817400000000002</v>
      </c>
      <c r="G7585" s="8">
        <v>0.66840299999999997</v>
      </c>
      <c r="H7585" s="8">
        <v>0.70295799999999997</v>
      </c>
      <c r="I7585" s="8">
        <v>0.62937500000000002</v>
      </c>
      <c r="J7585" s="8">
        <v>0.70136500000000002</v>
      </c>
      <c r="K7585" s="8">
        <v>0.76623399999999997</v>
      </c>
      <c r="L7585" s="8">
        <v>0.79916600000000004</v>
      </c>
      <c r="M7585" s="8">
        <v>0.63369900000000001</v>
      </c>
      <c r="N7585" s="8">
        <v>0.729043</v>
      </c>
      <c r="O7585" s="8">
        <v>0.84631100000000004</v>
      </c>
      <c r="P7585" s="8">
        <v>0.88316600000000001</v>
      </c>
    </row>
    <row r="7586" spans="1:16" x14ac:dyDescent="0.25">
      <c r="A7586" s="19" t="s">
        <v>7618</v>
      </c>
      <c r="B7586" s="19">
        <v>-99.129199</v>
      </c>
      <c r="C7586" s="19">
        <v>20.010861999999999</v>
      </c>
      <c r="D7586" s="8">
        <v>0.26671699999999998</v>
      </c>
      <c r="E7586" s="8">
        <v>0.53530500000000003</v>
      </c>
      <c r="F7586" s="8">
        <v>0.60719599999999996</v>
      </c>
      <c r="G7586" s="8">
        <v>0.63055799999999995</v>
      </c>
      <c r="H7586" s="8">
        <v>0.64783999999999997</v>
      </c>
      <c r="I7586" s="8">
        <v>0.554643</v>
      </c>
      <c r="J7586" s="8">
        <v>0.65113500000000002</v>
      </c>
      <c r="K7586" s="8">
        <v>0.70271399999999995</v>
      </c>
      <c r="L7586" s="8">
        <v>0.72759799999999997</v>
      </c>
      <c r="M7586" s="8">
        <v>0.54459100000000005</v>
      </c>
      <c r="N7586" s="8">
        <v>0.67544499999999996</v>
      </c>
      <c r="O7586" s="8">
        <v>0.76798100000000002</v>
      </c>
      <c r="P7586" s="8">
        <v>0.82413499999999995</v>
      </c>
    </row>
    <row r="7587" spans="1:16" x14ac:dyDescent="0.25">
      <c r="A7587" s="19" t="s">
        <v>7619</v>
      </c>
      <c r="B7587" s="19">
        <v>-102.21553299999999</v>
      </c>
      <c r="C7587" s="19">
        <v>19.895849999999999</v>
      </c>
      <c r="D7587" s="8">
        <v>0.58091700000000002</v>
      </c>
      <c r="E7587" s="8">
        <v>0.63791399999999998</v>
      </c>
      <c r="F7587" s="8">
        <v>0.66937400000000002</v>
      </c>
      <c r="G7587" s="8">
        <v>0.71255100000000005</v>
      </c>
      <c r="H7587" s="8">
        <v>0.73005699999999996</v>
      </c>
      <c r="I7587" s="8">
        <v>0.64497400000000005</v>
      </c>
      <c r="J7587" s="8">
        <v>0.71870999999999996</v>
      </c>
      <c r="K7587" s="8">
        <v>0.80847400000000003</v>
      </c>
      <c r="L7587" s="8">
        <v>0.83671300000000004</v>
      </c>
      <c r="M7587" s="8">
        <v>0.64493599999999995</v>
      </c>
      <c r="N7587" s="8">
        <v>0.74028799999999995</v>
      </c>
      <c r="O7587" s="8">
        <v>0.89500900000000005</v>
      </c>
      <c r="P7587" s="8">
        <v>0.90992799999999996</v>
      </c>
    </row>
    <row r="7588" spans="1:16" x14ac:dyDescent="0.25">
      <c r="A7588" s="19" t="s">
        <v>7620</v>
      </c>
      <c r="B7588" s="19">
        <v>-90.191850000000002</v>
      </c>
      <c r="C7588" s="19">
        <v>19.558409000000001</v>
      </c>
      <c r="D7588" s="8">
        <v>0.46943299999999999</v>
      </c>
      <c r="E7588" s="8">
        <v>0.36776900000000001</v>
      </c>
      <c r="F7588" s="8">
        <v>0.33572000000000002</v>
      </c>
      <c r="G7588" s="8">
        <v>0.29255300000000001</v>
      </c>
      <c r="H7588" s="8">
        <v>0.31986300000000001</v>
      </c>
      <c r="I7588" s="8">
        <v>0.35630699999999998</v>
      </c>
      <c r="J7588" s="8">
        <v>0.32267899999999999</v>
      </c>
      <c r="K7588" s="8">
        <v>0.37522699999999998</v>
      </c>
      <c r="L7588" s="8">
        <v>0.41948400000000002</v>
      </c>
      <c r="M7588" s="8">
        <v>0.34808699999999998</v>
      </c>
      <c r="N7588" s="8">
        <v>0.35400999999999999</v>
      </c>
      <c r="O7588" s="8">
        <v>0.46528599999999998</v>
      </c>
      <c r="P7588" s="8">
        <v>0.57804599999999995</v>
      </c>
    </row>
    <row r="7589" spans="1:16" x14ac:dyDescent="0.25">
      <c r="A7589" s="19" t="s">
        <v>7621</v>
      </c>
      <c r="B7589" s="19">
        <v>-104.531801</v>
      </c>
      <c r="C7589" s="19">
        <v>19.523969999999998</v>
      </c>
      <c r="D7589" s="8">
        <v>0.22292100000000001</v>
      </c>
      <c r="E7589" s="8">
        <v>0.24556600000000001</v>
      </c>
      <c r="F7589" s="8">
        <v>0.248362</v>
      </c>
      <c r="G7589" s="8">
        <v>0.266432</v>
      </c>
      <c r="H7589" s="8">
        <v>0.27128000000000002</v>
      </c>
      <c r="I7589" s="8">
        <v>0.254027</v>
      </c>
      <c r="J7589" s="8">
        <v>0.25960299999999997</v>
      </c>
      <c r="K7589" s="8">
        <v>0.28274500000000002</v>
      </c>
      <c r="L7589" s="8">
        <v>0.25255</v>
      </c>
      <c r="M7589" s="8">
        <v>0.24263799999999999</v>
      </c>
      <c r="N7589" s="8">
        <v>0.26655099999999998</v>
      </c>
      <c r="O7589" s="8">
        <v>0.25143900000000002</v>
      </c>
      <c r="P7589" s="8">
        <v>0.32491999999999999</v>
      </c>
    </row>
    <row r="7590" spans="1:16" x14ac:dyDescent="0.25">
      <c r="A7590" s="19" t="s">
        <v>7622</v>
      </c>
      <c r="B7590" s="19">
        <v>-99.686104</v>
      </c>
      <c r="C7590" s="19">
        <v>19.561237999999999</v>
      </c>
      <c r="D7590" s="8">
        <v>0.12845200000000001</v>
      </c>
      <c r="E7590" s="8">
        <v>0.25967000000000001</v>
      </c>
      <c r="F7590" s="8">
        <v>0.32905899999999999</v>
      </c>
      <c r="G7590" s="8">
        <v>0.42282799999999998</v>
      </c>
      <c r="H7590" s="8">
        <v>0.44443100000000002</v>
      </c>
      <c r="I7590" s="8">
        <v>0.27567700000000001</v>
      </c>
      <c r="J7590" s="8">
        <v>0.40687600000000002</v>
      </c>
      <c r="K7590" s="8">
        <v>0.587723</v>
      </c>
      <c r="L7590" s="8">
        <v>0.62080599999999997</v>
      </c>
      <c r="M7590" s="8">
        <v>0.25951000000000002</v>
      </c>
      <c r="N7590" s="8">
        <v>0.47378300000000001</v>
      </c>
      <c r="O7590" s="8">
        <v>0.66326600000000002</v>
      </c>
      <c r="P7590" s="8">
        <v>0.68594900000000003</v>
      </c>
    </row>
    <row r="7591" spans="1:16" x14ac:dyDescent="0.25">
      <c r="A7591" s="19" t="s">
        <v>7623</v>
      </c>
      <c r="B7591" s="19">
        <v>-90.589353000000003</v>
      </c>
      <c r="C7591" s="19">
        <v>19.470095000000001</v>
      </c>
      <c r="D7591" s="8">
        <v>0.42572599999999999</v>
      </c>
      <c r="E7591" s="8">
        <v>0.43229200000000001</v>
      </c>
      <c r="F7591" s="8">
        <v>0.41713299999999998</v>
      </c>
      <c r="G7591" s="8">
        <v>0.36690899999999999</v>
      </c>
      <c r="H7591" s="8">
        <v>0.375776</v>
      </c>
      <c r="I7591" s="8">
        <v>0.428095</v>
      </c>
      <c r="J7591" s="8">
        <v>0.380023</v>
      </c>
      <c r="K7591" s="8">
        <v>0.43376599999999998</v>
      </c>
      <c r="L7591" s="8">
        <v>0.48171999999999998</v>
      </c>
      <c r="M7591" s="8">
        <v>0.39988299999999999</v>
      </c>
      <c r="N7591" s="8">
        <v>0.41148499999999999</v>
      </c>
      <c r="O7591" s="8">
        <v>0.52861400000000003</v>
      </c>
      <c r="P7591" s="8">
        <v>0.64230200000000004</v>
      </c>
    </row>
    <row r="7592" spans="1:16" x14ac:dyDescent="0.25">
      <c r="A7592" s="19" t="s">
        <v>7624</v>
      </c>
      <c r="B7592" s="19">
        <v>-100.708651</v>
      </c>
      <c r="C7592" s="19">
        <v>19.636106000000002</v>
      </c>
      <c r="D7592" s="8">
        <v>0.13208</v>
      </c>
      <c r="E7592" s="8">
        <v>0.230604</v>
      </c>
      <c r="F7592" s="8">
        <v>0.260631</v>
      </c>
      <c r="G7592" s="8">
        <v>0.31065300000000001</v>
      </c>
      <c r="H7592" s="8">
        <v>0.31841999999999998</v>
      </c>
      <c r="I7592" s="8">
        <v>0.234599</v>
      </c>
      <c r="J7592" s="8">
        <v>0.28976000000000002</v>
      </c>
      <c r="K7592" s="8">
        <v>0.41586200000000001</v>
      </c>
      <c r="L7592" s="8">
        <v>0.43854700000000002</v>
      </c>
      <c r="M7592" s="8">
        <v>0.23422799999999999</v>
      </c>
      <c r="N7592" s="8">
        <v>0.29960900000000001</v>
      </c>
      <c r="O7592" s="8">
        <v>0.55993300000000001</v>
      </c>
      <c r="P7592" s="8">
        <v>0.57894800000000002</v>
      </c>
    </row>
    <row r="7593" spans="1:16" x14ac:dyDescent="0.25">
      <c r="A7593" s="19" t="s">
        <v>7625</v>
      </c>
      <c r="B7593" s="19">
        <v>-96.892204000000007</v>
      </c>
      <c r="C7593" s="19">
        <v>19.558223999999999</v>
      </c>
      <c r="D7593" s="8">
        <v>7.7062000000000005E-2</v>
      </c>
      <c r="E7593" s="8">
        <v>0.112423</v>
      </c>
      <c r="F7593" s="8">
        <v>0.138964</v>
      </c>
      <c r="G7593" s="8">
        <v>0.18690799999999999</v>
      </c>
      <c r="H7593" s="8">
        <v>0.188966</v>
      </c>
      <c r="I7593" s="8">
        <v>0.115009</v>
      </c>
      <c r="J7593" s="8">
        <v>0.161608</v>
      </c>
      <c r="K7593" s="8">
        <v>0.27087</v>
      </c>
      <c r="L7593" s="8">
        <v>0.25776199999999999</v>
      </c>
      <c r="M7593" s="8">
        <v>0.110238</v>
      </c>
      <c r="N7593" s="8">
        <v>0.167911</v>
      </c>
      <c r="O7593" s="8">
        <v>0.315637</v>
      </c>
      <c r="P7593" s="8">
        <v>0.35547899999999999</v>
      </c>
    </row>
    <row r="7594" spans="1:16" x14ac:dyDescent="0.25">
      <c r="A7594" s="19" t="s">
        <v>7626</v>
      </c>
      <c r="B7594" s="19">
        <v>-88.860128000000003</v>
      </c>
      <c r="C7594" s="19">
        <v>19.584925999999999</v>
      </c>
      <c r="D7594" s="8">
        <v>0.40724199999999999</v>
      </c>
      <c r="E7594" s="8">
        <v>0.42685899999999999</v>
      </c>
      <c r="F7594" s="8">
        <v>0.40583000000000002</v>
      </c>
      <c r="G7594" s="8">
        <v>0.361653</v>
      </c>
      <c r="H7594" s="8">
        <v>0.38349299999999997</v>
      </c>
      <c r="I7594" s="8">
        <v>0.41893599999999998</v>
      </c>
      <c r="J7594" s="8">
        <v>0.39063199999999998</v>
      </c>
      <c r="K7594" s="8">
        <v>0.36388599999999999</v>
      </c>
      <c r="L7594" s="8">
        <v>0.33918199999999998</v>
      </c>
      <c r="M7594" s="8">
        <v>0.42533399999999999</v>
      </c>
      <c r="N7594" s="8">
        <v>0.391787</v>
      </c>
      <c r="O7594" s="8">
        <v>0.26779500000000001</v>
      </c>
      <c r="P7594" s="8">
        <v>0.23588600000000001</v>
      </c>
    </row>
    <row r="7595" spans="1:16" x14ac:dyDescent="0.25">
      <c r="A7595" s="19" t="s">
        <v>7627</v>
      </c>
      <c r="B7595" s="19">
        <v>-100.415937</v>
      </c>
      <c r="C7595" s="19">
        <v>19.667587000000001</v>
      </c>
      <c r="D7595" s="8">
        <v>0.26346700000000001</v>
      </c>
      <c r="E7595" s="8">
        <v>0.39865400000000001</v>
      </c>
      <c r="F7595" s="8">
        <v>0.434479</v>
      </c>
      <c r="G7595" s="8">
        <v>0.49801800000000002</v>
      </c>
      <c r="H7595" s="8">
        <v>0.50455899999999998</v>
      </c>
      <c r="I7595" s="8">
        <v>0.406663</v>
      </c>
      <c r="J7595" s="8">
        <v>0.47561500000000001</v>
      </c>
      <c r="K7595" s="8">
        <v>0.60631199999999996</v>
      </c>
      <c r="L7595" s="8">
        <v>0.62783100000000003</v>
      </c>
      <c r="M7595" s="8">
        <v>0.39993499999999998</v>
      </c>
      <c r="N7595" s="8">
        <v>0.48918499999999998</v>
      </c>
      <c r="O7595" s="8">
        <v>0.69520099999999996</v>
      </c>
      <c r="P7595" s="8">
        <v>0.74454699999999996</v>
      </c>
    </row>
    <row r="7596" spans="1:16" x14ac:dyDescent="0.25">
      <c r="A7596" s="19" t="s">
        <v>7628</v>
      </c>
      <c r="B7596" s="19">
        <v>-100.935704</v>
      </c>
      <c r="C7596" s="19">
        <v>19.463477000000001</v>
      </c>
      <c r="D7596" s="8">
        <v>0.603159</v>
      </c>
      <c r="E7596" s="8">
        <v>0.67522800000000005</v>
      </c>
      <c r="F7596" s="8">
        <v>0.70974800000000005</v>
      </c>
      <c r="G7596" s="8">
        <v>0.76662200000000003</v>
      </c>
      <c r="H7596" s="8">
        <v>0.77592499999999998</v>
      </c>
      <c r="I7596" s="8">
        <v>0.68513000000000002</v>
      </c>
      <c r="J7596" s="8">
        <v>0.74381799999999998</v>
      </c>
      <c r="K7596" s="8">
        <v>0.81936399999999998</v>
      </c>
      <c r="L7596" s="8">
        <v>0.801481</v>
      </c>
      <c r="M7596" s="8">
        <v>0.68354800000000004</v>
      </c>
      <c r="N7596" s="8">
        <v>0.75392899999999996</v>
      </c>
      <c r="O7596" s="8">
        <v>0.77312700000000001</v>
      </c>
      <c r="P7596" s="8">
        <v>0.63669699999999996</v>
      </c>
    </row>
    <row r="7597" spans="1:16" x14ac:dyDescent="0.25">
      <c r="A7597" s="19" t="s">
        <v>7629</v>
      </c>
      <c r="B7597" s="19">
        <v>-90.613951</v>
      </c>
      <c r="C7597" s="19">
        <v>19.733713999999999</v>
      </c>
      <c r="D7597" s="8">
        <v>0.49291600000000002</v>
      </c>
      <c r="E7597" s="8">
        <v>0.48641000000000001</v>
      </c>
      <c r="F7597" s="8">
        <v>0.45592300000000002</v>
      </c>
      <c r="G7597" s="8">
        <v>0.38441199999999998</v>
      </c>
      <c r="H7597" s="8">
        <v>0.39223799999999998</v>
      </c>
      <c r="I7597" s="8">
        <v>0.47386</v>
      </c>
      <c r="J7597" s="8">
        <v>0.40016400000000002</v>
      </c>
      <c r="K7597" s="8">
        <v>0.44384899999999999</v>
      </c>
      <c r="L7597" s="8">
        <v>0.50220799999999999</v>
      </c>
      <c r="M7597" s="8">
        <v>0.45772200000000002</v>
      </c>
      <c r="N7597" s="8">
        <v>0.4078</v>
      </c>
      <c r="O7597" s="8">
        <v>0.54708599999999996</v>
      </c>
      <c r="P7597" s="8">
        <v>0.66206900000000002</v>
      </c>
    </row>
    <row r="7598" spans="1:16" x14ac:dyDescent="0.25">
      <c r="A7598" s="19" t="s">
        <v>7630</v>
      </c>
      <c r="B7598" s="19">
        <v>-89.864543999999995</v>
      </c>
      <c r="C7598" s="19">
        <v>19.53529</v>
      </c>
      <c r="D7598" s="8">
        <v>0.61266699999999996</v>
      </c>
      <c r="E7598" s="8">
        <v>0.68808899999999995</v>
      </c>
      <c r="F7598" s="8">
        <v>0.680894</v>
      </c>
      <c r="G7598" s="8">
        <v>0.63036599999999998</v>
      </c>
      <c r="H7598" s="8">
        <v>0.65292099999999997</v>
      </c>
      <c r="I7598" s="8">
        <v>0.68179599999999996</v>
      </c>
      <c r="J7598" s="8">
        <v>0.66153600000000001</v>
      </c>
      <c r="K7598" s="8">
        <v>0.60343000000000002</v>
      </c>
      <c r="L7598" s="8">
        <v>0.56989500000000004</v>
      </c>
      <c r="M7598" s="8">
        <v>0.67968200000000001</v>
      </c>
      <c r="N7598" s="8">
        <v>0.66082799999999997</v>
      </c>
      <c r="O7598" s="8">
        <v>0.47572500000000001</v>
      </c>
      <c r="P7598" s="8">
        <v>0.51402599999999998</v>
      </c>
    </row>
    <row r="7599" spans="1:16" x14ac:dyDescent="0.25">
      <c r="A7599" s="19" t="s">
        <v>7631</v>
      </c>
      <c r="B7599" s="19">
        <v>-89.879683</v>
      </c>
      <c r="C7599" s="19">
        <v>20.079592000000002</v>
      </c>
      <c r="D7599" s="8">
        <v>0.56127899999999997</v>
      </c>
      <c r="E7599" s="8">
        <v>0.48817300000000002</v>
      </c>
      <c r="F7599" s="8">
        <v>0.41889700000000002</v>
      </c>
      <c r="G7599" s="8">
        <v>0.34270299999999998</v>
      </c>
      <c r="H7599" s="8">
        <v>0.34528399999999998</v>
      </c>
      <c r="I7599" s="8">
        <v>0.45322499999999999</v>
      </c>
      <c r="J7599" s="8">
        <v>0.35411900000000002</v>
      </c>
      <c r="K7599" s="8">
        <v>0.30137700000000001</v>
      </c>
      <c r="L7599" s="8">
        <v>0.33719500000000002</v>
      </c>
      <c r="M7599" s="8">
        <v>0.47854600000000003</v>
      </c>
      <c r="N7599" s="8">
        <v>0.33066699999999999</v>
      </c>
      <c r="O7599" s="8">
        <v>0.374718</v>
      </c>
      <c r="P7599" s="8">
        <v>0.47503600000000001</v>
      </c>
    </row>
    <row r="7600" spans="1:16" x14ac:dyDescent="0.25">
      <c r="A7600" s="19" t="s">
        <v>7632</v>
      </c>
      <c r="B7600" s="19">
        <v>-101.299848</v>
      </c>
      <c r="C7600" s="19">
        <v>19.881530999999999</v>
      </c>
      <c r="D7600" s="8">
        <v>0.587337</v>
      </c>
      <c r="E7600" s="8">
        <v>0.65691500000000003</v>
      </c>
      <c r="F7600" s="8">
        <v>0.69122799999999995</v>
      </c>
      <c r="G7600" s="8">
        <v>0.72451600000000005</v>
      </c>
      <c r="H7600" s="8">
        <v>0.73858699999999999</v>
      </c>
      <c r="I7600" s="8">
        <v>0.65785400000000005</v>
      </c>
      <c r="J7600" s="8">
        <v>0.72881499999999999</v>
      </c>
      <c r="K7600" s="8">
        <v>0.79990600000000001</v>
      </c>
      <c r="L7600" s="8">
        <v>0.82992100000000002</v>
      </c>
      <c r="M7600" s="8">
        <v>0.65560499999999999</v>
      </c>
      <c r="N7600" s="8">
        <v>0.74875599999999998</v>
      </c>
      <c r="O7600" s="8">
        <v>0.86519900000000005</v>
      </c>
      <c r="P7600" s="8">
        <v>0.89916799999999997</v>
      </c>
    </row>
    <row r="7601" spans="1:16" x14ac:dyDescent="0.25">
      <c r="A7601" s="19" t="s">
        <v>7633</v>
      </c>
      <c r="B7601" s="19">
        <v>-102.091486</v>
      </c>
      <c r="C7601" s="19">
        <v>20.076225999999998</v>
      </c>
      <c r="D7601" s="8">
        <v>0.58489999999999998</v>
      </c>
      <c r="E7601" s="8">
        <v>0.65022999999999997</v>
      </c>
      <c r="F7601" s="8">
        <v>0.67054100000000005</v>
      </c>
      <c r="G7601" s="8">
        <v>0.70752300000000001</v>
      </c>
      <c r="H7601" s="8">
        <v>0.72782599999999997</v>
      </c>
      <c r="I7601" s="8">
        <v>0.64855799999999997</v>
      </c>
      <c r="J7601" s="8">
        <v>0.71787800000000002</v>
      </c>
      <c r="K7601" s="8">
        <v>0.802566</v>
      </c>
      <c r="L7601" s="8">
        <v>0.83119100000000001</v>
      </c>
      <c r="M7601" s="8">
        <v>0.65272799999999997</v>
      </c>
      <c r="N7601" s="8">
        <v>0.74362099999999998</v>
      </c>
      <c r="O7601" s="8">
        <v>0.887185</v>
      </c>
      <c r="P7601" s="8">
        <v>0.91980600000000001</v>
      </c>
    </row>
    <row r="7602" spans="1:16" x14ac:dyDescent="0.25">
      <c r="A7602" s="19" t="s">
        <v>7634</v>
      </c>
      <c r="B7602" s="19">
        <v>-97.527096999999998</v>
      </c>
      <c r="C7602" s="19">
        <v>19.581606000000001</v>
      </c>
      <c r="D7602" s="8">
        <v>0.13852700000000001</v>
      </c>
      <c r="E7602" s="8">
        <v>0.31060399999999999</v>
      </c>
      <c r="F7602" s="8">
        <v>0.375413</v>
      </c>
      <c r="G7602" s="8">
        <v>0.44058700000000001</v>
      </c>
      <c r="H7602" s="8">
        <v>0.46943200000000002</v>
      </c>
      <c r="I7602" s="8">
        <v>0.326181</v>
      </c>
      <c r="J7602" s="8">
        <v>0.44728099999999998</v>
      </c>
      <c r="K7602" s="8">
        <v>0.58756299999999995</v>
      </c>
      <c r="L7602" s="8">
        <v>0.63144500000000003</v>
      </c>
      <c r="M7602" s="8">
        <v>0.31661</v>
      </c>
      <c r="N7602" s="8">
        <v>0.49174699999999999</v>
      </c>
      <c r="O7602" s="8">
        <v>0.67891500000000005</v>
      </c>
      <c r="P7602" s="8">
        <v>0.73041299999999998</v>
      </c>
    </row>
    <row r="7603" spans="1:16" x14ac:dyDescent="0.25">
      <c r="A7603" s="19" t="s">
        <v>7635</v>
      </c>
      <c r="B7603" s="19">
        <v>-100.95199700000001</v>
      </c>
      <c r="C7603" s="19">
        <v>19.768729</v>
      </c>
      <c r="D7603" s="8">
        <v>0.46616299999999999</v>
      </c>
      <c r="E7603" s="8">
        <v>0.51844500000000004</v>
      </c>
      <c r="F7603" s="8">
        <v>0.55477600000000005</v>
      </c>
      <c r="G7603" s="8">
        <v>0.62363100000000005</v>
      </c>
      <c r="H7603" s="8">
        <v>0.63191600000000003</v>
      </c>
      <c r="I7603" s="8">
        <v>0.52490400000000004</v>
      </c>
      <c r="J7603" s="8">
        <v>0.59805799999999998</v>
      </c>
      <c r="K7603" s="8">
        <v>0.74117</v>
      </c>
      <c r="L7603" s="8">
        <v>0.75827599999999995</v>
      </c>
      <c r="M7603" s="8">
        <v>0.52029599999999998</v>
      </c>
      <c r="N7603" s="8">
        <v>0.61178900000000003</v>
      </c>
      <c r="O7603" s="8">
        <v>0.79979199999999995</v>
      </c>
      <c r="P7603" s="8">
        <v>0.83305399999999996</v>
      </c>
    </row>
    <row r="7604" spans="1:16" x14ac:dyDescent="0.25">
      <c r="A7604" s="19" t="s">
        <v>7636</v>
      </c>
      <c r="B7604" s="19">
        <v>-101.106245</v>
      </c>
      <c r="C7604" s="19">
        <v>19.663214</v>
      </c>
      <c r="D7604" s="8">
        <v>0.30518699999999999</v>
      </c>
      <c r="E7604" s="8">
        <v>0.34438600000000003</v>
      </c>
      <c r="F7604" s="8">
        <v>0.37037900000000001</v>
      </c>
      <c r="G7604" s="8">
        <v>0.43733300000000003</v>
      </c>
      <c r="H7604" s="8">
        <v>0.43941799999999998</v>
      </c>
      <c r="I7604" s="8">
        <v>0.343192</v>
      </c>
      <c r="J7604" s="8">
        <v>0.41005799999999998</v>
      </c>
      <c r="K7604" s="8">
        <v>0.547149</v>
      </c>
      <c r="L7604" s="8">
        <v>0.55524600000000002</v>
      </c>
      <c r="M7604" s="8">
        <v>0.34409600000000001</v>
      </c>
      <c r="N7604" s="8">
        <v>0.42096499999999998</v>
      </c>
      <c r="O7604" s="8">
        <v>0.69216800000000001</v>
      </c>
      <c r="P7604" s="8">
        <v>0.62741400000000003</v>
      </c>
    </row>
    <row r="7605" spans="1:16" x14ac:dyDescent="0.25">
      <c r="A7605" s="19" t="s">
        <v>7637</v>
      </c>
      <c r="B7605" s="19">
        <v>-89.569854000000007</v>
      </c>
      <c r="C7605" s="19">
        <v>19.875388000000001</v>
      </c>
      <c r="D7605" s="8">
        <v>0.57239499999999999</v>
      </c>
      <c r="E7605" s="8">
        <v>0.60832200000000003</v>
      </c>
      <c r="F7605" s="8">
        <v>0.59373100000000001</v>
      </c>
      <c r="G7605" s="8">
        <v>0.54171400000000003</v>
      </c>
      <c r="H7605" s="8">
        <v>0.56643600000000005</v>
      </c>
      <c r="I7605" s="8">
        <v>0.59902100000000003</v>
      </c>
      <c r="J7605" s="8">
        <v>0.57334600000000002</v>
      </c>
      <c r="K7605" s="8">
        <v>0.51777899999999999</v>
      </c>
      <c r="L7605" s="8">
        <v>0.50477799999999995</v>
      </c>
      <c r="M7605" s="8">
        <v>0.611317</v>
      </c>
      <c r="N7605" s="8">
        <v>0.57496499999999995</v>
      </c>
      <c r="O7605" s="8">
        <v>0.40468999999999999</v>
      </c>
      <c r="P7605" s="8">
        <v>0.37554300000000002</v>
      </c>
    </row>
    <row r="7606" spans="1:16" x14ac:dyDescent="0.25">
      <c r="A7606" s="19" t="s">
        <v>7638</v>
      </c>
      <c r="B7606" s="19">
        <v>-102.582458</v>
      </c>
      <c r="C7606" s="19">
        <v>19.985037999999999</v>
      </c>
      <c r="D7606" s="8">
        <v>0.62213799999999997</v>
      </c>
      <c r="E7606" s="8">
        <v>0.68095899999999998</v>
      </c>
      <c r="F7606" s="8">
        <v>0.70799699999999999</v>
      </c>
      <c r="G7606" s="8">
        <v>0.73912</v>
      </c>
      <c r="H7606" s="8">
        <v>0.76290000000000002</v>
      </c>
      <c r="I7606" s="8">
        <v>0.69127799999999995</v>
      </c>
      <c r="J7606" s="8">
        <v>0.76219599999999998</v>
      </c>
      <c r="K7606" s="8">
        <v>0.82542300000000002</v>
      </c>
      <c r="L7606" s="8">
        <v>0.85878600000000005</v>
      </c>
      <c r="M7606" s="8">
        <v>0.71097999999999995</v>
      </c>
      <c r="N7606" s="8">
        <v>0.80191800000000002</v>
      </c>
      <c r="O7606" s="8">
        <v>0.90570200000000001</v>
      </c>
      <c r="P7606" s="8">
        <v>0.90452600000000005</v>
      </c>
    </row>
    <row r="7607" spans="1:16" x14ac:dyDescent="0.25">
      <c r="A7607" s="19" t="s">
        <v>7639</v>
      </c>
      <c r="B7607" s="19">
        <v>-88.839439999999996</v>
      </c>
      <c r="C7607" s="19">
        <v>19.873038999999999</v>
      </c>
      <c r="D7607" s="8">
        <v>0.41345500000000002</v>
      </c>
      <c r="E7607" s="8">
        <v>0.44314500000000001</v>
      </c>
      <c r="F7607" s="8">
        <v>0.42558699999999999</v>
      </c>
      <c r="G7607" s="8">
        <v>0.39028099999999999</v>
      </c>
      <c r="H7607" s="8">
        <v>0.40438000000000002</v>
      </c>
      <c r="I7607" s="8">
        <v>0.43161899999999997</v>
      </c>
      <c r="J7607" s="8">
        <v>0.41406900000000002</v>
      </c>
      <c r="K7607" s="8">
        <v>0.35110799999999998</v>
      </c>
      <c r="L7607" s="8">
        <v>0.32031500000000002</v>
      </c>
      <c r="M7607" s="8">
        <v>0.44198399999999999</v>
      </c>
      <c r="N7607" s="8">
        <v>0.417294</v>
      </c>
      <c r="O7607" s="8">
        <v>0.26030900000000001</v>
      </c>
      <c r="P7607" s="8">
        <v>0.27505099999999999</v>
      </c>
    </row>
    <row r="7608" spans="1:16" x14ac:dyDescent="0.25">
      <c r="A7608" s="19" t="s">
        <v>7640</v>
      </c>
      <c r="B7608" s="19">
        <v>-101.58815</v>
      </c>
      <c r="C7608" s="19">
        <v>20.048418999999999</v>
      </c>
      <c r="D7608" s="8">
        <v>0.62902400000000003</v>
      </c>
      <c r="E7608" s="8">
        <v>0.70305600000000001</v>
      </c>
      <c r="F7608" s="8">
        <v>0.73946000000000001</v>
      </c>
      <c r="G7608" s="8">
        <v>0.76994600000000002</v>
      </c>
      <c r="H7608" s="8">
        <v>0.78291599999999995</v>
      </c>
      <c r="I7608" s="8">
        <v>0.70475900000000002</v>
      </c>
      <c r="J7608" s="8">
        <v>0.77434800000000004</v>
      </c>
      <c r="K7608" s="8">
        <v>0.83338500000000004</v>
      </c>
      <c r="L7608" s="8">
        <v>0.84887100000000004</v>
      </c>
      <c r="M7608" s="8">
        <v>0.70566799999999996</v>
      </c>
      <c r="N7608" s="8">
        <v>0.79849400000000004</v>
      </c>
      <c r="O7608" s="8">
        <v>0.88633300000000004</v>
      </c>
      <c r="P7608" s="8">
        <v>0.87641000000000002</v>
      </c>
    </row>
    <row r="7609" spans="1:16" x14ac:dyDescent="0.25">
      <c r="A7609" s="19" t="s">
        <v>7641</v>
      </c>
      <c r="B7609" s="19">
        <v>-102.21721700000001</v>
      </c>
      <c r="C7609" s="19">
        <v>20.074104999999999</v>
      </c>
      <c r="D7609" s="8">
        <v>0.664157</v>
      </c>
      <c r="E7609" s="8">
        <v>0.72841199999999995</v>
      </c>
      <c r="F7609" s="8">
        <v>0.75923799999999997</v>
      </c>
      <c r="G7609" s="8">
        <v>0.79266800000000004</v>
      </c>
      <c r="H7609" s="8">
        <v>0.80984999999999996</v>
      </c>
      <c r="I7609" s="8">
        <v>0.730904</v>
      </c>
      <c r="J7609" s="8">
        <v>0.80261199999999999</v>
      </c>
      <c r="K7609" s="8">
        <v>0.87018099999999998</v>
      </c>
      <c r="L7609" s="8">
        <v>0.88795800000000003</v>
      </c>
      <c r="M7609" s="8">
        <v>0.74134800000000001</v>
      </c>
      <c r="N7609" s="8">
        <v>0.83481300000000003</v>
      </c>
      <c r="O7609" s="8">
        <v>0.91834000000000005</v>
      </c>
      <c r="P7609" s="8">
        <v>0.90746499999999997</v>
      </c>
    </row>
    <row r="7610" spans="1:16" x14ac:dyDescent="0.25">
      <c r="A7610" s="19" t="s">
        <v>7642</v>
      </c>
      <c r="B7610" s="19">
        <v>-105.03979099999999</v>
      </c>
      <c r="C7610" s="19">
        <v>20.008866000000001</v>
      </c>
      <c r="D7610" s="8">
        <v>0.24179899999999999</v>
      </c>
      <c r="E7610" s="8">
        <v>0.30733100000000002</v>
      </c>
      <c r="F7610" s="8">
        <v>0.332872</v>
      </c>
      <c r="G7610" s="8">
        <v>0.38436900000000002</v>
      </c>
      <c r="H7610" s="8">
        <v>0.390739</v>
      </c>
      <c r="I7610" s="8">
        <v>0.32241799999999998</v>
      </c>
      <c r="J7610" s="8">
        <v>0.37052200000000002</v>
      </c>
      <c r="K7610" s="8">
        <v>0.50401399999999996</v>
      </c>
      <c r="L7610" s="8">
        <v>0.52595499999999995</v>
      </c>
      <c r="M7610" s="8">
        <v>0.305506</v>
      </c>
      <c r="N7610" s="8">
        <v>0.39010800000000001</v>
      </c>
      <c r="O7610" s="8">
        <v>0.674072</v>
      </c>
      <c r="P7610" s="8">
        <v>0.68534499999999998</v>
      </c>
    </row>
    <row r="7611" spans="1:16" x14ac:dyDescent="0.25">
      <c r="A7611" s="19" t="s">
        <v>7643</v>
      </c>
      <c r="B7611" s="19">
        <v>-104.80068199999999</v>
      </c>
      <c r="C7611" s="19">
        <v>19.539069000000001</v>
      </c>
      <c r="D7611" s="8">
        <v>0.40350000000000003</v>
      </c>
      <c r="E7611" s="8">
        <v>0.44047399999999998</v>
      </c>
      <c r="F7611" s="8">
        <v>0.461779</v>
      </c>
      <c r="G7611" s="8">
        <v>0.49691200000000002</v>
      </c>
      <c r="H7611" s="8">
        <v>0.50306200000000001</v>
      </c>
      <c r="I7611" s="8">
        <v>0.46708</v>
      </c>
      <c r="J7611" s="8">
        <v>0.47490300000000002</v>
      </c>
      <c r="K7611" s="8">
        <v>0.57803199999999999</v>
      </c>
      <c r="L7611" s="8">
        <v>0.54585600000000001</v>
      </c>
      <c r="M7611" s="8">
        <v>0.43905300000000003</v>
      </c>
      <c r="N7611" s="8">
        <v>0.48984100000000003</v>
      </c>
      <c r="O7611" s="8">
        <v>0.56245800000000001</v>
      </c>
      <c r="P7611" s="8">
        <v>0.56514200000000003</v>
      </c>
    </row>
    <row r="7612" spans="1:16" x14ac:dyDescent="0.25">
      <c r="A7612" s="19" t="s">
        <v>7644</v>
      </c>
      <c r="B7612" s="19">
        <v>-88.898781999999997</v>
      </c>
      <c r="C7612" s="19">
        <v>19.765872000000002</v>
      </c>
      <c r="D7612" s="8">
        <v>0.42055599999999999</v>
      </c>
      <c r="E7612" s="8">
        <v>0.44174999999999998</v>
      </c>
      <c r="F7612" s="8">
        <v>0.42230499999999999</v>
      </c>
      <c r="G7612" s="8">
        <v>0.38567299999999999</v>
      </c>
      <c r="H7612" s="8">
        <v>0.40303</v>
      </c>
      <c r="I7612" s="8">
        <v>0.427346</v>
      </c>
      <c r="J7612" s="8">
        <v>0.40861900000000001</v>
      </c>
      <c r="K7612" s="8">
        <v>0.35349999999999998</v>
      </c>
      <c r="L7612" s="8">
        <v>0.33496500000000001</v>
      </c>
      <c r="M7612" s="8">
        <v>0.44359599999999999</v>
      </c>
      <c r="N7612" s="8">
        <v>0.41630600000000001</v>
      </c>
      <c r="O7612" s="8">
        <v>0.26784999999999998</v>
      </c>
      <c r="P7612" s="8">
        <v>0.27079900000000001</v>
      </c>
    </row>
    <row r="7613" spans="1:16" x14ac:dyDescent="0.25">
      <c r="A7613" s="19" t="s">
        <v>7645</v>
      </c>
      <c r="B7613" s="19">
        <v>-103.037937</v>
      </c>
      <c r="C7613" s="19">
        <v>19.655483</v>
      </c>
      <c r="D7613" s="8">
        <v>0.53341099999999997</v>
      </c>
      <c r="E7613" s="8">
        <v>0.58625099999999997</v>
      </c>
      <c r="F7613" s="8">
        <v>0.60735099999999997</v>
      </c>
      <c r="G7613" s="8">
        <v>0.63829100000000005</v>
      </c>
      <c r="H7613" s="8">
        <v>0.66989600000000005</v>
      </c>
      <c r="I7613" s="8">
        <v>0.59965800000000002</v>
      </c>
      <c r="J7613" s="8">
        <v>0.669041</v>
      </c>
      <c r="K7613" s="8">
        <v>0.74235799999999996</v>
      </c>
      <c r="L7613" s="8">
        <v>0.78309099999999998</v>
      </c>
      <c r="M7613" s="8">
        <v>0.62295400000000001</v>
      </c>
      <c r="N7613" s="8">
        <v>0.70821400000000001</v>
      </c>
      <c r="O7613" s="8">
        <v>0.83700399999999997</v>
      </c>
      <c r="P7613" s="8">
        <v>0.87485299999999999</v>
      </c>
    </row>
    <row r="7614" spans="1:16" x14ac:dyDescent="0.25">
      <c r="A7614" s="19" t="s">
        <v>7646</v>
      </c>
      <c r="B7614" s="19">
        <v>-101.85567</v>
      </c>
      <c r="C7614" s="19">
        <v>19.578842000000002</v>
      </c>
      <c r="D7614" s="8">
        <v>0.23889299999999999</v>
      </c>
      <c r="E7614" s="8">
        <v>0.31636700000000001</v>
      </c>
      <c r="F7614" s="8">
        <v>0.33921899999999999</v>
      </c>
      <c r="G7614" s="8">
        <v>0.37090200000000001</v>
      </c>
      <c r="H7614" s="8">
        <v>0.390768</v>
      </c>
      <c r="I7614" s="8">
        <v>0.32059799999999999</v>
      </c>
      <c r="J7614" s="8">
        <v>0.375859</v>
      </c>
      <c r="K7614" s="8">
        <v>0.47329599999999999</v>
      </c>
      <c r="L7614" s="8">
        <v>0.50556800000000002</v>
      </c>
      <c r="M7614" s="8">
        <v>0.32246799999999998</v>
      </c>
      <c r="N7614" s="8">
        <v>0.39425100000000002</v>
      </c>
      <c r="O7614" s="8">
        <v>0.62702999999999998</v>
      </c>
      <c r="P7614" s="8">
        <v>0.66148300000000004</v>
      </c>
    </row>
    <row r="7615" spans="1:16" x14ac:dyDescent="0.25">
      <c r="A7615" s="19" t="s">
        <v>7647</v>
      </c>
      <c r="B7615" s="19">
        <v>-99.275932999999995</v>
      </c>
      <c r="C7615" s="19">
        <v>19.92568</v>
      </c>
      <c r="D7615" s="8">
        <v>0.40926499999999999</v>
      </c>
      <c r="E7615" s="8">
        <v>0.67637899999999995</v>
      </c>
      <c r="F7615" s="8">
        <v>0.71413599999999999</v>
      </c>
      <c r="G7615" s="8">
        <v>0.73076099999999999</v>
      </c>
      <c r="H7615" s="8">
        <v>0.74384799999999995</v>
      </c>
      <c r="I7615" s="8">
        <v>0.68389800000000001</v>
      </c>
      <c r="J7615" s="8">
        <v>0.75181799999999999</v>
      </c>
      <c r="K7615" s="8">
        <v>0.77837299999999998</v>
      </c>
      <c r="L7615" s="8">
        <v>0.80723299999999998</v>
      </c>
      <c r="M7615" s="8">
        <v>0.681508</v>
      </c>
      <c r="N7615" s="8">
        <v>0.76413500000000001</v>
      </c>
      <c r="O7615" s="8">
        <v>0.841364</v>
      </c>
      <c r="P7615" s="8">
        <v>0.88853400000000005</v>
      </c>
    </row>
    <row r="7616" spans="1:16" x14ac:dyDescent="0.25">
      <c r="A7616" s="19" t="s">
        <v>7648</v>
      </c>
      <c r="B7616" s="19">
        <v>-103.772127</v>
      </c>
      <c r="C7616" s="19">
        <v>19.750958000000001</v>
      </c>
      <c r="D7616" s="8">
        <v>0.55494900000000003</v>
      </c>
      <c r="E7616" s="8">
        <v>0.62454299999999996</v>
      </c>
      <c r="F7616" s="8">
        <v>0.64579900000000001</v>
      </c>
      <c r="G7616" s="8">
        <v>0.67587600000000003</v>
      </c>
      <c r="H7616" s="8">
        <v>0.70312300000000005</v>
      </c>
      <c r="I7616" s="8">
        <v>0.63544500000000004</v>
      </c>
      <c r="J7616" s="8">
        <v>0.69930199999999998</v>
      </c>
      <c r="K7616" s="8">
        <v>0.77268199999999998</v>
      </c>
      <c r="L7616" s="8">
        <v>0.806535</v>
      </c>
      <c r="M7616" s="8">
        <v>0.63075099999999995</v>
      </c>
      <c r="N7616" s="8">
        <v>0.72414699999999999</v>
      </c>
      <c r="O7616" s="8">
        <v>0.84330899999999998</v>
      </c>
      <c r="P7616" s="8">
        <v>0.83426800000000001</v>
      </c>
    </row>
    <row r="7617" spans="1:16" x14ac:dyDescent="0.25">
      <c r="A7617" s="19" t="s">
        <v>7649</v>
      </c>
      <c r="B7617" s="19">
        <v>-104.41522399999999</v>
      </c>
      <c r="C7617" s="19">
        <v>19.994852000000002</v>
      </c>
      <c r="D7617" s="8">
        <v>0.49968099999999999</v>
      </c>
      <c r="E7617" s="8">
        <v>0.562477</v>
      </c>
      <c r="F7617" s="8">
        <v>0.58717600000000003</v>
      </c>
      <c r="G7617" s="8">
        <v>0.61855300000000002</v>
      </c>
      <c r="H7617" s="8">
        <v>0.65313399999999999</v>
      </c>
      <c r="I7617" s="8">
        <v>0.57376300000000002</v>
      </c>
      <c r="J7617" s="8">
        <v>0.64578800000000003</v>
      </c>
      <c r="K7617" s="8">
        <v>0.72644200000000003</v>
      </c>
      <c r="L7617" s="8">
        <v>0.77734199999999998</v>
      </c>
      <c r="M7617" s="8">
        <v>0.571469</v>
      </c>
      <c r="N7617" s="8">
        <v>0.67065600000000003</v>
      </c>
      <c r="O7617" s="8">
        <v>0.85755099999999995</v>
      </c>
      <c r="P7617" s="8">
        <v>0.88615100000000002</v>
      </c>
    </row>
    <row r="7618" spans="1:16" x14ac:dyDescent="0.25">
      <c r="A7618" s="19" t="s">
        <v>7650</v>
      </c>
      <c r="B7618" s="19">
        <v>-97.685051000000001</v>
      </c>
      <c r="C7618" s="19">
        <v>19.568100999999999</v>
      </c>
      <c r="D7618" s="8">
        <v>6.8970000000000004E-2</v>
      </c>
      <c r="E7618" s="8">
        <v>0.15992200000000001</v>
      </c>
      <c r="F7618" s="8">
        <v>0.194213</v>
      </c>
      <c r="G7618" s="8">
        <v>0.223693</v>
      </c>
      <c r="H7618" s="8">
        <v>0.245119</v>
      </c>
      <c r="I7618" s="8">
        <v>0.16814799999999999</v>
      </c>
      <c r="J7618" s="8">
        <v>0.23885000000000001</v>
      </c>
      <c r="K7618" s="8">
        <v>0.35992099999999999</v>
      </c>
      <c r="L7618" s="8">
        <v>0.41566999999999998</v>
      </c>
      <c r="M7618" s="8">
        <v>0.16050200000000001</v>
      </c>
      <c r="N7618" s="8">
        <v>0.26239000000000001</v>
      </c>
      <c r="O7618" s="8">
        <v>0.53001200000000004</v>
      </c>
      <c r="P7618" s="8">
        <v>0.60814000000000001</v>
      </c>
    </row>
    <row r="7619" spans="1:16" x14ac:dyDescent="0.25">
      <c r="A7619" s="19" t="s">
        <v>7651</v>
      </c>
      <c r="B7619" s="19">
        <v>-88.244963999999996</v>
      </c>
      <c r="C7619" s="19">
        <v>19.822586999999999</v>
      </c>
      <c r="D7619" s="8">
        <v>0.27391500000000002</v>
      </c>
      <c r="E7619" s="8">
        <v>0.242343</v>
      </c>
      <c r="F7619" s="8">
        <v>0.22125</v>
      </c>
      <c r="G7619" s="8">
        <v>0.18524399999999999</v>
      </c>
      <c r="H7619" s="8">
        <v>0.17955499999999999</v>
      </c>
      <c r="I7619" s="8">
        <v>0.23038500000000001</v>
      </c>
      <c r="J7619" s="8">
        <v>0.180779</v>
      </c>
      <c r="K7619" s="8">
        <v>0.13372500000000001</v>
      </c>
      <c r="L7619" s="8">
        <v>0.12803400000000001</v>
      </c>
      <c r="M7619" s="8">
        <v>0.23993600000000001</v>
      </c>
      <c r="N7619" s="8">
        <v>0.172568</v>
      </c>
      <c r="O7619" s="8">
        <v>0.147677</v>
      </c>
      <c r="P7619" s="8">
        <v>0.19437399999999999</v>
      </c>
    </row>
    <row r="7620" spans="1:16" x14ac:dyDescent="0.25">
      <c r="A7620" s="19" t="s">
        <v>7652</v>
      </c>
      <c r="B7620" s="19">
        <v>-90.349183999999994</v>
      </c>
      <c r="C7620" s="19">
        <v>19.997373</v>
      </c>
      <c r="D7620" s="8">
        <v>0.52262200000000003</v>
      </c>
      <c r="E7620" s="8">
        <v>0.47641</v>
      </c>
      <c r="F7620" s="8">
        <v>0.435394</v>
      </c>
      <c r="G7620" s="8">
        <v>0.36544100000000002</v>
      </c>
      <c r="H7620" s="8">
        <v>0.364319</v>
      </c>
      <c r="I7620" s="8">
        <v>0.45183600000000002</v>
      </c>
      <c r="J7620" s="8">
        <v>0.37293700000000002</v>
      </c>
      <c r="K7620" s="8">
        <v>0.42207800000000001</v>
      </c>
      <c r="L7620" s="8">
        <v>0.46825099999999997</v>
      </c>
      <c r="M7620" s="8">
        <v>0.45075399999999999</v>
      </c>
      <c r="N7620" s="8">
        <v>0.37838899999999998</v>
      </c>
      <c r="O7620" s="8">
        <v>0.53327100000000005</v>
      </c>
      <c r="P7620" s="8">
        <v>0.63084200000000001</v>
      </c>
    </row>
    <row r="7621" spans="1:16" x14ac:dyDescent="0.25">
      <c r="A7621" s="19" t="s">
        <v>7653</v>
      </c>
      <c r="B7621" s="19">
        <v>-102.68277999999999</v>
      </c>
      <c r="C7621" s="19">
        <v>20.079567999999998</v>
      </c>
      <c r="D7621" s="8">
        <v>0.70162400000000003</v>
      </c>
      <c r="E7621" s="8">
        <v>0.76781500000000003</v>
      </c>
      <c r="F7621" s="8">
        <v>0.78915900000000005</v>
      </c>
      <c r="G7621" s="8">
        <v>0.81337099999999996</v>
      </c>
      <c r="H7621" s="8">
        <v>0.83467899999999995</v>
      </c>
      <c r="I7621" s="8">
        <v>0.77457200000000004</v>
      </c>
      <c r="J7621" s="8">
        <v>0.83841399999999999</v>
      </c>
      <c r="K7621" s="8">
        <v>0.88020799999999999</v>
      </c>
      <c r="L7621" s="8">
        <v>0.89794300000000005</v>
      </c>
      <c r="M7621" s="8">
        <v>0.78518600000000005</v>
      </c>
      <c r="N7621" s="8">
        <v>0.86304800000000004</v>
      </c>
      <c r="O7621" s="8">
        <v>0.90812400000000004</v>
      </c>
      <c r="P7621" s="8">
        <v>0.87332200000000004</v>
      </c>
    </row>
    <row r="7622" spans="1:16" x14ac:dyDescent="0.25">
      <c r="A7622" s="19" t="s">
        <v>7654</v>
      </c>
      <c r="B7622" s="19">
        <v>-90.007642000000004</v>
      </c>
      <c r="C7622" s="19">
        <v>19.884342</v>
      </c>
      <c r="D7622" s="8">
        <v>0.51392800000000005</v>
      </c>
      <c r="E7622" s="8">
        <v>0.44895499999999999</v>
      </c>
      <c r="F7622" s="8">
        <v>0.38973000000000002</v>
      </c>
      <c r="G7622" s="8">
        <v>0.32559900000000003</v>
      </c>
      <c r="H7622" s="8">
        <v>0.32265100000000002</v>
      </c>
      <c r="I7622" s="8">
        <v>0.41972300000000001</v>
      </c>
      <c r="J7622" s="8">
        <v>0.33032299999999998</v>
      </c>
      <c r="K7622" s="8">
        <v>0.32762599999999997</v>
      </c>
      <c r="L7622" s="8">
        <v>0.37418499999999999</v>
      </c>
      <c r="M7622" s="8">
        <v>0.43005599999999999</v>
      </c>
      <c r="N7622" s="8">
        <v>0.30323499999999998</v>
      </c>
      <c r="O7622" s="8">
        <v>0.42062300000000002</v>
      </c>
      <c r="P7622" s="8">
        <v>0.52632000000000001</v>
      </c>
    </row>
    <row r="7623" spans="1:16" x14ac:dyDescent="0.25">
      <c r="A7623" s="19" t="s">
        <v>7655</v>
      </c>
      <c r="B7623" s="19">
        <v>-100.35388500000001</v>
      </c>
      <c r="C7623" s="19">
        <v>19.674762000000001</v>
      </c>
      <c r="D7623" s="8">
        <v>0.159857</v>
      </c>
      <c r="E7623" s="8">
        <v>0.31570999999999999</v>
      </c>
      <c r="F7623" s="8">
        <v>0.384351</v>
      </c>
      <c r="G7623" s="8">
        <v>0.44156299999999998</v>
      </c>
      <c r="H7623" s="8">
        <v>0.451679</v>
      </c>
      <c r="I7623" s="8">
        <v>0.332038</v>
      </c>
      <c r="J7623" s="8">
        <v>0.42654799999999998</v>
      </c>
      <c r="K7623" s="8">
        <v>0.54615199999999997</v>
      </c>
      <c r="L7623" s="8">
        <v>0.56970100000000001</v>
      </c>
      <c r="M7623" s="8">
        <v>0.323355</v>
      </c>
      <c r="N7623" s="8">
        <v>0.442938</v>
      </c>
      <c r="O7623" s="8">
        <v>0.62391099999999999</v>
      </c>
      <c r="P7623" s="8">
        <v>0.67530599999999996</v>
      </c>
    </row>
    <row r="7624" spans="1:16" x14ac:dyDescent="0.25">
      <c r="A7624" s="19" t="s">
        <v>7656</v>
      </c>
      <c r="B7624" s="19">
        <v>-103.57958499999999</v>
      </c>
      <c r="C7624" s="19">
        <v>19.916022000000002</v>
      </c>
      <c r="D7624" s="8">
        <v>0.67191599999999996</v>
      </c>
      <c r="E7624" s="8">
        <v>0.75725900000000002</v>
      </c>
      <c r="F7624" s="8">
        <v>0.77053799999999995</v>
      </c>
      <c r="G7624" s="8">
        <v>0.79130500000000004</v>
      </c>
      <c r="H7624" s="8">
        <v>0.81398000000000004</v>
      </c>
      <c r="I7624" s="8">
        <v>0.76269100000000001</v>
      </c>
      <c r="J7624" s="8">
        <v>0.81588700000000003</v>
      </c>
      <c r="K7624" s="8">
        <v>0.85383600000000004</v>
      </c>
      <c r="L7624" s="8">
        <v>0.86851</v>
      </c>
      <c r="M7624" s="8">
        <v>0.77046099999999995</v>
      </c>
      <c r="N7624" s="8">
        <v>0.83898399999999995</v>
      </c>
      <c r="O7624" s="8">
        <v>0.86707199999999995</v>
      </c>
      <c r="P7624" s="8">
        <v>0.83525799999999994</v>
      </c>
    </row>
    <row r="7625" spans="1:16" x14ac:dyDescent="0.25">
      <c r="A7625" s="19" t="s">
        <v>7657</v>
      </c>
      <c r="B7625" s="19">
        <v>-97.211539000000002</v>
      </c>
      <c r="C7625" s="19">
        <v>19.704142999999998</v>
      </c>
      <c r="D7625" s="8">
        <v>6.7711999999999994E-2</v>
      </c>
      <c r="E7625" s="8">
        <v>0.162384</v>
      </c>
      <c r="F7625" s="8">
        <v>0.19645799999999999</v>
      </c>
      <c r="G7625" s="8">
        <v>0.27924700000000002</v>
      </c>
      <c r="H7625" s="8">
        <v>0.31341999999999998</v>
      </c>
      <c r="I7625" s="8">
        <v>0.21953400000000001</v>
      </c>
      <c r="J7625" s="8">
        <v>0.30585899999999999</v>
      </c>
      <c r="K7625" s="8">
        <v>0.37117800000000001</v>
      </c>
      <c r="L7625" s="8">
        <v>0.39978000000000002</v>
      </c>
      <c r="M7625" s="8">
        <v>0.165827</v>
      </c>
      <c r="N7625" s="8">
        <v>0.33545999999999998</v>
      </c>
      <c r="O7625" s="8">
        <v>0.43674299999999999</v>
      </c>
      <c r="P7625" s="8">
        <v>0.49233399999999999</v>
      </c>
    </row>
    <row r="7626" spans="1:16" x14ac:dyDescent="0.25">
      <c r="A7626" s="19" t="s">
        <v>7658</v>
      </c>
      <c r="B7626" s="19">
        <v>-89.913417999999993</v>
      </c>
      <c r="C7626" s="19">
        <v>19.898985</v>
      </c>
      <c r="D7626" s="8">
        <v>0.62806300000000004</v>
      </c>
      <c r="E7626" s="8">
        <v>0.67625800000000003</v>
      </c>
      <c r="F7626" s="8">
        <v>0.64842500000000003</v>
      </c>
      <c r="G7626" s="8">
        <v>0.60233899999999996</v>
      </c>
      <c r="H7626" s="8">
        <v>0.63470499999999996</v>
      </c>
      <c r="I7626" s="8">
        <v>0.65977200000000003</v>
      </c>
      <c r="J7626" s="8">
        <v>0.63463499999999995</v>
      </c>
      <c r="K7626" s="8">
        <v>0.54343600000000003</v>
      </c>
      <c r="L7626" s="8">
        <v>0.52764200000000006</v>
      </c>
      <c r="M7626" s="8">
        <v>0.675593</v>
      </c>
      <c r="N7626" s="8">
        <v>0.62585800000000003</v>
      </c>
      <c r="O7626" s="8">
        <v>0.39393600000000001</v>
      </c>
      <c r="P7626" s="8">
        <v>0.49386999999999998</v>
      </c>
    </row>
    <row r="7627" spans="1:16" x14ac:dyDescent="0.25">
      <c r="A7627" s="19" t="s">
        <v>7659</v>
      </c>
      <c r="B7627" s="19">
        <v>-100.918479</v>
      </c>
      <c r="C7627" s="19">
        <v>20.058012000000002</v>
      </c>
      <c r="D7627" s="8">
        <v>0.55910400000000005</v>
      </c>
      <c r="E7627" s="8">
        <v>0.62906799999999996</v>
      </c>
      <c r="F7627" s="8">
        <v>0.66874100000000003</v>
      </c>
      <c r="G7627" s="8">
        <v>0.71483399999999997</v>
      </c>
      <c r="H7627" s="8">
        <v>0.72799400000000003</v>
      </c>
      <c r="I7627" s="8">
        <v>0.63352600000000003</v>
      </c>
      <c r="J7627" s="8">
        <v>0.70843999999999996</v>
      </c>
      <c r="K7627" s="8">
        <v>0.78935</v>
      </c>
      <c r="L7627" s="8">
        <v>0.80877200000000005</v>
      </c>
      <c r="M7627" s="8">
        <v>0.63521799999999995</v>
      </c>
      <c r="N7627" s="8">
        <v>0.72584800000000005</v>
      </c>
      <c r="O7627" s="8">
        <v>0.85859700000000005</v>
      </c>
      <c r="P7627" s="8">
        <v>0.89764900000000003</v>
      </c>
    </row>
    <row r="7628" spans="1:16" x14ac:dyDescent="0.25">
      <c r="A7628" s="19" t="s">
        <v>7660</v>
      </c>
      <c r="B7628" s="19">
        <v>-100.754758</v>
      </c>
      <c r="C7628" s="19">
        <v>19.892816</v>
      </c>
      <c r="D7628" s="8">
        <v>0.51319599999999999</v>
      </c>
      <c r="E7628" s="8">
        <v>0.56812700000000005</v>
      </c>
      <c r="F7628" s="8">
        <v>0.60645000000000004</v>
      </c>
      <c r="G7628" s="8">
        <v>0.67851099999999998</v>
      </c>
      <c r="H7628" s="8">
        <v>0.68476599999999999</v>
      </c>
      <c r="I7628" s="8">
        <v>0.57449499999999998</v>
      </c>
      <c r="J7628" s="8">
        <v>0.64718500000000001</v>
      </c>
      <c r="K7628" s="8">
        <v>0.77782600000000002</v>
      </c>
      <c r="L7628" s="8">
        <v>0.79227599999999998</v>
      </c>
      <c r="M7628" s="8">
        <v>0.56812499999999999</v>
      </c>
      <c r="N7628" s="8">
        <v>0.66382399999999997</v>
      </c>
      <c r="O7628" s="8">
        <v>0.85284199999999999</v>
      </c>
      <c r="P7628" s="8">
        <v>0.88763999999999998</v>
      </c>
    </row>
    <row r="7629" spans="1:16" x14ac:dyDescent="0.25">
      <c r="A7629" s="19" t="s">
        <v>7661</v>
      </c>
      <c r="B7629" s="19">
        <v>-97.374048999999999</v>
      </c>
      <c r="C7629" s="19">
        <v>19.590883000000002</v>
      </c>
      <c r="D7629" s="8">
        <v>0.15187200000000001</v>
      </c>
      <c r="E7629" s="8">
        <v>0.33415</v>
      </c>
      <c r="F7629" s="8">
        <v>0.39620699999999998</v>
      </c>
      <c r="G7629" s="8">
        <v>0.44712200000000002</v>
      </c>
      <c r="H7629" s="8">
        <v>0.48447600000000002</v>
      </c>
      <c r="I7629" s="8">
        <v>0.35015800000000002</v>
      </c>
      <c r="J7629" s="8">
        <v>0.46976499999999999</v>
      </c>
      <c r="K7629" s="8">
        <v>0.57881499999999997</v>
      </c>
      <c r="L7629" s="8">
        <v>0.603545</v>
      </c>
      <c r="M7629" s="8">
        <v>0.34173799999999999</v>
      </c>
      <c r="N7629" s="8">
        <v>0.51873499999999995</v>
      </c>
      <c r="O7629" s="8">
        <v>0.64418500000000001</v>
      </c>
      <c r="P7629" s="8">
        <v>0.71133299999999999</v>
      </c>
    </row>
    <row r="7630" spans="1:16" x14ac:dyDescent="0.25">
      <c r="A7630" s="19" t="s">
        <v>7662</v>
      </c>
      <c r="B7630" s="19">
        <v>-87.764894999999996</v>
      </c>
      <c r="C7630" s="19">
        <v>19.875451000000002</v>
      </c>
      <c r="D7630" s="8">
        <v>0.15101000000000001</v>
      </c>
      <c r="E7630" s="8">
        <v>0.14763399999999999</v>
      </c>
      <c r="F7630" s="8">
        <v>0.14377599999999999</v>
      </c>
      <c r="G7630" s="8">
        <v>0.12602099999999999</v>
      </c>
      <c r="H7630" s="8">
        <v>0.1203</v>
      </c>
      <c r="I7630" s="8">
        <v>0.14138700000000001</v>
      </c>
      <c r="J7630" s="8">
        <v>0.120584</v>
      </c>
      <c r="K7630" s="8">
        <v>9.9531999999999995E-2</v>
      </c>
      <c r="L7630" s="8">
        <v>8.8733000000000006E-2</v>
      </c>
      <c r="M7630" s="8">
        <v>0.14376</v>
      </c>
      <c r="N7630" s="8">
        <v>0.11097899999999999</v>
      </c>
      <c r="O7630" s="8">
        <v>0.106471</v>
      </c>
      <c r="P7630" s="8">
        <v>0.138604</v>
      </c>
    </row>
    <row r="7631" spans="1:16" x14ac:dyDescent="0.25">
      <c r="A7631" s="19" t="s">
        <v>7663</v>
      </c>
      <c r="B7631" s="19">
        <v>-104.33687999999999</v>
      </c>
      <c r="C7631" s="19">
        <v>19.416725</v>
      </c>
      <c r="D7631" s="8">
        <v>0.15793699999999999</v>
      </c>
      <c r="E7631" s="8">
        <v>0.19262599999999999</v>
      </c>
      <c r="F7631" s="8">
        <v>0.20032</v>
      </c>
      <c r="G7631" s="8">
        <v>0.21861</v>
      </c>
      <c r="H7631" s="8">
        <v>0.22239600000000001</v>
      </c>
      <c r="I7631" s="8">
        <v>0.19705300000000001</v>
      </c>
      <c r="J7631" s="8">
        <v>0.21337700000000001</v>
      </c>
      <c r="K7631" s="8">
        <v>0.247057</v>
      </c>
      <c r="L7631" s="8">
        <v>0.25608300000000001</v>
      </c>
      <c r="M7631" s="8">
        <v>0.18829399999999999</v>
      </c>
      <c r="N7631" s="8">
        <v>0.211008</v>
      </c>
      <c r="O7631" s="8">
        <v>0.25285800000000003</v>
      </c>
      <c r="P7631" s="8">
        <v>0.19797200000000001</v>
      </c>
    </row>
    <row r="7632" spans="1:16" x14ac:dyDescent="0.25">
      <c r="A7632" s="19" t="s">
        <v>7664</v>
      </c>
      <c r="B7632" s="19">
        <v>-97.489697000000007</v>
      </c>
      <c r="C7632" s="19">
        <v>19.555789000000001</v>
      </c>
      <c r="D7632" s="8">
        <v>0.132628</v>
      </c>
      <c r="E7632" s="8">
        <v>0.29832599999999998</v>
      </c>
      <c r="F7632" s="8">
        <v>0.35926200000000003</v>
      </c>
      <c r="G7632" s="8">
        <v>0.42136200000000001</v>
      </c>
      <c r="H7632" s="8">
        <v>0.44917000000000001</v>
      </c>
      <c r="I7632" s="8">
        <v>0.31259100000000001</v>
      </c>
      <c r="J7632" s="8">
        <v>0.428477</v>
      </c>
      <c r="K7632" s="8">
        <v>0.57465900000000003</v>
      </c>
      <c r="L7632" s="8">
        <v>0.62150700000000003</v>
      </c>
      <c r="M7632" s="8">
        <v>0.29968699999999998</v>
      </c>
      <c r="N7632" s="8">
        <v>0.47175099999999998</v>
      </c>
      <c r="O7632" s="8">
        <v>0.66059999999999997</v>
      </c>
      <c r="P7632" s="8">
        <v>0.71058500000000002</v>
      </c>
    </row>
    <row r="7633" spans="1:16" x14ac:dyDescent="0.25">
      <c r="A7633" s="19" t="s">
        <v>7665</v>
      </c>
      <c r="B7633" s="19">
        <v>-105.179196</v>
      </c>
      <c r="C7633" s="19">
        <v>19.974767</v>
      </c>
      <c r="D7633" s="8">
        <v>0.81952700000000001</v>
      </c>
      <c r="E7633" s="8">
        <v>0.89350099999999999</v>
      </c>
      <c r="F7633" s="8">
        <v>0.90681900000000004</v>
      </c>
      <c r="G7633" s="8">
        <v>0.92888400000000004</v>
      </c>
      <c r="H7633" s="8">
        <v>0.92955900000000002</v>
      </c>
      <c r="I7633" s="8">
        <v>0.90700099999999995</v>
      </c>
      <c r="J7633" s="8">
        <v>0.91997799999999996</v>
      </c>
      <c r="K7633" s="8">
        <v>0.94189199999999995</v>
      </c>
      <c r="L7633" s="8">
        <v>0.93427199999999999</v>
      </c>
      <c r="M7633" s="8">
        <v>0.88954900000000003</v>
      </c>
      <c r="N7633" s="8">
        <v>0.93359800000000004</v>
      </c>
      <c r="O7633" s="8">
        <v>0.91391299999999998</v>
      </c>
      <c r="P7633" s="8">
        <v>0.85560800000000004</v>
      </c>
    </row>
    <row r="7634" spans="1:16" x14ac:dyDescent="0.25">
      <c r="A7634" s="19" t="s">
        <v>7666</v>
      </c>
      <c r="B7634" s="19">
        <v>-98.144561999999993</v>
      </c>
      <c r="C7634" s="19">
        <v>19.700213000000002</v>
      </c>
      <c r="D7634" s="8">
        <v>5.2913000000000002E-2</v>
      </c>
      <c r="E7634" s="8">
        <v>0.12051000000000001</v>
      </c>
      <c r="F7634" s="8">
        <v>0.144071</v>
      </c>
      <c r="G7634" s="8">
        <v>0.16731299999999999</v>
      </c>
      <c r="H7634" s="8">
        <v>0.23175999999999999</v>
      </c>
      <c r="I7634" s="8">
        <v>0.129719</v>
      </c>
      <c r="J7634" s="8">
        <v>0.1845</v>
      </c>
      <c r="K7634" s="8">
        <v>0.33490900000000001</v>
      </c>
      <c r="L7634" s="8">
        <v>0.39719100000000002</v>
      </c>
      <c r="M7634" s="8">
        <v>0.120351</v>
      </c>
      <c r="N7634" s="8">
        <v>0.26303700000000002</v>
      </c>
      <c r="O7634" s="8">
        <v>0.48332700000000001</v>
      </c>
      <c r="P7634" s="8">
        <v>0.55269500000000005</v>
      </c>
    </row>
    <row r="7635" spans="1:16" x14ac:dyDescent="0.25">
      <c r="A7635" s="19" t="s">
        <v>7667</v>
      </c>
      <c r="B7635" s="19">
        <v>-102.344617</v>
      </c>
      <c r="C7635" s="19">
        <v>19.817412999999998</v>
      </c>
      <c r="D7635" s="8">
        <v>0.38293700000000003</v>
      </c>
      <c r="E7635" s="8">
        <v>0.43210500000000002</v>
      </c>
      <c r="F7635" s="8">
        <v>0.44973999999999997</v>
      </c>
      <c r="G7635" s="8">
        <v>0.48946200000000001</v>
      </c>
      <c r="H7635" s="8">
        <v>0.50947299999999995</v>
      </c>
      <c r="I7635" s="8">
        <v>0.435612</v>
      </c>
      <c r="J7635" s="8">
        <v>0.500919</v>
      </c>
      <c r="K7635" s="8">
        <v>0.60650499999999996</v>
      </c>
      <c r="L7635" s="8">
        <v>0.65014799999999995</v>
      </c>
      <c r="M7635" s="8">
        <v>0.43925700000000001</v>
      </c>
      <c r="N7635" s="8">
        <v>0.52495599999999998</v>
      </c>
      <c r="O7635" s="8">
        <v>0.765212</v>
      </c>
      <c r="P7635" s="8">
        <v>0.81337300000000001</v>
      </c>
    </row>
    <row r="7636" spans="1:16" x14ac:dyDescent="0.25">
      <c r="A7636" s="19" t="s">
        <v>7668</v>
      </c>
      <c r="B7636" s="19">
        <v>-88.106992000000005</v>
      </c>
      <c r="C7636" s="19">
        <v>20.062977</v>
      </c>
      <c r="D7636" s="8">
        <v>0.26965</v>
      </c>
      <c r="E7636" s="8">
        <v>0.240647</v>
      </c>
      <c r="F7636" s="8">
        <v>0.22803100000000001</v>
      </c>
      <c r="G7636" s="8">
        <v>0.198632</v>
      </c>
      <c r="H7636" s="8">
        <v>0.19242999999999999</v>
      </c>
      <c r="I7636" s="8">
        <v>0.230131</v>
      </c>
      <c r="J7636" s="8">
        <v>0.19364799999999999</v>
      </c>
      <c r="K7636" s="8">
        <v>0.148475</v>
      </c>
      <c r="L7636" s="8">
        <v>0.13283300000000001</v>
      </c>
      <c r="M7636" s="8">
        <v>0.23719799999999999</v>
      </c>
      <c r="N7636" s="8">
        <v>0.180092</v>
      </c>
      <c r="O7636" s="8">
        <v>0.14670900000000001</v>
      </c>
      <c r="P7636" s="8">
        <v>0.190246</v>
      </c>
    </row>
    <row r="7637" spans="1:16" x14ac:dyDescent="0.25">
      <c r="A7637" s="19" t="s">
        <v>7669</v>
      </c>
      <c r="B7637" s="19">
        <v>-99.320195999999996</v>
      </c>
      <c r="C7637" s="19">
        <v>19.802444000000001</v>
      </c>
      <c r="D7637" s="8">
        <v>0.37751200000000001</v>
      </c>
      <c r="E7637" s="8">
        <v>0.66563899999999998</v>
      </c>
      <c r="F7637" s="8">
        <v>0.71116299999999999</v>
      </c>
      <c r="G7637" s="8">
        <v>0.72878399999999999</v>
      </c>
      <c r="H7637" s="8">
        <v>0.74388100000000001</v>
      </c>
      <c r="I7637" s="8">
        <v>0.67794100000000002</v>
      </c>
      <c r="J7637" s="8">
        <v>0.75166699999999997</v>
      </c>
      <c r="K7637" s="8">
        <v>0.76062700000000005</v>
      </c>
      <c r="L7637" s="8">
        <v>0.78625900000000004</v>
      </c>
      <c r="M7637" s="8">
        <v>0.67177399999999998</v>
      </c>
      <c r="N7637" s="8">
        <v>0.76501699999999995</v>
      </c>
      <c r="O7637" s="8">
        <v>0.84518800000000005</v>
      </c>
      <c r="P7637" s="8">
        <v>0.87407199999999996</v>
      </c>
    </row>
    <row r="7638" spans="1:16" x14ac:dyDescent="0.25">
      <c r="A7638" s="19" t="s">
        <v>7670</v>
      </c>
      <c r="B7638" s="19">
        <v>-89.764512999999994</v>
      </c>
      <c r="C7638" s="19">
        <v>19.812569</v>
      </c>
      <c r="D7638" s="8">
        <v>0.63056800000000002</v>
      </c>
      <c r="E7638" s="8">
        <v>0.67455100000000001</v>
      </c>
      <c r="F7638" s="8">
        <v>0.64759299999999997</v>
      </c>
      <c r="G7638" s="8">
        <v>0.59878100000000001</v>
      </c>
      <c r="H7638" s="8">
        <v>0.62479499999999999</v>
      </c>
      <c r="I7638" s="8">
        <v>0.65980700000000003</v>
      </c>
      <c r="J7638" s="8">
        <v>0.629297</v>
      </c>
      <c r="K7638" s="8">
        <v>0.539238</v>
      </c>
      <c r="L7638" s="8">
        <v>0.51136700000000002</v>
      </c>
      <c r="M7638" s="8">
        <v>0.675952</v>
      </c>
      <c r="N7638" s="8">
        <v>0.62639</v>
      </c>
      <c r="O7638" s="8">
        <v>0.41583599999999998</v>
      </c>
      <c r="P7638" s="8">
        <v>0.47212700000000002</v>
      </c>
    </row>
    <row r="7639" spans="1:16" x14ac:dyDescent="0.25">
      <c r="A7639" s="19" t="s">
        <v>7671</v>
      </c>
      <c r="B7639" s="19">
        <v>-103.946645</v>
      </c>
      <c r="C7639" s="19">
        <v>19.885107999999999</v>
      </c>
      <c r="D7639" s="8">
        <v>0.74949100000000002</v>
      </c>
      <c r="E7639" s="8">
        <v>0.83287800000000001</v>
      </c>
      <c r="F7639" s="8">
        <v>0.84506499999999996</v>
      </c>
      <c r="G7639" s="8">
        <v>0.85565500000000005</v>
      </c>
      <c r="H7639" s="8">
        <v>0.87118200000000001</v>
      </c>
      <c r="I7639" s="8">
        <v>0.83473900000000001</v>
      </c>
      <c r="J7639" s="8">
        <v>0.87159399999999998</v>
      </c>
      <c r="K7639" s="8">
        <v>0.88228099999999998</v>
      </c>
      <c r="L7639" s="8">
        <v>0.86772899999999997</v>
      </c>
      <c r="M7639" s="8">
        <v>0.84403899999999998</v>
      </c>
      <c r="N7639" s="8">
        <v>0.88438600000000001</v>
      </c>
      <c r="O7639" s="8">
        <v>0.83888300000000005</v>
      </c>
      <c r="P7639" s="8">
        <v>0.75651599999999997</v>
      </c>
    </row>
    <row r="7640" spans="1:16" x14ac:dyDescent="0.25">
      <c r="A7640" s="19" t="s">
        <v>7672</v>
      </c>
      <c r="B7640" s="19">
        <v>-104.62163700000001</v>
      </c>
      <c r="C7640" s="19">
        <v>19.746365999999998</v>
      </c>
      <c r="D7640" s="8">
        <v>0.17485800000000001</v>
      </c>
      <c r="E7640" s="8">
        <v>0.21324000000000001</v>
      </c>
      <c r="F7640" s="8">
        <v>0.21725700000000001</v>
      </c>
      <c r="G7640" s="8">
        <v>0.227218</v>
      </c>
      <c r="H7640" s="8">
        <v>0.230624</v>
      </c>
      <c r="I7640" s="8">
        <v>0.214229</v>
      </c>
      <c r="J7640" s="8">
        <v>0.22459999999999999</v>
      </c>
      <c r="K7640" s="8">
        <v>0.25319999999999998</v>
      </c>
      <c r="L7640" s="8">
        <v>0.25454500000000002</v>
      </c>
      <c r="M7640" s="8">
        <v>0.21166299999999999</v>
      </c>
      <c r="N7640" s="8">
        <v>0.225637</v>
      </c>
      <c r="O7640" s="8">
        <v>0.24735299999999999</v>
      </c>
      <c r="P7640" s="8">
        <v>0.206979</v>
      </c>
    </row>
    <row r="7641" spans="1:16" x14ac:dyDescent="0.25">
      <c r="A7641" s="19" t="s">
        <v>7673</v>
      </c>
      <c r="B7641" s="19">
        <v>-90.083710999999994</v>
      </c>
      <c r="C7641" s="19">
        <v>19.533450999999999</v>
      </c>
      <c r="D7641" s="8">
        <v>0.50246299999999999</v>
      </c>
      <c r="E7641" s="8">
        <v>0.45171099999999997</v>
      </c>
      <c r="F7641" s="8">
        <v>0.41136299999999998</v>
      </c>
      <c r="G7641" s="8">
        <v>0.33479700000000001</v>
      </c>
      <c r="H7641" s="8">
        <v>0.33296799999999999</v>
      </c>
      <c r="I7641" s="8">
        <v>0.43437500000000001</v>
      </c>
      <c r="J7641" s="8">
        <v>0.345385</v>
      </c>
      <c r="K7641" s="8">
        <v>0.33951999999999999</v>
      </c>
      <c r="L7641" s="8">
        <v>0.38011899999999998</v>
      </c>
      <c r="M7641" s="8">
        <v>0.42944700000000002</v>
      </c>
      <c r="N7641" s="8">
        <v>0.315888</v>
      </c>
      <c r="O7641" s="8">
        <v>0.42976199999999998</v>
      </c>
      <c r="P7641" s="8">
        <v>0.53424400000000005</v>
      </c>
    </row>
    <row r="7642" spans="1:16" x14ac:dyDescent="0.25">
      <c r="A7642" s="19" t="s">
        <v>7674</v>
      </c>
      <c r="B7642" s="19">
        <v>-102.000669</v>
      </c>
      <c r="C7642" s="19">
        <v>20.009077000000001</v>
      </c>
      <c r="D7642" s="8">
        <v>0.59623899999999996</v>
      </c>
      <c r="E7642" s="8">
        <v>0.65166999999999997</v>
      </c>
      <c r="F7642" s="8">
        <v>0.68351600000000001</v>
      </c>
      <c r="G7642" s="8">
        <v>0.71934900000000002</v>
      </c>
      <c r="H7642" s="8">
        <v>0.73228800000000005</v>
      </c>
      <c r="I7642" s="8">
        <v>0.66002499999999997</v>
      </c>
      <c r="J7642" s="8">
        <v>0.72686700000000004</v>
      </c>
      <c r="K7642" s="8">
        <v>0.80664499999999995</v>
      </c>
      <c r="L7642" s="8">
        <v>0.83929399999999998</v>
      </c>
      <c r="M7642" s="8">
        <v>0.66324899999999998</v>
      </c>
      <c r="N7642" s="8">
        <v>0.75512800000000002</v>
      </c>
      <c r="O7642" s="8">
        <v>0.89083299999999999</v>
      </c>
      <c r="P7642" s="8">
        <v>0.91429899999999997</v>
      </c>
    </row>
    <row r="7643" spans="1:16" x14ac:dyDescent="0.25">
      <c r="A7643" s="19" t="s">
        <v>7675</v>
      </c>
      <c r="B7643" s="19">
        <v>-101.314032</v>
      </c>
      <c r="C7643" s="19">
        <v>19.788094999999998</v>
      </c>
      <c r="D7643" s="8">
        <v>0.53046800000000005</v>
      </c>
      <c r="E7643" s="8">
        <v>0.59417699999999996</v>
      </c>
      <c r="F7643" s="8">
        <v>0.627583</v>
      </c>
      <c r="G7643" s="8">
        <v>0.66614899999999999</v>
      </c>
      <c r="H7643" s="8">
        <v>0.67458899999999999</v>
      </c>
      <c r="I7643" s="8">
        <v>0.60181300000000004</v>
      </c>
      <c r="J7643" s="8">
        <v>0.66649099999999994</v>
      </c>
      <c r="K7643" s="8">
        <v>0.74094800000000005</v>
      </c>
      <c r="L7643" s="8">
        <v>0.767621</v>
      </c>
      <c r="M7643" s="8">
        <v>0.59771600000000003</v>
      </c>
      <c r="N7643" s="8">
        <v>0.68978200000000001</v>
      </c>
      <c r="O7643" s="8">
        <v>0.76435799999999998</v>
      </c>
      <c r="P7643" s="8">
        <v>0.810415</v>
      </c>
    </row>
    <row r="7644" spans="1:16" x14ac:dyDescent="0.25">
      <c r="A7644" s="19" t="s">
        <v>7676</v>
      </c>
      <c r="B7644" s="19">
        <v>-105.22125800000001</v>
      </c>
      <c r="C7644" s="19">
        <v>19.889178999999999</v>
      </c>
      <c r="D7644" s="8">
        <v>0.71189199999999997</v>
      </c>
      <c r="E7644" s="8">
        <v>0.80379500000000004</v>
      </c>
      <c r="F7644" s="8">
        <v>0.82598099999999997</v>
      </c>
      <c r="G7644" s="8">
        <v>0.86759399999999998</v>
      </c>
      <c r="H7644" s="8">
        <v>0.87249699999999997</v>
      </c>
      <c r="I7644" s="8">
        <v>0.82232099999999997</v>
      </c>
      <c r="J7644" s="8">
        <v>0.85394800000000004</v>
      </c>
      <c r="K7644" s="8">
        <v>0.92400700000000002</v>
      </c>
      <c r="L7644" s="8">
        <v>0.92343299999999995</v>
      </c>
      <c r="M7644" s="8">
        <v>0.79865900000000001</v>
      </c>
      <c r="N7644" s="8">
        <v>0.87718499999999999</v>
      </c>
      <c r="O7644" s="8">
        <v>0.93690399999999996</v>
      </c>
      <c r="P7644" s="8">
        <v>0.89125600000000005</v>
      </c>
    </row>
    <row r="7645" spans="1:16" x14ac:dyDescent="0.25">
      <c r="A7645" s="19" t="s">
        <v>7677</v>
      </c>
      <c r="B7645" s="19">
        <v>-103.14432499999999</v>
      </c>
      <c r="C7645" s="19">
        <v>19.484442999999999</v>
      </c>
      <c r="D7645" s="8">
        <v>0.54559400000000002</v>
      </c>
      <c r="E7645" s="8">
        <v>0.61543599999999998</v>
      </c>
      <c r="F7645" s="8">
        <v>0.64538799999999996</v>
      </c>
      <c r="G7645" s="8">
        <v>0.683338</v>
      </c>
      <c r="H7645" s="8">
        <v>0.71341100000000002</v>
      </c>
      <c r="I7645" s="8">
        <v>0.62765099999999996</v>
      </c>
      <c r="J7645" s="8">
        <v>0.69726200000000005</v>
      </c>
      <c r="K7645" s="8">
        <v>0.78372600000000003</v>
      </c>
      <c r="L7645" s="8">
        <v>0.81053699999999995</v>
      </c>
      <c r="M7645" s="8">
        <v>0.62639999999999996</v>
      </c>
      <c r="N7645" s="8">
        <v>0.71899199999999996</v>
      </c>
      <c r="O7645" s="8">
        <v>0.84699800000000003</v>
      </c>
      <c r="P7645" s="8">
        <v>0.81573499999999999</v>
      </c>
    </row>
    <row r="7646" spans="1:16" x14ac:dyDescent="0.25">
      <c r="A7646" s="19" t="s">
        <v>7678</v>
      </c>
      <c r="B7646" s="19">
        <v>-104.873992</v>
      </c>
      <c r="C7646" s="19">
        <v>19.448820999999999</v>
      </c>
      <c r="D7646" s="8">
        <v>0.51801900000000001</v>
      </c>
      <c r="E7646" s="8">
        <v>0.56585399999999997</v>
      </c>
      <c r="F7646" s="8">
        <v>0.59276300000000004</v>
      </c>
      <c r="G7646" s="8">
        <v>0.63964699999999997</v>
      </c>
      <c r="H7646" s="8">
        <v>0.636347</v>
      </c>
      <c r="I7646" s="8">
        <v>0.59143900000000005</v>
      </c>
      <c r="J7646" s="8">
        <v>0.60967800000000005</v>
      </c>
      <c r="K7646" s="8">
        <v>0.70733999999999997</v>
      </c>
      <c r="L7646" s="8">
        <v>0.68901599999999996</v>
      </c>
      <c r="M7646" s="8">
        <v>0.55916600000000005</v>
      </c>
      <c r="N7646" s="8">
        <v>0.62293799999999999</v>
      </c>
      <c r="O7646" s="8">
        <v>0.69893300000000003</v>
      </c>
      <c r="P7646" s="8">
        <v>0.66478400000000004</v>
      </c>
    </row>
    <row r="7647" spans="1:16" x14ac:dyDescent="0.25">
      <c r="A7647" s="19" t="s">
        <v>7679</v>
      </c>
      <c r="B7647" s="19">
        <v>-103.98790099999999</v>
      </c>
      <c r="C7647" s="19">
        <v>19.425388999999999</v>
      </c>
      <c r="D7647" s="8">
        <v>0.33755800000000002</v>
      </c>
      <c r="E7647" s="8">
        <v>0.38648100000000002</v>
      </c>
      <c r="F7647" s="8">
        <v>0.41997200000000001</v>
      </c>
      <c r="G7647" s="8">
        <v>0.46665699999999999</v>
      </c>
      <c r="H7647" s="8">
        <v>0.48410799999999998</v>
      </c>
      <c r="I7647" s="8">
        <v>0.402561</v>
      </c>
      <c r="J7647" s="8">
        <v>0.45966499999999999</v>
      </c>
      <c r="K7647" s="8">
        <v>0.598553</v>
      </c>
      <c r="L7647" s="8">
        <v>0.63083800000000001</v>
      </c>
      <c r="M7647" s="8">
        <v>0.390185</v>
      </c>
      <c r="N7647" s="8">
        <v>0.48656100000000002</v>
      </c>
      <c r="O7647" s="8">
        <v>0.75968899999999995</v>
      </c>
      <c r="P7647" s="8">
        <v>0.81877900000000003</v>
      </c>
    </row>
    <row r="7648" spans="1:16" x14ac:dyDescent="0.25">
      <c r="A7648" s="19" t="s">
        <v>7680</v>
      </c>
      <c r="B7648" s="19">
        <v>-104.741173</v>
      </c>
      <c r="C7648" s="19">
        <v>19.935552999999999</v>
      </c>
      <c r="D7648" s="8">
        <v>0.21474699999999999</v>
      </c>
      <c r="E7648" s="8">
        <v>0.25192199999999998</v>
      </c>
      <c r="F7648" s="8">
        <v>0.267341</v>
      </c>
      <c r="G7648" s="8">
        <v>0.29799599999999998</v>
      </c>
      <c r="H7648" s="8">
        <v>0.309834</v>
      </c>
      <c r="I7648" s="8">
        <v>0.25995499999999999</v>
      </c>
      <c r="J7648" s="8">
        <v>0.29457899999999998</v>
      </c>
      <c r="K7648" s="8">
        <v>0.37371799999999999</v>
      </c>
      <c r="L7648" s="8">
        <v>0.373058</v>
      </c>
      <c r="M7648" s="8">
        <v>0.25212699999999999</v>
      </c>
      <c r="N7648" s="8">
        <v>0.30641499999999999</v>
      </c>
      <c r="O7648" s="8">
        <v>0.47004099999999999</v>
      </c>
      <c r="P7648" s="8">
        <v>0.39780599999999999</v>
      </c>
    </row>
    <row r="7649" spans="1:16" x14ac:dyDescent="0.25">
      <c r="A7649" s="19" t="s">
        <v>7681</v>
      </c>
      <c r="B7649" s="19">
        <v>-104.876233</v>
      </c>
      <c r="C7649" s="19">
        <v>19.867956</v>
      </c>
      <c r="D7649" s="8">
        <v>0.255467</v>
      </c>
      <c r="E7649" s="8">
        <v>0.34873700000000002</v>
      </c>
      <c r="F7649" s="8">
        <v>0.37289299999999997</v>
      </c>
      <c r="G7649" s="8">
        <v>0.367317</v>
      </c>
      <c r="H7649" s="8">
        <v>0.43639</v>
      </c>
      <c r="I7649" s="8">
        <v>0.366147</v>
      </c>
      <c r="J7649" s="8">
        <v>0.41793200000000003</v>
      </c>
      <c r="K7649" s="8">
        <v>0.48269400000000001</v>
      </c>
      <c r="L7649" s="8">
        <v>0.564137</v>
      </c>
      <c r="M7649" s="8">
        <v>0.29780400000000001</v>
      </c>
      <c r="N7649" s="8">
        <v>0.43362000000000001</v>
      </c>
      <c r="O7649" s="8">
        <v>0.60311800000000004</v>
      </c>
      <c r="P7649" s="8">
        <v>0.60824699999999998</v>
      </c>
    </row>
    <row r="7650" spans="1:16" x14ac:dyDescent="0.25">
      <c r="A7650" s="19" t="s">
        <v>7682</v>
      </c>
      <c r="B7650" s="19">
        <v>-98.888464999999997</v>
      </c>
      <c r="C7650" s="19">
        <v>19.568355</v>
      </c>
      <c r="D7650" s="8">
        <v>0.51197700000000002</v>
      </c>
      <c r="E7650" s="8">
        <v>0.73108700000000004</v>
      </c>
      <c r="F7650" s="8">
        <v>0.75303799999999999</v>
      </c>
      <c r="G7650" s="8">
        <v>0.77135699999999996</v>
      </c>
      <c r="H7650" s="8">
        <v>0.78545399999999999</v>
      </c>
      <c r="I7650" s="8">
        <v>0.73762399999999995</v>
      </c>
      <c r="J7650" s="8">
        <v>0.78522099999999995</v>
      </c>
      <c r="K7650" s="8">
        <v>0.77025600000000005</v>
      </c>
      <c r="L7650" s="8">
        <v>0.834951</v>
      </c>
      <c r="M7650" s="8">
        <v>0.736402</v>
      </c>
      <c r="N7650" s="8">
        <v>0.80400799999999994</v>
      </c>
      <c r="O7650" s="8">
        <v>0.82613599999999998</v>
      </c>
      <c r="P7650" s="8">
        <v>0.87614800000000004</v>
      </c>
    </row>
    <row r="7651" spans="1:16" x14ac:dyDescent="0.25">
      <c r="A7651" s="19" t="s">
        <v>7683</v>
      </c>
      <c r="B7651" s="19">
        <v>-88.113455000000002</v>
      </c>
      <c r="C7651" s="19">
        <v>19.715115000000001</v>
      </c>
      <c r="D7651" s="8">
        <v>0.238674</v>
      </c>
      <c r="E7651" s="8">
        <v>0.22392999999999999</v>
      </c>
      <c r="F7651" s="8">
        <v>0.206062</v>
      </c>
      <c r="G7651" s="8">
        <v>0.17249200000000001</v>
      </c>
      <c r="H7651" s="8">
        <v>0.16671800000000001</v>
      </c>
      <c r="I7651" s="8">
        <v>0.209976</v>
      </c>
      <c r="J7651" s="8">
        <v>0.167763</v>
      </c>
      <c r="K7651" s="8">
        <v>0.12811500000000001</v>
      </c>
      <c r="L7651" s="8">
        <v>0.120672</v>
      </c>
      <c r="M7651" s="8">
        <v>0.21748999999999999</v>
      </c>
      <c r="N7651" s="8">
        <v>0.157522</v>
      </c>
      <c r="O7651" s="8">
        <v>0.144201</v>
      </c>
      <c r="P7651" s="8">
        <v>0.18811700000000001</v>
      </c>
    </row>
    <row r="7652" spans="1:16" x14ac:dyDescent="0.25">
      <c r="A7652" s="19" t="s">
        <v>7684</v>
      </c>
      <c r="B7652" s="19">
        <v>-90.322325000000006</v>
      </c>
      <c r="C7652" s="19">
        <v>19.962219000000001</v>
      </c>
      <c r="D7652" s="8">
        <v>0.49980000000000002</v>
      </c>
      <c r="E7652" s="8">
        <v>0.433861</v>
      </c>
      <c r="F7652" s="8">
        <v>0.39771800000000002</v>
      </c>
      <c r="G7652" s="8">
        <v>0.332762</v>
      </c>
      <c r="H7652" s="8">
        <v>0.34702699999999997</v>
      </c>
      <c r="I7652" s="8">
        <v>0.41354299999999999</v>
      </c>
      <c r="J7652" s="8">
        <v>0.34875400000000001</v>
      </c>
      <c r="K7652" s="8">
        <v>0.415182</v>
      </c>
      <c r="L7652" s="8">
        <v>0.45989099999999999</v>
      </c>
      <c r="M7652" s="8">
        <v>0.41144799999999998</v>
      </c>
      <c r="N7652" s="8">
        <v>0.37510199999999999</v>
      </c>
      <c r="O7652" s="8">
        <v>0.52463700000000002</v>
      </c>
      <c r="P7652" s="8">
        <v>0.63101700000000005</v>
      </c>
    </row>
    <row r="7653" spans="1:16" x14ac:dyDescent="0.25">
      <c r="A7653" s="19" t="s">
        <v>7685</v>
      </c>
      <c r="B7653" s="19">
        <v>-101.62974199999999</v>
      </c>
      <c r="C7653" s="19">
        <v>20.046057999999999</v>
      </c>
      <c r="D7653" s="8">
        <v>0.638849</v>
      </c>
      <c r="E7653" s="8">
        <v>0.71492100000000003</v>
      </c>
      <c r="F7653" s="8">
        <v>0.75182000000000004</v>
      </c>
      <c r="G7653" s="8">
        <v>0.77477600000000002</v>
      </c>
      <c r="H7653" s="8">
        <v>0.78720500000000004</v>
      </c>
      <c r="I7653" s="8">
        <v>0.71800399999999998</v>
      </c>
      <c r="J7653" s="8">
        <v>0.786246</v>
      </c>
      <c r="K7653" s="8">
        <v>0.83782400000000001</v>
      </c>
      <c r="L7653" s="8">
        <v>0.85925099999999999</v>
      </c>
      <c r="M7653" s="8">
        <v>0.716557</v>
      </c>
      <c r="N7653" s="8">
        <v>0.81070399999999998</v>
      </c>
      <c r="O7653" s="8">
        <v>0.89274200000000004</v>
      </c>
      <c r="P7653" s="8">
        <v>0.88213699999999995</v>
      </c>
    </row>
    <row r="7654" spans="1:16" x14ac:dyDescent="0.25">
      <c r="A7654" s="19" t="s">
        <v>7686</v>
      </c>
      <c r="B7654" s="19">
        <v>-100.947901</v>
      </c>
      <c r="C7654" s="19">
        <v>19.494472999999999</v>
      </c>
      <c r="D7654" s="8">
        <v>0.603159</v>
      </c>
      <c r="E7654" s="8">
        <v>0.67522800000000005</v>
      </c>
      <c r="F7654" s="8">
        <v>0.70974800000000005</v>
      </c>
      <c r="G7654" s="8">
        <v>0.76662200000000003</v>
      </c>
      <c r="H7654" s="8">
        <v>0.77592499999999998</v>
      </c>
      <c r="I7654" s="8">
        <v>0.68513000000000002</v>
      </c>
      <c r="J7654" s="8">
        <v>0.74381799999999998</v>
      </c>
      <c r="K7654" s="8">
        <v>0.81936399999999998</v>
      </c>
      <c r="L7654" s="8">
        <v>0.801481</v>
      </c>
      <c r="M7654" s="8">
        <v>0.68354800000000004</v>
      </c>
      <c r="N7654" s="8">
        <v>0.75392899999999996</v>
      </c>
      <c r="O7654" s="8">
        <v>0.77312700000000001</v>
      </c>
      <c r="P7654" s="8">
        <v>0.63669699999999996</v>
      </c>
    </row>
    <row r="7655" spans="1:16" x14ac:dyDescent="0.25">
      <c r="A7655" s="19" t="s">
        <v>7687</v>
      </c>
      <c r="B7655" s="19">
        <v>-96.712564999999998</v>
      </c>
      <c r="C7655" s="19">
        <v>19.795701000000001</v>
      </c>
      <c r="D7655" s="8">
        <v>3.4065999999999999E-2</v>
      </c>
      <c r="E7655" s="8">
        <v>5.1414000000000001E-2</v>
      </c>
      <c r="F7655" s="8">
        <v>6.0942999999999997E-2</v>
      </c>
      <c r="G7655" s="8">
        <v>7.5077000000000005E-2</v>
      </c>
      <c r="H7655" s="8">
        <v>7.5381000000000004E-2</v>
      </c>
      <c r="I7655" s="8">
        <v>5.2073000000000001E-2</v>
      </c>
      <c r="J7655" s="8">
        <v>7.0805000000000007E-2</v>
      </c>
      <c r="K7655" s="8">
        <v>0.107783</v>
      </c>
      <c r="L7655" s="8">
        <v>0.11665</v>
      </c>
      <c r="M7655" s="8">
        <v>4.9014000000000002E-2</v>
      </c>
      <c r="N7655" s="8">
        <v>7.4985999999999997E-2</v>
      </c>
      <c r="O7655" s="8">
        <v>0.132192</v>
      </c>
      <c r="P7655" s="8">
        <v>0.14115800000000001</v>
      </c>
    </row>
    <row r="7656" spans="1:16" x14ac:dyDescent="0.25">
      <c r="A7656" s="19" t="s">
        <v>7688</v>
      </c>
      <c r="B7656" s="19">
        <v>-99.657107999999994</v>
      </c>
      <c r="C7656" s="19">
        <v>19.651312999999998</v>
      </c>
      <c r="D7656" s="8">
        <v>5.8785999999999998E-2</v>
      </c>
      <c r="E7656" s="8">
        <v>0.16300700000000001</v>
      </c>
      <c r="F7656" s="8">
        <v>0.15956899999999999</v>
      </c>
      <c r="G7656" s="8">
        <v>0.23019600000000001</v>
      </c>
      <c r="H7656" s="8">
        <v>0.23163900000000001</v>
      </c>
      <c r="I7656" s="8">
        <v>0.16702900000000001</v>
      </c>
      <c r="J7656" s="8">
        <v>0.20452999999999999</v>
      </c>
      <c r="K7656" s="8">
        <v>0.32826499999999997</v>
      </c>
      <c r="L7656" s="8">
        <v>0.34445599999999998</v>
      </c>
      <c r="M7656" s="8">
        <v>0.16075800000000001</v>
      </c>
      <c r="N7656" s="8">
        <v>0.23036000000000001</v>
      </c>
      <c r="O7656" s="8">
        <v>0.45819799999999999</v>
      </c>
      <c r="P7656" s="8">
        <v>0.49629600000000001</v>
      </c>
    </row>
    <row r="7657" spans="1:16" x14ac:dyDescent="0.25">
      <c r="A7657" s="19" t="s">
        <v>7689</v>
      </c>
      <c r="B7657" s="19">
        <v>-102.767365</v>
      </c>
      <c r="C7657" s="19">
        <v>19.750603999999999</v>
      </c>
      <c r="D7657" s="8">
        <v>0.51585599999999998</v>
      </c>
      <c r="E7657" s="8">
        <v>0.56752899999999995</v>
      </c>
      <c r="F7657" s="8">
        <v>0.59269099999999997</v>
      </c>
      <c r="G7657" s="8">
        <v>0.62390100000000004</v>
      </c>
      <c r="H7657" s="8">
        <v>0.647532</v>
      </c>
      <c r="I7657" s="8">
        <v>0.57546699999999995</v>
      </c>
      <c r="J7657" s="8">
        <v>0.64458499999999996</v>
      </c>
      <c r="K7657" s="8">
        <v>0.72950099999999996</v>
      </c>
      <c r="L7657" s="8">
        <v>0.773281</v>
      </c>
      <c r="M7657" s="8">
        <v>0.59611700000000001</v>
      </c>
      <c r="N7657" s="8">
        <v>0.68479800000000002</v>
      </c>
      <c r="O7657" s="8">
        <v>0.846252</v>
      </c>
      <c r="P7657" s="8">
        <v>0.89273000000000002</v>
      </c>
    </row>
    <row r="7658" spans="1:16" x14ac:dyDescent="0.25">
      <c r="A7658" s="19" t="s">
        <v>7690</v>
      </c>
      <c r="B7658" s="19">
        <v>-101.39833400000001</v>
      </c>
      <c r="C7658" s="19">
        <v>19.824271</v>
      </c>
      <c r="D7658" s="8">
        <v>0.565724</v>
      </c>
      <c r="E7658" s="8">
        <v>0.64219199999999999</v>
      </c>
      <c r="F7658" s="8">
        <v>0.67289600000000005</v>
      </c>
      <c r="G7658" s="8">
        <v>0.70152700000000001</v>
      </c>
      <c r="H7658" s="8">
        <v>0.71664000000000005</v>
      </c>
      <c r="I7658" s="8">
        <v>0.64369100000000001</v>
      </c>
      <c r="J7658" s="8">
        <v>0.70527700000000004</v>
      </c>
      <c r="K7658" s="8">
        <v>0.77461000000000002</v>
      </c>
      <c r="L7658" s="8">
        <v>0.79918500000000003</v>
      </c>
      <c r="M7658" s="8">
        <v>0.64449500000000004</v>
      </c>
      <c r="N7658" s="8">
        <v>0.72856399999999999</v>
      </c>
      <c r="O7658" s="8">
        <v>0.78768899999999997</v>
      </c>
      <c r="P7658" s="8">
        <v>0.84006000000000003</v>
      </c>
    </row>
    <row r="7659" spans="1:16" x14ac:dyDescent="0.25">
      <c r="A7659" s="19" t="s">
        <v>7691</v>
      </c>
      <c r="B7659" s="19">
        <v>-99.529465999999999</v>
      </c>
      <c r="C7659" s="19">
        <v>19.491263</v>
      </c>
      <c r="D7659" s="8">
        <v>7.9704999999999998E-2</v>
      </c>
      <c r="E7659" s="8">
        <v>0.167486</v>
      </c>
      <c r="F7659" s="8">
        <v>0.211232</v>
      </c>
      <c r="G7659" s="8">
        <v>0.27400200000000002</v>
      </c>
      <c r="H7659" s="8">
        <v>0.28911500000000001</v>
      </c>
      <c r="I7659" s="8">
        <v>0.17738100000000001</v>
      </c>
      <c r="J7659" s="8">
        <v>0.27032600000000001</v>
      </c>
      <c r="K7659" s="8">
        <v>0.442604</v>
      </c>
      <c r="L7659" s="8">
        <v>0.520173</v>
      </c>
      <c r="M7659" s="8">
        <v>0.16579099999999999</v>
      </c>
      <c r="N7659" s="8">
        <v>0.32111299999999998</v>
      </c>
      <c r="O7659" s="8">
        <v>0.59334299999999995</v>
      </c>
      <c r="P7659" s="8">
        <v>0.65803900000000004</v>
      </c>
    </row>
    <row r="7660" spans="1:16" x14ac:dyDescent="0.25">
      <c r="A7660" s="19" t="s">
        <v>7692</v>
      </c>
      <c r="B7660" s="19">
        <v>-88.070813999999999</v>
      </c>
      <c r="C7660" s="19">
        <v>19.909611000000002</v>
      </c>
      <c r="D7660" s="8">
        <v>0.23502100000000001</v>
      </c>
      <c r="E7660" s="8">
        <v>0.21360899999999999</v>
      </c>
      <c r="F7660" s="8">
        <v>0.20219799999999999</v>
      </c>
      <c r="G7660" s="8">
        <v>0.167794</v>
      </c>
      <c r="H7660" s="8">
        <v>0.165268</v>
      </c>
      <c r="I7660" s="8">
        <v>0.20303299999999999</v>
      </c>
      <c r="J7660" s="8">
        <v>0.16329099999999999</v>
      </c>
      <c r="K7660" s="8">
        <v>0.12861500000000001</v>
      </c>
      <c r="L7660" s="8">
        <v>0.113056</v>
      </c>
      <c r="M7660" s="8">
        <v>0.21211199999999999</v>
      </c>
      <c r="N7660" s="8">
        <v>0.15152199999999999</v>
      </c>
      <c r="O7660" s="8">
        <v>0.13619700000000001</v>
      </c>
      <c r="P7660" s="8">
        <v>0.17766000000000001</v>
      </c>
    </row>
    <row r="7661" spans="1:16" x14ac:dyDescent="0.25">
      <c r="A7661" s="19" t="s">
        <v>7693</v>
      </c>
      <c r="B7661" s="19">
        <v>-100.810514</v>
      </c>
      <c r="C7661" s="19">
        <v>19.984355999999998</v>
      </c>
      <c r="D7661" s="8">
        <v>0.6452</v>
      </c>
      <c r="E7661" s="8">
        <v>0.72578100000000001</v>
      </c>
      <c r="F7661" s="8">
        <v>0.76285899999999995</v>
      </c>
      <c r="G7661" s="8">
        <v>0.78743799999999997</v>
      </c>
      <c r="H7661" s="8">
        <v>0.79952199999999995</v>
      </c>
      <c r="I7661" s="8">
        <v>0.72869600000000001</v>
      </c>
      <c r="J7661" s="8">
        <v>0.79012700000000002</v>
      </c>
      <c r="K7661" s="8">
        <v>0.84382100000000004</v>
      </c>
      <c r="L7661" s="8">
        <v>0.86607199999999995</v>
      </c>
      <c r="M7661" s="8">
        <v>0.72513499999999997</v>
      </c>
      <c r="N7661" s="8">
        <v>0.809562</v>
      </c>
      <c r="O7661" s="8">
        <v>0.90197300000000002</v>
      </c>
      <c r="P7661" s="8">
        <v>0.92428900000000003</v>
      </c>
    </row>
    <row r="7662" spans="1:16" x14ac:dyDescent="0.25">
      <c r="A7662" s="19" t="s">
        <v>7694</v>
      </c>
      <c r="B7662" s="19">
        <v>-98.817041000000003</v>
      </c>
      <c r="C7662" s="19">
        <v>19.598644</v>
      </c>
      <c r="D7662" s="8">
        <v>0.36680299999999999</v>
      </c>
      <c r="E7662" s="8">
        <v>0.64899399999999996</v>
      </c>
      <c r="F7662" s="8">
        <v>0.69098400000000004</v>
      </c>
      <c r="G7662" s="8">
        <v>0.71038100000000004</v>
      </c>
      <c r="H7662" s="8">
        <v>0.72574399999999994</v>
      </c>
      <c r="I7662" s="8">
        <v>0.66104600000000002</v>
      </c>
      <c r="J7662" s="8">
        <v>0.72507600000000005</v>
      </c>
      <c r="K7662" s="8">
        <v>0.76262399999999997</v>
      </c>
      <c r="L7662" s="8">
        <v>0.79331399999999996</v>
      </c>
      <c r="M7662" s="8">
        <v>0.65503900000000004</v>
      </c>
      <c r="N7662" s="8">
        <v>0.746421</v>
      </c>
      <c r="O7662" s="8">
        <v>0.78786599999999996</v>
      </c>
      <c r="P7662" s="8">
        <v>0.83815200000000001</v>
      </c>
    </row>
    <row r="7663" spans="1:16" x14ac:dyDescent="0.25">
      <c r="A7663" s="19" t="s">
        <v>7695</v>
      </c>
      <c r="B7663" s="19">
        <v>-90.17398</v>
      </c>
      <c r="C7663" s="19">
        <v>20.047622</v>
      </c>
      <c r="D7663" s="8">
        <v>0.51208600000000004</v>
      </c>
      <c r="E7663" s="8">
        <v>0.43828499999999998</v>
      </c>
      <c r="F7663" s="8">
        <v>0.39035599999999998</v>
      </c>
      <c r="G7663" s="8">
        <v>0.32247399999999998</v>
      </c>
      <c r="H7663" s="8">
        <v>0.33078400000000002</v>
      </c>
      <c r="I7663" s="8">
        <v>0.41403699999999999</v>
      </c>
      <c r="J7663" s="8">
        <v>0.33673799999999998</v>
      </c>
      <c r="K7663" s="8">
        <v>0.38730399999999998</v>
      </c>
      <c r="L7663" s="8">
        <v>0.42818099999999998</v>
      </c>
      <c r="M7663" s="8">
        <v>0.42259099999999999</v>
      </c>
      <c r="N7663" s="8">
        <v>0.355875</v>
      </c>
      <c r="O7663" s="8">
        <v>0.48758000000000001</v>
      </c>
      <c r="P7663" s="8">
        <v>0.589499</v>
      </c>
    </row>
    <row r="7664" spans="1:16" x14ac:dyDescent="0.25">
      <c r="A7664" s="19" t="s">
        <v>7696</v>
      </c>
      <c r="B7664" s="19">
        <v>-101.703872</v>
      </c>
      <c r="C7664" s="19">
        <v>19.92483</v>
      </c>
      <c r="D7664" s="8">
        <v>0.635212</v>
      </c>
      <c r="E7664" s="8">
        <v>0.70673399999999997</v>
      </c>
      <c r="F7664" s="8">
        <v>0.73559699999999995</v>
      </c>
      <c r="G7664" s="8">
        <v>0.76729599999999998</v>
      </c>
      <c r="H7664" s="8">
        <v>0.78281299999999998</v>
      </c>
      <c r="I7664" s="8">
        <v>0.70797299999999996</v>
      </c>
      <c r="J7664" s="8">
        <v>0.77183999999999997</v>
      </c>
      <c r="K7664" s="8">
        <v>0.83864000000000005</v>
      </c>
      <c r="L7664" s="8">
        <v>0.86063599999999996</v>
      </c>
      <c r="M7664" s="8">
        <v>0.70857700000000001</v>
      </c>
      <c r="N7664" s="8">
        <v>0.79080600000000001</v>
      </c>
      <c r="O7664" s="8">
        <v>0.896482</v>
      </c>
      <c r="P7664" s="8">
        <v>0.92507799999999996</v>
      </c>
    </row>
    <row r="7665" spans="1:16" x14ac:dyDescent="0.25">
      <c r="A7665" s="19" t="s">
        <v>7697</v>
      </c>
      <c r="B7665" s="19">
        <v>-99.786839999999998</v>
      </c>
      <c r="C7665" s="19">
        <v>19.62322</v>
      </c>
      <c r="D7665" s="8">
        <v>0.11154500000000001</v>
      </c>
      <c r="E7665" s="8">
        <v>0.304844</v>
      </c>
      <c r="F7665" s="8">
        <v>0.28787200000000002</v>
      </c>
      <c r="G7665" s="8">
        <v>0.40813199999999999</v>
      </c>
      <c r="H7665" s="8">
        <v>0.40620099999999998</v>
      </c>
      <c r="I7665" s="8">
        <v>0.30813699999999999</v>
      </c>
      <c r="J7665" s="8">
        <v>0.37448300000000001</v>
      </c>
      <c r="K7665" s="8">
        <v>0.53059999999999996</v>
      </c>
      <c r="L7665" s="8">
        <v>0.54867900000000003</v>
      </c>
      <c r="M7665" s="8">
        <v>0.30212699999999998</v>
      </c>
      <c r="N7665" s="8">
        <v>0.40340999999999999</v>
      </c>
      <c r="O7665" s="8">
        <v>0.63795100000000005</v>
      </c>
      <c r="P7665" s="8">
        <v>0.68161799999999995</v>
      </c>
    </row>
    <row r="7666" spans="1:16" x14ac:dyDescent="0.25">
      <c r="A7666" s="19" t="s">
        <v>7698</v>
      </c>
      <c r="B7666" s="19">
        <v>-87.997581999999994</v>
      </c>
      <c r="C7666" s="19">
        <v>19.863765000000001</v>
      </c>
      <c r="D7666" s="8">
        <v>0.21556400000000001</v>
      </c>
      <c r="E7666" s="8">
        <v>0.20300299999999999</v>
      </c>
      <c r="F7666" s="8">
        <v>0.19128899999999999</v>
      </c>
      <c r="G7666" s="8">
        <v>0.16092100000000001</v>
      </c>
      <c r="H7666" s="8">
        <v>0.15714800000000001</v>
      </c>
      <c r="I7666" s="8">
        <v>0.19250100000000001</v>
      </c>
      <c r="J7666" s="8">
        <v>0.15557199999999999</v>
      </c>
      <c r="K7666" s="8">
        <v>0.124844</v>
      </c>
      <c r="L7666" s="8">
        <v>0.108915</v>
      </c>
      <c r="M7666" s="8">
        <v>0.19880200000000001</v>
      </c>
      <c r="N7666" s="8">
        <v>0.14761199999999999</v>
      </c>
      <c r="O7666" s="8">
        <v>0.13314699999999999</v>
      </c>
      <c r="P7666" s="8">
        <v>0.17125899999999999</v>
      </c>
    </row>
    <row r="7667" spans="1:16" x14ac:dyDescent="0.25">
      <c r="A7667" s="19" t="s">
        <v>7699</v>
      </c>
      <c r="B7667" s="19">
        <v>-98.591085000000007</v>
      </c>
      <c r="C7667" s="19">
        <v>19.967134000000001</v>
      </c>
      <c r="D7667" s="8">
        <v>0.17238800000000001</v>
      </c>
      <c r="E7667" s="8">
        <v>0.37953399999999998</v>
      </c>
      <c r="F7667" s="8">
        <v>0.44720100000000002</v>
      </c>
      <c r="G7667" s="8">
        <v>0.50235700000000005</v>
      </c>
      <c r="H7667" s="8">
        <v>0.530331</v>
      </c>
      <c r="I7667" s="8">
        <v>0.40136500000000003</v>
      </c>
      <c r="J7667" s="8">
        <v>0.53506600000000004</v>
      </c>
      <c r="K7667" s="8">
        <v>0.60269700000000004</v>
      </c>
      <c r="L7667" s="8">
        <v>0.62814000000000003</v>
      </c>
      <c r="M7667" s="8">
        <v>0.38427899999999998</v>
      </c>
      <c r="N7667" s="8">
        <v>0.56818800000000003</v>
      </c>
      <c r="O7667" s="8">
        <v>0.69632700000000003</v>
      </c>
      <c r="P7667" s="8">
        <v>0.74743300000000001</v>
      </c>
    </row>
    <row r="7668" spans="1:16" x14ac:dyDescent="0.25">
      <c r="A7668" s="19" t="s">
        <v>7700</v>
      </c>
      <c r="B7668" s="19">
        <v>-98.869894000000002</v>
      </c>
      <c r="C7668" s="19">
        <v>19.876266000000001</v>
      </c>
      <c r="D7668" s="8">
        <v>0.34942899999999999</v>
      </c>
      <c r="E7668" s="8">
        <v>0.63114199999999998</v>
      </c>
      <c r="F7668" s="8">
        <v>0.67191100000000004</v>
      </c>
      <c r="G7668" s="8">
        <v>0.69047000000000003</v>
      </c>
      <c r="H7668" s="8">
        <v>0.70318999999999998</v>
      </c>
      <c r="I7668" s="8">
        <v>0.644617</v>
      </c>
      <c r="J7668" s="8">
        <v>0.70610300000000004</v>
      </c>
      <c r="K7668" s="8">
        <v>0.73548999999999998</v>
      </c>
      <c r="L7668" s="8">
        <v>0.75618399999999997</v>
      </c>
      <c r="M7668" s="8">
        <v>0.63583199999999995</v>
      </c>
      <c r="N7668" s="8">
        <v>0.72602100000000003</v>
      </c>
      <c r="O7668" s="8">
        <v>0.79074299999999997</v>
      </c>
      <c r="P7668" s="8">
        <v>0.84055899999999995</v>
      </c>
    </row>
    <row r="7669" spans="1:16" x14ac:dyDescent="0.25">
      <c r="A7669" s="19" t="s">
        <v>7701</v>
      </c>
      <c r="B7669" s="19">
        <v>-97.766608000000005</v>
      </c>
      <c r="C7669" s="19">
        <v>19.683492000000001</v>
      </c>
      <c r="D7669" s="8">
        <v>0.100937</v>
      </c>
      <c r="E7669" s="8">
        <v>0.232374</v>
      </c>
      <c r="F7669" s="8">
        <v>0.27788800000000002</v>
      </c>
      <c r="G7669" s="8">
        <v>0.31912600000000002</v>
      </c>
      <c r="H7669" s="8">
        <v>0.34344599999999997</v>
      </c>
      <c r="I7669" s="8">
        <v>0.240759</v>
      </c>
      <c r="J7669" s="8">
        <v>0.34061900000000001</v>
      </c>
      <c r="K7669" s="8">
        <v>0.48921100000000001</v>
      </c>
      <c r="L7669" s="8">
        <v>0.54049100000000005</v>
      </c>
      <c r="M7669" s="8">
        <v>0.23164499999999999</v>
      </c>
      <c r="N7669" s="8">
        <v>0.37931999999999999</v>
      </c>
      <c r="O7669" s="8">
        <v>0.60514500000000004</v>
      </c>
      <c r="P7669" s="8">
        <v>0.66350100000000001</v>
      </c>
    </row>
    <row r="7670" spans="1:16" x14ac:dyDescent="0.25">
      <c r="A7670" s="19" t="s">
        <v>7702</v>
      </c>
      <c r="B7670" s="19">
        <v>-100.91990699999999</v>
      </c>
      <c r="C7670" s="19">
        <v>19.655581999999999</v>
      </c>
      <c r="D7670" s="8">
        <v>0.31415199999999999</v>
      </c>
      <c r="E7670" s="8">
        <v>0.35718299999999997</v>
      </c>
      <c r="F7670" s="8">
        <v>0.38389699999999999</v>
      </c>
      <c r="G7670" s="8">
        <v>0.45269199999999998</v>
      </c>
      <c r="H7670" s="8">
        <v>0.45526100000000003</v>
      </c>
      <c r="I7670" s="8">
        <v>0.35931099999999999</v>
      </c>
      <c r="J7670" s="8">
        <v>0.42264699999999999</v>
      </c>
      <c r="K7670" s="8">
        <v>0.57226900000000003</v>
      </c>
      <c r="L7670" s="8">
        <v>0.59163399999999999</v>
      </c>
      <c r="M7670" s="8">
        <v>0.35767100000000002</v>
      </c>
      <c r="N7670" s="8">
        <v>0.43329699999999999</v>
      </c>
      <c r="O7670" s="8">
        <v>0.71188600000000002</v>
      </c>
      <c r="P7670" s="8">
        <v>0.73716899999999996</v>
      </c>
    </row>
    <row r="7671" spans="1:16" x14ac:dyDescent="0.25">
      <c r="A7671" s="19" t="s">
        <v>7703</v>
      </c>
      <c r="B7671" s="19">
        <v>-97.357410000000002</v>
      </c>
      <c r="C7671" s="19">
        <v>19.799258999999999</v>
      </c>
      <c r="D7671" s="8">
        <v>0.12817300000000001</v>
      </c>
      <c r="E7671" s="8">
        <v>0.29103800000000002</v>
      </c>
      <c r="F7671" s="8">
        <v>0.32527499999999998</v>
      </c>
      <c r="G7671" s="8">
        <v>0.33929599999999999</v>
      </c>
      <c r="H7671" s="8">
        <v>0.365012</v>
      </c>
      <c r="I7671" s="8">
        <v>0.29572399999999999</v>
      </c>
      <c r="J7671" s="8">
        <v>0.364533</v>
      </c>
      <c r="K7671" s="8">
        <v>0.402835</v>
      </c>
      <c r="L7671" s="8">
        <v>0.39560499999999998</v>
      </c>
      <c r="M7671" s="8">
        <v>0.29181400000000002</v>
      </c>
      <c r="N7671" s="8">
        <v>0.37221599999999999</v>
      </c>
      <c r="O7671" s="8">
        <v>0.44649</v>
      </c>
      <c r="P7671" s="8">
        <v>0.49782500000000002</v>
      </c>
    </row>
    <row r="7672" spans="1:16" x14ac:dyDescent="0.25">
      <c r="A7672" s="19" t="s">
        <v>7704</v>
      </c>
      <c r="B7672" s="19">
        <v>-98.201584999999994</v>
      </c>
      <c r="C7672" s="19">
        <v>19.828572000000001</v>
      </c>
      <c r="D7672" s="8">
        <v>9.5476000000000005E-2</v>
      </c>
      <c r="E7672" s="8">
        <v>0.219361</v>
      </c>
      <c r="F7672" s="8">
        <v>0.26013199999999997</v>
      </c>
      <c r="G7672" s="8">
        <v>0.30072500000000002</v>
      </c>
      <c r="H7672" s="8">
        <v>0.32580300000000001</v>
      </c>
      <c r="I7672" s="8">
        <v>0.23175000000000001</v>
      </c>
      <c r="J7672" s="8">
        <v>0.32649899999999998</v>
      </c>
      <c r="K7672" s="8">
        <v>0.46596500000000002</v>
      </c>
      <c r="L7672" s="8">
        <v>0.52364100000000002</v>
      </c>
      <c r="M7672" s="8">
        <v>0.21770500000000001</v>
      </c>
      <c r="N7672" s="8">
        <v>0.35826000000000002</v>
      </c>
      <c r="O7672" s="8">
        <v>0.58321400000000001</v>
      </c>
      <c r="P7672" s="8">
        <v>0.63911399999999996</v>
      </c>
    </row>
    <row r="7673" spans="1:16" x14ac:dyDescent="0.25">
      <c r="A7673" s="19" t="s">
        <v>7705</v>
      </c>
      <c r="B7673" s="19">
        <v>-100.277905</v>
      </c>
      <c r="C7673" s="19">
        <v>19.641352000000001</v>
      </c>
      <c r="D7673" s="8">
        <v>5.9094000000000001E-2</v>
      </c>
      <c r="E7673" s="8">
        <v>0.123491</v>
      </c>
      <c r="F7673" s="8">
        <v>0.159834</v>
      </c>
      <c r="G7673" s="8">
        <v>0.21315999999999999</v>
      </c>
      <c r="H7673" s="8">
        <v>0.231793</v>
      </c>
      <c r="I7673" s="8">
        <v>0.13083400000000001</v>
      </c>
      <c r="J7673" s="8">
        <v>0.20957600000000001</v>
      </c>
      <c r="K7673" s="8">
        <v>0.36522500000000002</v>
      </c>
      <c r="L7673" s="8">
        <v>0.40787299999999999</v>
      </c>
      <c r="M7673" s="8">
        <v>0.12825600000000001</v>
      </c>
      <c r="N7673" s="8">
        <v>0.246534</v>
      </c>
      <c r="O7673" s="8">
        <v>0.45982400000000001</v>
      </c>
      <c r="P7673" s="8">
        <v>0.51364799999999999</v>
      </c>
    </row>
    <row r="7674" spans="1:16" x14ac:dyDescent="0.25">
      <c r="A7674" s="19" t="s">
        <v>7706</v>
      </c>
      <c r="B7674" s="19">
        <v>-87.769312999999997</v>
      </c>
      <c r="C7674" s="19">
        <v>20.004335000000001</v>
      </c>
      <c r="D7674" s="8">
        <v>0.168852</v>
      </c>
      <c r="E7674" s="8">
        <v>0.16609499999999999</v>
      </c>
      <c r="F7674" s="8">
        <v>0.16286999999999999</v>
      </c>
      <c r="G7674" s="8">
        <v>0.15013000000000001</v>
      </c>
      <c r="H7674" s="8">
        <v>0.14249300000000001</v>
      </c>
      <c r="I7674" s="8">
        <v>0.158329</v>
      </c>
      <c r="J7674" s="8">
        <v>0.14327300000000001</v>
      </c>
      <c r="K7674" s="8">
        <v>0.11987399999999999</v>
      </c>
      <c r="L7674" s="8">
        <v>0.107073</v>
      </c>
      <c r="M7674" s="8">
        <v>0.16336700000000001</v>
      </c>
      <c r="N7674" s="8">
        <v>0.13316800000000001</v>
      </c>
      <c r="O7674" s="8">
        <v>0.112445</v>
      </c>
      <c r="P7674" s="8">
        <v>0.149032</v>
      </c>
    </row>
    <row r="7675" spans="1:16" x14ac:dyDescent="0.25">
      <c r="A7675" s="19" t="s">
        <v>7707</v>
      </c>
      <c r="B7675" s="19">
        <v>-102.384297</v>
      </c>
      <c r="C7675" s="19">
        <v>19.458746000000001</v>
      </c>
      <c r="D7675" s="8">
        <v>0.49549900000000002</v>
      </c>
      <c r="E7675" s="8">
        <v>0.54823500000000003</v>
      </c>
      <c r="F7675" s="8">
        <v>0.572739</v>
      </c>
      <c r="G7675" s="8">
        <v>0.60977899999999996</v>
      </c>
      <c r="H7675" s="8">
        <v>0.63215500000000002</v>
      </c>
      <c r="I7675" s="8">
        <v>0.55347299999999999</v>
      </c>
      <c r="J7675" s="8">
        <v>0.62196600000000002</v>
      </c>
      <c r="K7675" s="8">
        <v>0.73458400000000001</v>
      </c>
      <c r="L7675" s="8">
        <v>0.76639900000000005</v>
      </c>
      <c r="M7675" s="8">
        <v>0.55056899999999998</v>
      </c>
      <c r="N7675" s="8">
        <v>0.65115199999999995</v>
      </c>
      <c r="O7675" s="8">
        <v>0.86030300000000004</v>
      </c>
      <c r="P7675" s="8">
        <v>0.90251800000000004</v>
      </c>
    </row>
    <row r="7676" spans="1:16" x14ac:dyDescent="0.25">
      <c r="A7676" s="19" t="s">
        <v>7708</v>
      </c>
      <c r="B7676" s="19">
        <v>-102.62772099999999</v>
      </c>
      <c r="C7676" s="19">
        <v>20.002510999999998</v>
      </c>
      <c r="D7676" s="8">
        <v>0.68781499999999995</v>
      </c>
      <c r="E7676" s="8">
        <v>0.75053000000000003</v>
      </c>
      <c r="F7676" s="8">
        <v>0.77462600000000004</v>
      </c>
      <c r="G7676" s="8">
        <v>0.80030900000000005</v>
      </c>
      <c r="H7676" s="8">
        <v>0.81947599999999998</v>
      </c>
      <c r="I7676" s="8">
        <v>0.76161100000000004</v>
      </c>
      <c r="J7676" s="8">
        <v>0.82383499999999998</v>
      </c>
      <c r="K7676" s="8">
        <v>0.869556</v>
      </c>
      <c r="L7676" s="8">
        <v>0.88807899999999995</v>
      </c>
      <c r="M7676" s="8">
        <v>0.77649500000000005</v>
      </c>
      <c r="N7676" s="8">
        <v>0.85149300000000006</v>
      </c>
      <c r="O7676" s="8">
        <v>0.90343099999999998</v>
      </c>
      <c r="P7676" s="8">
        <v>0.86815799999999999</v>
      </c>
    </row>
    <row r="7677" spans="1:16" x14ac:dyDescent="0.25">
      <c r="A7677" s="19" t="s">
        <v>7709</v>
      </c>
      <c r="B7677" s="19">
        <v>-101.767574</v>
      </c>
      <c r="C7677" s="19">
        <v>19.882867000000001</v>
      </c>
      <c r="D7677" s="8">
        <v>0.58333500000000005</v>
      </c>
      <c r="E7677" s="8">
        <v>0.63962799999999997</v>
      </c>
      <c r="F7677" s="8">
        <v>0.67409300000000005</v>
      </c>
      <c r="G7677" s="8">
        <v>0.72014900000000004</v>
      </c>
      <c r="H7677" s="8">
        <v>0.72947600000000001</v>
      </c>
      <c r="I7677" s="8">
        <v>0.63909000000000005</v>
      </c>
      <c r="J7677" s="8">
        <v>0.71512399999999998</v>
      </c>
      <c r="K7677" s="8">
        <v>0.80245999999999995</v>
      </c>
      <c r="L7677" s="8">
        <v>0.82291300000000001</v>
      </c>
      <c r="M7677" s="8">
        <v>0.63745099999999999</v>
      </c>
      <c r="N7677" s="8">
        <v>0.74014400000000002</v>
      </c>
      <c r="O7677" s="8">
        <v>0.871757</v>
      </c>
      <c r="P7677" s="8">
        <v>0.89841599999999999</v>
      </c>
    </row>
    <row r="7678" spans="1:16" x14ac:dyDescent="0.25">
      <c r="A7678" s="19" t="s">
        <v>7710</v>
      </c>
      <c r="B7678" s="19">
        <v>-101.92331299999999</v>
      </c>
      <c r="C7678" s="19">
        <v>19.940090000000001</v>
      </c>
      <c r="D7678" s="8">
        <v>0.55474100000000004</v>
      </c>
      <c r="E7678" s="8">
        <v>0.60402400000000001</v>
      </c>
      <c r="F7678" s="8">
        <v>0.63848400000000005</v>
      </c>
      <c r="G7678" s="8">
        <v>0.68181099999999994</v>
      </c>
      <c r="H7678" s="8">
        <v>0.69911800000000002</v>
      </c>
      <c r="I7678" s="8">
        <v>0.60574099999999997</v>
      </c>
      <c r="J7678" s="8">
        <v>0.68613900000000005</v>
      </c>
      <c r="K7678" s="8">
        <v>0.77883100000000005</v>
      </c>
      <c r="L7678" s="8">
        <v>0.80158700000000005</v>
      </c>
      <c r="M7678" s="8">
        <v>0.608352</v>
      </c>
      <c r="N7678" s="8">
        <v>0.70647899999999997</v>
      </c>
      <c r="O7678" s="8">
        <v>0.86824800000000002</v>
      </c>
      <c r="P7678" s="8">
        <v>0.90246999999999999</v>
      </c>
    </row>
    <row r="7679" spans="1:16" x14ac:dyDescent="0.25">
      <c r="A7679" s="19" t="s">
        <v>7711</v>
      </c>
      <c r="B7679" s="19">
        <v>-104.269341</v>
      </c>
      <c r="C7679" s="19">
        <v>19.913153000000001</v>
      </c>
      <c r="D7679" s="8">
        <v>0.446718</v>
      </c>
      <c r="E7679" s="8">
        <v>0.50495599999999996</v>
      </c>
      <c r="F7679" s="8">
        <v>0.52782399999999996</v>
      </c>
      <c r="G7679" s="8">
        <v>0.55766400000000005</v>
      </c>
      <c r="H7679" s="8">
        <v>0.59726800000000002</v>
      </c>
      <c r="I7679" s="8">
        <v>0.51509199999999999</v>
      </c>
      <c r="J7679" s="8">
        <v>0.59170500000000004</v>
      </c>
      <c r="K7679" s="8">
        <v>0.67763700000000004</v>
      </c>
      <c r="L7679" s="8">
        <v>0.72329600000000005</v>
      </c>
      <c r="M7679" s="8">
        <v>0.50899899999999998</v>
      </c>
      <c r="N7679" s="8">
        <v>0.61726999999999999</v>
      </c>
      <c r="O7679" s="8">
        <v>0.82949300000000004</v>
      </c>
      <c r="P7679" s="8">
        <v>0.87649100000000002</v>
      </c>
    </row>
    <row r="7680" spans="1:16" x14ac:dyDescent="0.25">
      <c r="A7680" s="19" t="s">
        <v>7712</v>
      </c>
      <c r="B7680" s="19">
        <v>-103.498497</v>
      </c>
      <c r="C7680" s="19">
        <v>19.761182000000002</v>
      </c>
      <c r="D7680" s="8">
        <v>0.47048899999999999</v>
      </c>
      <c r="E7680" s="8">
        <v>0.52962600000000004</v>
      </c>
      <c r="F7680" s="8">
        <v>0.55727000000000004</v>
      </c>
      <c r="G7680" s="8">
        <v>0.60830499999999998</v>
      </c>
      <c r="H7680" s="8">
        <v>0.62450300000000003</v>
      </c>
      <c r="I7680" s="8">
        <v>0.53891</v>
      </c>
      <c r="J7680" s="8">
        <v>0.60733199999999998</v>
      </c>
      <c r="K7680" s="8">
        <v>0.72519299999999998</v>
      </c>
      <c r="L7680" s="8">
        <v>0.74782999999999999</v>
      </c>
      <c r="M7680" s="8">
        <v>0.53370099999999998</v>
      </c>
      <c r="N7680" s="8">
        <v>0.63459600000000005</v>
      </c>
      <c r="O7680" s="8">
        <v>0.82188700000000003</v>
      </c>
      <c r="P7680" s="8">
        <v>0.83221900000000004</v>
      </c>
    </row>
    <row r="7681" spans="1:16" x14ac:dyDescent="0.25">
      <c r="A7681" s="19" t="s">
        <v>7713</v>
      </c>
      <c r="B7681" s="19">
        <v>-99.295097999999996</v>
      </c>
      <c r="C7681" s="19">
        <v>19.544737999999999</v>
      </c>
      <c r="D7681" s="8">
        <v>0.22334899999999999</v>
      </c>
      <c r="E7681" s="8">
        <v>0.444936</v>
      </c>
      <c r="F7681" s="8">
        <v>0.52612599999999998</v>
      </c>
      <c r="G7681" s="8">
        <v>0.594337</v>
      </c>
      <c r="H7681" s="8">
        <v>0.62387599999999999</v>
      </c>
      <c r="I7681" s="8">
        <v>0.463785</v>
      </c>
      <c r="J7681" s="8">
        <v>0.61258699999999999</v>
      </c>
      <c r="K7681" s="8">
        <v>0.69768799999999997</v>
      </c>
      <c r="L7681" s="8">
        <v>0.72458100000000003</v>
      </c>
      <c r="M7681" s="8">
        <v>0.43997900000000001</v>
      </c>
      <c r="N7681" s="8">
        <v>0.65193199999999996</v>
      </c>
      <c r="O7681" s="8">
        <v>0.75302199999999997</v>
      </c>
      <c r="P7681" s="8">
        <v>0.79156199999999999</v>
      </c>
    </row>
    <row r="7682" spans="1:16" x14ac:dyDescent="0.25">
      <c r="A7682" s="19" t="s">
        <v>7714</v>
      </c>
      <c r="B7682" s="19">
        <v>-87.927970999999999</v>
      </c>
      <c r="C7682" s="19">
        <v>20.050543000000001</v>
      </c>
      <c r="D7682" s="8">
        <v>0.224995</v>
      </c>
      <c r="E7682" s="8">
        <v>0.207894</v>
      </c>
      <c r="F7682" s="8">
        <v>0.20139000000000001</v>
      </c>
      <c r="G7682" s="8">
        <v>0.17822399999999999</v>
      </c>
      <c r="H7682" s="8">
        <v>0.17347299999999999</v>
      </c>
      <c r="I7682" s="8">
        <v>0.19928199999999999</v>
      </c>
      <c r="J7682" s="8">
        <v>0.171873</v>
      </c>
      <c r="K7682" s="8">
        <v>0.13717599999999999</v>
      </c>
      <c r="L7682" s="8">
        <v>0.121461</v>
      </c>
      <c r="M7682" s="8">
        <v>0.20436799999999999</v>
      </c>
      <c r="N7682" s="8">
        <v>0.15825900000000001</v>
      </c>
      <c r="O7682" s="8">
        <v>0.13442200000000001</v>
      </c>
      <c r="P7682" s="8">
        <v>0.17735500000000001</v>
      </c>
    </row>
    <row r="7683" spans="1:16" x14ac:dyDescent="0.25">
      <c r="A7683" s="19" t="s">
        <v>7715</v>
      </c>
      <c r="B7683" s="19">
        <v>-90.388093999999995</v>
      </c>
      <c r="C7683" s="19">
        <v>19.552309000000001</v>
      </c>
      <c r="D7683" s="8">
        <v>0.40886299999999998</v>
      </c>
      <c r="E7683" s="8">
        <v>0.39024399999999998</v>
      </c>
      <c r="F7683" s="8">
        <v>0.36772199999999999</v>
      </c>
      <c r="G7683" s="8">
        <v>0.32689699999999999</v>
      </c>
      <c r="H7683" s="8">
        <v>0.33648400000000001</v>
      </c>
      <c r="I7683" s="8">
        <v>0.377417</v>
      </c>
      <c r="J7683" s="8">
        <v>0.33515600000000001</v>
      </c>
      <c r="K7683" s="8">
        <v>0.393426</v>
      </c>
      <c r="L7683" s="8">
        <v>0.43675000000000003</v>
      </c>
      <c r="M7683" s="8">
        <v>0.35836099999999999</v>
      </c>
      <c r="N7683" s="8">
        <v>0.36528699999999997</v>
      </c>
      <c r="O7683" s="8">
        <v>0.48685</v>
      </c>
      <c r="P7683" s="8">
        <v>0.59711899999999996</v>
      </c>
    </row>
    <row r="7684" spans="1:16" x14ac:dyDescent="0.25">
      <c r="A7684" s="19" t="s">
        <v>7716</v>
      </c>
      <c r="B7684" s="19">
        <v>-98.912682000000004</v>
      </c>
      <c r="C7684" s="19">
        <v>19.795760000000001</v>
      </c>
      <c r="D7684" s="8">
        <v>0.34059200000000001</v>
      </c>
      <c r="E7684" s="8">
        <v>0.62712800000000002</v>
      </c>
      <c r="F7684" s="8">
        <v>0.678925</v>
      </c>
      <c r="G7684" s="8">
        <v>0.69267400000000001</v>
      </c>
      <c r="H7684" s="8">
        <v>0.70936999999999995</v>
      </c>
      <c r="I7684" s="8">
        <v>0.64585899999999996</v>
      </c>
      <c r="J7684" s="8">
        <v>0.713063</v>
      </c>
      <c r="K7684" s="8">
        <v>0.74452700000000005</v>
      </c>
      <c r="L7684" s="8">
        <v>0.77346599999999999</v>
      </c>
      <c r="M7684" s="8">
        <v>0.63420900000000002</v>
      </c>
      <c r="N7684" s="8">
        <v>0.73431000000000002</v>
      </c>
      <c r="O7684" s="8">
        <v>0.80011299999999996</v>
      </c>
      <c r="P7684" s="8">
        <v>0.84975900000000004</v>
      </c>
    </row>
    <row r="7685" spans="1:16" x14ac:dyDescent="0.25">
      <c r="A7685" s="19" t="s">
        <v>7717</v>
      </c>
      <c r="B7685" s="19">
        <v>-100.229839</v>
      </c>
      <c r="C7685" s="19">
        <v>19.650286000000001</v>
      </c>
      <c r="D7685" s="8">
        <v>5.0389999999999997E-2</v>
      </c>
      <c r="E7685" s="8">
        <v>0.104768</v>
      </c>
      <c r="F7685" s="8">
        <v>0.13616200000000001</v>
      </c>
      <c r="G7685" s="8">
        <v>0.183227</v>
      </c>
      <c r="H7685" s="8">
        <v>0.197741</v>
      </c>
      <c r="I7685" s="8">
        <v>0.11093</v>
      </c>
      <c r="J7685" s="8">
        <v>0.18076800000000001</v>
      </c>
      <c r="K7685" s="8">
        <v>0.32828299999999999</v>
      </c>
      <c r="L7685" s="8">
        <v>0.386098</v>
      </c>
      <c r="M7685" s="8">
        <v>0.109859</v>
      </c>
      <c r="N7685" s="8">
        <v>0.21233399999999999</v>
      </c>
      <c r="O7685" s="8">
        <v>0.44367299999999998</v>
      </c>
      <c r="P7685" s="8">
        <v>0.49862099999999998</v>
      </c>
    </row>
    <row r="7686" spans="1:16" x14ac:dyDescent="0.25">
      <c r="A7686" s="19" t="s">
        <v>7718</v>
      </c>
      <c r="B7686" s="19">
        <v>-103.009423</v>
      </c>
      <c r="C7686" s="19">
        <v>19.608654000000001</v>
      </c>
      <c r="D7686" s="8">
        <v>0.52634499999999995</v>
      </c>
      <c r="E7686" s="8">
        <v>0.58902600000000005</v>
      </c>
      <c r="F7686" s="8">
        <v>0.60215399999999997</v>
      </c>
      <c r="G7686" s="8">
        <v>0.63192800000000005</v>
      </c>
      <c r="H7686" s="8">
        <v>0.66380700000000004</v>
      </c>
      <c r="I7686" s="8">
        <v>0.59363600000000005</v>
      </c>
      <c r="J7686" s="8">
        <v>0.66264000000000001</v>
      </c>
      <c r="K7686" s="8">
        <v>0.72796799999999995</v>
      </c>
      <c r="L7686" s="8">
        <v>0.77262799999999998</v>
      </c>
      <c r="M7686" s="8">
        <v>0.62100999999999995</v>
      </c>
      <c r="N7686" s="8">
        <v>0.69938199999999995</v>
      </c>
      <c r="O7686" s="8">
        <v>0.83116199999999996</v>
      </c>
      <c r="P7686" s="8">
        <v>0.870085</v>
      </c>
    </row>
    <row r="7687" spans="1:16" x14ac:dyDescent="0.25">
      <c r="A7687" s="19" t="s">
        <v>7719</v>
      </c>
      <c r="B7687" s="19">
        <v>-97.899932000000007</v>
      </c>
      <c r="C7687" s="19">
        <v>19.722956</v>
      </c>
      <c r="D7687" s="8">
        <v>0.114453</v>
      </c>
      <c r="E7687" s="8">
        <v>0.26099</v>
      </c>
      <c r="F7687" s="8">
        <v>0.31156600000000001</v>
      </c>
      <c r="G7687" s="8">
        <v>0.35513299999999998</v>
      </c>
      <c r="H7687" s="8">
        <v>0.38355899999999998</v>
      </c>
      <c r="I7687" s="8">
        <v>0.27330100000000002</v>
      </c>
      <c r="J7687" s="8">
        <v>0.37587500000000001</v>
      </c>
      <c r="K7687" s="8">
        <v>0.53468899999999997</v>
      </c>
      <c r="L7687" s="8">
        <v>0.57758299999999996</v>
      </c>
      <c r="M7687" s="8">
        <v>0.26060100000000003</v>
      </c>
      <c r="N7687" s="8">
        <v>0.42111599999999999</v>
      </c>
      <c r="O7687" s="8">
        <v>0.63959999999999995</v>
      </c>
      <c r="P7687" s="8">
        <v>0.69758600000000004</v>
      </c>
    </row>
    <row r="7688" spans="1:16" x14ac:dyDescent="0.25">
      <c r="A7688" s="19" t="s">
        <v>7720</v>
      </c>
      <c r="B7688" s="19">
        <v>-97.558785</v>
      </c>
      <c r="C7688" s="19">
        <v>19.453461999999998</v>
      </c>
      <c r="D7688" s="8">
        <v>0.168575</v>
      </c>
      <c r="E7688" s="8">
        <v>0.36510500000000001</v>
      </c>
      <c r="F7688" s="8">
        <v>0.43737599999999999</v>
      </c>
      <c r="G7688" s="8">
        <v>0.50685400000000003</v>
      </c>
      <c r="H7688" s="8">
        <v>0.54269900000000004</v>
      </c>
      <c r="I7688" s="8">
        <v>0.38458900000000001</v>
      </c>
      <c r="J7688" s="8">
        <v>0.51351599999999997</v>
      </c>
      <c r="K7688" s="8">
        <v>0.63952900000000001</v>
      </c>
      <c r="L7688" s="8">
        <v>0.66853200000000002</v>
      </c>
      <c r="M7688" s="8">
        <v>0.369064</v>
      </c>
      <c r="N7688" s="8">
        <v>0.55830599999999997</v>
      </c>
      <c r="O7688" s="8">
        <v>0.69660699999999998</v>
      </c>
      <c r="P7688" s="8">
        <v>0.74314000000000002</v>
      </c>
    </row>
    <row r="7689" spans="1:16" x14ac:dyDescent="0.25">
      <c r="A7689" s="19" t="s">
        <v>7721</v>
      </c>
      <c r="B7689" s="19">
        <v>-100.095179</v>
      </c>
      <c r="C7689" s="19">
        <v>19.672929</v>
      </c>
      <c r="D7689" s="8">
        <v>0.13159599999999999</v>
      </c>
      <c r="E7689" s="8">
        <v>0.38523000000000002</v>
      </c>
      <c r="F7689" s="8">
        <v>0.44432899999999997</v>
      </c>
      <c r="G7689" s="8">
        <v>0.45958599999999999</v>
      </c>
      <c r="H7689" s="8">
        <v>0.47991400000000001</v>
      </c>
      <c r="I7689" s="8">
        <v>0.40083299999999999</v>
      </c>
      <c r="J7689" s="8">
        <v>0.48389500000000002</v>
      </c>
      <c r="K7689" s="8">
        <v>0.52367799999999998</v>
      </c>
      <c r="L7689" s="8">
        <v>0.542014</v>
      </c>
      <c r="M7689" s="8">
        <v>0.39567099999999999</v>
      </c>
      <c r="N7689" s="8">
        <v>0.51325100000000001</v>
      </c>
      <c r="O7689" s="8">
        <v>0.574716</v>
      </c>
      <c r="P7689" s="8">
        <v>0.62549399999999999</v>
      </c>
    </row>
    <row r="7690" spans="1:16" x14ac:dyDescent="0.25">
      <c r="A7690" s="19" t="s">
        <v>7722</v>
      </c>
      <c r="B7690" s="19">
        <v>-99.891527999999994</v>
      </c>
      <c r="C7690" s="19">
        <v>19.998635</v>
      </c>
      <c r="D7690" s="8">
        <v>0.16255700000000001</v>
      </c>
      <c r="E7690" s="8">
        <v>0.34245100000000001</v>
      </c>
      <c r="F7690" s="8">
        <v>0.40351799999999999</v>
      </c>
      <c r="G7690" s="8">
        <v>0.457737</v>
      </c>
      <c r="H7690" s="8">
        <v>0.49596099999999999</v>
      </c>
      <c r="I7690" s="8">
        <v>0.36239700000000002</v>
      </c>
      <c r="J7690" s="8">
        <v>0.492782</v>
      </c>
      <c r="K7690" s="8">
        <v>0.59626500000000004</v>
      </c>
      <c r="L7690" s="8">
        <v>0.63713299999999995</v>
      </c>
      <c r="M7690" s="8">
        <v>0.34467599999999998</v>
      </c>
      <c r="N7690" s="8">
        <v>0.562191</v>
      </c>
      <c r="O7690" s="8">
        <v>0.67283400000000004</v>
      </c>
      <c r="P7690" s="8">
        <v>0.73221000000000003</v>
      </c>
    </row>
    <row r="7691" spans="1:16" x14ac:dyDescent="0.25">
      <c r="A7691" s="19" t="s">
        <v>7723</v>
      </c>
      <c r="B7691" s="19">
        <v>-103.978712</v>
      </c>
      <c r="C7691" s="19">
        <v>19.864775999999999</v>
      </c>
      <c r="D7691" s="8">
        <v>0.745</v>
      </c>
      <c r="E7691" s="8">
        <v>0.82656499999999999</v>
      </c>
      <c r="F7691" s="8">
        <v>0.83933500000000005</v>
      </c>
      <c r="G7691" s="8">
        <v>0.85159399999999996</v>
      </c>
      <c r="H7691" s="8">
        <v>0.86935099999999998</v>
      </c>
      <c r="I7691" s="8">
        <v>0.83061099999999999</v>
      </c>
      <c r="J7691" s="8">
        <v>0.87505999999999995</v>
      </c>
      <c r="K7691" s="8">
        <v>0.87987400000000004</v>
      </c>
      <c r="L7691" s="8">
        <v>0.86950499999999997</v>
      </c>
      <c r="M7691" s="8">
        <v>0.83824299999999996</v>
      </c>
      <c r="N7691" s="8">
        <v>0.88376600000000005</v>
      </c>
      <c r="O7691" s="8">
        <v>0.83716400000000002</v>
      </c>
      <c r="P7691" s="8">
        <v>0.76130399999999998</v>
      </c>
    </row>
    <row r="7692" spans="1:16" x14ac:dyDescent="0.25">
      <c r="A7692" s="19" t="s">
        <v>7724</v>
      </c>
      <c r="B7692" s="19">
        <v>-98.414680000000004</v>
      </c>
      <c r="C7692" s="19">
        <v>19.989432000000001</v>
      </c>
      <c r="D7692" s="8">
        <v>7.1640999999999996E-2</v>
      </c>
      <c r="E7692" s="8">
        <v>0.16984199999999999</v>
      </c>
      <c r="F7692" s="8">
        <v>0.20524300000000001</v>
      </c>
      <c r="G7692" s="8">
        <v>0.29287200000000002</v>
      </c>
      <c r="H7692" s="8">
        <v>0.32204300000000002</v>
      </c>
      <c r="I7692" s="8">
        <v>0.223409</v>
      </c>
      <c r="J7692" s="8">
        <v>0.32074900000000001</v>
      </c>
      <c r="K7692" s="8">
        <v>0.45079999999999998</v>
      </c>
      <c r="L7692" s="8">
        <v>0.48764200000000002</v>
      </c>
      <c r="M7692" s="8">
        <v>0.16803799999999999</v>
      </c>
      <c r="N7692" s="8">
        <v>0.37371900000000002</v>
      </c>
      <c r="O7692" s="8">
        <v>0.538771</v>
      </c>
      <c r="P7692" s="8">
        <v>0.59384300000000001</v>
      </c>
    </row>
    <row r="7693" spans="1:16" x14ac:dyDescent="0.25">
      <c r="A7693" s="19" t="s">
        <v>7725</v>
      </c>
      <c r="B7693" s="19">
        <v>-89.959155999999993</v>
      </c>
      <c r="C7693" s="19">
        <v>20.054300999999999</v>
      </c>
      <c r="D7693" s="8">
        <v>0.53129499999999996</v>
      </c>
      <c r="E7693" s="8">
        <v>0.462532</v>
      </c>
      <c r="F7693" s="8">
        <v>0.39463500000000001</v>
      </c>
      <c r="G7693" s="8">
        <v>0.324127</v>
      </c>
      <c r="H7693" s="8">
        <v>0.32459900000000003</v>
      </c>
      <c r="I7693" s="8">
        <v>0.42849999999999999</v>
      </c>
      <c r="J7693" s="8">
        <v>0.33252199999999998</v>
      </c>
      <c r="K7693" s="8">
        <v>0.31006099999999998</v>
      </c>
      <c r="L7693" s="8">
        <v>0.34717199999999998</v>
      </c>
      <c r="M7693" s="8">
        <v>0.44653799999999999</v>
      </c>
      <c r="N7693" s="8">
        <v>0.30904999999999999</v>
      </c>
      <c r="O7693" s="8">
        <v>0.38944000000000001</v>
      </c>
      <c r="P7693" s="8">
        <v>0.49163400000000002</v>
      </c>
    </row>
    <row r="7694" spans="1:16" x14ac:dyDescent="0.25">
      <c r="A7694" s="19" t="s">
        <v>7726</v>
      </c>
      <c r="B7694" s="19">
        <v>-100.300887</v>
      </c>
      <c r="C7694" s="19">
        <v>20.065560000000001</v>
      </c>
      <c r="D7694" s="8">
        <v>0.30197200000000002</v>
      </c>
      <c r="E7694" s="8">
        <v>0.51485599999999998</v>
      </c>
      <c r="F7694" s="8">
        <v>0.55910800000000005</v>
      </c>
      <c r="G7694" s="8">
        <v>0.61706700000000003</v>
      </c>
      <c r="H7694" s="8">
        <v>0.62243599999999999</v>
      </c>
      <c r="I7694" s="8">
        <v>0.52195999999999998</v>
      </c>
      <c r="J7694" s="8">
        <v>0.59026400000000001</v>
      </c>
      <c r="K7694" s="8">
        <v>0.70072999999999996</v>
      </c>
      <c r="L7694" s="8">
        <v>0.72683900000000001</v>
      </c>
      <c r="M7694" s="8">
        <v>0.51817299999999999</v>
      </c>
      <c r="N7694" s="8">
        <v>0.61232799999999998</v>
      </c>
      <c r="O7694" s="8">
        <v>0.77470799999999995</v>
      </c>
      <c r="P7694" s="8">
        <v>0.82385299999999995</v>
      </c>
    </row>
    <row r="7695" spans="1:16" x14ac:dyDescent="0.25">
      <c r="A7695" s="19" t="s">
        <v>7727</v>
      </c>
      <c r="B7695" s="19">
        <v>-87.855953</v>
      </c>
      <c r="C7695" s="19">
        <v>19.823985</v>
      </c>
      <c r="D7695" s="8">
        <v>0.15670100000000001</v>
      </c>
      <c r="E7695" s="8">
        <v>0.15124499999999999</v>
      </c>
      <c r="F7695" s="8">
        <v>0.144513</v>
      </c>
      <c r="G7695" s="8">
        <v>0.12518299999999999</v>
      </c>
      <c r="H7695" s="8">
        <v>0.12170400000000001</v>
      </c>
      <c r="I7695" s="8">
        <v>0.144319</v>
      </c>
      <c r="J7695" s="8">
        <v>0.120323</v>
      </c>
      <c r="K7695" s="8">
        <v>9.5295000000000005E-2</v>
      </c>
      <c r="L7695" s="8">
        <v>8.6013999999999993E-2</v>
      </c>
      <c r="M7695" s="8">
        <v>0.147317</v>
      </c>
      <c r="N7695" s="8">
        <v>0.110398</v>
      </c>
      <c r="O7695" s="8">
        <v>0.104432</v>
      </c>
      <c r="P7695" s="8">
        <v>0.13919899999999999</v>
      </c>
    </row>
    <row r="7696" spans="1:16" x14ac:dyDescent="0.25">
      <c r="A7696" s="19" t="s">
        <v>7728</v>
      </c>
      <c r="B7696" s="19">
        <v>-89.003850999999997</v>
      </c>
      <c r="C7696" s="19">
        <v>19.951343999999999</v>
      </c>
      <c r="D7696" s="8">
        <v>0.428427</v>
      </c>
      <c r="E7696" s="8">
        <v>0.45563500000000001</v>
      </c>
      <c r="F7696" s="8">
        <v>0.43906899999999999</v>
      </c>
      <c r="G7696" s="8">
        <v>0.395484</v>
      </c>
      <c r="H7696" s="8">
        <v>0.41953000000000001</v>
      </c>
      <c r="I7696" s="8">
        <v>0.444081</v>
      </c>
      <c r="J7696" s="8">
        <v>0.42227399999999998</v>
      </c>
      <c r="K7696" s="8">
        <v>0.37933600000000001</v>
      </c>
      <c r="L7696" s="8">
        <v>0.35785099999999997</v>
      </c>
      <c r="M7696" s="8">
        <v>0.455482</v>
      </c>
      <c r="N7696" s="8">
        <v>0.42770999999999998</v>
      </c>
      <c r="O7696" s="8">
        <v>0.29358499999999998</v>
      </c>
      <c r="P7696" s="8">
        <v>0.25778200000000001</v>
      </c>
    </row>
    <row r="7697" spans="1:16" x14ac:dyDescent="0.25">
      <c r="A7697" s="19" t="s">
        <v>7729</v>
      </c>
      <c r="B7697" s="19">
        <v>-101.85738000000001</v>
      </c>
      <c r="C7697" s="19">
        <v>19.934163000000002</v>
      </c>
      <c r="D7697" s="8">
        <v>0.57894999999999996</v>
      </c>
      <c r="E7697" s="8">
        <v>0.63220900000000002</v>
      </c>
      <c r="F7697" s="8">
        <v>0.66678099999999996</v>
      </c>
      <c r="G7697" s="8">
        <v>0.70820899999999998</v>
      </c>
      <c r="H7697" s="8">
        <v>0.71958699999999998</v>
      </c>
      <c r="I7697" s="8">
        <v>0.63402899999999995</v>
      </c>
      <c r="J7697" s="8">
        <v>0.70621599999999995</v>
      </c>
      <c r="K7697" s="8">
        <v>0.799454</v>
      </c>
      <c r="L7697" s="8">
        <v>0.82176400000000005</v>
      </c>
      <c r="M7697" s="8">
        <v>0.63630100000000001</v>
      </c>
      <c r="N7697" s="8">
        <v>0.73137099999999999</v>
      </c>
      <c r="O7697" s="8">
        <v>0.87292800000000004</v>
      </c>
      <c r="P7697" s="8">
        <v>0.847217</v>
      </c>
    </row>
    <row r="7698" spans="1:16" x14ac:dyDescent="0.25">
      <c r="A7698" s="19" t="s">
        <v>7730</v>
      </c>
      <c r="B7698" s="19">
        <v>-104.504107</v>
      </c>
      <c r="C7698" s="19">
        <v>19.645185999999999</v>
      </c>
      <c r="D7698" s="8">
        <v>0.19775300000000001</v>
      </c>
      <c r="E7698" s="8">
        <v>0.21724599999999999</v>
      </c>
      <c r="F7698" s="8">
        <v>0.212586</v>
      </c>
      <c r="G7698" s="8">
        <v>0.227328</v>
      </c>
      <c r="H7698" s="8">
        <v>0.23497499999999999</v>
      </c>
      <c r="I7698" s="8">
        <v>0.22231600000000001</v>
      </c>
      <c r="J7698" s="8">
        <v>0.22364700000000001</v>
      </c>
      <c r="K7698" s="8">
        <v>0.22095799999999999</v>
      </c>
      <c r="L7698" s="8">
        <v>0.19622500000000001</v>
      </c>
      <c r="M7698" s="8">
        <v>0.213286</v>
      </c>
      <c r="N7698" s="8">
        <v>0.22398100000000001</v>
      </c>
      <c r="O7698" s="8">
        <v>0.21193400000000001</v>
      </c>
      <c r="P7698" s="8">
        <v>0.28615099999999999</v>
      </c>
    </row>
    <row r="7699" spans="1:16" x14ac:dyDescent="0.25">
      <c r="A7699" s="19" t="s">
        <v>7731</v>
      </c>
      <c r="B7699" s="19">
        <v>-100.922004</v>
      </c>
      <c r="C7699" s="19">
        <v>19.433796000000001</v>
      </c>
      <c r="D7699" s="8">
        <v>0.58970800000000001</v>
      </c>
      <c r="E7699" s="8">
        <v>0.66473199999999999</v>
      </c>
      <c r="F7699" s="8">
        <v>0.69600600000000001</v>
      </c>
      <c r="G7699" s="8">
        <v>0.75281399999999998</v>
      </c>
      <c r="H7699" s="8">
        <v>0.76051000000000002</v>
      </c>
      <c r="I7699" s="8">
        <v>0.67091400000000001</v>
      </c>
      <c r="J7699" s="8">
        <v>0.72951900000000003</v>
      </c>
      <c r="K7699" s="8">
        <v>0.80742800000000003</v>
      </c>
      <c r="L7699" s="8">
        <v>0.78782099999999999</v>
      </c>
      <c r="M7699" s="8">
        <v>0.66864800000000002</v>
      </c>
      <c r="N7699" s="8">
        <v>0.73605100000000001</v>
      </c>
      <c r="O7699" s="8">
        <v>0.74278299999999997</v>
      </c>
      <c r="P7699" s="8">
        <v>0.58832600000000002</v>
      </c>
    </row>
    <row r="7700" spans="1:16" x14ac:dyDescent="0.25">
      <c r="A7700" s="19" t="s">
        <v>7732</v>
      </c>
      <c r="B7700" s="19">
        <v>-97.414794999999998</v>
      </c>
      <c r="C7700" s="19">
        <v>19.665285999999998</v>
      </c>
      <c r="D7700" s="8">
        <v>7.5545000000000001E-2</v>
      </c>
      <c r="E7700" s="8">
        <v>0.16341</v>
      </c>
      <c r="F7700" s="8">
        <v>0.19650300000000001</v>
      </c>
      <c r="G7700" s="8">
        <v>0.22748099999999999</v>
      </c>
      <c r="H7700" s="8">
        <v>0.249752</v>
      </c>
      <c r="I7700" s="8">
        <v>0.17449899999999999</v>
      </c>
      <c r="J7700" s="8">
        <v>0.243365</v>
      </c>
      <c r="K7700" s="8">
        <v>0.34680899999999998</v>
      </c>
      <c r="L7700" s="8">
        <v>0.41061399999999998</v>
      </c>
      <c r="M7700" s="8">
        <v>0.162495</v>
      </c>
      <c r="N7700" s="8">
        <v>0.27849400000000002</v>
      </c>
      <c r="O7700" s="8">
        <v>0.48254900000000001</v>
      </c>
      <c r="P7700" s="8">
        <v>0.53702799999999995</v>
      </c>
    </row>
    <row r="7701" spans="1:16" x14ac:dyDescent="0.25">
      <c r="A7701" s="19" t="s">
        <v>7733</v>
      </c>
      <c r="B7701" s="19">
        <v>-103.056061</v>
      </c>
      <c r="C7701" s="19">
        <v>20.071314000000001</v>
      </c>
      <c r="D7701" s="8">
        <v>0.55641399999999996</v>
      </c>
      <c r="E7701" s="8">
        <v>0.61234900000000003</v>
      </c>
      <c r="F7701" s="8">
        <v>0.63240700000000005</v>
      </c>
      <c r="G7701" s="8">
        <v>0.66467200000000004</v>
      </c>
      <c r="H7701" s="8">
        <v>0.701928</v>
      </c>
      <c r="I7701" s="8">
        <v>0.62317900000000004</v>
      </c>
      <c r="J7701" s="8">
        <v>0.70735400000000004</v>
      </c>
      <c r="K7701" s="8">
        <v>0.77064999999999995</v>
      </c>
      <c r="L7701" s="8">
        <v>0.81023500000000004</v>
      </c>
      <c r="M7701" s="8">
        <v>0.64652799999999999</v>
      </c>
      <c r="N7701" s="8">
        <v>0.74330600000000002</v>
      </c>
      <c r="O7701" s="8">
        <v>0.87542299999999995</v>
      </c>
      <c r="P7701" s="8">
        <v>0.900196</v>
      </c>
    </row>
    <row r="7702" spans="1:16" x14ac:dyDescent="0.25">
      <c r="A7702" s="19" t="s">
        <v>7734</v>
      </c>
      <c r="B7702" s="19">
        <v>-89.427824000000001</v>
      </c>
      <c r="C7702" s="19">
        <v>19.495949</v>
      </c>
      <c r="D7702" s="8">
        <v>0.52797499999999997</v>
      </c>
      <c r="E7702" s="8">
        <v>0.54743699999999995</v>
      </c>
      <c r="F7702" s="8">
        <v>0.53400999999999998</v>
      </c>
      <c r="G7702" s="8">
        <v>0.484373</v>
      </c>
      <c r="H7702" s="8">
        <v>0.51400100000000004</v>
      </c>
      <c r="I7702" s="8">
        <v>0.54098500000000005</v>
      </c>
      <c r="J7702" s="8">
        <v>0.51783800000000002</v>
      </c>
      <c r="K7702" s="8">
        <v>0.45743400000000001</v>
      </c>
      <c r="L7702" s="8">
        <v>0.431197</v>
      </c>
      <c r="M7702" s="8">
        <v>0.55201299999999998</v>
      </c>
      <c r="N7702" s="8">
        <v>0.51260799999999995</v>
      </c>
      <c r="O7702" s="8">
        <v>0.340113</v>
      </c>
      <c r="P7702" s="8">
        <v>0.34387400000000001</v>
      </c>
    </row>
    <row r="7703" spans="1:16" x14ac:dyDescent="0.25">
      <c r="A7703" s="19" t="s">
        <v>7735</v>
      </c>
      <c r="B7703" s="19">
        <v>-103.912775</v>
      </c>
      <c r="C7703" s="19">
        <v>19.63025</v>
      </c>
      <c r="D7703" s="8">
        <v>0.76693199999999995</v>
      </c>
      <c r="E7703" s="8">
        <v>0.83872100000000005</v>
      </c>
      <c r="F7703" s="8">
        <v>0.83550800000000003</v>
      </c>
      <c r="G7703" s="8">
        <v>0.83247199999999999</v>
      </c>
      <c r="H7703" s="8">
        <v>0.83749099999999999</v>
      </c>
      <c r="I7703" s="8">
        <v>0.842221</v>
      </c>
      <c r="J7703" s="8">
        <v>0.84913899999999998</v>
      </c>
      <c r="K7703" s="8">
        <v>0.79962800000000001</v>
      </c>
      <c r="L7703" s="8">
        <v>0.76521700000000004</v>
      </c>
      <c r="M7703" s="8">
        <v>0.84406800000000004</v>
      </c>
      <c r="N7703" s="8">
        <v>0.83755999999999997</v>
      </c>
      <c r="O7703" s="8">
        <v>0.67798000000000003</v>
      </c>
      <c r="P7703" s="8">
        <v>0.64148300000000003</v>
      </c>
    </row>
    <row r="7704" spans="1:16" x14ac:dyDescent="0.25">
      <c r="A7704" s="19" t="s">
        <v>7736</v>
      </c>
      <c r="B7704" s="19">
        <v>-103.358087</v>
      </c>
      <c r="C7704" s="19">
        <v>19.963203</v>
      </c>
      <c r="D7704" s="8">
        <v>0.437282</v>
      </c>
      <c r="E7704" s="8">
        <v>0.49222100000000002</v>
      </c>
      <c r="F7704" s="8">
        <v>0.50991799999999998</v>
      </c>
      <c r="G7704" s="8">
        <v>0.53490499999999996</v>
      </c>
      <c r="H7704" s="8">
        <v>0.56871799999999995</v>
      </c>
      <c r="I7704" s="8">
        <v>0.50180899999999995</v>
      </c>
      <c r="J7704" s="8">
        <v>0.57137199999999999</v>
      </c>
      <c r="K7704" s="8">
        <v>0.64199600000000001</v>
      </c>
      <c r="L7704" s="8">
        <v>0.69019399999999997</v>
      </c>
      <c r="M7704" s="8">
        <v>0.51958800000000005</v>
      </c>
      <c r="N7704" s="8">
        <v>0.61375800000000003</v>
      </c>
      <c r="O7704" s="8">
        <v>0.76510999999999996</v>
      </c>
      <c r="P7704" s="8">
        <v>0.82401999999999997</v>
      </c>
    </row>
    <row r="7705" spans="1:16" x14ac:dyDescent="0.25">
      <c r="A7705" s="19" t="s">
        <v>7737</v>
      </c>
      <c r="B7705" s="19">
        <v>-99.202927000000003</v>
      </c>
      <c r="C7705" s="19">
        <v>20.002051999999999</v>
      </c>
      <c r="D7705" s="8">
        <v>0.36207</v>
      </c>
      <c r="E7705" s="8">
        <v>0.65926700000000005</v>
      </c>
      <c r="F7705" s="8">
        <v>0.70624799999999999</v>
      </c>
      <c r="G7705" s="8">
        <v>0.72348800000000002</v>
      </c>
      <c r="H7705" s="8">
        <v>0.74097199999999996</v>
      </c>
      <c r="I7705" s="8">
        <v>0.67179599999999995</v>
      </c>
      <c r="J7705" s="8">
        <v>0.73993699999999996</v>
      </c>
      <c r="K7705" s="8">
        <v>0.77856700000000001</v>
      </c>
      <c r="L7705" s="8">
        <v>0.80623900000000004</v>
      </c>
      <c r="M7705" s="8">
        <v>0.663802</v>
      </c>
      <c r="N7705" s="8">
        <v>0.762544</v>
      </c>
      <c r="O7705" s="8">
        <v>0.833735</v>
      </c>
      <c r="P7705" s="8">
        <v>0.88284200000000002</v>
      </c>
    </row>
    <row r="7706" spans="1:16" x14ac:dyDescent="0.25">
      <c r="A7706" s="19" t="s">
        <v>7738</v>
      </c>
      <c r="B7706" s="19">
        <v>-88.162043999999995</v>
      </c>
      <c r="C7706" s="19">
        <v>20.071207999999999</v>
      </c>
      <c r="D7706" s="8">
        <v>0.32179400000000002</v>
      </c>
      <c r="E7706" s="8">
        <v>0.256911</v>
      </c>
      <c r="F7706" s="8">
        <v>0.24112600000000001</v>
      </c>
      <c r="G7706" s="8">
        <v>0.20632300000000001</v>
      </c>
      <c r="H7706" s="8">
        <v>0.19855900000000001</v>
      </c>
      <c r="I7706" s="8">
        <v>0.24588699999999999</v>
      </c>
      <c r="J7706" s="8">
        <v>0.198319</v>
      </c>
      <c r="K7706" s="8">
        <v>0.15037900000000001</v>
      </c>
      <c r="L7706" s="8">
        <v>0.13302800000000001</v>
      </c>
      <c r="M7706" s="8">
        <v>0.25499699999999997</v>
      </c>
      <c r="N7706" s="8">
        <v>0.31258399999999997</v>
      </c>
      <c r="O7706" s="8">
        <v>0.155948</v>
      </c>
      <c r="P7706" s="8">
        <v>0.20141500000000001</v>
      </c>
    </row>
    <row r="7707" spans="1:16" x14ac:dyDescent="0.25">
      <c r="A7707" s="19" t="s">
        <v>7739</v>
      </c>
      <c r="B7707" s="19">
        <v>-99.034407000000002</v>
      </c>
      <c r="C7707" s="19">
        <v>19.875306999999999</v>
      </c>
      <c r="D7707" s="8">
        <v>0.37752999999999998</v>
      </c>
      <c r="E7707" s="8">
        <v>0.64405999999999997</v>
      </c>
      <c r="F7707" s="8">
        <v>0.68354099999999995</v>
      </c>
      <c r="G7707" s="8">
        <v>0.69225899999999996</v>
      </c>
      <c r="H7707" s="8">
        <v>0.70556600000000003</v>
      </c>
      <c r="I7707" s="8">
        <v>0.653312</v>
      </c>
      <c r="J7707" s="8">
        <v>0.71130400000000005</v>
      </c>
      <c r="K7707" s="8">
        <v>0.74109700000000001</v>
      </c>
      <c r="L7707" s="8">
        <v>0.77051199999999997</v>
      </c>
      <c r="M7707" s="8">
        <v>0.65105500000000005</v>
      </c>
      <c r="N7707" s="8">
        <v>0.72997999999999996</v>
      </c>
      <c r="O7707" s="8">
        <v>0.79521900000000001</v>
      </c>
      <c r="P7707" s="8">
        <v>0.84940300000000002</v>
      </c>
    </row>
    <row r="7708" spans="1:16" x14ac:dyDescent="0.25">
      <c r="A7708" s="19" t="s">
        <v>7740</v>
      </c>
      <c r="B7708" s="19">
        <v>-99.177242000000007</v>
      </c>
      <c r="C7708" s="19">
        <v>19.811885</v>
      </c>
      <c r="D7708" s="8">
        <v>0.37937300000000002</v>
      </c>
      <c r="E7708" s="8">
        <v>0.66667200000000004</v>
      </c>
      <c r="F7708" s="8">
        <v>0.71165</v>
      </c>
      <c r="G7708" s="8">
        <v>0.72747899999999999</v>
      </c>
      <c r="H7708" s="8">
        <v>0.74295999999999995</v>
      </c>
      <c r="I7708" s="8">
        <v>0.67730599999999996</v>
      </c>
      <c r="J7708" s="8">
        <v>0.74342600000000003</v>
      </c>
      <c r="K7708" s="8">
        <v>0.78755299999999995</v>
      </c>
      <c r="L7708" s="8">
        <v>0.80513699999999999</v>
      </c>
      <c r="M7708" s="8">
        <v>0.675064</v>
      </c>
      <c r="N7708" s="8">
        <v>0.76669500000000002</v>
      </c>
      <c r="O7708" s="8">
        <v>0.83440099999999995</v>
      </c>
      <c r="P7708" s="8">
        <v>0.88796699999999995</v>
      </c>
    </row>
    <row r="7709" spans="1:16" x14ac:dyDescent="0.25">
      <c r="A7709" s="19" t="s">
        <v>7741</v>
      </c>
      <c r="B7709" s="19">
        <v>-101.635925</v>
      </c>
      <c r="C7709" s="19">
        <v>19.937677999999998</v>
      </c>
      <c r="D7709" s="8">
        <v>0.61364200000000002</v>
      </c>
      <c r="E7709" s="8">
        <v>0.68078499999999997</v>
      </c>
      <c r="F7709" s="8">
        <v>0.71538000000000002</v>
      </c>
      <c r="G7709" s="8">
        <v>0.747363</v>
      </c>
      <c r="H7709" s="8">
        <v>0.75965300000000002</v>
      </c>
      <c r="I7709" s="8">
        <v>0.68327000000000004</v>
      </c>
      <c r="J7709" s="8">
        <v>0.75179499999999999</v>
      </c>
      <c r="K7709" s="8">
        <v>0.81610899999999997</v>
      </c>
      <c r="L7709" s="8">
        <v>0.83841200000000005</v>
      </c>
      <c r="M7709" s="8">
        <v>0.681257</v>
      </c>
      <c r="N7709" s="8">
        <v>0.77103200000000005</v>
      </c>
      <c r="O7709" s="8">
        <v>0.83569499999999997</v>
      </c>
      <c r="P7709" s="8">
        <v>0.86773199999999995</v>
      </c>
    </row>
    <row r="7710" spans="1:16" x14ac:dyDescent="0.25">
      <c r="A7710" s="19" t="s">
        <v>7742</v>
      </c>
      <c r="B7710" s="19">
        <v>-87.938310000000001</v>
      </c>
      <c r="C7710" s="19">
        <v>19.458866</v>
      </c>
      <c r="D7710" s="8">
        <v>0.14172499999999999</v>
      </c>
      <c r="E7710" s="8">
        <v>0.13738500000000001</v>
      </c>
      <c r="F7710" s="8">
        <v>0.124431</v>
      </c>
      <c r="G7710" s="8">
        <v>0.104534</v>
      </c>
      <c r="H7710" s="8">
        <v>0.105132</v>
      </c>
      <c r="I7710" s="8">
        <v>0.13252</v>
      </c>
      <c r="J7710" s="8">
        <v>0.10317999999999999</v>
      </c>
      <c r="K7710" s="8">
        <v>8.1573000000000007E-2</v>
      </c>
      <c r="L7710" s="8">
        <v>8.3024000000000001E-2</v>
      </c>
      <c r="M7710" s="8">
        <v>0.133884</v>
      </c>
      <c r="N7710" s="8">
        <v>9.6360000000000001E-2</v>
      </c>
      <c r="O7710" s="8">
        <v>0.101552</v>
      </c>
      <c r="P7710" s="8">
        <v>0.13159499999999999</v>
      </c>
    </row>
    <row r="7711" spans="1:16" x14ac:dyDescent="0.25">
      <c r="A7711" s="19" t="s">
        <v>7743</v>
      </c>
      <c r="B7711" s="19">
        <v>-98.265086999999994</v>
      </c>
      <c r="C7711" s="19">
        <v>19.687080999999999</v>
      </c>
      <c r="D7711" s="8">
        <v>0.117234</v>
      </c>
      <c r="E7711" s="8">
        <v>0.252697</v>
      </c>
      <c r="F7711" s="8">
        <v>0.30297499999999999</v>
      </c>
      <c r="G7711" s="8">
        <v>0.341192</v>
      </c>
      <c r="H7711" s="8">
        <v>0.37002200000000002</v>
      </c>
      <c r="I7711" s="8">
        <v>0.269264</v>
      </c>
      <c r="J7711" s="8">
        <v>0.37335400000000002</v>
      </c>
      <c r="K7711" s="8">
        <v>0.51063999999999998</v>
      </c>
      <c r="L7711" s="8">
        <v>0.56894999999999996</v>
      </c>
      <c r="M7711" s="8">
        <v>0.25492399999999998</v>
      </c>
      <c r="N7711" s="8">
        <v>0.42141699999999999</v>
      </c>
      <c r="O7711" s="8">
        <v>0.62629500000000005</v>
      </c>
      <c r="P7711" s="8">
        <v>0.68323599999999995</v>
      </c>
    </row>
    <row r="7712" spans="1:16" x14ac:dyDescent="0.25">
      <c r="A7712" s="19" t="s">
        <v>7744</v>
      </c>
      <c r="B7712" s="19">
        <v>-101.558697</v>
      </c>
      <c r="C7712" s="19">
        <v>19.434232000000002</v>
      </c>
      <c r="D7712" s="8">
        <v>0.24512</v>
      </c>
      <c r="E7712" s="8">
        <v>0.32312200000000002</v>
      </c>
      <c r="F7712" s="8">
        <v>0.34251199999999998</v>
      </c>
      <c r="G7712" s="8">
        <v>0.38172699999999998</v>
      </c>
      <c r="H7712" s="8">
        <v>0.399198</v>
      </c>
      <c r="I7712" s="8">
        <v>0.32896599999999998</v>
      </c>
      <c r="J7712" s="8">
        <v>0.38583000000000001</v>
      </c>
      <c r="K7712" s="8">
        <v>0.48446600000000001</v>
      </c>
      <c r="L7712" s="8">
        <v>0.51805599999999996</v>
      </c>
      <c r="M7712" s="8">
        <v>0.32610800000000001</v>
      </c>
      <c r="N7712" s="8">
        <v>0.40356799999999998</v>
      </c>
      <c r="O7712" s="8">
        <v>0.63438300000000003</v>
      </c>
      <c r="P7712" s="8">
        <v>0.67445299999999997</v>
      </c>
    </row>
    <row r="7713" spans="1:16" x14ac:dyDescent="0.25">
      <c r="A7713" s="19" t="s">
        <v>7745</v>
      </c>
      <c r="B7713" s="19">
        <v>-98.342962999999997</v>
      </c>
      <c r="C7713" s="19">
        <v>19.568663999999998</v>
      </c>
      <c r="D7713" s="8">
        <v>0.227435</v>
      </c>
      <c r="E7713" s="8">
        <v>0.45418799999999998</v>
      </c>
      <c r="F7713" s="8">
        <v>0.52446199999999998</v>
      </c>
      <c r="G7713" s="8">
        <v>0.58008199999999999</v>
      </c>
      <c r="H7713" s="8">
        <v>0.60959200000000002</v>
      </c>
      <c r="I7713" s="8">
        <v>0.42044399999999998</v>
      </c>
      <c r="J7713" s="8">
        <v>0.61541000000000001</v>
      </c>
      <c r="K7713" s="8">
        <v>0.67204399999999997</v>
      </c>
      <c r="L7713" s="8">
        <v>0.70402900000000002</v>
      </c>
      <c r="M7713" s="8">
        <v>0.45743899999999998</v>
      </c>
      <c r="N7713" s="8">
        <v>0.64603500000000003</v>
      </c>
      <c r="O7713" s="8">
        <v>0.65488500000000005</v>
      </c>
      <c r="P7713" s="8">
        <v>0.71594199999999997</v>
      </c>
    </row>
    <row r="7714" spans="1:16" x14ac:dyDescent="0.25">
      <c r="A7714" s="19" t="s">
        <v>7746</v>
      </c>
      <c r="B7714" s="19">
        <v>-104.89315000000001</v>
      </c>
      <c r="C7714" s="19">
        <v>19.54438</v>
      </c>
      <c r="D7714" s="8">
        <v>0.44999099999999997</v>
      </c>
      <c r="E7714" s="8">
        <v>0.50333700000000003</v>
      </c>
      <c r="F7714" s="8">
        <v>0.52060600000000001</v>
      </c>
      <c r="G7714" s="8">
        <v>0.56820700000000002</v>
      </c>
      <c r="H7714" s="8">
        <v>0.57000799999999996</v>
      </c>
      <c r="I7714" s="8">
        <v>0.52494399999999997</v>
      </c>
      <c r="J7714" s="8">
        <v>0.53956499999999996</v>
      </c>
      <c r="K7714" s="8">
        <v>0.64483999999999997</v>
      </c>
      <c r="L7714" s="8">
        <v>0.64233499999999999</v>
      </c>
      <c r="M7714" s="8">
        <v>0.49137700000000001</v>
      </c>
      <c r="N7714" s="8">
        <v>0.55801100000000003</v>
      </c>
      <c r="O7714" s="8">
        <v>0.65537000000000001</v>
      </c>
      <c r="P7714" s="8">
        <v>0.60245199999999999</v>
      </c>
    </row>
    <row r="7715" spans="1:16" x14ac:dyDescent="0.25">
      <c r="A7715" s="19" t="s">
        <v>7747</v>
      </c>
      <c r="B7715" s="19">
        <v>-102.873908</v>
      </c>
      <c r="C7715" s="19">
        <v>19.443442999999998</v>
      </c>
      <c r="D7715" s="8">
        <v>0.87006700000000003</v>
      </c>
      <c r="E7715" s="8">
        <v>0.81739399999999995</v>
      </c>
      <c r="F7715" s="8">
        <v>0.78507700000000002</v>
      </c>
      <c r="G7715" s="8">
        <v>0.73885500000000004</v>
      </c>
      <c r="H7715" s="8">
        <v>0.73890299999999998</v>
      </c>
      <c r="I7715" s="8">
        <v>0.81764700000000001</v>
      </c>
      <c r="J7715" s="8">
        <v>0.73761600000000005</v>
      </c>
      <c r="K7715" s="8">
        <v>0.66084399999999999</v>
      </c>
      <c r="L7715" s="8">
        <v>0.71831199999999995</v>
      </c>
      <c r="M7715" s="8">
        <v>0.814886</v>
      </c>
      <c r="N7715" s="8">
        <v>0.69423900000000005</v>
      </c>
      <c r="O7715" s="8">
        <v>0.793404</v>
      </c>
      <c r="P7715" s="8">
        <v>0.87060000000000004</v>
      </c>
    </row>
    <row r="7716" spans="1:16" x14ac:dyDescent="0.25">
      <c r="A7716" s="19" t="s">
        <v>7748</v>
      </c>
      <c r="B7716" s="19">
        <v>-97.795107000000002</v>
      </c>
      <c r="C7716" s="19">
        <v>19.428248</v>
      </c>
      <c r="D7716" s="8">
        <v>0.141426</v>
      </c>
      <c r="E7716" s="8">
        <v>0.29847800000000002</v>
      </c>
      <c r="F7716" s="8">
        <v>0.35228599999999999</v>
      </c>
      <c r="G7716" s="8">
        <v>0.41772300000000001</v>
      </c>
      <c r="H7716" s="8">
        <v>0.44642599999999999</v>
      </c>
      <c r="I7716" s="8">
        <v>0.31473099999999998</v>
      </c>
      <c r="J7716" s="8">
        <v>0.43222899999999997</v>
      </c>
      <c r="K7716" s="8">
        <v>0.58561200000000002</v>
      </c>
      <c r="L7716" s="8">
        <v>0.63332900000000003</v>
      </c>
      <c r="M7716" s="8">
        <v>0.303618</v>
      </c>
      <c r="N7716" s="8">
        <v>0.47800599999999999</v>
      </c>
      <c r="O7716" s="8">
        <v>0.67966899999999997</v>
      </c>
      <c r="P7716" s="8">
        <v>0.72561500000000001</v>
      </c>
    </row>
    <row r="7717" spans="1:16" x14ac:dyDescent="0.25">
      <c r="A7717" s="19" t="s">
        <v>7749</v>
      </c>
      <c r="B7717" s="19">
        <v>-89.021634000000006</v>
      </c>
      <c r="C7717" s="19">
        <v>19.742329999999999</v>
      </c>
      <c r="D7717" s="8">
        <v>0.46343499999999999</v>
      </c>
      <c r="E7717" s="8">
        <v>0.475163</v>
      </c>
      <c r="F7717" s="8">
        <v>0.45661299999999999</v>
      </c>
      <c r="G7717" s="8">
        <v>0.41283399999999998</v>
      </c>
      <c r="H7717" s="8">
        <v>0.43540099999999998</v>
      </c>
      <c r="I7717" s="8">
        <v>0.46136700000000003</v>
      </c>
      <c r="J7717" s="8">
        <v>0.44029000000000001</v>
      </c>
      <c r="K7717" s="8">
        <v>0.39096500000000001</v>
      </c>
      <c r="L7717" s="8">
        <v>0.361676</v>
      </c>
      <c r="M7717" s="8">
        <v>0.47343400000000002</v>
      </c>
      <c r="N7717" s="8">
        <v>0.44712200000000002</v>
      </c>
      <c r="O7717" s="8">
        <v>0.29205700000000001</v>
      </c>
      <c r="P7717" s="8">
        <v>0.289109</v>
      </c>
    </row>
    <row r="7718" spans="1:16" x14ac:dyDescent="0.25">
      <c r="A7718" s="19" t="s">
        <v>7750</v>
      </c>
      <c r="B7718" s="19">
        <v>-96.700255999999996</v>
      </c>
      <c r="C7718" s="19">
        <v>19.599299999999999</v>
      </c>
      <c r="D7718" s="8">
        <v>0.19525999999999999</v>
      </c>
      <c r="E7718" s="8">
        <v>0.27871400000000002</v>
      </c>
      <c r="F7718" s="8">
        <v>0.32626300000000003</v>
      </c>
      <c r="G7718" s="8">
        <v>0.39700200000000002</v>
      </c>
      <c r="H7718" s="8">
        <v>0.39889200000000002</v>
      </c>
      <c r="I7718" s="8">
        <v>0.28047699999999998</v>
      </c>
      <c r="J7718" s="8">
        <v>0.360983</v>
      </c>
      <c r="K7718" s="8">
        <v>0.472107</v>
      </c>
      <c r="L7718" s="8">
        <v>0.46871400000000002</v>
      </c>
      <c r="M7718" s="8">
        <v>0.27118199999999998</v>
      </c>
      <c r="N7718" s="8">
        <v>0.36339500000000002</v>
      </c>
      <c r="O7718" s="8">
        <v>0.43957200000000002</v>
      </c>
      <c r="P7718" s="8">
        <v>0.37091800000000003</v>
      </c>
    </row>
    <row r="7719" spans="1:16" x14ac:dyDescent="0.25">
      <c r="A7719" s="19" t="s">
        <v>7751</v>
      </c>
      <c r="B7719" s="19">
        <v>-103.09715799999999</v>
      </c>
      <c r="C7719" s="19">
        <v>19.814136000000001</v>
      </c>
      <c r="D7719" s="8">
        <v>0.58213700000000002</v>
      </c>
      <c r="E7719" s="8">
        <v>0.64847200000000005</v>
      </c>
      <c r="F7719" s="8">
        <v>0.66712800000000005</v>
      </c>
      <c r="G7719" s="8">
        <v>0.69640299999999999</v>
      </c>
      <c r="H7719" s="8">
        <v>0.729217</v>
      </c>
      <c r="I7719" s="8">
        <v>0.65902400000000005</v>
      </c>
      <c r="J7719" s="8">
        <v>0.73056299999999996</v>
      </c>
      <c r="K7719" s="8">
        <v>0.79904900000000001</v>
      </c>
      <c r="L7719" s="8">
        <v>0.83877100000000004</v>
      </c>
      <c r="M7719" s="8">
        <v>0.68281899999999995</v>
      </c>
      <c r="N7719" s="8">
        <v>0.77535900000000002</v>
      </c>
      <c r="O7719" s="8">
        <v>0.87561599999999995</v>
      </c>
      <c r="P7719" s="8">
        <v>0.84532300000000005</v>
      </c>
    </row>
    <row r="7720" spans="1:16" x14ac:dyDescent="0.25">
      <c r="A7720" s="19" t="s">
        <v>7752</v>
      </c>
      <c r="B7720" s="19">
        <v>-103.813067</v>
      </c>
      <c r="C7720" s="19">
        <v>19.850027000000001</v>
      </c>
      <c r="D7720" s="8">
        <v>0.46037800000000001</v>
      </c>
      <c r="E7720" s="8">
        <v>0.54115100000000005</v>
      </c>
      <c r="F7720" s="8">
        <v>0.559276</v>
      </c>
      <c r="G7720" s="8">
        <v>0.58173900000000001</v>
      </c>
      <c r="H7720" s="8">
        <v>0.60355300000000001</v>
      </c>
      <c r="I7720" s="8">
        <v>0.54403000000000001</v>
      </c>
      <c r="J7720" s="8">
        <v>0.61004100000000006</v>
      </c>
      <c r="K7720" s="8">
        <v>0.65874200000000005</v>
      </c>
      <c r="L7720" s="8">
        <v>0.68625400000000003</v>
      </c>
      <c r="M7720" s="8">
        <v>0.56762100000000004</v>
      </c>
      <c r="N7720" s="8">
        <v>0.63910699999999998</v>
      </c>
      <c r="O7720" s="8">
        <v>0.72674899999999998</v>
      </c>
      <c r="P7720" s="8">
        <v>0.78140799999999999</v>
      </c>
    </row>
    <row r="7721" spans="1:16" x14ac:dyDescent="0.25">
      <c r="A7721" s="19" t="s">
        <v>7753</v>
      </c>
      <c r="B7721" s="19">
        <v>-104.054202</v>
      </c>
      <c r="C7721" s="19">
        <v>19.995049000000002</v>
      </c>
      <c r="D7721" s="8">
        <v>0.71274700000000002</v>
      </c>
      <c r="E7721" s="8">
        <v>0.79050500000000001</v>
      </c>
      <c r="F7721" s="8">
        <v>0.80225999999999997</v>
      </c>
      <c r="G7721" s="8">
        <v>0.81778200000000001</v>
      </c>
      <c r="H7721" s="8">
        <v>0.83904299999999998</v>
      </c>
      <c r="I7721" s="8">
        <v>0.79382900000000001</v>
      </c>
      <c r="J7721" s="8">
        <v>0.84857199999999999</v>
      </c>
      <c r="K7721" s="8">
        <v>0.88026300000000002</v>
      </c>
      <c r="L7721" s="8">
        <v>0.89104499999999998</v>
      </c>
      <c r="M7721" s="8">
        <v>0.81167999999999996</v>
      </c>
      <c r="N7721" s="8">
        <v>0.87615900000000002</v>
      </c>
      <c r="O7721" s="8">
        <v>0.88118700000000005</v>
      </c>
      <c r="P7721" s="8">
        <v>0.84698899999999999</v>
      </c>
    </row>
    <row r="7722" spans="1:16" x14ac:dyDescent="0.25">
      <c r="A7722" s="19" t="s">
        <v>7754</v>
      </c>
      <c r="B7722" s="19">
        <v>-100.972964</v>
      </c>
      <c r="C7722" s="19">
        <v>19.735334999999999</v>
      </c>
      <c r="D7722" s="8">
        <v>0.27096999999999999</v>
      </c>
      <c r="E7722" s="8">
        <v>0.30471300000000001</v>
      </c>
      <c r="F7722" s="8">
        <v>0.33015600000000001</v>
      </c>
      <c r="G7722" s="8">
        <v>0.39839400000000003</v>
      </c>
      <c r="H7722" s="8">
        <v>0.396482</v>
      </c>
      <c r="I7722" s="8">
        <v>0.30422300000000002</v>
      </c>
      <c r="J7722" s="8">
        <v>0.361649</v>
      </c>
      <c r="K7722" s="8">
        <v>0.51156500000000005</v>
      </c>
      <c r="L7722" s="8">
        <v>0.51785400000000004</v>
      </c>
      <c r="M7722" s="8">
        <v>0.30399399999999999</v>
      </c>
      <c r="N7722" s="8">
        <v>0.37348399999999998</v>
      </c>
      <c r="O7722" s="8">
        <v>0.66789200000000004</v>
      </c>
      <c r="P7722" s="8">
        <v>0.60921400000000003</v>
      </c>
    </row>
    <row r="7723" spans="1:16" x14ac:dyDescent="0.25">
      <c r="A7723" s="19" t="s">
        <v>7755</v>
      </c>
      <c r="B7723" s="19">
        <v>-103.537683</v>
      </c>
      <c r="C7723" s="19">
        <v>19.98696</v>
      </c>
      <c r="D7723" s="8">
        <v>0.70666200000000001</v>
      </c>
      <c r="E7723" s="8">
        <v>0.79739099999999996</v>
      </c>
      <c r="F7723" s="8">
        <v>0.81061700000000003</v>
      </c>
      <c r="G7723" s="8">
        <v>0.82994100000000004</v>
      </c>
      <c r="H7723" s="8">
        <v>0.84372800000000003</v>
      </c>
      <c r="I7723" s="8">
        <v>0.79896</v>
      </c>
      <c r="J7723" s="8">
        <v>0.84430099999999997</v>
      </c>
      <c r="K7723" s="8">
        <v>0.87701300000000004</v>
      </c>
      <c r="L7723" s="8">
        <v>0.883185</v>
      </c>
      <c r="M7723" s="8">
        <v>0.80690799999999996</v>
      </c>
      <c r="N7723" s="8">
        <v>0.86464799999999997</v>
      </c>
      <c r="O7723" s="8">
        <v>0.877888</v>
      </c>
      <c r="P7723" s="8">
        <v>0.84559399999999996</v>
      </c>
    </row>
    <row r="7724" spans="1:16" x14ac:dyDescent="0.25">
      <c r="A7724" s="19" t="s">
        <v>7756</v>
      </c>
      <c r="B7724" s="19">
        <v>-88.419143000000005</v>
      </c>
      <c r="C7724" s="19">
        <v>19.877869</v>
      </c>
      <c r="D7724" s="8">
        <v>0.33801300000000001</v>
      </c>
      <c r="E7724" s="8">
        <v>0.28668500000000002</v>
      </c>
      <c r="F7724" s="8">
        <v>0.25910499999999997</v>
      </c>
      <c r="G7724" s="8">
        <v>0.20755299999999999</v>
      </c>
      <c r="H7724" s="8">
        <v>0.20644000000000001</v>
      </c>
      <c r="I7724" s="8">
        <v>0.27374199999999999</v>
      </c>
      <c r="J7724" s="8">
        <v>0.213229</v>
      </c>
      <c r="K7724" s="8">
        <v>0.14554700000000001</v>
      </c>
      <c r="L7724" s="8">
        <v>0.14150399999999999</v>
      </c>
      <c r="M7724" s="8">
        <v>0.28558899999999998</v>
      </c>
      <c r="N7724" s="8">
        <v>0.200964</v>
      </c>
      <c r="O7724" s="8">
        <v>0.162823</v>
      </c>
      <c r="P7724" s="8">
        <v>0.21102000000000001</v>
      </c>
    </row>
    <row r="7725" spans="1:16" x14ac:dyDescent="0.25">
      <c r="A7725" s="19" t="s">
        <v>7757</v>
      </c>
      <c r="B7725" s="19">
        <v>-104.879141</v>
      </c>
      <c r="C7725" s="19">
        <v>19.813817</v>
      </c>
      <c r="D7725" s="8">
        <v>0.26901000000000003</v>
      </c>
      <c r="E7725" s="8">
        <v>0.36403999999999997</v>
      </c>
      <c r="F7725" s="8">
        <v>0.39286700000000002</v>
      </c>
      <c r="G7725" s="8">
        <v>0.44747399999999998</v>
      </c>
      <c r="H7725" s="8">
        <v>0.45952700000000002</v>
      </c>
      <c r="I7725" s="8">
        <v>0.38227299999999997</v>
      </c>
      <c r="J7725" s="8">
        <v>0.44108599999999998</v>
      </c>
      <c r="K7725" s="8">
        <v>0.58662800000000004</v>
      </c>
      <c r="L7725" s="8">
        <v>0.59889599999999998</v>
      </c>
      <c r="M7725" s="8">
        <v>0.36102000000000001</v>
      </c>
      <c r="N7725" s="8">
        <v>0.46001199999999998</v>
      </c>
      <c r="O7725" s="8">
        <v>0.71629500000000002</v>
      </c>
      <c r="P7725" s="8">
        <v>0.71908700000000003</v>
      </c>
    </row>
    <row r="7726" spans="1:16" x14ac:dyDescent="0.25">
      <c r="A7726" s="19" t="s">
        <v>7758</v>
      </c>
      <c r="B7726" s="19">
        <v>-97.544629999999998</v>
      </c>
      <c r="C7726" s="19">
        <v>19.786206</v>
      </c>
      <c r="D7726" s="8">
        <v>0.103931</v>
      </c>
      <c r="E7726" s="8">
        <v>0.250029</v>
      </c>
      <c r="F7726" s="8">
        <v>0.30508099999999999</v>
      </c>
      <c r="G7726" s="8">
        <v>0.35184799999999999</v>
      </c>
      <c r="H7726" s="8">
        <v>0.386127</v>
      </c>
      <c r="I7726" s="8">
        <v>0.27249800000000002</v>
      </c>
      <c r="J7726" s="8">
        <v>0.37595699999999999</v>
      </c>
      <c r="K7726" s="8">
        <v>0.51665799999999995</v>
      </c>
      <c r="L7726" s="8">
        <v>0.54095700000000002</v>
      </c>
      <c r="M7726" s="8">
        <v>0.25070900000000002</v>
      </c>
      <c r="N7726" s="8">
        <v>0.423317</v>
      </c>
      <c r="O7726" s="8">
        <v>0.58226599999999995</v>
      </c>
      <c r="P7726" s="8">
        <v>0.64607999999999999</v>
      </c>
    </row>
    <row r="7727" spans="1:16" x14ac:dyDescent="0.25">
      <c r="A7727" s="19" t="s">
        <v>7759</v>
      </c>
      <c r="B7727" s="19">
        <v>-104.662531</v>
      </c>
      <c r="C7727" s="19">
        <v>19.772086999999999</v>
      </c>
      <c r="D7727" s="8">
        <v>0.224439</v>
      </c>
      <c r="E7727" s="8">
        <v>0.26579199999999997</v>
      </c>
      <c r="F7727" s="8">
        <v>0.28150700000000001</v>
      </c>
      <c r="G7727" s="8">
        <v>0.32041799999999998</v>
      </c>
      <c r="H7727" s="8">
        <v>0.33524100000000001</v>
      </c>
      <c r="I7727" s="8">
        <v>0.27571299999999999</v>
      </c>
      <c r="J7727" s="8">
        <v>0.31503500000000001</v>
      </c>
      <c r="K7727" s="8">
        <v>0.40521200000000002</v>
      </c>
      <c r="L7727" s="8">
        <v>0.41054000000000002</v>
      </c>
      <c r="M7727" s="8">
        <v>0.26121499999999997</v>
      </c>
      <c r="N7727" s="8">
        <v>0.32876100000000003</v>
      </c>
      <c r="O7727" s="8">
        <v>0.50615500000000002</v>
      </c>
      <c r="P7727" s="8">
        <v>0.47420000000000001</v>
      </c>
    </row>
    <row r="7728" spans="1:16" x14ac:dyDescent="0.25">
      <c r="A7728" s="19" t="s">
        <v>7760</v>
      </c>
      <c r="B7728" s="19">
        <v>-101.03402800000001</v>
      </c>
      <c r="C7728" s="19">
        <v>19.540527000000001</v>
      </c>
      <c r="D7728" s="8">
        <v>0.483406</v>
      </c>
      <c r="E7728" s="8">
        <v>0.54372200000000004</v>
      </c>
      <c r="F7728" s="8">
        <v>0.57846399999999998</v>
      </c>
      <c r="G7728" s="8">
        <v>0.63864500000000002</v>
      </c>
      <c r="H7728" s="8">
        <v>0.65246899999999997</v>
      </c>
      <c r="I7728" s="8">
        <v>0.54879999999999995</v>
      </c>
      <c r="J7728" s="8">
        <v>0.62218300000000004</v>
      </c>
      <c r="K7728" s="8">
        <v>0.75688699999999998</v>
      </c>
      <c r="L7728" s="8">
        <v>0.78156700000000001</v>
      </c>
      <c r="M7728" s="8">
        <v>0.54377799999999998</v>
      </c>
      <c r="N7728" s="8">
        <v>0.644818</v>
      </c>
      <c r="O7728" s="8">
        <v>0.81991599999999998</v>
      </c>
      <c r="P7728" s="8">
        <v>0.78595599999999999</v>
      </c>
    </row>
    <row r="7729" spans="1:16" x14ac:dyDescent="0.25">
      <c r="A7729" s="19" t="s">
        <v>7761</v>
      </c>
      <c r="B7729" s="19">
        <v>-100.153116</v>
      </c>
      <c r="C7729" s="19">
        <v>20.012803000000002</v>
      </c>
      <c r="D7729" s="8">
        <v>0.26887100000000003</v>
      </c>
      <c r="E7729" s="8">
        <v>0.52055499999999999</v>
      </c>
      <c r="F7729" s="8">
        <v>0.59777599999999997</v>
      </c>
      <c r="G7729" s="8">
        <v>0.64808200000000005</v>
      </c>
      <c r="H7729" s="8">
        <v>0.67161400000000004</v>
      </c>
      <c r="I7729" s="8">
        <v>0.53910100000000005</v>
      </c>
      <c r="J7729" s="8">
        <v>0.66050500000000001</v>
      </c>
      <c r="K7729" s="8">
        <v>0.72468600000000005</v>
      </c>
      <c r="L7729" s="8">
        <v>0.75191799999999998</v>
      </c>
      <c r="M7729" s="8">
        <v>0.52949199999999996</v>
      </c>
      <c r="N7729" s="8">
        <v>0.68942499999999995</v>
      </c>
      <c r="O7729" s="8">
        <v>0.802867</v>
      </c>
      <c r="P7729" s="8">
        <v>0.85344699999999996</v>
      </c>
    </row>
    <row r="7730" spans="1:16" x14ac:dyDescent="0.25">
      <c r="A7730" s="19" t="s">
        <v>7762</v>
      </c>
      <c r="B7730" s="19">
        <v>-99.783203</v>
      </c>
      <c r="C7730" s="19">
        <v>19.595499</v>
      </c>
      <c r="D7730" s="8">
        <v>0.11154500000000001</v>
      </c>
      <c r="E7730" s="8">
        <v>0.304844</v>
      </c>
      <c r="F7730" s="8">
        <v>0.28787200000000002</v>
      </c>
      <c r="G7730" s="8">
        <v>0.40813199999999999</v>
      </c>
      <c r="H7730" s="8">
        <v>0.40620099999999998</v>
      </c>
      <c r="I7730" s="8">
        <v>0.30813699999999999</v>
      </c>
      <c r="J7730" s="8">
        <v>0.37448300000000001</v>
      </c>
      <c r="K7730" s="8">
        <v>0.53059999999999996</v>
      </c>
      <c r="L7730" s="8">
        <v>0.54867900000000003</v>
      </c>
      <c r="M7730" s="8">
        <v>0.30212699999999998</v>
      </c>
      <c r="N7730" s="8">
        <v>0.40340999999999999</v>
      </c>
      <c r="O7730" s="8">
        <v>0.63795100000000005</v>
      </c>
      <c r="P7730" s="8">
        <v>0.68161799999999995</v>
      </c>
    </row>
    <row r="7731" spans="1:16" x14ac:dyDescent="0.25">
      <c r="A7731" s="19" t="s">
        <v>7763</v>
      </c>
      <c r="B7731" s="19">
        <v>-89.071188000000006</v>
      </c>
      <c r="C7731" s="19">
        <v>19.986401000000001</v>
      </c>
      <c r="D7731" s="8">
        <v>0.43001600000000001</v>
      </c>
      <c r="E7731" s="8">
        <v>0.46464899999999998</v>
      </c>
      <c r="F7731" s="8">
        <v>0.45045000000000002</v>
      </c>
      <c r="G7731" s="8">
        <v>0.40674399999999999</v>
      </c>
      <c r="H7731" s="8">
        <v>0.43131700000000001</v>
      </c>
      <c r="I7731" s="8">
        <v>0.45614900000000003</v>
      </c>
      <c r="J7731" s="8">
        <v>0.43335099999999999</v>
      </c>
      <c r="K7731" s="8">
        <v>0.39114900000000002</v>
      </c>
      <c r="L7731" s="8">
        <v>0.390984</v>
      </c>
      <c r="M7731" s="8">
        <v>0.46557799999999999</v>
      </c>
      <c r="N7731" s="8">
        <v>0.43722299999999997</v>
      </c>
      <c r="O7731" s="8">
        <v>0.31792500000000001</v>
      </c>
      <c r="P7731" s="8">
        <v>0.27768900000000002</v>
      </c>
    </row>
    <row r="7732" spans="1:16" x14ac:dyDescent="0.25">
      <c r="A7732" s="19" t="s">
        <v>7764</v>
      </c>
      <c r="B7732" s="19">
        <v>-105.24392899999999</v>
      </c>
      <c r="C7732" s="19">
        <v>19.860534999999999</v>
      </c>
      <c r="D7732" s="8">
        <v>0.74282899999999996</v>
      </c>
      <c r="E7732" s="8">
        <v>0.81132700000000002</v>
      </c>
      <c r="F7732" s="8">
        <v>0.83174300000000001</v>
      </c>
      <c r="G7732" s="8">
        <v>0.87494700000000003</v>
      </c>
      <c r="H7732" s="8">
        <v>0.87966599999999995</v>
      </c>
      <c r="I7732" s="8">
        <v>0.83008999999999999</v>
      </c>
      <c r="J7732" s="8">
        <v>0.86262499999999998</v>
      </c>
      <c r="K7732" s="8">
        <v>0.93209799999999998</v>
      </c>
      <c r="L7732" s="8">
        <v>0.92892699999999995</v>
      </c>
      <c r="M7732" s="8">
        <v>0.804226</v>
      </c>
      <c r="N7732" s="8">
        <v>0.88153800000000004</v>
      </c>
      <c r="O7732" s="8">
        <v>0.943828</v>
      </c>
      <c r="P7732" s="8">
        <v>0.89946999999999999</v>
      </c>
    </row>
    <row r="7733" spans="1:16" x14ac:dyDescent="0.25">
      <c r="A7733" s="19" t="s">
        <v>7765</v>
      </c>
      <c r="B7733" s="19">
        <v>-99.668878000000007</v>
      </c>
      <c r="C7733" s="19">
        <v>19.962402999999998</v>
      </c>
      <c r="D7733" s="8">
        <v>0.171764</v>
      </c>
      <c r="E7733" s="8">
        <v>0.35055399999999998</v>
      </c>
      <c r="F7733" s="8">
        <v>0.41622199999999998</v>
      </c>
      <c r="G7733" s="8">
        <v>0.55694600000000005</v>
      </c>
      <c r="H7733" s="8">
        <v>0.58858299999999997</v>
      </c>
      <c r="I7733" s="8">
        <v>0.36755100000000002</v>
      </c>
      <c r="J7733" s="8">
        <v>0.51405100000000004</v>
      </c>
      <c r="K7733" s="8">
        <v>0.66184600000000005</v>
      </c>
      <c r="L7733" s="8">
        <v>0.69085799999999997</v>
      </c>
      <c r="M7733" s="8">
        <v>0.35072500000000001</v>
      </c>
      <c r="N7733" s="8">
        <v>0.61774600000000002</v>
      </c>
      <c r="O7733" s="8">
        <v>0.72712399999999999</v>
      </c>
      <c r="P7733" s="8">
        <v>0.78465200000000002</v>
      </c>
    </row>
    <row r="7734" spans="1:16" x14ac:dyDescent="0.25">
      <c r="A7734" s="19" t="s">
        <v>7766</v>
      </c>
      <c r="B7734" s="19">
        <v>-105.014208</v>
      </c>
      <c r="C7734" s="19">
        <v>19.433862999999999</v>
      </c>
      <c r="D7734" s="8">
        <v>0.72704100000000005</v>
      </c>
      <c r="E7734" s="8">
        <v>0.79864299999999999</v>
      </c>
      <c r="F7734" s="8">
        <v>0.82389100000000004</v>
      </c>
      <c r="G7734" s="8">
        <v>0.87116199999999999</v>
      </c>
      <c r="H7734" s="8">
        <v>0.86938400000000005</v>
      </c>
      <c r="I7734" s="8">
        <v>0.81387699999999996</v>
      </c>
      <c r="J7734" s="8">
        <v>0.85134200000000004</v>
      </c>
      <c r="K7734" s="8">
        <v>0.91382300000000005</v>
      </c>
      <c r="L7734" s="8">
        <v>0.90707499999999996</v>
      </c>
      <c r="M7734" s="8">
        <v>0.78606500000000001</v>
      </c>
      <c r="N7734" s="8">
        <v>0.86391899999999999</v>
      </c>
      <c r="O7734" s="8">
        <v>0.907528</v>
      </c>
      <c r="P7734" s="8">
        <v>0.84585699999999997</v>
      </c>
    </row>
    <row r="7735" spans="1:16" x14ac:dyDescent="0.25">
      <c r="A7735" s="19" t="s">
        <v>7767</v>
      </c>
      <c r="B7735" s="19">
        <v>-105.190631</v>
      </c>
      <c r="C7735" s="19">
        <v>19.675084999999999</v>
      </c>
      <c r="D7735" s="8">
        <v>0.83393700000000004</v>
      </c>
      <c r="E7735" s="8">
        <v>0.88860499999999998</v>
      </c>
      <c r="F7735" s="8">
        <v>0.90190300000000001</v>
      </c>
      <c r="G7735" s="8">
        <v>0.93274400000000002</v>
      </c>
      <c r="H7735" s="8">
        <v>0.93351600000000001</v>
      </c>
      <c r="I7735" s="8">
        <v>0.89850699999999994</v>
      </c>
      <c r="J7735" s="8">
        <v>0.921377</v>
      </c>
      <c r="K7735" s="8">
        <v>0.94277999999999995</v>
      </c>
      <c r="L7735" s="8">
        <v>0.93432899999999997</v>
      </c>
      <c r="M7735" s="8">
        <v>0.87865599999999999</v>
      </c>
      <c r="N7735" s="8">
        <v>0.92412000000000005</v>
      </c>
      <c r="O7735" s="8">
        <v>0.91833699999999996</v>
      </c>
      <c r="P7735" s="8">
        <v>0.85734500000000002</v>
      </c>
    </row>
    <row r="7736" spans="1:16" x14ac:dyDescent="0.25">
      <c r="A7736" s="19" t="s">
        <v>7768</v>
      </c>
      <c r="B7736" s="19">
        <v>-100.360829</v>
      </c>
      <c r="C7736" s="19">
        <v>19.909929000000002</v>
      </c>
      <c r="D7736" s="8">
        <v>0.53257500000000002</v>
      </c>
      <c r="E7736" s="8">
        <v>0.60361799999999999</v>
      </c>
      <c r="F7736" s="8">
        <v>0.63887300000000002</v>
      </c>
      <c r="G7736" s="8">
        <v>0.68727000000000005</v>
      </c>
      <c r="H7736" s="8">
        <v>0.69718999999999998</v>
      </c>
      <c r="I7736" s="8">
        <v>0.61122100000000001</v>
      </c>
      <c r="J7736" s="8">
        <v>0.67901500000000004</v>
      </c>
      <c r="K7736" s="8">
        <v>0.763289</v>
      </c>
      <c r="L7736" s="8">
        <v>0.78349199999999997</v>
      </c>
      <c r="M7736" s="8">
        <v>0.61315299999999995</v>
      </c>
      <c r="N7736" s="8">
        <v>0.71097299999999997</v>
      </c>
      <c r="O7736" s="8">
        <v>0.82348299999999997</v>
      </c>
      <c r="P7736" s="8">
        <v>0.87294099999999997</v>
      </c>
    </row>
    <row r="7737" spans="1:16" x14ac:dyDescent="0.25">
      <c r="A7737" s="19" t="s">
        <v>7769</v>
      </c>
      <c r="B7737" s="19">
        <v>-98.890489000000002</v>
      </c>
      <c r="C7737" s="19">
        <v>19.529059</v>
      </c>
      <c r="D7737" s="8">
        <v>0.52541400000000005</v>
      </c>
      <c r="E7737" s="8">
        <v>0.73850899999999997</v>
      </c>
      <c r="F7737" s="8">
        <v>0.75909899999999997</v>
      </c>
      <c r="G7737" s="8">
        <v>0.77722999999999998</v>
      </c>
      <c r="H7737" s="8">
        <v>0.79091999999999996</v>
      </c>
      <c r="I7737" s="8">
        <v>0.74435499999999999</v>
      </c>
      <c r="J7737" s="8">
        <v>0.79311699999999996</v>
      </c>
      <c r="K7737" s="8">
        <v>0.82277999999999996</v>
      </c>
      <c r="L7737" s="8">
        <v>0.84034600000000004</v>
      </c>
      <c r="M7737" s="8">
        <v>0.74424500000000005</v>
      </c>
      <c r="N7737" s="8">
        <v>0.81309500000000001</v>
      </c>
      <c r="O7737" s="8">
        <v>0.83189800000000003</v>
      </c>
      <c r="P7737" s="8">
        <v>0.880247</v>
      </c>
    </row>
    <row r="7738" spans="1:16" x14ac:dyDescent="0.25">
      <c r="A7738" s="19" t="s">
        <v>7770</v>
      </c>
      <c r="B7738" s="19">
        <v>-101.69464499999999</v>
      </c>
      <c r="C7738" s="19">
        <v>19.490691999999999</v>
      </c>
      <c r="D7738" s="8">
        <v>0.35515099999999999</v>
      </c>
      <c r="E7738" s="8">
        <v>0.41088999999999998</v>
      </c>
      <c r="F7738" s="8">
        <v>0.43412400000000001</v>
      </c>
      <c r="G7738" s="8">
        <v>0.47632799999999997</v>
      </c>
      <c r="H7738" s="8">
        <v>0.49266799999999999</v>
      </c>
      <c r="I7738" s="8">
        <v>0.41176299999999999</v>
      </c>
      <c r="J7738" s="8">
        <v>0.47641</v>
      </c>
      <c r="K7738" s="8">
        <v>0.57995799999999997</v>
      </c>
      <c r="L7738" s="8">
        <v>0.61650499999999997</v>
      </c>
      <c r="M7738" s="8">
        <v>0.40895599999999999</v>
      </c>
      <c r="N7738" s="8">
        <v>0.50023600000000001</v>
      </c>
      <c r="O7738" s="8">
        <v>0.730375</v>
      </c>
      <c r="P7738" s="8">
        <v>0.779586</v>
      </c>
    </row>
    <row r="7739" spans="1:16" x14ac:dyDescent="0.25">
      <c r="A7739" s="19" t="s">
        <v>7771</v>
      </c>
      <c r="B7739" s="19">
        <v>-88.032471999999999</v>
      </c>
      <c r="C7739" s="19">
        <v>20.024802000000001</v>
      </c>
      <c r="D7739" s="8">
        <v>0.24410000000000001</v>
      </c>
      <c r="E7739" s="8">
        <v>0.22306799999999999</v>
      </c>
      <c r="F7739" s="8">
        <v>0.21435299999999999</v>
      </c>
      <c r="G7739" s="8">
        <v>0.18729399999999999</v>
      </c>
      <c r="H7739" s="8">
        <v>0.182695</v>
      </c>
      <c r="I7739" s="8">
        <v>0.21465799999999999</v>
      </c>
      <c r="J7739" s="8">
        <v>0.18287500000000001</v>
      </c>
      <c r="K7739" s="8">
        <v>0.14188000000000001</v>
      </c>
      <c r="L7739" s="8">
        <v>0.12636</v>
      </c>
      <c r="M7739" s="8">
        <v>0.219939</v>
      </c>
      <c r="N7739" s="8">
        <v>0.170377</v>
      </c>
      <c r="O7739" s="8">
        <v>0.13855600000000001</v>
      </c>
      <c r="P7739" s="8">
        <v>0.18128900000000001</v>
      </c>
    </row>
    <row r="7740" spans="1:16" x14ac:dyDescent="0.25">
      <c r="A7740" s="19" t="s">
        <v>7772</v>
      </c>
      <c r="B7740" s="19">
        <v>-98.955892000000006</v>
      </c>
      <c r="C7740" s="19">
        <v>19.798601999999999</v>
      </c>
      <c r="D7740" s="8">
        <v>0.35412100000000002</v>
      </c>
      <c r="E7740" s="8">
        <v>0.63534400000000002</v>
      </c>
      <c r="F7740" s="8">
        <v>0.67985899999999999</v>
      </c>
      <c r="G7740" s="8">
        <v>0.69280600000000003</v>
      </c>
      <c r="H7740" s="8">
        <v>0.70802399999999999</v>
      </c>
      <c r="I7740" s="8">
        <v>0.64973099999999995</v>
      </c>
      <c r="J7740" s="8">
        <v>0.71146100000000001</v>
      </c>
      <c r="K7740" s="8">
        <v>0.74527500000000002</v>
      </c>
      <c r="L7740" s="8">
        <v>0.77107499999999995</v>
      </c>
      <c r="M7740" s="8">
        <v>0.64095599999999997</v>
      </c>
      <c r="N7740" s="8">
        <v>0.73108200000000001</v>
      </c>
      <c r="O7740" s="8">
        <v>0.80060299999999995</v>
      </c>
      <c r="P7740" s="8">
        <v>0.810199</v>
      </c>
    </row>
    <row r="7741" spans="1:16" x14ac:dyDescent="0.25">
      <c r="A7741" s="19" t="s">
        <v>7773</v>
      </c>
      <c r="B7741" s="19">
        <v>-100.724915</v>
      </c>
      <c r="C7741" s="19">
        <v>19.803889999999999</v>
      </c>
      <c r="D7741" s="8">
        <v>0.20194100000000001</v>
      </c>
      <c r="E7741" s="8">
        <v>0.30576799999999998</v>
      </c>
      <c r="F7741" s="8">
        <v>0.33449600000000002</v>
      </c>
      <c r="G7741" s="8">
        <v>0.40403800000000001</v>
      </c>
      <c r="H7741" s="8">
        <v>0.40439000000000003</v>
      </c>
      <c r="I7741" s="8">
        <v>0.30922500000000003</v>
      </c>
      <c r="J7741" s="8">
        <v>0.36805399999999999</v>
      </c>
      <c r="K7741" s="8">
        <v>0.51500900000000005</v>
      </c>
      <c r="L7741" s="8">
        <v>0.52581800000000001</v>
      </c>
      <c r="M7741" s="8">
        <v>0.305311</v>
      </c>
      <c r="N7741" s="8">
        <v>0.38250200000000001</v>
      </c>
      <c r="O7741" s="8">
        <v>0.64939400000000003</v>
      </c>
      <c r="P7741" s="8">
        <v>0.673844</v>
      </c>
    </row>
    <row r="7742" spans="1:16" x14ac:dyDescent="0.25">
      <c r="A7742" s="19" t="s">
        <v>7774</v>
      </c>
      <c r="B7742" s="19">
        <v>-98.986367000000001</v>
      </c>
      <c r="C7742" s="19">
        <v>19.981650999999999</v>
      </c>
      <c r="D7742" s="8">
        <v>0.237537</v>
      </c>
      <c r="E7742" s="8">
        <v>0.50331000000000004</v>
      </c>
      <c r="F7742" s="8">
        <v>0.55989800000000001</v>
      </c>
      <c r="G7742" s="8">
        <v>0.57201400000000002</v>
      </c>
      <c r="H7742" s="8">
        <v>0.59338100000000005</v>
      </c>
      <c r="I7742" s="8">
        <v>0.51217199999999996</v>
      </c>
      <c r="J7742" s="8">
        <v>0.59907900000000003</v>
      </c>
      <c r="K7742" s="8">
        <v>0.65415599999999996</v>
      </c>
      <c r="L7742" s="8">
        <v>0.66175399999999995</v>
      </c>
      <c r="M7742" s="8">
        <v>0.50018600000000002</v>
      </c>
      <c r="N7742" s="8">
        <v>0.62862600000000002</v>
      </c>
      <c r="O7742" s="8">
        <v>0.70877000000000001</v>
      </c>
      <c r="P7742" s="8">
        <v>0.77057799999999999</v>
      </c>
    </row>
    <row r="7743" spans="1:16" x14ac:dyDescent="0.25">
      <c r="A7743" s="19" t="s">
        <v>7775</v>
      </c>
      <c r="B7743" s="19">
        <v>-98.136274999999998</v>
      </c>
      <c r="C7743" s="19">
        <v>19.740856000000001</v>
      </c>
      <c r="D7743" s="8">
        <v>6.4259999999999998E-2</v>
      </c>
      <c r="E7743" s="8">
        <v>0.14818999999999999</v>
      </c>
      <c r="F7743" s="8">
        <v>0.17799699999999999</v>
      </c>
      <c r="G7743" s="8">
        <v>0.20688400000000001</v>
      </c>
      <c r="H7743" s="8">
        <v>0.22917100000000001</v>
      </c>
      <c r="I7743" s="8">
        <v>0.15721299999999999</v>
      </c>
      <c r="J7743" s="8">
        <v>0.22699900000000001</v>
      </c>
      <c r="K7743" s="8">
        <v>0.33322000000000002</v>
      </c>
      <c r="L7743" s="8">
        <v>0.39055000000000001</v>
      </c>
      <c r="M7743" s="8">
        <v>0.14841499999999999</v>
      </c>
      <c r="N7743" s="8">
        <v>0.25898199999999999</v>
      </c>
      <c r="O7743" s="8">
        <v>0.51117100000000004</v>
      </c>
      <c r="P7743" s="8">
        <v>0.59424699999999997</v>
      </c>
    </row>
    <row r="7744" spans="1:16" x14ac:dyDescent="0.25">
      <c r="A7744" s="19" t="s">
        <v>7776</v>
      </c>
      <c r="B7744" s="19">
        <v>-105.307795</v>
      </c>
      <c r="C7744" s="19">
        <v>20.028548000000001</v>
      </c>
      <c r="D7744" s="8">
        <v>0.85692100000000004</v>
      </c>
      <c r="E7744" s="8">
        <v>0.88158599999999998</v>
      </c>
      <c r="F7744" s="8">
        <v>0.87277700000000003</v>
      </c>
      <c r="G7744" s="8">
        <v>0.88824499999999995</v>
      </c>
      <c r="H7744" s="8">
        <v>0.88826799999999995</v>
      </c>
      <c r="I7744" s="8">
        <v>0.892984</v>
      </c>
      <c r="J7744" s="8">
        <v>0.87760400000000005</v>
      </c>
      <c r="K7744" s="8">
        <v>0.87204999999999999</v>
      </c>
      <c r="L7744" s="8">
        <v>0.83676200000000001</v>
      </c>
      <c r="M7744" s="8">
        <v>0.87374700000000005</v>
      </c>
      <c r="N7744" s="8">
        <v>0.88200599999999996</v>
      </c>
      <c r="O7744" s="8">
        <v>0.77649199999999996</v>
      </c>
      <c r="P7744" s="8">
        <v>0.83067500000000005</v>
      </c>
    </row>
    <row r="7745" spans="1:16" x14ac:dyDescent="0.25">
      <c r="A7745" s="19" t="s">
        <v>7777</v>
      </c>
      <c r="B7745" s="19">
        <v>-89.184629000000001</v>
      </c>
      <c r="C7745" s="19">
        <v>19.881343000000001</v>
      </c>
      <c r="D7745" s="8">
        <v>0.48315799999999998</v>
      </c>
      <c r="E7745" s="8">
        <v>0.51265400000000005</v>
      </c>
      <c r="F7745" s="8">
        <v>0.50078</v>
      </c>
      <c r="G7745" s="8">
        <v>0.45588099999999998</v>
      </c>
      <c r="H7745" s="8">
        <v>0.48060999999999998</v>
      </c>
      <c r="I7745" s="8">
        <v>0.50292499999999996</v>
      </c>
      <c r="J7745" s="8">
        <v>0.48153499999999999</v>
      </c>
      <c r="K7745" s="8">
        <v>0.44647100000000001</v>
      </c>
      <c r="L7745" s="8">
        <v>0.43759900000000002</v>
      </c>
      <c r="M7745" s="8">
        <v>0.51224999999999998</v>
      </c>
      <c r="N7745" s="8">
        <v>0.48566300000000001</v>
      </c>
      <c r="O7745" s="8">
        <v>0.35053099999999998</v>
      </c>
      <c r="P7745" s="8">
        <v>0.32383600000000001</v>
      </c>
    </row>
    <row r="7746" spans="1:16" x14ac:dyDescent="0.25">
      <c r="A7746" s="19" t="s">
        <v>7778</v>
      </c>
      <c r="B7746" s="19">
        <v>-96.860095999999999</v>
      </c>
      <c r="C7746" s="19">
        <v>20.002811000000001</v>
      </c>
      <c r="D7746" s="8">
        <v>2.8677999999999999E-2</v>
      </c>
      <c r="E7746" s="8">
        <v>3.9954000000000003E-2</v>
      </c>
      <c r="F7746" s="8">
        <v>4.2516999999999999E-2</v>
      </c>
      <c r="G7746" s="8">
        <v>4.6399999999999997E-2</v>
      </c>
      <c r="H7746" s="8">
        <v>4.7889000000000001E-2</v>
      </c>
      <c r="I7746" s="8">
        <v>3.7987E-2</v>
      </c>
      <c r="J7746" s="8">
        <v>4.6722E-2</v>
      </c>
      <c r="K7746" s="8">
        <v>5.5066999999999998E-2</v>
      </c>
      <c r="L7746" s="8">
        <v>5.8681999999999998E-2</v>
      </c>
      <c r="M7746" s="8">
        <v>2.4587999999999999E-2</v>
      </c>
      <c r="N7746" s="8">
        <v>4.8981999999999998E-2</v>
      </c>
      <c r="O7746" s="8">
        <v>2.589E-2</v>
      </c>
      <c r="P7746" s="8">
        <v>3.7046000000000003E-2</v>
      </c>
    </row>
    <row r="7747" spans="1:16" x14ac:dyDescent="0.25">
      <c r="A7747" s="19" t="s">
        <v>7779</v>
      </c>
      <c r="B7747" s="19">
        <v>-88.497704999999996</v>
      </c>
      <c r="C7747" s="19">
        <v>19.490155000000001</v>
      </c>
      <c r="D7747" s="8">
        <v>0.261708</v>
      </c>
      <c r="E7747" s="8">
        <v>0.26241500000000001</v>
      </c>
      <c r="F7747" s="8">
        <v>0.243065</v>
      </c>
      <c r="G7747" s="8">
        <v>0.21222099999999999</v>
      </c>
      <c r="H7747" s="8">
        <v>0.199766</v>
      </c>
      <c r="I7747" s="8">
        <v>0.25371899999999997</v>
      </c>
      <c r="J7747" s="8">
        <v>0.20311399999999999</v>
      </c>
      <c r="K7747" s="8">
        <v>0.167212</v>
      </c>
      <c r="L7747" s="8">
        <v>0.17683399999999999</v>
      </c>
      <c r="M7747" s="8">
        <v>0.24737799999999999</v>
      </c>
      <c r="N7747" s="8">
        <v>0.18255099999999999</v>
      </c>
      <c r="O7747" s="8">
        <v>0.21704100000000001</v>
      </c>
      <c r="P7747" s="8">
        <v>0.275343</v>
      </c>
    </row>
    <row r="7748" spans="1:16" x14ac:dyDescent="0.25">
      <c r="A7748" s="19" t="s">
        <v>7780</v>
      </c>
      <c r="B7748" s="19">
        <v>-90.194495000000003</v>
      </c>
      <c r="C7748" s="19">
        <v>19.733892000000001</v>
      </c>
      <c r="D7748" s="8">
        <v>0.48768800000000001</v>
      </c>
      <c r="E7748" s="8">
        <v>0.43059799999999998</v>
      </c>
      <c r="F7748" s="8">
        <v>0.39292500000000002</v>
      </c>
      <c r="G7748" s="8">
        <v>0.32254899999999997</v>
      </c>
      <c r="H7748" s="8">
        <v>0.32751200000000003</v>
      </c>
      <c r="I7748" s="8">
        <v>0.41280699999999998</v>
      </c>
      <c r="J7748" s="8">
        <v>0.331986</v>
      </c>
      <c r="K7748" s="8">
        <v>0.362259</v>
      </c>
      <c r="L7748" s="8">
        <v>0.41165000000000002</v>
      </c>
      <c r="M7748" s="8">
        <v>0.40721499999999999</v>
      </c>
      <c r="N7748" s="8">
        <v>0.33249200000000001</v>
      </c>
      <c r="O7748" s="8">
        <v>0.46390599999999999</v>
      </c>
      <c r="P7748" s="8">
        <v>0.56865900000000003</v>
      </c>
    </row>
    <row r="7749" spans="1:16" x14ac:dyDescent="0.25">
      <c r="A7749" s="19" t="s">
        <v>7781</v>
      </c>
      <c r="B7749" s="19">
        <v>-102.369799</v>
      </c>
      <c r="C7749" s="19">
        <v>20.060198</v>
      </c>
      <c r="D7749" s="8">
        <v>0.68184199999999995</v>
      </c>
      <c r="E7749" s="8">
        <v>0.74859600000000004</v>
      </c>
      <c r="F7749" s="8">
        <v>0.77504499999999998</v>
      </c>
      <c r="G7749" s="8">
        <v>0.80602300000000004</v>
      </c>
      <c r="H7749" s="8">
        <v>0.82516800000000001</v>
      </c>
      <c r="I7749" s="8">
        <v>0.75136700000000001</v>
      </c>
      <c r="J7749" s="8">
        <v>0.82425099999999996</v>
      </c>
      <c r="K7749" s="8">
        <v>0.88141000000000003</v>
      </c>
      <c r="L7749" s="8">
        <v>0.90024800000000005</v>
      </c>
      <c r="M7749" s="8">
        <v>0.76033700000000004</v>
      </c>
      <c r="N7749" s="8">
        <v>0.85144900000000001</v>
      </c>
      <c r="O7749" s="8">
        <v>0.93208599999999997</v>
      </c>
      <c r="P7749" s="8">
        <v>0.91860200000000003</v>
      </c>
    </row>
    <row r="7750" spans="1:16" x14ac:dyDescent="0.25">
      <c r="A7750" s="19" t="s">
        <v>7782</v>
      </c>
      <c r="B7750" s="19">
        <v>-97.853865999999996</v>
      </c>
      <c r="C7750" s="19">
        <v>19.457699999999999</v>
      </c>
      <c r="D7750" s="8">
        <v>0.154504</v>
      </c>
      <c r="E7750" s="8">
        <v>0.32278499999999999</v>
      </c>
      <c r="F7750" s="8">
        <v>0.37559999999999999</v>
      </c>
      <c r="G7750" s="8">
        <v>0.44616499999999998</v>
      </c>
      <c r="H7750" s="8">
        <v>0.47366399999999997</v>
      </c>
      <c r="I7750" s="8">
        <v>0.33878900000000001</v>
      </c>
      <c r="J7750" s="8">
        <v>0.45738800000000002</v>
      </c>
      <c r="K7750" s="8">
        <v>0.61227900000000002</v>
      </c>
      <c r="L7750" s="8">
        <v>0.65503199999999995</v>
      </c>
      <c r="M7750" s="8">
        <v>0.32615</v>
      </c>
      <c r="N7750" s="8">
        <v>0.50699099999999997</v>
      </c>
      <c r="O7750" s="8">
        <v>0.69920400000000005</v>
      </c>
      <c r="P7750" s="8">
        <v>0.74928899999999998</v>
      </c>
    </row>
    <row r="7751" spans="1:16" x14ac:dyDescent="0.25">
      <c r="A7751" s="19" t="s">
        <v>7783</v>
      </c>
      <c r="B7751" s="19">
        <v>-105.087361</v>
      </c>
      <c r="C7751" s="19">
        <v>19.612352999999999</v>
      </c>
      <c r="D7751" s="8">
        <v>0.77009499999999997</v>
      </c>
      <c r="E7751" s="8">
        <v>0.83225300000000002</v>
      </c>
      <c r="F7751" s="8">
        <v>0.84694599999999998</v>
      </c>
      <c r="G7751" s="8">
        <v>0.89200699999999999</v>
      </c>
      <c r="H7751" s="8">
        <v>0.89364500000000002</v>
      </c>
      <c r="I7751" s="8">
        <v>0.84730499999999997</v>
      </c>
      <c r="J7751" s="8">
        <v>0.86934999999999996</v>
      </c>
      <c r="K7751" s="8">
        <v>0.91928200000000004</v>
      </c>
      <c r="L7751" s="8">
        <v>0.91003500000000004</v>
      </c>
      <c r="M7751" s="8">
        <v>0.82223900000000005</v>
      </c>
      <c r="N7751" s="8">
        <v>0.88084899999999999</v>
      </c>
      <c r="O7751" s="8">
        <v>0.90423500000000001</v>
      </c>
      <c r="P7751" s="8">
        <v>0.83510899999999999</v>
      </c>
    </row>
    <row r="7752" spans="1:16" x14ac:dyDescent="0.25">
      <c r="A7752" s="19" t="s">
        <v>7784</v>
      </c>
      <c r="B7752" s="19">
        <v>-90.027694999999994</v>
      </c>
      <c r="C7752" s="19">
        <v>19.523682000000001</v>
      </c>
      <c r="D7752" s="8">
        <v>0.61661299999999997</v>
      </c>
      <c r="E7752" s="8">
        <v>0.41827900000000001</v>
      </c>
      <c r="F7752" s="8">
        <v>0.66341899999999998</v>
      </c>
      <c r="G7752" s="8">
        <v>0.30038900000000002</v>
      </c>
      <c r="H7752" s="8">
        <v>0.64039400000000002</v>
      </c>
      <c r="I7752" s="8">
        <v>0.67013</v>
      </c>
      <c r="J7752" s="8">
        <v>0.308361</v>
      </c>
      <c r="K7752" s="8">
        <v>0.35996899999999998</v>
      </c>
      <c r="L7752" s="8">
        <v>0.403559</v>
      </c>
      <c r="M7752" s="8">
        <v>0.39896999999999999</v>
      </c>
      <c r="N7752" s="8">
        <v>0.63297499999999995</v>
      </c>
      <c r="O7752" s="8">
        <v>0.460142</v>
      </c>
      <c r="P7752" s="8">
        <v>0.56662299999999999</v>
      </c>
    </row>
    <row r="7753" spans="1:16" x14ac:dyDescent="0.25">
      <c r="A7753" s="19" t="s">
        <v>7785</v>
      </c>
      <c r="B7753" s="19">
        <v>-105.143524</v>
      </c>
      <c r="C7753" s="19">
        <v>19.635475</v>
      </c>
      <c r="D7753" s="8">
        <v>0.77791699999999997</v>
      </c>
      <c r="E7753" s="8">
        <v>0.84043599999999996</v>
      </c>
      <c r="F7753" s="8">
        <v>0.85927699999999996</v>
      </c>
      <c r="G7753" s="8">
        <v>0.90136499999999997</v>
      </c>
      <c r="H7753" s="8">
        <v>0.90442400000000001</v>
      </c>
      <c r="I7753" s="8">
        <v>0.85517200000000004</v>
      </c>
      <c r="J7753" s="8">
        <v>0.88616899999999998</v>
      </c>
      <c r="K7753" s="8">
        <v>0.93668899999999999</v>
      </c>
      <c r="L7753" s="8">
        <v>0.93140999999999996</v>
      </c>
      <c r="M7753" s="8">
        <v>0.83250999999999997</v>
      </c>
      <c r="N7753" s="8">
        <v>0.89995199999999997</v>
      </c>
      <c r="O7753" s="8">
        <v>0.93065699999999996</v>
      </c>
      <c r="P7753" s="8">
        <v>0.87633799999999995</v>
      </c>
    </row>
    <row r="7754" spans="1:16" x14ac:dyDescent="0.25">
      <c r="A7754" s="19" t="s">
        <v>7786</v>
      </c>
      <c r="B7754" s="19">
        <v>-98.869479999999996</v>
      </c>
      <c r="C7754" s="19">
        <v>19.646041</v>
      </c>
      <c r="D7754" s="8">
        <v>0.40018700000000001</v>
      </c>
      <c r="E7754" s="8">
        <v>0.68696900000000005</v>
      </c>
      <c r="F7754" s="8">
        <v>0.72468600000000005</v>
      </c>
      <c r="G7754" s="8">
        <v>0.74133000000000004</v>
      </c>
      <c r="H7754" s="8">
        <v>0.75797099999999995</v>
      </c>
      <c r="I7754" s="8">
        <v>0.69848299999999997</v>
      </c>
      <c r="J7754" s="8">
        <v>0.75814300000000001</v>
      </c>
      <c r="K7754" s="8">
        <v>0.79123299999999996</v>
      </c>
      <c r="L7754" s="8">
        <v>0.81174000000000002</v>
      </c>
      <c r="M7754" s="8">
        <v>0.69411500000000004</v>
      </c>
      <c r="N7754" s="8">
        <v>0.77809600000000001</v>
      </c>
      <c r="O7754" s="8">
        <v>0.813886</v>
      </c>
      <c r="P7754" s="8">
        <v>0.86950400000000005</v>
      </c>
    </row>
    <row r="7755" spans="1:16" x14ac:dyDescent="0.25">
      <c r="A7755" s="19" t="s">
        <v>7787</v>
      </c>
      <c r="B7755" s="19">
        <v>-98.478827999999993</v>
      </c>
      <c r="C7755" s="19">
        <v>19.901451000000002</v>
      </c>
      <c r="D7755" s="8">
        <v>7.8356999999999996E-2</v>
      </c>
      <c r="E7755" s="8">
        <v>0.17780099999999999</v>
      </c>
      <c r="F7755" s="8">
        <v>0.21274000000000001</v>
      </c>
      <c r="G7755" s="8">
        <v>0.304728</v>
      </c>
      <c r="H7755" s="8">
        <v>0.33527499999999999</v>
      </c>
      <c r="I7755" s="8">
        <v>0.190605</v>
      </c>
      <c r="J7755" s="8">
        <v>0.26935500000000001</v>
      </c>
      <c r="K7755" s="8">
        <v>0.46016600000000002</v>
      </c>
      <c r="L7755" s="8">
        <v>0.49144700000000002</v>
      </c>
      <c r="M7755" s="8">
        <v>0.17835999999999999</v>
      </c>
      <c r="N7755" s="8">
        <v>0.383662</v>
      </c>
      <c r="O7755" s="8">
        <v>0.46176499999999998</v>
      </c>
      <c r="P7755" s="8">
        <v>0.51899899999999999</v>
      </c>
    </row>
    <row r="7756" spans="1:16" x14ac:dyDescent="0.25">
      <c r="A7756" s="19" t="s">
        <v>7788</v>
      </c>
      <c r="B7756" s="19">
        <v>-98.250766999999996</v>
      </c>
      <c r="C7756" s="19">
        <v>19.931249000000001</v>
      </c>
      <c r="D7756" s="8">
        <v>0.103145</v>
      </c>
      <c r="E7756" s="8">
        <v>0.23269100000000001</v>
      </c>
      <c r="F7756" s="8">
        <v>0.27803099999999997</v>
      </c>
      <c r="G7756" s="8">
        <v>0.32176700000000003</v>
      </c>
      <c r="H7756" s="8">
        <v>0.34536800000000001</v>
      </c>
      <c r="I7756" s="8">
        <v>0.246085</v>
      </c>
      <c r="J7756" s="8">
        <v>0.34556199999999998</v>
      </c>
      <c r="K7756" s="8">
        <v>0.49438100000000001</v>
      </c>
      <c r="L7756" s="8">
        <v>0.55208999999999997</v>
      </c>
      <c r="M7756" s="8">
        <v>0.23194999999999999</v>
      </c>
      <c r="N7756" s="8">
        <v>0.38862400000000002</v>
      </c>
      <c r="O7756" s="8">
        <v>0.60338700000000001</v>
      </c>
      <c r="P7756" s="8">
        <v>0.65660200000000002</v>
      </c>
    </row>
    <row r="7757" spans="1:16" x14ac:dyDescent="0.25">
      <c r="A7757" s="19" t="s">
        <v>7789</v>
      </c>
      <c r="B7757" s="19">
        <v>-103.06055600000001</v>
      </c>
      <c r="C7757" s="19">
        <v>19.906047999999998</v>
      </c>
      <c r="D7757" s="8">
        <v>0.49610399999999999</v>
      </c>
      <c r="E7757" s="8">
        <v>0.54370200000000002</v>
      </c>
      <c r="F7757" s="8">
        <v>0.56223699999999999</v>
      </c>
      <c r="G7757" s="8">
        <v>0.595634</v>
      </c>
      <c r="H7757" s="8">
        <v>0.62931999999999999</v>
      </c>
      <c r="I7757" s="8">
        <v>0.55884100000000003</v>
      </c>
      <c r="J7757" s="8">
        <v>0.62916700000000003</v>
      </c>
      <c r="K7757" s="8">
        <v>0.70577999999999996</v>
      </c>
      <c r="L7757" s="8">
        <v>0.74894799999999995</v>
      </c>
      <c r="M7757" s="8">
        <v>0.57833900000000005</v>
      </c>
      <c r="N7757" s="8">
        <v>0.67122300000000001</v>
      </c>
      <c r="O7757" s="8">
        <v>0.81994199999999995</v>
      </c>
      <c r="P7757" s="8">
        <v>0.86915399999999998</v>
      </c>
    </row>
    <row r="7758" spans="1:16" x14ac:dyDescent="0.25">
      <c r="A7758" s="19" t="s">
        <v>7790</v>
      </c>
      <c r="B7758" s="19">
        <v>-96.571747999999999</v>
      </c>
      <c r="C7758" s="19">
        <v>19.809365</v>
      </c>
      <c r="D7758" s="8">
        <v>0.16878799999999999</v>
      </c>
      <c r="E7758" s="8">
        <v>0.21773100000000001</v>
      </c>
      <c r="F7758" s="8">
        <v>0.25566</v>
      </c>
      <c r="G7758" s="8">
        <v>0.299786</v>
      </c>
      <c r="H7758" s="8">
        <v>0.30227999999999999</v>
      </c>
      <c r="I7758" s="8">
        <v>0.21531800000000001</v>
      </c>
      <c r="J7758" s="8">
        <v>0.27589200000000003</v>
      </c>
      <c r="K7758" s="8">
        <v>0.33165699999999998</v>
      </c>
      <c r="L7758" s="8">
        <v>0.34052700000000002</v>
      </c>
      <c r="M7758" s="8">
        <v>0.21176600000000001</v>
      </c>
      <c r="N7758" s="8">
        <v>0.26951000000000003</v>
      </c>
      <c r="O7758" s="8">
        <v>0.30609799999999998</v>
      </c>
      <c r="P7758" s="8">
        <v>0.24899499999999999</v>
      </c>
    </row>
    <row r="7759" spans="1:16" x14ac:dyDescent="0.25">
      <c r="A7759" s="19" t="s">
        <v>7791</v>
      </c>
      <c r="B7759" s="19">
        <v>-105.08414999999999</v>
      </c>
      <c r="C7759" s="19">
        <v>20.026633</v>
      </c>
      <c r="D7759" s="8">
        <v>0.70934399999999997</v>
      </c>
      <c r="E7759" s="8">
        <v>0.77510900000000005</v>
      </c>
      <c r="F7759" s="8">
        <v>0.79144400000000004</v>
      </c>
      <c r="G7759" s="8">
        <v>0.83820799999999995</v>
      </c>
      <c r="H7759" s="8">
        <v>0.84956200000000004</v>
      </c>
      <c r="I7759" s="8">
        <v>0.78602300000000003</v>
      </c>
      <c r="J7759" s="8">
        <v>0.825658</v>
      </c>
      <c r="K7759" s="8">
        <v>0.89793299999999998</v>
      </c>
      <c r="L7759" s="8">
        <v>0.88901300000000005</v>
      </c>
      <c r="M7759" s="8">
        <v>0.76406200000000002</v>
      </c>
      <c r="N7759" s="8">
        <v>0.83857700000000002</v>
      </c>
      <c r="O7759" s="8">
        <v>0.90609899999999999</v>
      </c>
      <c r="P7759" s="8">
        <v>0.84927900000000001</v>
      </c>
    </row>
    <row r="7760" spans="1:16" x14ac:dyDescent="0.25">
      <c r="A7760" s="19" t="s">
        <v>7792</v>
      </c>
      <c r="B7760" s="19">
        <v>-88.574847000000005</v>
      </c>
      <c r="C7760" s="19">
        <v>19.624358999999998</v>
      </c>
      <c r="D7760" s="8">
        <v>0.325492</v>
      </c>
      <c r="E7760" s="8">
        <v>0.28941299999999998</v>
      </c>
      <c r="F7760" s="8">
        <v>0.25545200000000001</v>
      </c>
      <c r="G7760" s="8">
        <v>0.20903099999999999</v>
      </c>
      <c r="H7760" s="8">
        <v>0.204568</v>
      </c>
      <c r="I7760" s="8">
        <v>0.27456700000000001</v>
      </c>
      <c r="J7760" s="8">
        <v>0.208319</v>
      </c>
      <c r="K7760" s="8">
        <v>0.15537000000000001</v>
      </c>
      <c r="L7760" s="8">
        <v>0.16824</v>
      </c>
      <c r="M7760" s="8">
        <v>0.284167</v>
      </c>
      <c r="N7760" s="8">
        <v>0.18998200000000001</v>
      </c>
      <c r="O7760" s="8">
        <v>0.19597300000000001</v>
      </c>
      <c r="P7760" s="8">
        <v>0.25733299999999998</v>
      </c>
    </row>
    <row r="7761" spans="1:16" x14ac:dyDescent="0.25">
      <c r="A7761" s="19" t="s">
        <v>7793</v>
      </c>
      <c r="B7761" s="19">
        <v>-89.748099999999994</v>
      </c>
      <c r="C7761" s="19">
        <v>19.677471000000001</v>
      </c>
      <c r="D7761" s="8">
        <v>0.62492099999999995</v>
      </c>
      <c r="E7761" s="8">
        <v>0.65446300000000002</v>
      </c>
      <c r="F7761" s="8">
        <v>0.63876999999999995</v>
      </c>
      <c r="G7761" s="8">
        <v>0.58530599999999999</v>
      </c>
      <c r="H7761" s="8">
        <v>0.61107900000000004</v>
      </c>
      <c r="I7761" s="8">
        <v>0.64338600000000001</v>
      </c>
      <c r="J7761" s="8">
        <v>0.620116</v>
      </c>
      <c r="K7761" s="8">
        <v>0.51092499999999996</v>
      </c>
      <c r="L7761" s="8">
        <v>0.47473300000000002</v>
      </c>
      <c r="M7761" s="8">
        <v>0.654165</v>
      </c>
      <c r="N7761" s="8">
        <v>0.61737299999999995</v>
      </c>
      <c r="O7761" s="8">
        <v>0.39617400000000003</v>
      </c>
      <c r="P7761" s="8">
        <v>0.49189300000000002</v>
      </c>
    </row>
    <row r="7762" spans="1:16" x14ac:dyDescent="0.25">
      <c r="A7762" s="19" t="s">
        <v>7794</v>
      </c>
      <c r="B7762" s="19">
        <v>-101.69996399999999</v>
      </c>
      <c r="C7762" s="19">
        <v>19.634464000000001</v>
      </c>
      <c r="D7762" s="8">
        <v>0.354298</v>
      </c>
      <c r="E7762" s="8">
        <v>0.41427799999999998</v>
      </c>
      <c r="F7762" s="8">
        <v>0.43965700000000002</v>
      </c>
      <c r="G7762" s="8">
        <v>0.483402</v>
      </c>
      <c r="H7762" s="8">
        <v>0.49823499999999998</v>
      </c>
      <c r="I7762" s="8">
        <v>0.42097200000000001</v>
      </c>
      <c r="J7762" s="8">
        <v>0.48649599999999998</v>
      </c>
      <c r="K7762" s="8">
        <v>0.58638599999999996</v>
      </c>
      <c r="L7762" s="8">
        <v>0.62448099999999995</v>
      </c>
      <c r="M7762" s="8">
        <v>0.41880499999999998</v>
      </c>
      <c r="N7762" s="8">
        <v>0.50162799999999996</v>
      </c>
      <c r="O7762" s="8">
        <v>0.73170000000000002</v>
      </c>
      <c r="P7762" s="8">
        <v>0.77258800000000005</v>
      </c>
    </row>
    <row r="7763" spans="1:16" x14ac:dyDescent="0.25">
      <c r="A7763" s="19" t="s">
        <v>7795</v>
      </c>
      <c r="B7763" s="19">
        <v>-87.772501000000005</v>
      </c>
      <c r="C7763" s="19">
        <v>19.559971999999998</v>
      </c>
      <c r="D7763" s="8">
        <v>0.15653400000000001</v>
      </c>
      <c r="E7763" s="8">
        <v>0.144653</v>
      </c>
      <c r="F7763" s="8">
        <v>0.12474</v>
      </c>
      <c r="G7763" s="8">
        <v>0.11099299999999999</v>
      </c>
      <c r="H7763" s="8">
        <v>0.105074</v>
      </c>
      <c r="I7763" s="8">
        <v>0.13383200000000001</v>
      </c>
      <c r="J7763" s="8">
        <v>0.104993</v>
      </c>
      <c r="K7763" s="8">
        <v>8.9852000000000001E-2</v>
      </c>
      <c r="L7763" s="8">
        <v>0.10262400000000001</v>
      </c>
      <c r="M7763" s="8">
        <v>0.13469800000000001</v>
      </c>
      <c r="N7763" s="8">
        <v>9.6067E-2</v>
      </c>
      <c r="O7763" s="8">
        <v>0.12245200000000001</v>
      </c>
      <c r="P7763" s="8">
        <v>0.15951100000000001</v>
      </c>
    </row>
    <row r="7764" spans="1:16" x14ac:dyDescent="0.25">
      <c r="A7764" s="19" t="s">
        <v>7796</v>
      </c>
      <c r="B7764" s="19">
        <v>-88.915164000000004</v>
      </c>
      <c r="C7764" s="19">
        <v>20.059840999999999</v>
      </c>
      <c r="D7764" s="8">
        <v>0.42400599999999999</v>
      </c>
      <c r="E7764" s="8">
        <v>0.45561499999999999</v>
      </c>
      <c r="F7764" s="8">
        <v>0.43525000000000003</v>
      </c>
      <c r="G7764" s="8">
        <v>0.39126100000000003</v>
      </c>
      <c r="H7764" s="8">
        <v>0.417717</v>
      </c>
      <c r="I7764" s="8">
        <v>0.44450099999999998</v>
      </c>
      <c r="J7764" s="8">
        <v>0.41655900000000001</v>
      </c>
      <c r="K7764" s="8">
        <v>0.36942599999999998</v>
      </c>
      <c r="L7764" s="8">
        <v>0.34599600000000003</v>
      </c>
      <c r="M7764" s="8">
        <v>0.45538000000000001</v>
      </c>
      <c r="N7764" s="8">
        <v>0.42733500000000002</v>
      </c>
      <c r="O7764" s="8">
        <v>0.27415699999999998</v>
      </c>
      <c r="P7764" s="8">
        <v>0.265065</v>
      </c>
    </row>
    <row r="7765" spans="1:16" x14ac:dyDescent="0.25">
      <c r="A7765" s="19" t="s">
        <v>7797</v>
      </c>
      <c r="B7765" s="19">
        <v>-103.517253</v>
      </c>
      <c r="C7765" s="19">
        <v>19.497171000000002</v>
      </c>
      <c r="D7765" s="8">
        <v>0.38037700000000002</v>
      </c>
      <c r="E7765" s="8">
        <v>0.43692500000000001</v>
      </c>
      <c r="F7765" s="8">
        <v>0.46818300000000002</v>
      </c>
      <c r="G7765" s="8">
        <v>0.52278400000000003</v>
      </c>
      <c r="H7765" s="8">
        <v>0.53352599999999994</v>
      </c>
      <c r="I7765" s="8">
        <v>0.45033000000000001</v>
      </c>
      <c r="J7765" s="8">
        <v>0.51254200000000005</v>
      </c>
      <c r="K7765" s="8">
        <v>0.64592400000000005</v>
      </c>
      <c r="L7765" s="8">
        <v>0.68024200000000001</v>
      </c>
      <c r="M7765" s="8">
        <v>0.44014700000000001</v>
      </c>
      <c r="N7765" s="8">
        <v>0.53610800000000003</v>
      </c>
      <c r="O7765" s="8">
        <v>0.79342000000000001</v>
      </c>
      <c r="P7765" s="8">
        <v>0.82002399999999998</v>
      </c>
    </row>
    <row r="7766" spans="1:16" x14ac:dyDescent="0.25">
      <c r="A7766" s="19" t="s">
        <v>7798</v>
      </c>
      <c r="B7766" s="19">
        <v>-99.834238999999997</v>
      </c>
      <c r="C7766" s="19">
        <v>19.921913</v>
      </c>
      <c r="D7766" s="8">
        <v>0.201074</v>
      </c>
      <c r="E7766" s="8">
        <v>0.40810600000000002</v>
      </c>
      <c r="F7766" s="8">
        <v>0.47903899999999999</v>
      </c>
      <c r="G7766" s="8">
        <v>0.54777200000000004</v>
      </c>
      <c r="H7766" s="8">
        <v>0.58102200000000004</v>
      </c>
      <c r="I7766" s="8">
        <v>0.43082900000000002</v>
      </c>
      <c r="J7766" s="8">
        <v>0.57703099999999996</v>
      </c>
      <c r="K7766" s="8">
        <v>0.66197099999999998</v>
      </c>
      <c r="L7766" s="8">
        <v>0.69122899999999998</v>
      </c>
      <c r="M7766" s="8">
        <v>0.40831299999999998</v>
      </c>
      <c r="N7766" s="8">
        <v>0.62173999999999996</v>
      </c>
      <c r="O7766" s="8">
        <v>0.72772099999999995</v>
      </c>
      <c r="P7766" s="8">
        <v>0.782609</v>
      </c>
    </row>
    <row r="7767" spans="1:16" x14ac:dyDescent="0.25">
      <c r="A7767" s="19" t="s">
        <v>7799</v>
      </c>
      <c r="B7767" s="19">
        <v>-100.337248</v>
      </c>
      <c r="C7767" s="19">
        <v>19.717051000000001</v>
      </c>
      <c r="D7767" s="8">
        <v>0.31733600000000001</v>
      </c>
      <c r="E7767" s="8">
        <v>0.44427100000000003</v>
      </c>
      <c r="F7767" s="8">
        <v>0.48106900000000002</v>
      </c>
      <c r="G7767" s="8">
        <v>0.54269100000000003</v>
      </c>
      <c r="H7767" s="8">
        <v>0.55163499999999999</v>
      </c>
      <c r="I7767" s="8">
        <v>0.45157700000000001</v>
      </c>
      <c r="J7767" s="8">
        <v>0.523289</v>
      </c>
      <c r="K7767" s="8">
        <v>0.63970899999999997</v>
      </c>
      <c r="L7767" s="8">
        <v>0.66486999999999996</v>
      </c>
      <c r="M7767" s="8">
        <v>0.44753100000000001</v>
      </c>
      <c r="N7767" s="8">
        <v>0.54069400000000001</v>
      </c>
      <c r="O7767" s="8">
        <v>0.71102200000000004</v>
      </c>
      <c r="P7767" s="8">
        <v>0.76905199999999996</v>
      </c>
    </row>
    <row r="7768" spans="1:16" x14ac:dyDescent="0.25">
      <c r="A7768" s="19" t="s">
        <v>7800</v>
      </c>
      <c r="B7768" s="19">
        <v>-100.817357</v>
      </c>
      <c r="C7768" s="19">
        <v>19.551964000000002</v>
      </c>
      <c r="D7768" s="8">
        <v>0.45709</v>
      </c>
      <c r="E7768" s="8">
        <v>0.51587700000000003</v>
      </c>
      <c r="F7768" s="8">
        <v>0.548207</v>
      </c>
      <c r="G7768" s="8">
        <v>0.60580000000000001</v>
      </c>
      <c r="H7768" s="8">
        <v>0.61865000000000003</v>
      </c>
      <c r="I7768" s="8">
        <v>0.52162500000000001</v>
      </c>
      <c r="J7768" s="8">
        <v>0.59320899999999999</v>
      </c>
      <c r="K7768" s="8">
        <v>0.72215499999999999</v>
      </c>
      <c r="L7768" s="8">
        <v>0.74826400000000004</v>
      </c>
      <c r="M7768" s="8">
        <v>0.51740399999999998</v>
      </c>
      <c r="N7768" s="8">
        <v>0.61997199999999997</v>
      </c>
      <c r="O7768" s="8">
        <v>0.82573799999999997</v>
      </c>
      <c r="P7768" s="8">
        <v>0.815021</v>
      </c>
    </row>
    <row r="7769" spans="1:16" x14ac:dyDescent="0.25">
      <c r="A7769" s="19" t="s">
        <v>7801</v>
      </c>
      <c r="B7769" s="19">
        <v>-90.171840000000003</v>
      </c>
      <c r="C7769" s="19">
        <v>19.864000000000001</v>
      </c>
      <c r="D7769" s="8">
        <v>0.47774100000000003</v>
      </c>
      <c r="E7769" s="8">
        <v>0.40512300000000001</v>
      </c>
      <c r="F7769" s="8">
        <v>0.371807</v>
      </c>
      <c r="G7769" s="8">
        <v>0.30637500000000001</v>
      </c>
      <c r="H7769" s="8">
        <v>0.317606</v>
      </c>
      <c r="I7769" s="8">
        <v>0.39202500000000001</v>
      </c>
      <c r="J7769" s="8">
        <v>0.31715399999999999</v>
      </c>
      <c r="K7769" s="8">
        <v>0.375166</v>
      </c>
      <c r="L7769" s="8">
        <v>0.424211</v>
      </c>
      <c r="M7769" s="8">
        <v>0.38535399999999997</v>
      </c>
      <c r="N7769" s="8">
        <v>0.34055200000000002</v>
      </c>
      <c r="O7769" s="8">
        <v>0.48123300000000002</v>
      </c>
      <c r="P7769" s="8">
        <v>0.58336600000000005</v>
      </c>
    </row>
    <row r="7770" spans="1:16" x14ac:dyDescent="0.25">
      <c r="A7770" s="19" t="s">
        <v>7802</v>
      </c>
      <c r="B7770" s="19">
        <v>-98.483868000000001</v>
      </c>
      <c r="C7770" s="19">
        <v>19.678819000000001</v>
      </c>
      <c r="D7770" s="8">
        <v>0.21313699999999999</v>
      </c>
      <c r="E7770" s="8">
        <v>0.43571100000000001</v>
      </c>
      <c r="F7770" s="8">
        <v>0.50606499999999999</v>
      </c>
      <c r="G7770" s="8">
        <v>0.567743</v>
      </c>
      <c r="H7770" s="8">
        <v>0.59798300000000004</v>
      </c>
      <c r="I7770" s="8">
        <v>0.45458700000000002</v>
      </c>
      <c r="J7770" s="8">
        <v>0.59273900000000002</v>
      </c>
      <c r="K7770" s="8">
        <v>0.68160699999999996</v>
      </c>
      <c r="L7770" s="8">
        <v>0.70571399999999995</v>
      </c>
      <c r="M7770" s="8">
        <v>0.43829800000000002</v>
      </c>
      <c r="N7770" s="8">
        <v>0.63927100000000003</v>
      </c>
      <c r="O7770" s="8">
        <v>0.74380199999999996</v>
      </c>
      <c r="P7770" s="8">
        <v>0.78545600000000004</v>
      </c>
    </row>
    <row r="7771" spans="1:16" x14ac:dyDescent="0.25">
      <c r="A7771" s="19" t="s">
        <v>7803</v>
      </c>
      <c r="B7771" s="19">
        <v>-88.342901999999995</v>
      </c>
      <c r="C7771" s="19">
        <v>19.529078999999999</v>
      </c>
      <c r="D7771" s="8">
        <v>0.23357900000000001</v>
      </c>
      <c r="E7771" s="8">
        <v>0.249886</v>
      </c>
      <c r="F7771" s="8">
        <v>0.24380099999999999</v>
      </c>
      <c r="G7771" s="8">
        <v>0.22051299999999999</v>
      </c>
      <c r="H7771" s="8">
        <v>0.20733699999999999</v>
      </c>
      <c r="I7771" s="8">
        <v>0.24568999999999999</v>
      </c>
      <c r="J7771" s="8">
        <v>0.204348</v>
      </c>
      <c r="K7771" s="8">
        <v>0.17632200000000001</v>
      </c>
      <c r="L7771" s="8">
        <v>0.17971500000000001</v>
      </c>
      <c r="M7771" s="8">
        <v>0.23138400000000001</v>
      </c>
      <c r="N7771" s="8">
        <v>0.18709200000000001</v>
      </c>
      <c r="O7771" s="8">
        <v>0.21290600000000001</v>
      </c>
      <c r="P7771" s="8">
        <v>0.27868700000000002</v>
      </c>
    </row>
    <row r="7772" spans="1:16" x14ac:dyDescent="0.25">
      <c r="A7772" s="19" t="s">
        <v>7804</v>
      </c>
      <c r="B7772" s="19">
        <v>-103.825526</v>
      </c>
      <c r="C7772" s="19">
        <v>20.004469</v>
      </c>
      <c r="D7772" s="8">
        <v>0.32880799999999999</v>
      </c>
      <c r="E7772" s="8">
        <v>0.41899999999999998</v>
      </c>
      <c r="F7772" s="8">
        <v>0.43120900000000001</v>
      </c>
      <c r="G7772" s="8">
        <v>0.45608300000000002</v>
      </c>
      <c r="H7772" s="8">
        <v>0.482655</v>
      </c>
      <c r="I7772" s="8">
        <v>0.42975600000000003</v>
      </c>
      <c r="J7772" s="8">
        <v>0.49326999999999999</v>
      </c>
      <c r="K7772" s="8">
        <v>0.55687699999999996</v>
      </c>
      <c r="L7772" s="8">
        <v>0.59501899999999996</v>
      </c>
      <c r="M7772" s="8">
        <v>0.45366000000000001</v>
      </c>
      <c r="N7772" s="8">
        <v>0.54159500000000005</v>
      </c>
      <c r="O7772" s="8">
        <v>0.67850500000000002</v>
      </c>
      <c r="P7772" s="8">
        <v>0.74067899999999998</v>
      </c>
    </row>
    <row r="7773" spans="1:16" x14ac:dyDescent="0.25">
      <c r="A7773" s="19" t="s">
        <v>7805</v>
      </c>
      <c r="B7773" s="19">
        <v>-98.817080000000004</v>
      </c>
      <c r="C7773" s="19">
        <v>19.689789999999999</v>
      </c>
      <c r="D7773" s="8">
        <v>0.40875600000000001</v>
      </c>
      <c r="E7773" s="8">
        <v>0.69252599999999997</v>
      </c>
      <c r="F7773" s="8">
        <v>0.72251799999999999</v>
      </c>
      <c r="G7773" s="8">
        <v>0.74382899999999996</v>
      </c>
      <c r="H7773" s="8">
        <v>0.75946100000000005</v>
      </c>
      <c r="I7773" s="8">
        <v>0.70083099999999998</v>
      </c>
      <c r="J7773" s="8">
        <v>0.760656</v>
      </c>
      <c r="K7773" s="8">
        <v>0.79067900000000002</v>
      </c>
      <c r="L7773" s="8">
        <v>0.81046600000000002</v>
      </c>
      <c r="M7773" s="8">
        <v>0.69966499999999998</v>
      </c>
      <c r="N7773" s="8">
        <v>0.77958400000000005</v>
      </c>
      <c r="O7773" s="8">
        <v>0.80096400000000001</v>
      </c>
      <c r="P7773" s="8">
        <v>0.85391499999999998</v>
      </c>
    </row>
    <row r="7774" spans="1:16" x14ac:dyDescent="0.25">
      <c r="A7774" s="19" t="s">
        <v>7806</v>
      </c>
      <c r="B7774" s="19">
        <v>-90.212817000000001</v>
      </c>
      <c r="C7774" s="19">
        <v>19.941275000000001</v>
      </c>
      <c r="D7774" s="8">
        <v>0.46249800000000002</v>
      </c>
      <c r="E7774" s="8">
        <v>0.39884199999999997</v>
      </c>
      <c r="F7774" s="8">
        <v>0.37018299999999998</v>
      </c>
      <c r="G7774" s="8">
        <v>0.30225400000000002</v>
      </c>
      <c r="H7774" s="8">
        <v>0.32509199999999999</v>
      </c>
      <c r="I7774" s="8">
        <v>0.38025900000000001</v>
      </c>
      <c r="J7774" s="8">
        <v>0.32272299999999998</v>
      </c>
      <c r="K7774" s="8">
        <v>0.38705099999999998</v>
      </c>
      <c r="L7774" s="8">
        <v>0.43540200000000001</v>
      </c>
      <c r="M7774" s="8">
        <v>0.37276300000000001</v>
      </c>
      <c r="N7774" s="8">
        <v>0.34844900000000001</v>
      </c>
      <c r="O7774" s="8">
        <v>0.49070399999999997</v>
      </c>
      <c r="P7774" s="8">
        <v>0.59692400000000001</v>
      </c>
    </row>
    <row r="7775" spans="1:16" x14ac:dyDescent="0.25">
      <c r="A7775" s="19" t="s">
        <v>7807</v>
      </c>
      <c r="B7775" s="19">
        <v>-99.554918999999998</v>
      </c>
      <c r="C7775" s="19">
        <v>20.035399999999999</v>
      </c>
      <c r="D7775" s="8">
        <v>0.21654499999999999</v>
      </c>
      <c r="E7775" s="8">
        <v>0.44344</v>
      </c>
      <c r="F7775" s="8">
        <v>0.51452500000000001</v>
      </c>
      <c r="G7775" s="8">
        <v>0.56894400000000001</v>
      </c>
      <c r="H7775" s="8">
        <v>0.60488799999999998</v>
      </c>
      <c r="I7775" s="8">
        <v>0.47201700000000002</v>
      </c>
      <c r="J7775" s="8">
        <v>0.61042300000000005</v>
      </c>
      <c r="K7775" s="8">
        <v>0.68112700000000004</v>
      </c>
      <c r="L7775" s="8">
        <v>0.691967</v>
      </c>
      <c r="M7775" s="8">
        <v>0.44524599999999998</v>
      </c>
      <c r="N7775" s="8">
        <v>0.65646700000000002</v>
      </c>
      <c r="O7775" s="8">
        <v>0.75589399999999995</v>
      </c>
      <c r="P7775" s="8">
        <v>0.74756299999999998</v>
      </c>
    </row>
    <row r="7776" spans="1:16" x14ac:dyDescent="0.25">
      <c r="A7776" s="19" t="s">
        <v>7808</v>
      </c>
      <c r="B7776" s="19">
        <v>-89.460072999999994</v>
      </c>
      <c r="C7776" s="19">
        <v>19.843982</v>
      </c>
      <c r="D7776" s="8">
        <v>0.56529300000000005</v>
      </c>
      <c r="E7776" s="8">
        <v>0.59437399999999996</v>
      </c>
      <c r="F7776" s="8">
        <v>0.57771300000000003</v>
      </c>
      <c r="G7776" s="8">
        <v>0.52950900000000001</v>
      </c>
      <c r="H7776" s="8">
        <v>0.54739800000000005</v>
      </c>
      <c r="I7776" s="8">
        <v>0.58323499999999995</v>
      </c>
      <c r="J7776" s="8">
        <v>0.55666700000000002</v>
      </c>
      <c r="K7776" s="8">
        <v>0.50743400000000005</v>
      </c>
      <c r="L7776" s="8">
        <v>0.47410600000000003</v>
      </c>
      <c r="M7776" s="8">
        <v>0.59692299999999998</v>
      </c>
      <c r="N7776" s="8">
        <v>0.55985799999999997</v>
      </c>
      <c r="O7776" s="8">
        <v>0.384052</v>
      </c>
      <c r="P7776" s="8">
        <v>0.36869499999999999</v>
      </c>
    </row>
    <row r="7777" spans="1:16" x14ac:dyDescent="0.25">
      <c r="A7777" s="19" t="s">
        <v>7809</v>
      </c>
      <c r="B7777" s="19">
        <v>-100.46546600000001</v>
      </c>
      <c r="C7777" s="19">
        <v>19.751082</v>
      </c>
      <c r="D7777" s="8">
        <v>0.393482</v>
      </c>
      <c r="E7777" s="8">
        <v>0.455789</v>
      </c>
      <c r="F7777" s="8">
        <v>0.48553299999999999</v>
      </c>
      <c r="G7777" s="8">
        <v>0.54873300000000003</v>
      </c>
      <c r="H7777" s="8">
        <v>0.55537800000000004</v>
      </c>
      <c r="I7777" s="8">
        <v>0.456702</v>
      </c>
      <c r="J7777" s="8">
        <v>0.52805500000000005</v>
      </c>
      <c r="K7777" s="8">
        <v>0.65960399999999997</v>
      </c>
      <c r="L7777" s="8">
        <v>0.68898400000000004</v>
      </c>
      <c r="M7777" s="8">
        <v>0.45725100000000002</v>
      </c>
      <c r="N7777" s="8">
        <v>0.54943500000000001</v>
      </c>
      <c r="O7777" s="8">
        <v>0.76460799999999995</v>
      </c>
      <c r="P7777" s="8">
        <v>0.80862699999999998</v>
      </c>
    </row>
    <row r="7778" spans="1:16" x14ac:dyDescent="0.25">
      <c r="A7778" s="19" t="s">
        <v>7810</v>
      </c>
      <c r="B7778" s="19">
        <v>-98.589607999999998</v>
      </c>
      <c r="C7778" s="19">
        <v>19.567440999999999</v>
      </c>
      <c r="D7778" s="8">
        <v>0.17158799999999999</v>
      </c>
      <c r="E7778" s="8">
        <v>0.35814800000000002</v>
      </c>
      <c r="F7778" s="8">
        <v>0.42860199999999998</v>
      </c>
      <c r="G7778" s="8">
        <v>0.481269</v>
      </c>
      <c r="H7778" s="8">
        <v>0.51022599999999996</v>
      </c>
      <c r="I7778" s="8">
        <v>0.35470800000000002</v>
      </c>
      <c r="J7778" s="8">
        <v>0.51281200000000005</v>
      </c>
      <c r="K7778" s="8">
        <v>0.62362399999999996</v>
      </c>
      <c r="L7778" s="8">
        <v>0.64932599999999996</v>
      </c>
      <c r="M7778" s="8">
        <v>0.36230800000000002</v>
      </c>
      <c r="N7778" s="8">
        <v>0.55417700000000003</v>
      </c>
      <c r="O7778" s="8">
        <v>0.63199000000000005</v>
      </c>
      <c r="P7778" s="8">
        <v>0.69174000000000002</v>
      </c>
    </row>
    <row r="7779" spans="1:16" x14ac:dyDescent="0.25">
      <c r="A7779" s="19" t="s">
        <v>7811</v>
      </c>
      <c r="B7779" s="19">
        <v>-89.824860999999999</v>
      </c>
      <c r="C7779" s="19">
        <v>19.441586999999998</v>
      </c>
      <c r="D7779" s="8">
        <v>0.59252199999999999</v>
      </c>
      <c r="E7779" s="8">
        <v>0.67058399999999996</v>
      </c>
      <c r="F7779" s="8">
        <v>0.66586000000000001</v>
      </c>
      <c r="G7779" s="8">
        <v>0.62198699999999996</v>
      </c>
      <c r="H7779" s="8">
        <v>0.63946599999999998</v>
      </c>
      <c r="I7779" s="8">
        <v>0.664524</v>
      </c>
      <c r="J7779" s="8">
        <v>0.648003</v>
      </c>
      <c r="K7779" s="8">
        <v>0.59955999999999998</v>
      </c>
      <c r="L7779" s="8">
        <v>0.56312600000000002</v>
      </c>
      <c r="M7779" s="8">
        <v>0.66176900000000005</v>
      </c>
      <c r="N7779" s="8">
        <v>0.63950600000000002</v>
      </c>
      <c r="O7779" s="8">
        <v>0.47164499999999998</v>
      </c>
      <c r="P7779" s="8">
        <v>0.49301800000000001</v>
      </c>
    </row>
    <row r="7780" spans="1:16" x14ac:dyDescent="0.25">
      <c r="A7780" s="19" t="s">
        <v>7812</v>
      </c>
      <c r="B7780" s="19">
        <v>-103.29002</v>
      </c>
      <c r="C7780" s="19">
        <v>19.91093</v>
      </c>
      <c r="D7780" s="8">
        <v>0.446801</v>
      </c>
      <c r="E7780" s="8">
        <v>0.498336</v>
      </c>
      <c r="F7780" s="8">
        <v>0.516154</v>
      </c>
      <c r="G7780" s="8">
        <v>0.54301100000000002</v>
      </c>
      <c r="H7780" s="8">
        <v>0.57523500000000005</v>
      </c>
      <c r="I7780" s="8">
        <v>0.51128499999999999</v>
      </c>
      <c r="J7780" s="8">
        <v>0.57786400000000004</v>
      </c>
      <c r="K7780" s="8">
        <v>0.64374699999999996</v>
      </c>
      <c r="L7780" s="8">
        <v>0.69430999999999998</v>
      </c>
      <c r="M7780" s="8">
        <v>0.52468000000000004</v>
      </c>
      <c r="N7780" s="8">
        <v>0.60843899999999995</v>
      </c>
      <c r="O7780" s="8">
        <v>0.76511499999999999</v>
      </c>
      <c r="P7780" s="8">
        <v>0.82483799999999996</v>
      </c>
    </row>
    <row r="7781" spans="1:16" x14ac:dyDescent="0.25">
      <c r="A7781" s="19" t="s">
        <v>7813</v>
      </c>
      <c r="B7781" s="19">
        <v>-96.477041999999997</v>
      </c>
      <c r="C7781" s="19">
        <v>19.79824</v>
      </c>
      <c r="D7781" s="8">
        <v>0.298126</v>
      </c>
      <c r="E7781" s="8">
        <v>0.35821700000000001</v>
      </c>
      <c r="F7781" s="8">
        <v>0.40313199999999999</v>
      </c>
      <c r="G7781" s="8">
        <v>0.45752799999999999</v>
      </c>
      <c r="H7781" s="8">
        <v>0.44530199999999998</v>
      </c>
      <c r="I7781" s="8">
        <v>0.35325600000000001</v>
      </c>
      <c r="J7781" s="8">
        <v>0.405837</v>
      </c>
      <c r="K7781" s="8">
        <v>0.48244199999999998</v>
      </c>
      <c r="L7781" s="8">
        <v>0.44876199999999999</v>
      </c>
      <c r="M7781" s="8">
        <v>0.34365000000000001</v>
      </c>
      <c r="N7781" s="8">
        <v>0.39362900000000001</v>
      </c>
      <c r="O7781" s="8">
        <v>0.357126</v>
      </c>
      <c r="P7781" s="8">
        <v>0.374942</v>
      </c>
    </row>
    <row r="7782" spans="1:16" x14ac:dyDescent="0.25">
      <c r="A7782" s="19" t="s">
        <v>7814</v>
      </c>
      <c r="B7782" s="19">
        <v>-88.878787000000003</v>
      </c>
      <c r="C7782" s="19">
        <v>19.687732</v>
      </c>
      <c r="D7782" s="8">
        <v>0.432168</v>
      </c>
      <c r="E7782" s="8">
        <v>0.44466</v>
      </c>
      <c r="F7782" s="8">
        <v>0.422429</v>
      </c>
      <c r="G7782" s="8">
        <v>0.38295299999999999</v>
      </c>
      <c r="H7782" s="8">
        <v>0.40210000000000001</v>
      </c>
      <c r="I7782" s="8">
        <v>0.42729800000000001</v>
      </c>
      <c r="J7782" s="8">
        <v>0.40926200000000001</v>
      </c>
      <c r="K7782" s="8">
        <v>0.35820299999999999</v>
      </c>
      <c r="L7782" s="8">
        <v>0.33166800000000002</v>
      </c>
      <c r="M7782" s="8">
        <v>0.442245</v>
      </c>
      <c r="N7782" s="8">
        <v>0.41705399999999998</v>
      </c>
      <c r="O7782" s="8">
        <v>0.26267699999999999</v>
      </c>
      <c r="P7782" s="8">
        <v>0.26853199999999999</v>
      </c>
    </row>
    <row r="7783" spans="1:16" x14ac:dyDescent="0.25">
      <c r="A7783" s="19" t="s">
        <v>7815</v>
      </c>
      <c r="B7783" s="19">
        <v>-104.468568</v>
      </c>
      <c r="C7783" s="19">
        <v>19.834166</v>
      </c>
      <c r="D7783" s="8">
        <v>0.13957600000000001</v>
      </c>
      <c r="E7783" s="8">
        <v>0.16872400000000001</v>
      </c>
      <c r="F7783" s="8">
        <v>0.18057000000000001</v>
      </c>
      <c r="G7783" s="8">
        <v>0.207874</v>
      </c>
      <c r="H7783" s="8">
        <v>0.215285</v>
      </c>
      <c r="I7783" s="8">
        <v>0.17427400000000001</v>
      </c>
      <c r="J7783" s="8">
        <v>0.20674200000000001</v>
      </c>
      <c r="K7783" s="8">
        <v>0.28289700000000001</v>
      </c>
      <c r="L7783" s="8">
        <v>0.30503999999999998</v>
      </c>
      <c r="M7783" s="8">
        <v>0.16741200000000001</v>
      </c>
      <c r="N7783" s="8">
        <v>0.21786700000000001</v>
      </c>
      <c r="O7783" s="8">
        <v>0.42614400000000002</v>
      </c>
      <c r="P7783" s="8">
        <v>0.49484699999999998</v>
      </c>
    </row>
    <row r="7784" spans="1:16" x14ac:dyDescent="0.25">
      <c r="A7784" s="19" t="s">
        <v>7816</v>
      </c>
      <c r="B7784" s="19">
        <v>-87.939569000000006</v>
      </c>
      <c r="C7784" s="19">
        <v>19.865608999999999</v>
      </c>
      <c r="D7784" s="8">
        <v>0.19572200000000001</v>
      </c>
      <c r="E7784" s="8">
        <v>0.18529799999999999</v>
      </c>
      <c r="F7784" s="8">
        <v>0.176318</v>
      </c>
      <c r="G7784" s="8">
        <v>0.14949699999999999</v>
      </c>
      <c r="H7784" s="8">
        <v>0.146089</v>
      </c>
      <c r="I7784" s="8">
        <v>0.17655399999999999</v>
      </c>
      <c r="J7784" s="8">
        <v>0.14655099999999999</v>
      </c>
      <c r="K7784" s="8">
        <v>0.11719599999999999</v>
      </c>
      <c r="L7784" s="8">
        <v>0.102394</v>
      </c>
      <c r="M7784" s="8">
        <v>0.17899999999999999</v>
      </c>
      <c r="N7784" s="8">
        <v>0.13917599999999999</v>
      </c>
      <c r="O7784" s="8">
        <v>0.121062</v>
      </c>
      <c r="P7784" s="8">
        <v>0.16115199999999999</v>
      </c>
    </row>
    <row r="7785" spans="1:16" x14ac:dyDescent="0.25">
      <c r="A7785" s="19" t="s">
        <v>7817</v>
      </c>
      <c r="B7785" s="19">
        <v>-89.489356000000001</v>
      </c>
      <c r="C7785" s="19">
        <v>19.416412999999999</v>
      </c>
      <c r="D7785" s="8">
        <v>0.53890000000000005</v>
      </c>
      <c r="E7785" s="8">
        <v>0.55706500000000003</v>
      </c>
      <c r="F7785" s="8">
        <v>0.53490400000000005</v>
      </c>
      <c r="G7785" s="8">
        <v>0.49359799999999998</v>
      </c>
      <c r="H7785" s="8">
        <v>0.51094899999999999</v>
      </c>
      <c r="I7785" s="8">
        <v>0.54294200000000004</v>
      </c>
      <c r="J7785" s="8">
        <v>0.51444500000000004</v>
      </c>
      <c r="K7785" s="8">
        <v>0.43617800000000001</v>
      </c>
      <c r="L7785" s="8">
        <v>0.41121200000000002</v>
      </c>
      <c r="M7785" s="8">
        <v>0.55637099999999995</v>
      </c>
      <c r="N7785" s="8">
        <v>0.51035900000000001</v>
      </c>
      <c r="O7785" s="8">
        <v>0.31301099999999998</v>
      </c>
      <c r="P7785" s="8">
        <v>0.36431999999999998</v>
      </c>
    </row>
    <row r="7786" spans="1:16" x14ac:dyDescent="0.25">
      <c r="A7786" s="19" t="s">
        <v>7818</v>
      </c>
      <c r="B7786" s="19">
        <v>-91.402208999999999</v>
      </c>
      <c r="C7786" s="19">
        <v>18.873857999999998</v>
      </c>
      <c r="D7786" s="8">
        <v>0.25732100000000002</v>
      </c>
      <c r="E7786" s="8">
        <v>0.22231799999999999</v>
      </c>
      <c r="F7786" s="8">
        <v>0.219911</v>
      </c>
      <c r="G7786" s="8">
        <v>0.233155</v>
      </c>
      <c r="H7786" s="8">
        <v>0.25067299999999998</v>
      </c>
      <c r="I7786" s="8">
        <v>0.21407999999999999</v>
      </c>
      <c r="J7786" s="8">
        <v>0.23927599999999999</v>
      </c>
      <c r="K7786" s="8">
        <v>0.33476400000000001</v>
      </c>
      <c r="L7786" s="8">
        <v>0.39626</v>
      </c>
      <c r="M7786" s="8">
        <v>0.20575399999999999</v>
      </c>
      <c r="N7786" s="8">
        <v>0.26703199999999999</v>
      </c>
      <c r="O7786" s="8">
        <v>0.475609</v>
      </c>
      <c r="P7786" s="8">
        <v>0.55240500000000003</v>
      </c>
    </row>
    <row r="7787" spans="1:16" x14ac:dyDescent="0.25">
      <c r="A7787" s="19" t="s">
        <v>7819</v>
      </c>
      <c r="B7787" s="19">
        <v>-103.10109799999999</v>
      </c>
      <c r="C7787" s="19">
        <v>19.323677</v>
      </c>
      <c r="D7787" s="8">
        <v>0.55546399999999996</v>
      </c>
      <c r="E7787" s="8">
        <v>0.62372899999999998</v>
      </c>
      <c r="F7787" s="8">
        <v>0.661578</v>
      </c>
      <c r="G7787" s="8">
        <v>0.71358299999999997</v>
      </c>
      <c r="H7787" s="8">
        <v>0.73427500000000001</v>
      </c>
      <c r="I7787" s="8">
        <v>0.63948300000000002</v>
      </c>
      <c r="J7787" s="8">
        <v>0.70912699999999995</v>
      </c>
      <c r="K7787" s="8">
        <v>0.80416699999999997</v>
      </c>
      <c r="L7787" s="8">
        <v>0.81655699999999998</v>
      </c>
      <c r="M7787" s="8">
        <v>0.63804899999999998</v>
      </c>
      <c r="N7787" s="8">
        <v>0.72805299999999995</v>
      </c>
      <c r="O7787" s="8">
        <v>0.84233199999999997</v>
      </c>
      <c r="P7787" s="8">
        <v>0.80222199999999999</v>
      </c>
    </row>
    <row r="7788" spans="1:16" x14ac:dyDescent="0.25">
      <c r="A7788" s="19" t="s">
        <v>7820</v>
      </c>
      <c r="B7788" s="19">
        <v>-89.760317000000001</v>
      </c>
      <c r="C7788" s="19">
        <v>19.338317</v>
      </c>
      <c r="D7788" s="8">
        <v>0.57561700000000005</v>
      </c>
      <c r="E7788" s="8">
        <v>0.64567699999999995</v>
      </c>
      <c r="F7788" s="8">
        <v>0.63054200000000005</v>
      </c>
      <c r="G7788" s="8">
        <v>0.59190699999999996</v>
      </c>
      <c r="H7788" s="8">
        <v>0.60680999999999996</v>
      </c>
      <c r="I7788" s="8">
        <v>0.63045499999999999</v>
      </c>
      <c r="J7788" s="8">
        <v>0.61515799999999998</v>
      </c>
      <c r="K7788" s="8">
        <v>0.56960500000000003</v>
      </c>
      <c r="L7788" s="8">
        <v>0.53449500000000005</v>
      </c>
      <c r="M7788" s="8">
        <v>0.63658599999999999</v>
      </c>
      <c r="N7788" s="8">
        <v>0.60208799999999996</v>
      </c>
      <c r="O7788" s="8">
        <v>0.44089699999999998</v>
      </c>
      <c r="P7788" s="8">
        <v>0.46978900000000001</v>
      </c>
    </row>
    <row r="7789" spans="1:16" x14ac:dyDescent="0.25">
      <c r="A7789" s="19" t="s">
        <v>7821</v>
      </c>
      <c r="B7789" s="19">
        <v>-89.839145000000002</v>
      </c>
      <c r="C7789" s="19">
        <v>18.860354999999998</v>
      </c>
      <c r="D7789" s="8">
        <v>0.498973</v>
      </c>
      <c r="E7789" s="8">
        <v>0.38172400000000001</v>
      </c>
      <c r="F7789" s="8">
        <v>0.32257799999999998</v>
      </c>
      <c r="G7789" s="8">
        <v>0.25836599999999998</v>
      </c>
      <c r="H7789" s="8">
        <v>0.25417800000000002</v>
      </c>
      <c r="I7789" s="8">
        <v>0.35362300000000002</v>
      </c>
      <c r="J7789" s="8">
        <v>0.26325300000000001</v>
      </c>
      <c r="K7789" s="8">
        <v>0.290543</v>
      </c>
      <c r="L7789" s="8">
        <v>0.33410600000000001</v>
      </c>
      <c r="M7789" s="8">
        <v>0.370203</v>
      </c>
      <c r="N7789" s="8">
        <v>0.259766</v>
      </c>
      <c r="O7789" s="8">
        <v>0.37520599999999998</v>
      </c>
      <c r="P7789" s="8">
        <v>0.475439</v>
      </c>
    </row>
    <row r="7790" spans="1:16" x14ac:dyDescent="0.25">
      <c r="A7790" s="19" t="s">
        <v>7822</v>
      </c>
      <c r="B7790" s="19">
        <v>-101.92412899999999</v>
      </c>
      <c r="C7790" s="19">
        <v>18.881489999999999</v>
      </c>
      <c r="D7790" s="8">
        <v>0.85036400000000001</v>
      </c>
      <c r="E7790" s="8">
        <v>0.78852900000000004</v>
      </c>
      <c r="F7790" s="8">
        <v>0.72600500000000001</v>
      </c>
      <c r="G7790" s="8">
        <v>0.68041700000000005</v>
      </c>
      <c r="H7790" s="8">
        <v>0.670184</v>
      </c>
      <c r="I7790" s="8">
        <v>0.78286999999999995</v>
      </c>
      <c r="J7790" s="8">
        <v>0.66578499999999996</v>
      </c>
      <c r="K7790" s="8">
        <v>0.64466900000000005</v>
      </c>
      <c r="L7790" s="8">
        <v>0.70303099999999996</v>
      </c>
      <c r="M7790" s="8">
        <v>0.78315000000000001</v>
      </c>
      <c r="N7790" s="8">
        <v>0.61965400000000004</v>
      </c>
      <c r="O7790" s="8">
        <v>0.77833600000000003</v>
      </c>
      <c r="P7790" s="8">
        <v>0.85730499999999998</v>
      </c>
    </row>
    <row r="7791" spans="1:16" x14ac:dyDescent="0.25">
      <c r="A7791" s="19" t="s">
        <v>7823</v>
      </c>
      <c r="B7791" s="19">
        <v>-97.056763000000004</v>
      </c>
      <c r="C7791" s="19">
        <v>18.867073999999999</v>
      </c>
      <c r="D7791" s="8">
        <v>0.23974200000000001</v>
      </c>
      <c r="E7791" s="8">
        <v>0.33389400000000002</v>
      </c>
      <c r="F7791" s="8">
        <v>0.38537199999999999</v>
      </c>
      <c r="G7791" s="8">
        <v>0.457507</v>
      </c>
      <c r="H7791" s="8">
        <v>0.464254</v>
      </c>
      <c r="I7791" s="8">
        <v>0.34056500000000001</v>
      </c>
      <c r="J7791" s="8">
        <v>0.43303599999999998</v>
      </c>
      <c r="K7791" s="8">
        <v>0.59302900000000003</v>
      </c>
      <c r="L7791" s="8">
        <v>0.53192099999999998</v>
      </c>
      <c r="M7791" s="8">
        <v>0.32489600000000002</v>
      </c>
      <c r="N7791" s="8">
        <v>0.44514799999999999</v>
      </c>
      <c r="O7791" s="8">
        <v>0.50554500000000002</v>
      </c>
      <c r="P7791" s="8">
        <v>0.48258499999999999</v>
      </c>
    </row>
    <row r="7792" spans="1:16" x14ac:dyDescent="0.25">
      <c r="A7792" s="19" t="s">
        <v>7824</v>
      </c>
      <c r="B7792" s="19">
        <v>-99.724564000000001</v>
      </c>
      <c r="C7792" s="19">
        <v>19.093556</v>
      </c>
      <c r="D7792" s="8">
        <v>1.0928999999999999E-2</v>
      </c>
      <c r="E7792" s="8">
        <v>2.4053000000000001E-2</v>
      </c>
      <c r="F7792" s="8">
        <v>3.1682000000000002E-2</v>
      </c>
      <c r="G7792" s="8">
        <v>6.3122999999999999E-2</v>
      </c>
      <c r="H7792" s="8">
        <v>6.9206000000000004E-2</v>
      </c>
      <c r="I7792" s="8">
        <v>3.4667000000000003E-2</v>
      </c>
      <c r="J7792" s="8">
        <v>4.2287999999999999E-2</v>
      </c>
      <c r="K7792" s="8">
        <v>0.13145899999999999</v>
      </c>
      <c r="L7792" s="8">
        <v>0.160938</v>
      </c>
      <c r="M7792" s="8">
        <v>2.4251999999999999E-2</v>
      </c>
      <c r="N7792" s="8">
        <v>4.8781999999999999E-2</v>
      </c>
      <c r="O7792" s="8">
        <v>0.27180199999999999</v>
      </c>
      <c r="P7792" s="8">
        <v>0.30386099999999999</v>
      </c>
    </row>
    <row r="7793" spans="1:16" x14ac:dyDescent="0.25">
      <c r="A7793" s="19" t="s">
        <v>7825</v>
      </c>
      <c r="B7793" s="19">
        <v>-96.677631000000005</v>
      </c>
      <c r="C7793" s="19">
        <v>18.814309000000002</v>
      </c>
      <c r="D7793" s="8">
        <v>3.8156000000000002E-2</v>
      </c>
      <c r="E7793" s="8">
        <v>4.6045000000000003E-2</v>
      </c>
      <c r="F7793" s="8">
        <v>4.9589000000000001E-2</v>
      </c>
      <c r="G7793" s="8">
        <v>5.5041E-2</v>
      </c>
      <c r="H7793" s="8">
        <v>5.5176999999999997E-2</v>
      </c>
      <c r="I7793" s="8">
        <v>4.4505999999999997E-2</v>
      </c>
      <c r="J7793" s="8">
        <v>5.2541999999999998E-2</v>
      </c>
      <c r="K7793" s="8">
        <v>4.2585999999999999E-2</v>
      </c>
      <c r="L7793" s="8">
        <v>3.6828E-2</v>
      </c>
      <c r="M7793" s="8">
        <v>4.4323000000000001E-2</v>
      </c>
      <c r="N7793" s="8">
        <v>4.8245999999999997E-2</v>
      </c>
      <c r="O7793" s="8">
        <v>5.2273E-2</v>
      </c>
      <c r="P7793" s="8">
        <v>7.6231999999999994E-2</v>
      </c>
    </row>
    <row r="7794" spans="1:16" x14ac:dyDescent="0.25">
      <c r="A7794" s="19" t="s">
        <v>7826</v>
      </c>
      <c r="B7794" s="19">
        <v>-100.582171</v>
      </c>
      <c r="C7794" s="19">
        <v>18.943584999999999</v>
      </c>
      <c r="D7794" s="8">
        <v>0.52112700000000001</v>
      </c>
      <c r="E7794" s="8">
        <v>0.41063899999999998</v>
      </c>
      <c r="F7794" s="8">
        <v>0.46282800000000002</v>
      </c>
      <c r="G7794" s="8">
        <v>0.56123800000000001</v>
      </c>
      <c r="H7794" s="8">
        <v>0.57387500000000002</v>
      </c>
      <c r="I7794" s="8">
        <v>0.41389300000000001</v>
      </c>
      <c r="J7794" s="8">
        <v>0.52491200000000005</v>
      </c>
      <c r="K7794" s="8">
        <v>0.725823</v>
      </c>
      <c r="L7794" s="8">
        <v>0.76510100000000003</v>
      </c>
      <c r="M7794" s="8">
        <v>0.40576299999999998</v>
      </c>
      <c r="N7794" s="8">
        <v>0.56325400000000003</v>
      </c>
      <c r="O7794" s="8">
        <v>0.85360400000000003</v>
      </c>
      <c r="P7794" s="8">
        <v>0.83789499999999995</v>
      </c>
    </row>
    <row r="7795" spans="1:16" x14ac:dyDescent="0.25">
      <c r="A7795" s="19" t="s">
        <v>7827</v>
      </c>
      <c r="B7795" s="19">
        <v>-96.824545000000001</v>
      </c>
      <c r="C7795" s="19">
        <v>19.206113999999999</v>
      </c>
      <c r="D7795" s="8">
        <v>0.24207300000000001</v>
      </c>
      <c r="E7795" s="8">
        <v>0.31685400000000002</v>
      </c>
      <c r="F7795" s="8">
        <v>0.36853900000000001</v>
      </c>
      <c r="G7795" s="8">
        <v>0.44145499999999999</v>
      </c>
      <c r="H7795" s="8">
        <v>0.448015</v>
      </c>
      <c r="I7795" s="8">
        <v>0.33133499999999999</v>
      </c>
      <c r="J7795" s="8">
        <v>0.41462599999999999</v>
      </c>
      <c r="K7795" s="8">
        <v>0.55793199999999998</v>
      </c>
      <c r="L7795" s="8">
        <v>0.56194999999999995</v>
      </c>
      <c r="M7795" s="8">
        <v>0.31734499999999999</v>
      </c>
      <c r="N7795" s="8">
        <v>0.43180400000000002</v>
      </c>
      <c r="O7795" s="8">
        <v>0.52885899999999997</v>
      </c>
      <c r="P7795" s="8">
        <v>0.48208200000000001</v>
      </c>
    </row>
    <row r="7796" spans="1:16" x14ac:dyDescent="0.25">
      <c r="A7796" s="19" t="s">
        <v>7828</v>
      </c>
      <c r="B7796" s="19">
        <v>-100.406155</v>
      </c>
      <c r="C7796" s="19">
        <v>19.245526999999999</v>
      </c>
      <c r="D7796" s="8">
        <v>0.58216999999999997</v>
      </c>
      <c r="E7796" s="8">
        <v>0.65663000000000005</v>
      </c>
      <c r="F7796" s="8">
        <v>0.69936100000000001</v>
      </c>
      <c r="G7796" s="8">
        <v>0.76000800000000002</v>
      </c>
      <c r="H7796" s="8">
        <v>0.76544199999999996</v>
      </c>
      <c r="I7796" s="8">
        <v>0.66758700000000004</v>
      </c>
      <c r="J7796" s="8">
        <v>0.73770100000000005</v>
      </c>
      <c r="K7796" s="8">
        <v>0.82231799999999999</v>
      </c>
      <c r="L7796" s="8">
        <v>0.81098300000000001</v>
      </c>
      <c r="M7796" s="8">
        <v>0.65623900000000002</v>
      </c>
      <c r="N7796" s="8">
        <v>0.74831199999999998</v>
      </c>
      <c r="O7796" s="8">
        <v>0.72665100000000005</v>
      </c>
      <c r="P7796" s="8">
        <v>0.612653</v>
      </c>
    </row>
    <row r="7797" spans="1:16" x14ac:dyDescent="0.25">
      <c r="A7797" s="19" t="s">
        <v>7829</v>
      </c>
      <c r="B7797" s="19">
        <v>-99.559849999999997</v>
      </c>
      <c r="C7797" s="19">
        <v>19.135043</v>
      </c>
      <c r="D7797" s="8">
        <v>0.150954</v>
      </c>
      <c r="E7797" s="8">
        <v>0.31117800000000001</v>
      </c>
      <c r="F7797" s="8">
        <v>0.384683</v>
      </c>
      <c r="G7797" s="8">
        <v>0.48578100000000002</v>
      </c>
      <c r="H7797" s="8">
        <v>0.50388200000000005</v>
      </c>
      <c r="I7797" s="8">
        <v>0.32686799999999999</v>
      </c>
      <c r="J7797" s="8">
        <v>0.469723</v>
      </c>
      <c r="K7797" s="8">
        <v>0.63121499999999997</v>
      </c>
      <c r="L7797" s="8">
        <v>0.66286199999999995</v>
      </c>
      <c r="M7797" s="8">
        <v>0.308309</v>
      </c>
      <c r="N7797" s="8">
        <v>0.519706</v>
      </c>
      <c r="O7797" s="8">
        <v>0.61456999999999995</v>
      </c>
      <c r="P7797" s="8">
        <v>0.64929199999999998</v>
      </c>
    </row>
    <row r="7798" spans="1:16" x14ac:dyDescent="0.25">
      <c r="A7798" s="19" t="s">
        <v>7830</v>
      </c>
      <c r="B7798" s="19">
        <v>-91.017436000000004</v>
      </c>
      <c r="C7798" s="19">
        <v>18.999908999999999</v>
      </c>
      <c r="D7798" s="8">
        <v>0.30413000000000001</v>
      </c>
      <c r="E7798" s="8">
        <v>0.28778100000000001</v>
      </c>
      <c r="F7798" s="8">
        <v>0.282362</v>
      </c>
      <c r="G7798" s="8">
        <v>0.30463499999999999</v>
      </c>
      <c r="H7798" s="8">
        <v>0.31694899999999998</v>
      </c>
      <c r="I7798" s="8">
        <v>0.27779999999999999</v>
      </c>
      <c r="J7798" s="8">
        <v>0.30906400000000001</v>
      </c>
      <c r="K7798" s="8">
        <v>0.39358900000000002</v>
      </c>
      <c r="L7798" s="8">
        <v>0.44946900000000001</v>
      </c>
      <c r="M7798" s="8">
        <v>0.26540799999999998</v>
      </c>
      <c r="N7798" s="8">
        <v>0.339057</v>
      </c>
      <c r="O7798" s="8">
        <v>0.50777499999999998</v>
      </c>
      <c r="P7798" s="8">
        <v>0.60625799999999996</v>
      </c>
    </row>
    <row r="7799" spans="1:16" x14ac:dyDescent="0.25">
      <c r="A7799" s="19" t="s">
        <v>7831</v>
      </c>
      <c r="B7799" s="19">
        <v>-90.422404</v>
      </c>
      <c r="C7799" s="19">
        <v>18.968319999999999</v>
      </c>
      <c r="D7799" s="8">
        <v>0.44204599999999999</v>
      </c>
      <c r="E7799" s="8">
        <v>0.45857300000000001</v>
      </c>
      <c r="F7799" s="8">
        <v>0.441529</v>
      </c>
      <c r="G7799" s="8">
        <v>0.37511800000000001</v>
      </c>
      <c r="H7799" s="8">
        <v>0.37897199999999998</v>
      </c>
      <c r="I7799" s="8">
        <v>0.451073</v>
      </c>
      <c r="J7799" s="8">
        <v>0.38116899999999998</v>
      </c>
      <c r="K7799" s="8">
        <v>0.34770400000000001</v>
      </c>
      <c r="L7799" s="8">
        <v>0.39724100000000001</v>
      </c>
      <c r="M7799" s="8">
        <v>0.43415199999999998</v>
      </c>
      <c r="N7799" s="8">
        <v>0.34758499999999998</v>
      </c>
      <c r="O7799" s="8">
        <v>0.44407400000000002</v>
      </c>
      <c r="P7799" s="8">
        <v>0.55278099999999997</v>
      </c>
    </row>
    <row r="7800" spans="1:16" x14ac:dyDescent="0.25">
      <c r="A7800" s="19" t="s">
        <v>7832</v>
      </c>
      <c r="B7800" s="19">
        <v>-99.066481999999993</v>
      </c>
      <c r="C7800" s="19">
        <v>18.939323999999999</v>
      </c>
      <c r="D7800" s="8">
        <v>0.71663500000000002</v>
      </c>
      <c r="E7800" s="8">
        <v>0.75528399999999996</v>
      </c>
      <c r="F7800" s="8">
        <v>0.84777499999999995</v>
      </c>
      <c r="G7800" s="8">
        <v>0.804033</v>
      </c>
      <c r="H7800" s="8">
        <v>0.792022</v>
      </c>
      <c r="I7800" s="8">
        <v>0.75030600000000003</v>
      </c>
      <c r="J7800" s="8">
        <v>0.77805899999999995</v>
      </c>
      <c r="K7800" s="8">
        <v>0.74984600000000001</v>
      </c>
      <c r="L7800" s="8">
        <v>0.68255699999999997</v>
      </c>
      <c r="M7800" s="8">
        <v>0.745425</v>
      </c>
      <c r="N7800" s="8">
        <v>0.76227999999999996</v>
      </c>
      <c r="O7800" s="8">
        <v>0.56407499999999999</v>
      </c>
      <c r="P7800" s="8">
        <v>0.59944299999999995</v>
      </c>
    </row>
    <row r="7801" spans="1:16" x14ac:dyDescent="0.25">
      <c r="A7801" s="19" t="s">
        <v>7833</v>
      </c>
      <c r="B7801" s="19">
        <v>-90.831142</v>
      </c>
      <c r="C7801" s="19">
        <v>18.834917999999998</v>
      </c>
      <c r="D7801" s="8">
        <v>0.33178999999999997</v>
      </c>
      <c r="E7801" s="8">
        <v>0.32133299999999998</v>
      </c>
      <c r="F7801" s="8">
        <v>0.310751</v>
      </c>
      <c r="G7801" s="8">
        <v>0.30896499999999999</v>
      </c>
      <c r="H7801" s="8">
        <v>0.29373700000000003</v>
      </c>
      <c r="I7801" s="8">
        <v>0.31191999999999998</v>
      </c>
      <c r="J7801" s="8">
        <v>0.283632</v>
      </c>
      <c r="K7801" s="8">
        <v>0.36849399999999999</v>
      </c>
      <c r="L7801" s="8">
        <v>0.41873899999999997</v>
      </c>
      <c r="M7801" s="8">
        <v>0.29787200000000003</v>
      </c>
      <c r="N7801" s="8">
        <v>0.30720900000000001</v>
      </c>
      <c r="O7801" s="8">
        <v>0.47700999999999999</v>
      </c>
      <c r="P7801" s="8">
        <v>0.58436200000000005</v>
      </c>
    </row>
    <row r="7802" spans="1:16" x14ac:dyDescent="0.25">
      <c r="A7802" s="19" t="s">
        <v>7834</v>
      </c>
      <c r="B7802" s="19">
        <v>-98.891604999999998</v>
      </c>
      <c r="C7802" s="19">
        <v>18.892289999999999</v>
      </c>
      <c r="D7802" s="8">
        <v>0.72422299999999995</v>
      </c>
      <c r="E7802" s="8">
        <v>0.82669800000000004</v>
      </c>
      <c r="F7802" s="8">
        <v>0.83530700000000002</v>
      </c>
      <c r="G7802" s="8">
        <v>0.88261900000000004</v>
      </c>
      <c r="H7802" s="8">
        <v>0.88697199999999998</v>
      </c>
      <c r="I7802" s="8">
        <v>0.80024099999999998</v>
      </c>
      <c r="J7802" s="8">
        <v>0.868954</v>
      </c>
      <c r="K7802" s="8">
        <v>0.91660299999999995</v>
      </c>
      <c r="L7802" s="8">
        <v>0.91894699999999996</v>
      </c>
      <c r="M7802" s="8">
        <v>0.81908599999999998</v>
      </c>
      <c r="N7802" s="8">
        <v>0.88507400000000003</v>
      </c>
      <c r="O7802" s="8">
        <v>0.90732999999999997</v>
      </c>
      <c r="P7802" s="8">
        <v>0.88034199999999996</v>
      </c>
    </row>
    <row r="7803" spans="1:16" x14ac:dyDescent="0.25">
      <c r="A7803" s="19" t="s">
        <v>7835</v>
      </c>
      <c r="B7803" s="19">
        <v>-98.685424999999995</v>
      </c>
      <c r="C7803" s="19">
        <v>18.983051</v>
      </c>
      <c r="D7803" s="8">
        <v>3.4988999999999999E-2</v>
      </c>
      <c r="E7803" s="8">
        <v>8.4052000000000002E-2</v>
      </c>
      <c r="F7803" s="8">
        <v>0.109751</v>
      </c>
      <c r="G7803" s="8">
        <v>0.15753700000000001</v>
      </c>
      <c r="H7803" s="8">
        <v>0.168711</v>
      </c>
      <c r="I7803" s="8">
        <v>8.9648000000000005E-2</v>
      </c>
      <c r="J7803" s="8">
        <v>0.14707000000000001</v>
      </c>
      <c r="K7803" s="8">
        <v>0.28890300000000002</v>
      </c>
      <c r="L7803" s="8">
        <v>0.416491</v>
      </c>
      <c r="M7803" s="8">
        <v>8.1936999999999996E-2</v>
      </c>
      <c r="N7803" s="8">
        <v>0.17288600000000001</v>
      </c>
      <c r="O7803" s="8">
        <v>0.39212900000000001</v>
      </c>
      <c r="P7803" s="8">
        <v>0.45198199999999999</v>
      </c>
    </row>
    <row r="7804" spans="1:16" x14ac:dyDescent="0.25">
      <c r="A7804" s="19" t="s">
        <v>7836</v>
      </c>
      <c r="B7804" s="19">
        <v>-90.368003999999999</v>
      </c>
      <c r="C7804" s="19">
        <v>19.088899000000001</v>
      </c>
      <c r="D7804" s="8">
        <v>0.47203699999999998</v>
      </c>
      <c r="E7804" s="8">
        <v>0.42836999999999997</v>
      </c>
      <c r="F7804" s="8">
        <v>0.40442800000000001</v>
      </c>
      <c r="G7804" s="8">
        <v>0.33049299999999998</v>
      </c>
      <c r="H7804" s="8">
        <v>0.33663399999999999</v>
      </c>
      <c r="I7804" s="8">
        <v>0.41169</v>
      </c>
      <c r="J7804" s="8">
        <v>0.34325299999999997</v>
      </c>
      <c r="K7804" s="8">
        <v>0.38426700000000003</v>
      </c>
      <c r="L7804" s="8">
        <v>0.43434</v>
      </c>
      <c r="M7804" s="8">
        <v>0.39508399999999999</v>
      </c>
      <c r="N7804" s="8">
        <v>0.36349700000000001</v>
      </c>
      <c r="O7804" s="8">
        <v>0.48669699999999999</v>
      </c>
      <c r="P7804" s="8">
        <v>0.58679700000000001</v>
      </c>
    </row>
    <row r="7805" spans="1:16" x14ac:dyDescent="0.25">
      <c r="A7805" s="19" t="s">
        <v>7837</v>
      </c>
      <c r="B7805" s="19">
        <v>-99.763011000000006</v>
      </c>
      <c r="C7805" s="19">
        <v>19.240675</v>
      </c>
      <c r="D7805" s="8">
        <v>7.8424999999999995E-2</v>
      </c>
      <c r="E7805" s="8">
        <v>0.163276</v>
      </c>
      <c r="F7805" s="8">
        <v>0.204482</v>
      </c>
      <c r="G7805" s="8">
        <v>0.25865199999999999</v>
      </c>
      <c r="H7805" s="8">
        <v>0.27723900000000001</v>
      </c>
      <c r="I7805" s="8">
        <v>0.174426</v>
      </c>
      <c r="J7805" s="8">
        <v>0.26084299999999999</v>
      </c>
      <c r="K7805" s="8">
        <v>0.41872199999999998</v>
      </c>
      <c r="L7805" s="8">
        <v>0.49369000000000002</v>
      </c>
      <c r="M7805" s="8">
        <v>0.16073699999999999</v>
      </c>
      <c r="N7805" s="8">
        <v>0.30316700000000002</v>
      </c>
      <c r="O7805" s="8">
        <v>0.59494400000000003</v>
      </c>
      <c r="P7805" s="8">
        <v>0.54676999999999998</v>
      </c>
    </row>
    <row r="7806" spans="1:16" x14ac:dyDescent="0.25">
      <c r="A7806" s="19" t="s">
        <v>7838</v>
      </c>
      <c r="B7806" s="19">
        <v>-96.362904999999998</v>
      </c>
      <c r="C7806" s="19">
        <v>18.98413</v>
      </c>
      <c r="D7806" s="8">
        <v>0.65432900000000005</v>
      </c>
      <c r="E7806" s="8">
        <v>0.58530400000000005</v>
      </c>
      <c r="F7806" s="8">
        <v>0.83204900000000004</v>
      </c>
      <c r="G7806" s="8">
        <v>0.895679</v>
      </c>
      <c r="H7806" s="8">
        <v>0.87983500000000003</v>
      </c>
      <c r="I7806" s="8">
        <v>0.59709000000000001</v>
      </c>
      <c r="J7806" s="8">
        <v>0.85204999999999997</v>
      </c>
      <c r="K7806" s="8">
        <v>0.584758</v>
      </c>
      <c r="L7806" s="8">
        <v>0.64754699999999998</v>
      </c>
      <c r="M7806" s="8">
        <v>0.76414300000000002</v>
      </c>
      <c r="N7806" s="8">
        <v>0.84156299999999995</v>
      </c>
      <c r="O7806" s="8">
        <v>0.72845800000000005</v>
      </c>
      <c r="P7806" s="8">
        <v>0.81537099999999996</v>
      </c>
    </row>
    <row r="7807" spans="1:16" x14ac:dyDescent="0.25">
      <c r="A7807" s="19" t="s">
        <v>7839</v>
      </c>
      <c r="B7807" s="19">
        <v>-100.387069</v>
      </c>
      <c r="C7807" s="19">
        <v>19.353919000000001</v>
      </c>
      <c r="D7807" s="8">
        <v>0.47834100000000002</v>
      </c>
      <c r="E7807" s="8">
        <v>0.54912300000000003</v>
      </c>
      <c r="F7807" s="8">
        <v>0.58033999999999997</v>
      </c>
      <c r="G7807" s="8">
        <v>0.62523799999999996</v>
      </c>
      <c r="H7807" s="8">
        <v>0.64323200000000003</v>
      </c>
      <c r="I7807" s="8">
        <v>0.55369999999999997</v>
      </c>
      <c r="J7807" s="8">
        <v>0.62057899999999999</v>
      </c>
      <c r="K7807" s="8">
        <v>0.70817200000000002</v>
      </c>
      <c r="L7807" s="8">
        <v>0.73733599999999999</v>
      </c>
      <c r="M7807" s="8">
        <v>0.55474900000000005</v>
      </c>
      <c r="N7807" s="8">
        <v>0.65749100000000005</v>
      </c>
      <c r="O7807" s="8">
        <v>0.78047500000000003</v>
      </c>
      <c r="P7807" s="8">
        <v>0.80513400000000002</v>
      </c>
    </row>
    <row r="7808" spans="1:16" x14ac:dyDescent="0.25">
      <c r="A7808" s="19" t="s">
        <v>7840</v>
      </c>
      <c r="B7808" s="19">
        <v>-98.840024999999997</v>
      </c>
      <c r="C7808" s="19">
        <v>19.0899</v>
      </c>
      <c r="D7808" s="8">
        <v>0.37743300000000002</v>
      </c>
      <c r="E7808" s="8">
        <v>0.61184700000000003</v>
      </c>
      <c r="F7808" s="8">
        <v>0.64719300000000002</v>
      </c>
      <c r="G7808" s="8">
        <v>0.68026699999999996</v>
      </c>
      <c r="H7808" s="8">
        <v>0.70224500000000001</v>
      </c>
      <c r="I7808" s="8">
        <v>0.609626</v>
      </c>
      <c r="J7808" s="8">
        <v>0.68779100000000004</v>
      </c>
      <c r="K7808" s="8">
        <v>0.74149200000000004</v>
      </c>
      <c r="L7808" s="8">
        <v>0.75944299999999998</v>
      </c>
      <c r="M7808" s="8">
        <v>0.60658800000000002</v>
      </c>
      <c r="N7808" s="8">
        <v>0.71170199999999995</v>
      </c>
      <c r="O7808" s="8">
        <v>0.795794</v>
      </c>
      <c r="P7808" s="8">
        <v>0.85451699999999997</v>
      </c>
    </row>
    <row r="7809" spans="1:16" x14ac:dyDescent="0.25">
      <c r="A7809" s="19" t="s">
        <v>7841</v>
      </c>
      <c r="B7809" s="19">
        <v>-90.194087999999994</v>
      </c>
      <c r="C7809" s="19">
        <v>18.896941000000002</v>
      </c>
      <c r="D7809" s="8">
        <v>0.49361500000000003</v>
      </c>
      <c r="E7809" s="8">
        <v>0.41495900000000002</v>
      </c>
      <c r="F7809" s="8">
        <v>0.36596200000000001</v>
      </c>
      <c r="G7809" s="8">
        <v>0.29317700000000002</v>
      </c>
      <c r="H7809" s="8">
        <v>0.30241299999999999</v>
      </c>
      <c r="I7809" s="8">
        <v>0.385378</v>
      </c>
      <c r="J7809" s="8">
        <v>0.303091</v>
      </c>
      <c r="K7809" s="8">
        <v>0.36518400000000001</v>
      </c>
      <c r="L7809" s="8">
        <v>0.41389100000000001</v>
      </c>
      <c r="M7809" s="8">
        <v>0.38525399999999999</v>
      </c>
      <c r="N7809" s="8">
        <v>0.33058500000000002</v>
      </c>
      <c r="O7809" s="8">
        <v>0.45887499999999998</v>
      </c>
      <c r="P7809" s="8">
        <v>0.56819799999999998</v>
      </c>
    </row>
    <row r="7810" spans="1:16" x14ac:dyDescent="0.25">
      <c r="A7810" s="19" t="s">
        <v>7842</v>
      </c>
      <c r="B7810" s="19">
        <v>-97.069344999999998</v>
      </c>
      <c r="C7810" s="19">
        <v>18.897268</v>
      </c>
      <c r="D7810" s="8">
        <v>0.20156099999999999</v>
      </c>
      <c r="E7810" s="8">
        <v>0.28234199999999998</v>
      </c>
      <c r="F7810" s="8">
        <v>0.33352900000000002</v>
      </c>
      <c r="G7810" s="8">
        <v>0.39829500000000001</v>
      </c>
      <c r="H7810" s="8">
        <v>0.40425899999999998</v>
      </c>
      <c r="I7810" s="8">
        <v>0.28753000000000001</v>
      </c>
      <c r="J7810" s="8">
        <v>0.36859399999999998</v>
      </c>
      <c r="K7810" s="8">
        <v>0.53514600000000001</v>
      </c>
      <c r="L7810" s="8">
        <v>0.494616</v>
      </c>
      <c r="M7810" s="8">
        <v>0.27283299999999999</v>
      </c>
      <c r="N7810" s="8">
        <v>0.38233200000000001</v>
      </c>
      <c r="O7810" s="8">
        <v>0.50069799999999998</v>
      </c>
      <c r="P7810" s="8">
        <v>0.48258499999999999</v>
      </c>
    </row>
    <row r="7811" spans="1:16" x14ac:dyDescent="0.25">
      <c r="A7811" s="19" t="s">
        <v>7843</v>
      </c>
      <c r="B7811" s="19">
        <v>-96.573706000000001</v>
      </c>
      <c r="C7811" s="19">
        <v>18.841303</v>
      </c>
      <c r="D7811" s="8">
        <v>0.216783</v>
      </c>
      <c r="E7811" s="8">
        <v>0.230379</v>
      </c>
      <c r="F7811" s="8">
        <v>0.26380500000000001</v>
      </c>
      <c r="G7811" s="8">
        <v>0.28818300000000002</v>
      </c>
      <c r="H7811" s="8">
        <v>0.259017</v>
      </c>
      <c r="I7811" s="8">
        <v>0.234154</v>
      </c>
      <c r="J7811" s="8">
        <v>0.24396399999999999</v>
      </c>
      <c r="K7811" s="8">
        <v>0.25011699999999998</v>
      </c>
      <c r="L7811" s="8">
        <v>0.27391100000000002</v>
      </c>
      <c r="M7811" s="8">
        <v>0.22292000000000001</v>
      </c>
      <c r="N7811" s="8">
        <v>0.215088</v>
      </c>
      <c r="O7811" s="8">
        <v>0.42403400000000002</v>
      </c>
      <c r="P7811" s="8">
        <v>0.53561999999999999</v>
      </c>
    </row>
    <row r="7812" spans="1:16" x14ac:dyDescent="0.25">
      <c r="A7812" s="19" t="s">
        <v>7844</v>
      </c>
      <c r="B7812" s="19">
        <v>-90.868786</v>
      </c>
      <c r="C7812" s="19">
        <v>19.105933</v>
      </c>
      <c r="D7812" s="8">
        <v>0.374637</v>
      </c>
      <c r="E7812" s="8">
        <v>0.40125899999999998</v>
      </c>
      <c r="F7812" s="8">
        <v>0.39096900000000001</v>
      </c>
      <c r="G7812" s="8">
        <v>0.35596299999999997</v>
      </c>
      <c r="H7812" s="8">
        <v>0.361232</v>
      </c>
      <c r="I7812" s="8">
        <v>0.39023099999999999</v>
      </c>
      <c r="J7812" s="8">
        <v>0.35755199999999998</v>
      </c>
      <c r="K7812" s="8">
        <v>0.40873599999999999</v>
      </c>
      <c r="L7812" s="8">
        <v>0.46022800000000003</v>
      </c>
      <c r="M7812" s="8">
        <v>0.371286</v>
      </c>
      <c r="N7812" s="8">
        <v>0.36413000000000001</v>
      </c>
      <c r="O7812" s="8">
        <v>0.52215599999999995</v>
      </c>
      <c r="P7812" s="8">
        <v>0.627386</v>
      </c>
    </row>
    <row r="7813" spans="1:16" x14ac:dyDescent="0.25">
      <c r="A7813" s="19" t="s">
        <v>7845</v>
      </c>
      <c r="B7813" s="19">
        <v>-90.419833999999994</v>
      </c>
      <c r="C7813" s="19">
        <v>19.104879</v>
      </c>
      <c r="D7813" s="8">
        <v>0.46370299999999998</v>
      </c>
      <c r="E7813" s="8">
        <v>0.468414</v>
      </c>
      <c r="F7813" s="8">
        <v>0.445683</v>
      </c>
      <c r="G7813" s="8">
        <v>0.37474499999999999</v>
      </c>
      <c r="H7813" s="8">
        <v>0.379247</v>
      </c>
      <c r="I7813" s="8">
        <v>0.45028400000000002</v>
      </c>
      <c r="J7813" s="8">
        <v>0.385772</v>
      </c>
      <c r="K7813" s="8">
        <v>0.38558700000000001</v>
      </c>
      <c r="L7813" s="8">
        <v>0.43288900000000002</v>
      </c>
      <c r="M7813" s="8">
        <v>0.43099199999999999</v>
      </c>
      <c r="N7813" s="8">
        <v>0.36406899999999998</v>
      </c>
      <c r="O7813" s="8">
        <v>0.48935400000000001</v>
      </c>
      <c r="P7813" s="8">
        <v>0.59199500000000005</v>
      </c>
    </row>
    <row r="7814" spans="1:16" x14ac:dyDescent="0.25">
      <c r="A7814" s="19" t="s">
        <v>7846</v>
      </c>
      <c r="B7814" s="19">
        <v>-101.739222</v>
      </c>
      <c r="C7814" s="19">
        <v>19.131715</v>
      </c>
      <c r="D7814" s="8">
        <v>0.450743</v>
      </c>
      <c r="E7814" s="8">
        <v>0.51614199999999999</v>
      </c>
      <c r="F7814" s="8">
        <v>0.54969100000000004</v>
      </c>
      <c r="G7814" s="8">
        <v>0.61778299999999997</v>
      </c>
      <c r="H7814" s="8">
        <v>0.63425500000000001</v>
      </c>
      <c r="I7814" s="8">
        <v>0.520428</v>
      </c>
      <c r="J7814" s="8">
        <v>0.59888399999999997</v>
      </c>
      <c r="K7814" s="8">
        <v>0.73695999999999995</v>
      </c>
      <c r="L7814" s="8">
        <v>0.75560099999999997</v>
      </c>
      <c r="M7814" s="8">
        <v>0.51412599999999997</v>
      </c>
      <c r="N7814" s="8">
        <v>0.61686099999999999</v>
      </c>
      <c r="O7814" s="8">
        <v>0.84770599999999996</v>
      </c>
      <c r="P7814" s="8">
        <v>0.81423000000000001</v>
      </c>
    </row>
    <row r="7815" spans="1:16" x14ac:dyDescent="0.25">
      <c r="A7815" s="19" t="s">
        <v>7847</v>
      </c>
      <c r="B7815" s="19">
        <v>-103.3078</v>
      </c>
      <c r="C7815" s="19">
        <v>19.075654</v>
      </c>
      <c r="D7815" s="8">
        <v>0.53866000000000003</v>
      </c>
      <c r="E7815" s="8">
        <v>0.61323499999999997</v>
      </c>
      <c r="F7815" s="8">
        <v>0.65547</v>
      </c>
      <c r="G7815" s="8">
        <v>0.70988300000000004</v>
      </c>
      <c r="H7815" s="8">
        <v>0.71973200000000004</v>
      </c>
      <c r="I7815" s="8">
        <v>0.63103600000000004</v>
      </c>
      <c r="J7815" s="8">
        <v>0.69825899999999996</v>
      </c>
      <c r="K7815" s="8">
        <v>0.79067600000000005</v>
      </c>
      <c r="L7815" s="8">
        <v>0.78933799999999998</v>
      </c>
      <c r="M7815" s="8">
        <v>0.62100200000000005</v>
      </c>
      <c r="N7815" s="8">
        <v>0.70900200000000002</v>
      </c>
      <c r="O7815" s="8">
        <v>0.79682699999999995</v>
      </c>
      <c r="P7815" s="8">
        <v>0.72757000000000005</v>
      </c>
    </row>
    <row r="7816" spans="1:16" x14ac:dyDescent="0.25">
      <c r="A7816" s="19" t="s">
        <v>7848</v>
      </c>
      <c r="B7816" s="19">
        <v>-89.219245999999998</v>
      </c>
      <c r="C7816" s="19">
        <v>19.013193999999999</v>
      </c>
      <c r="D7816" s="8">
        <v>0.33998400000000001</v>
      </c>
      <c r="E7816" s="8">
        <v>0.29540100000000002</v>
      </c>
      <c r="F7816" s="8">
        <v>0.25113000000000002</v>
      </c>
      <c r="G7816" s="8">
        <v>0.21362900000000001</v>
      </c>
      <c r="H7816" s="8">
        <v>0.20333300000000001</v>
      </c>
      <c r="I7816" s="8">
        <v>0.27964299999999997</v>
      </c>
      <c r="J7816" s="8">
        <v>0.19920499999999999</v>
      </c>
      <c r="K7816" s="8">
        <v>0.14607400000000001</v>
      </c>
      <c r="L7816" s="8">
        <v>0.167436</v>
      </c>
      <c r="M7816" s="8">
        <v>0.28415400000000002</v>
      </c>
      <c r="N7816" s="8">
        <v>0.18141099999999999</v>
      </c>
      <c r="O7816" s="8">
        <v>0.186638</v>
      </c>
      <c r="P7816" s="8">
        <v>0.249418</v>
      </c>
    </row>
    <row r="7817" spans="1:16" x14ac:dyDescent="0.25">
      <c r="A7817" s="19" t="s">
        <v>7849</v>
      </c>
      <c r="B7817" s="19">
        <v>-96.254346999999996</v>
      </c>
      <c r="C7817" s="19">
        <v>18.960943</v>
      </c>
      <c r="D7817" s="8">
        <v>0.56652100000000005</v>
      </c>
      <c r="E7817" s="8">
        <v>0.53347199999999995</v>
      </c>
      <c r="F7817" s="8">
        <v>0.59632799999999997</v>
      </c>
      <c r="G7817" s="8">
        <v>0.64581900000000003</v>
      </c>
      <c r="H7817" s="8">
        <v>0.58939600000000003</v>
      </c>
      <c r="I7817" s="8">
        <v>0.53836899999999999</v>
      </c>
      <c r="J7817" s="8">
        <v>0.56206599999999995</v>
      </c>
      <c r="K7817" s="8">
        <v>0.57544600000000001</v>
      </c>
      <c r="L7817" s="8">
        <v>0.60755700000000001</v>
      </c>
      <c r="M7817" s="8">
        <v>0.51936499999999997</v>
      </c>
      <c r="N7817" s="8">
        <v>0.51997700000000002</v>
      </c>
      <c r="O7817" s="8">
        <v>0.72172099999999995</v>
      </c>
      <c r="P7817" s="8">
        <v>0.808114</v>
      </c>
    </row>
    <row r="7818" spans="1:16" x14ac:dyDescent="0.25">
      <c r="A7818" s="19" t="s">
        <v>7850</v>
      </c>
      <c r="B7818" s="19">
        <v>-90.887988000000007</v>
      </c>
      <c r="C7818" s="19">
        <v>19.092717</v>
      </c>
      <c r="D7818" s="8">
        <v>0.37017800000000001</v>
      </c>
      <c r="E7818" s="8">
        <v>0.400528</v>
      </c>
      <c r="F7818" s="8">
        <v>0.38726100000000002</v>
      </c>
      <c r="G7818" s="8">
        <v>0.35810500000000001</v>
      </c>
      <c r="H7818" s="8">
        <v>0.358211</v>
      </c>
      <c r="I7818" s="8">
        <v>0.39150800000000002</v>
      </c>
      <c r="J7818" s="8">
        <v>0.35491699999999998</v>
      </c>
      <c r="K7818" s="8">
        <v>0.412138</v>
      </c>
      <c r="L7818" s="8">
        <v>0.46181699999999998</v>
      </c>
      <c r="M7818" s="8">
        <v>0.369558</v>
      </c>
      <c r="N7818" s="8">
        <v>0.36781700000000001</v>
      </c>
      <c r="O7818" s="8">
        <v>0.52990700000000002</v>
      </c>
      <c r="P7818" s="8">
        <v>0.64224599999999998</v>
      </c>
    </row>
    <row r="7819" spans="1:16" x14ac:dyDescent="0.25">
      <c r="A7819" s="19" t="s">
        <v>7851</v>
      </c>
      <c r="B7819" s="19">
        <v>-97.231899999999996</v>
      </c>
      <c r="C7819" s="19">
        <v>19.148610000000001</v>
      </c>
      <c r="D7819" s="8">
        <v>1.6376000000000002E-2</v>
      </c>
      <c r="E7819" s="8">
        <v>3.7255000000000003E-2</v>
      </c>
      <c r="F7819" s="8">
        <v>4.9509999999999998E-2</v>
      </c>
      <c r="G7819" s="8">
        <v>6.5610000000000002E-2</v>
      </c>
      <c r="H7819" s="8">
        <v>7.2988999999999998E-2</v>
      </c>
      <c r="I7819" s="8">
        <v>4.1209000000000003E-2</v>
      </c>
      <c r="J7819" s="8">
        <v>6.6196000000000005E-2</v>
      </c>
      <c r="K7819" s="8">
        <v>0.117162</v>
      </c>
      <c r="L7819" s="8">
        <v>0.14276700000000001</v>
      </c>
      <c r="M7819" s="8">
        <v>3.7540999999999998E-2</v>
      </c>
      <c r="N7819" s="8">
        <v>7.7133999999999994E-2</v>
      </c>
      <c r="O7819" s="8">
        <v>0.19062899999999999</v>
      </c>
      <c r="P7819" s="8">
        <v>0.28525</v>
      </c>
    </row>
    <row r="7820" spans="1:16" x14ac:dyDescent="0.25">
      <c r="A7820" s="19" t="s">
        <v>7852</v>
      </c>
      <c r="B7820" s="19">
        <v>-91.307215999999997</v>
      </c>
      <c r="C7820" s="19">
        <v>18.944683999999999</v>
      </c>
      <c r="D7820" s="8">
        <v>0.27321299999999998</v>
      </c>
      <c r="E7820" s="8">
        <v>0.25098700000000002</v>
      </c>
      <c r="F7820" s="8">
        <v>0.24554400000000001</v>
      </c>
      <c r="G7820" s="8">
        <v>0.25228299999999998</v>
      </c>
      <c r="H7820" s="8">
        <v>0.271262</v>
      </c>
      <c r="I7820" s="8">
        <v>0.242922</v>
      </c>
      <c r="J7820" s="8">
        <v>0.26060100000000003</v>
      </c>
      <c r="K7820" s="8">
        <v>0.34857399999999999</v>
      </c>
      <c r="L7820" s="8">
        <v>0.400173</v>
      </c>
      <c r="M7820" s="8">
        <v>0.23958599999999999</v>
      </c>
      <c r="N7820" s="8">
        <v>0.28893200000000002</v>
      </c>
      <c r="O7820" s="8">
        <v>0.483991</v>
      </c>
      <c r="P7820" s="8">
        <v>0.57501000000000002</v>
      </c>
    </row>
    <row r="7821" spans="1:16" x14ac:dyDescent="0.25">
      <c r="A7821" s="19" t="s">
        <v>7853</v>
      </c>
      <c r="B7821" s="19">
        <v>-89.206079000000003</v>
      </c>
      <c r="C7821" s="19">
        <v>19.157012000000002</v>
      </c>
      <c r="D7821" s="8">
        <v>0.35347499999999998</v>
      </c>
      <c r="E7821" s="8">
        <v>0.297037</v>
      </c>
      <c r="F7821" s="8">
        <v>0.26016400000000001</v>
      </c>
      <c r="G7821" s="8">
        <v>0.218445</v>
      </c>
      <c r="H7821" s="8">
        <v>0.208007</v>
      </c>
      <c r="I7821" s="8">
        <v>0.28607500000000002</v>
      </c>
      <c r="J7821" s="8">
        <v>0.21243899999999999</v>
      </c>
      <c r="K7821" s="8">
        <v>0.14524000000000001</v>
      </c>
      <c r="L7821" s="8">
        <v>0.16648299999999999</v>
      </c>
      <c r="M7821" s="8">
        <v>0.296989</v>
      </c>
      <c r="N7821" s="8">
        <v>0.189528</v>
      </c>
      <c r="O7821" s="8">
        <v>0.18512799999999999</v>
      </c>
      <c r="P7821" s="8">
        <v>0.24448</v>
      </c>
    </row>
    <row r="7822" spans="1:16" x14ac:dyDescent="0.25">
      <c r="A7822" s="19" t="s">
        <v>7854</v>
      </c>
      <c r="B7822" s="19">
        <v>-100.124849</v>
      </c>
      <c r="C7822" s="19">
        <v>18.851182999999999</v>
      </c>
      <c r="D7822" s="8">
        <v>0.49225000000000002</v>
      </c>
      <c r="E7822" s="8">
        <v>0.57074400000000003</v>
      </c>
      <c r="F7822" s="8">
        <v>0.59945099999999996</v>
      </c>
      <c r="G7822" s="8">
        <v>0.67123100000000002</v>
      </c>
      <c r="H7822" s="8">
        <v>0.66850299999999996</v>
      </c>
      <c r="I7822" s="8">
        <v>0.57233199999999995</v>
      </c>
      <c r="J7822" s="8">
        <v>0.62645399999999996</v>
      </c>
      <c r="K7822" s="8">
        <v>0.56103899999999995</v>
      </c>
      <c r="L7822" s="8">
        <v>0.65820400000000001</v>
      </c>
      <c r="M7822" s="8">
        <v>0.56513500000000005</v>
      </c>
      <c r="N7822" s="8">
        <v>0.61458100000000004</v>
      </c>
      <c r="O7822" s="8">
        <v>0.47414899999999999</v>
      </c>
      <c r="P7822" s="8">
        <v>0.43699399999999999</v>
      </c>
    </row>
    <row r="7823" spans="1:16" x14ac:dyDescent="0.25">
      <c r="A7823" s="19" t="s">
        <v>7855</v>
      </c>
      <c r="B7823" s="19">
        <v>-102.534904</v>
      </c>
      <c r="C7823" s="19">
        <v>18.832702000000001</v>
      </c>
      <c r="D7823" s="8">
        <v>0.66770499999999999</v>
      </c>
      <c r="E7823" s="8">
        <v>0.72797599999999996</v>
      </c>
      <c r="F7823" s="8">
        <v>0.74526400000000004</v>
      </c>
      <c r="G7823" s="8">
        <v>0.77346099999999995</v>
      </c>
      <c r="H7823" s="8">
        <v>0.77568000000000004</v>
      </c>
      <c r="I7823" s="8">
        <v>0.74289499999999997</v>
      </c>
      <c r="J7823" s="8">
        <v>0.753104</v>
      </c>
      <c r="K7823" s="8">
        <v>0.76819199999999999</v>
      </c>
      <c r="L7823" s="8">
        <v>0.73331599999999997</v>
      </c>
      <c r="M7823" s="8">
        <v>0.73321800000000004</v>
      </c>
      <c r="N7823" s="8">
        <v>0.73604800000000004</v>
      </c>
      <c r="O7823" s="8">
        <v>0.65790599999999999</v>
      </c>
      <c r="P7823" s="8">
        <v>0.67609900000000001</v>
      </c>
    </row>
    <row r="7824" spans="1:16" x14ac:dyDescent="0.25">
      <c r="A7824" s="19" t="s">
        <v>7856</v>
      </c>
      <c r="B7824" s="19">
        <v>-101.71971600000001</v>
      </c>
      <c r="C7824" s="19">
        <v>19.193716999999999</v>
      </c>
      <c r="D7824" s="8">
        <v>0.43709100000000001</v>
      </c>
      <c r="E7824" s="8">
        <v>0.49839299999999997</v>
      </c>
      <c r="F7824" s="8">
        <v>0.53225500000000003</v>
      </c>
      <c r="G7824" s="8">
        <v>0.59753699999999998</v>
      </c>
      <c r="H7824" s="8">
        <v>0.61296899999999999</v>
      </c>
      <c r="I7824" s="8">
        <v>0.50275700000000001</v>
      </c>
      <c r="J7824" s="8">
        <v>0.57755100000000004</v>
      </c>
      <c r="K7824" s="8">
        <v>0.71548800000000001</v>
      </c>
      <c r="L7824" s="8">
        <v>0.737765</v>
      </c>
      <c r="M7824" s="8">
        <v>0.498305</v>
      </c>
      <c r="N7824" s="8">
        <v>0.59612200000000004</v>
      </c>
      <c r="O7824" s="8">
        <v>0.83728999999999998</v>
      </c>
      <c r="P7824" s="8">
        <v>0.82423900000000005</v>
      </c>
    </row>
    <row r="7825" spans="1:16" x14ac:dyDescent="0.25">
      <c r="A7825" s="19" t="s">
        <v>7857</v>
      </c>
      <c r="B7825" s="19">
        <v>-98.445246999999995</v>
      </c>
      <c r="C7825" s="19">
        <v>18.897645000000001</v>
      </c>
      <c r="D7825" s="8">
        <v>0.78164500000000003</v>
      </c>
      <c r="E7825" s="8">
        <v>0.86757700000000004</v>
      </c>
      <c r="F7825" s="8">
        <v>0.88678699999999999</v>
      </c>
      <c r="G7825" s="8">
        <v>0.90628500000000001</v>
      </c>
      <c r="H7825" s="8">
        <v>0.916995</v>
      </c>
      <c r="I7825" s="8">
        <v>0.87121899999999997</v>
      </c>
      <c r="J7825" s="8">
        <v>0.91193100000000005</v>
      </c>
      <c r="K7825" s="8">
        <v>0.94152000000000002</v>
      </c>
      <c r="L7825" s="8">
        <v>0.95505399999999996</v>
      </c>
      <c r="M7825" s="8">
        <v>0.865564</v>
      </c>
      <c r="N7825" s="8">
        <v>0.92802300000000004</v>
      </c>
      <c r="O7825" s="8">
        <v>0.966028</v>
      </c>
      <c r="P7825" s="8">
        <v>0.96531199999999995</v>
      </c>
    </row>
    <row r="7826" spans="1:16" x14ac:dyDescent="0.25">
      <c r="A7826" s="19" t="s">
        <v>7858</v>
      </c>
      <c r="B7826" s="19">
        <v>-87.860422999999997</v>
      </c>
      <c r="C7826" s="19">
        <v>19.060182000000001</v>
      </c>
      <c r="D7826" s="8">
        <v>7.9659999999999995E-2</v>
      </c>
      <c r="E7826" s="8">
        <v>7.5453000000000006E-2</v>
      </c>
      <c r="F7826" s="8">
        <v>6.7902000000000004E-2</v>
      </c>
      <c r="G7826" s="8">
        <v>6.4212000000000005E-2</v>
      </c>
      <c r="H7826" s="8">
        <v>6.0215999999999999E-2</v>
      </c>
      <c r="I7826" s="8">
        <v>7.1512999999999993E-2</v>
      </c>
      <c r="J7826" s="8">
        <v>5.8259999999999999E-2</v>
      </c>
      <c r="K7826" s="8">
        <v>5.5097E-2</v>
      </c>
      <c r="L7826" s="8">
        <v>6.3007999999999995E-2</v>
      </c>
      <c r="M7826" s="8">
        <v>6.5912999999999999E-2</v>
      </c>
      <c r="N7826" s="8">
        <v>5.3523000000000001E-2</v>
      </c>
      <c r="O7826" s="8">
        <v>7.8672000000000006E-2</v>
      </c>
      <c r="P7826" s="8">
        <v>0.104265</v>
      </c>
    </row>
    <row r="7827" spans="1:16" x14ac:dyDescent="0.25">
      <c r="A7827" s="19" t="s">
        <v>7859</v>
      </c>
      <c r="B7827" s="19">
        <v>-97.994698</v>
      </c>
      <c r="C7827" s="19">
        <v>19.352081999999999</v>
      </c>
      <c r="D7827" s="8">
        <v>0.202154</v>
      </c>
      <c r="E7827" s="8">
        <v>0.410381</v>
      </c>
      <c r="F7827" s="8">
        <v>0.48941800000000002</v>
      </c>
      <c r="G7827" s="8">
        <v>0.54007700000000003</v>
      </c>
      <c r="H7827" s="8">
        <v>0.56956499999999999</v>
      </c>
      <c r="I7827" s="8">
        <v>0.42702600000000002</v>
      </c>
      <c r="J7827" s="8">
        <v>0.56850900000000004</v>
      </c>
      <c r="K7827" s="8">
        <v>0.65371000000000001</v>
      </c>
      <c r="L7827" s="8">
        <v>0.66407300000000002</v>
      </c>
      <c r="M7827" s="8">
        <v>0.41197400000000001</v>
      </c>
      <c r="N7827" s="8">
        <v>0.59758</v>
      </c>
      <c r="O7827" s="8">
        <v>0.71350899999999995</v>
      </c>
      <c r="P7827" s="8">
        <v>0.75770999999999999</v>
      </c>
    </row>
    <row r="7828" spans="1:16" x14ac:dyDescent="0.25">
      <c r="A7828" s="19" t="s">
        <v>7860</v>
      </c>
      <c r="B7828" s="19">
        <v>-97.387776000000002</v>
      </c>
      <c r="C7828" s="19">
        <v>18.82403</v>
      </c>
      <c r="D7828" s="8">
        <v>0.13295499999999999</v>
      </c>
      <c r="E7828" s="8">
        <v>0.26606600000000002</v>
      </c>
      <c r="F7828" s="8">
        <v>0.31186799999999998</v>
      </c>
      <c r="G7828" s="8">
        <v>0.39305000000000001</v>
      </c>
      <c r="H7828" s="8">
        <v>0.39199800000000001</v>
      </c>
      <c r="I7828" s="8">
        <v>0.27343600000000001</v>
      </c>
      <c r="J7828" s="8">
        <v>0.40796100000000002</v>
      </c>
      <c r="K7828" s="8">
        <v>0.50426499999999996</v>
      </c>
      <c r="L7828" s="8">
        <v>0.60430499999999998</v>
      </c>
      <c r="M7828" s="8">
        <v>0.287657</v>
      </c>
      <c r="N7828" s="8">
        <v>0.45535199999999998</v>
      </c>
      <c r="O7828" s="8">
        <v>0.57677699999999998</v>
      </c>
      <c r="P7828" s="8">
        <v>0.63425399999999998</v>
      </c>
    </row>
    <row r="7829" spans="1:16" x14ac:dyDescent="0.25">
      <c r="A7829" s="19" t="s">
        <v>7861</v>
      </c>
      <c r="B7829" s="19">
        <v>-103.882582</v>
      </c>
      <c r="C7829" s="19">
        <v>19.105063000000001</v>
      </c>
      <c r="D7829" s="8">
        <v>0.79993099999999995</v>
      </c>
      <c r="E7829" s="8">
        <v>0.78304099999999999</v>
      </c>
      <c r="F7829" s="8">
        <v>0.78106699999999996</v>
      </c>
      <c r="G7829" s="8">
        <v>0.77461999999999998</v>
      </c>
      <c r="H7829" s="8">
        <v>0.776285</v>
      </c>
      <c r="I7829" s="8">
        <v>0.78987799999999997</v>
      </c>
      <c r="J7829" s="8">
        <v>0.75155400000000006</v>
      </c>
      <c r="K7829" s="8">
        <v>0.71232499999999999</v>
      </c>
      <c r="L7829" s="8">
        <v>0.66118900000000003</v>
      </c>
      <c r="M7829" s="8">
        <v>0.77195000000000003</v>
      </c>
      <c r="N7829" s="8">
        <v>0.73713700000000004</v>
      </c>
      <c r="O7829" s="8">
        <v>0.76658499999999996</v>
      </c>
      <c r="P7829" s="8">
        <v>0.83780600000000005</v>
      </c>
    </row>
    <row r="7830" spans="1:16" x14ac:dyDescent="0.25">
      <c r="A7830" s="19" t="s">
        <v>7862</v>
      </c>
      <c r="B7830" s="19">
        <v>-96.654709999999994</v>
      </c>
      <c r="C7830" s="19">
        <v>18.790288</v>
      </c>
      <c r="D7830" s="8">
        <v>6.3171000000000005E-2</v>
      </c>
      <c r="E7830" s="8">
        <v>6.9317000000000004E-2</v>
      </c>
      <c r="F7830" s="8">
        <v>7.8687000000000007E-2</v>
      </c>
      <c r="G7830" s="8">
        <v>8.6966000000000002E-2</v>
      </c>
      <c r="H7830" s="8">
        <v>7.6300000000000007E-2</v>
      </c>
      <c r="I7830" s="8">
        <v>6.9304000000000004E-2</v>
      </c>
      <c r="J7830" s="8">
        <v>7.5009999999999993E-2</v>
      </c>
      <c r="K7830" s="8">
        <v>6.7559999999999995E-2</v>
      </c>
      <c r="L7830" s="8">
        <v>7.1415000000000006E-2</v>
      </c>
      <c r="M7830" s="8">
        <v>6.7523E-2</v>
      </c>
      <c r="N7830" s="8">
        <v>6.5838999999999995E-2</v>
      </c>
      <c r="O7830" s="8">
        <v>0.10585799999999999</v>
      </c>
      <c r="P7830" s="8">
        <v>0.15499499999999999</v>
      </c>
    </row>
    <row r="7831" spans="1:16" x14ac:dyDescent="0.25">
      <c r="A7831" s="19" t="s">
        <v>7863</v>
      </c>
      <c r="B7831" s="19">
        <v>-97.657172000000003</v>
      </c>
      <c r="C7831" s="19">
        <v>19.232057999999999</v>
      </c>
      <c r="D7831" s="8">
        <v>0.22739999999999999</v>
      </c>
      <c r="E7831" s="8">
        <v>0.45383800000000002</v>
      </c>
      <c r="F7831" s="8">
        <v>0.51185000000000003</v>
      </c>
      <c r="G7831" s="8">
        <v>0.59433800000000003</v>
      </c>
      <c r="H7831" s="8">
        <v>0.62904499999999997</v>
      </c>
      <c r="I7831" s="8">
        <v>0.47064299999999998</v>
      </c>
      <c r="J7831" s="8">
        <v>0.61214999999999997</v>
      </c>
      <c r="K7831" s="8">
        <v>0.72223199999999999</v>
      </c>
      <c r="L7831" s="8">
        <v>0.74486300000000005</v>
      </c>
      <c r="M7831" s="8">
        <v>0.45277000000000001</v>
      </c>
      <c r="N7831" s="8">
        <v>0.65669299999999997</v>
      </c>
      <c r="O7831" s="8">
        <v>0.76777300000000004</v>
      </c>
      <c r="P7831" s="8">
        <v>0.81296100000000004</v>
      </c>
    </row>
    <row r="7832" spans="1:16" x14ac:dyDescent="0.25">
      <c r="A7832" s="19" t="s">
        <v>7864</v>
      </c>
      <c r="B7832" s="19">
        <v>-87.664946999999998</v>
      </c>
      <c r="C7832" s="19">
        <v>19.407378000000001</v>
      </c>
      <c r="D7832" s="8">
        <v>0.110486</v>
      </c>
      <c r="E7832" s="8">
        <v>0.10250099999999999</v>
      </c>
      <c r="F7832" s="8">
        <v>9.5542000000000002E-2</v>
      </c>
      <c r="G7832" s="8">
        <v>8.4067000000000003E-2</v>
      </c>
      <c r="H7832" s="8">
        <v>7.9559000000000005E-2</v>
      </c>
      <c r="I7832" s="8">
        <v>9.7548999999999997E-2</v>
      </c>
      <c r="J7832" s="8">
        <v>7.8292E-2</v>
      </c>
      <c r="K7832" s="8">
        <v>6.9150000000000003E-2</v>
      </c>
      <c r="L7832" s="8">
        <v>7.8577999999999995E-2</v>
      </c>
      <c r="M7832" s="8">
        <v>9.3681E-2</v>
      </c>
      <c r="N7832" s="8">
        <v>7.3405999999999999E-2</v>
      </c>
      <c r="O7832" s="8">
        <v>9.7075999999999996E-2</v>
      </c>
      <c r="P7832" s="8">
        <v>0.128167</v>
      </c>
    </row>
    <row r="7833" spans="1:16" x14ac:dyDescent="0.25">
      <c r="A7833" s="19" t="s">
        <v>7865</v>
      </c>
      <c r="B7833" s="19">
        <v>-99.927762000000001</v>
      </c>
      <c r="C7833" s="19">
        <v>19.23687</v>
      </c>
      <c r="D7833" s="8">
        <v>3.7393999999999997E-2</v>
      </c>
      <c r="E7833" s="8">
        <v>7.8560000000000005E-2</v>
      </c>
      <c r="F7833" s="8">
        <v>0.103964</v>
      </c>
      <c r="G7833" s="8">
        <v>0.14383099999999999</v>
      </c>
      <c r="H7833" s="8">
        <v>0.173397</v>
      </c>
      <c r="I7833" s="8">
        <v>9.6057000000000003E-2</v>
      </c>
      <c r="J7833" s="8">
        <v>0.13328100000000001</v>
      </c>
      <c r="K7833" s="8">
        <v>0.30273099999999997</v>
      </c>
      <c r="L7833" s="8">
        <v>0.361319</v>
      </c>
      <c r="M7833" s="8">
        <v>7.8614000000000003E-2</v>
      </c>
      <c r="N7833" s="8">
        <v>0.17925099999999999</v>
      </c>
      <c r="O7833" s="8">
        <v>0.50143800000000005</v>
      </c>
      <c r="P7833" s="8">
        <v>0.57242999999999999</v>
      </c>
    </row>
    <row r="7834" spans="1:16" x14ac:dyDescent="0.25">
      <c r="A7834" s="19" t="s">
        <v>7866</v>
      </c>
      <c r="B7834" s="19">
        <v>-89.931470000000004</v>
      </c>
      <c r="C7834" s="19">
        <v>19.362470999999999</v>
      </c>
      <c r="D7834" s="8">
        <v>0.60009199999999996</v>
      </c>
      <c r="E7834" s="8">
        <v>0.681087</v>
      </c>
      <c r="F7834" s="8">
        <v>0.67250600000000005</v>
      </c>
      <c r="G7834" s="8">
        <v>0.62382199999999999</v>
      </c>
      <c r="H7834" s="8">
        <v>0.64407300000000001</v>
      </c>
      <c r="I7834" s="8">
        <v>0.66524700000000003</v>
      </c>
      <c r="J7834" s="8">
        <v>0.65051599999999998</v>
      </c>
      <c r="K7834" s="8">
        <v>0.56997100000000001</v>
      </c>
      <c r="L7834" s="8">
        <v>0.54715199999999997</v>
      </c>
      <c r="M7834" s="8">
        <v>0.66986500000000004</v>
      </c>
      <c r="N7834" s="8">
        <v>0.64411099999999999</v>
      </c>
      <c r="O7834" s="8">
        <v>0.41502</v>
      </c>
      <c r="P7834" s="8">
        <v>0.51324000000000003</v>
      </c>
    </row>
    <row r="7835" spans="1:16" x14ac:dyDescent="0.25">
      <c r="A7835" s="19" t="s">
        <v>7867</v>
      </c>
      <c r="B7835" s="19">
        <v>-89.714439999999996</v>
      </c>
      <c r="C7835" s="19">
        <v>19.320841999999999</v>
      </c>
      <c r="D7835" s="8">
        <v>0.57255</v>
      </c>
      <c r="E7835" s="8">
        <v>0.62344200000000005</v>
      </c>
      <c r="F7835" s="8">
        <v>0.61328499999999997</v>
      </c>
      <c r="G7835" s="8">
        <v>0.56896000000000002</v>
      </c>
      <c r="H7835" s="8">
        <v>0.58280900000000002</v>
      </c>
      <c r="I7835" s="8">
        <v>0.61194599999999999</v>
      </c>
      <c r="J7835" s="8">
        <v>0.58809500000000003</v>
      </c>
      <c r="K7835" s="8">
        <v>0.53073499999999996</v>
      </c>
      <c r="L7835" s="8">
        <v>0.503529</v>
      </c>
      <c r="M7835" s="8">
        <v>0.62034699999999998</v>
      </c>
      <c r="N7835" s="8">
        <v>0.583484</v>
      </c>
      <c r="O7835" s="8">
        <v>0.409723</v>
      </c>
      <c r="P7835" s="8">
        <v>0.45243800000000001</v>
      </c>
    </row>
    <row r="7836" spans="1:16" x14ac:dyDescent="0.25">
      <c r="A7836" s="19" t="s">
        <v>7868</v>
      </c>
      <c r="B7836" s="19">
        <v>-88.019495000000006</v>
      </c>
      <c r="C7836" s="19">
        <v>19.092327999999998</v>
      </c>
      <c r="D7836" s="8">
        <v>9.0959999999999999E-2</v>
      </c>
      <c r="E7836" s="8">
        <v>9.2714000000000005E-2</v>
      </c>
      <c r="F7836" s="8">
        <v>8.9259000000000005E-2</v>
      </c>
      <c r="G7836" s="8">
        <v>8.1805000000000003E-2</v>
      </c>
      <c r="H7836" s="8">
        <v>7.7257000000000006E-2</v>
      </c>
      <c r="I7836" s="8">
        <v>9.1485999999999998E-2</v>
      </c>
      <c r="J7836" s="8">
        <v>7.2933999999999999E-2</v>
      </c>
      <c r="K7836" s="8">
        <v>6.2881999999999993E-2</v>
      </c>
      <c r="L7836" s="8">
        <v>6.8604999999999999E-2</v>
      </c>
      <c r="M7836" s="8">
        <v>8.6110999999999993E-2</v>
      </c>
      <c r="N7836" s="8">
        <v>6.7127000000000006E-2</v>
      </c>
      <c r="O7836" s="8">
        <v>8.3627000000000007E-2</v>
      </c>
      <c r="P7836" s="8">
        <v>0.113943</v>
      </c>
    </row>
    <row r="7837" spans="1:16" x14ac:dyDescent="0.25">
      <c r="A7837" s="19" t="s">
        <v>7869</v>
      </c>
      <c r="B7837" s="19">
        <v>-90.123774999999995</v>
      </c>
      <c r="C7837" s="19">
        <v>19.208646999999999</v>
      </c>
      <c r="D7837" s="8">
        <v>0.60336500000000004</v>
      </c>
      <c r="E7837" s="8">
        <v>0.48856300000000003</v>
      </c>
      <c r="F7837" s="8">
        <v>0.70644499999999999</v>
      </c>
      <c r="G7837" s="8">
        <v>0.361653</v>
      </c>
      <c r="H7837" s="8">
        <v>0.35812899999999998</v>
      </c>
      <c r="I7837" s="8">
        <v>0.70032899999999998</v>
      </c>
      <c r="J7837" s="8">
        <v>0.36864400000000003</v>
      </c>
      <c r="K7837" s="8">
        <v>0.34739999999999999</v>
      </c>
      <c r="L7837" s="8">
        <v>0.39371299999999998</v>
      </c>
      <c r="M7837" s="8">
        <v>0.46422200000000002</v>
      </c>
      <c r="N7837" s="8">
        <v>0.67957199999999995</v>
      </c>
      <c r="O7837" s="8">
        <v>0.43708000000000002</v>
      </c>
      <c r="P7837" s="8">
        <v>0.54210199999999997</v>
      </c>
    </row>
    <row r="7838" spans="1:16" x14ac:dyDescent="0.25">
      <c r="A7838" s="19" t="s">
        <v>7870</v>
      </c>
      <c r="B7838" s="19">
        <v>-103.173698</v>
      </c>
      <c r="C7838" s="19">
        <v>19.344542000000001</v>
      </c>
      <c r="D7838" s="8">
        <v>0.53120999999999996</v>
      </c>
      <c r="E7838" s="8">
        <v>0.60180400000000001</v>
      </c>
      <c r="F7838" s="8">
        <v>0.63224199999999997</v>
      </c>
      <c r="G7838" s="8">
        <v>0.67468700000000004</v>
      </c>
      <c r="H7838" s="8">
        <v>0.69888899999999998</v>
      </c>
      <c r="I7838" s="8">
        <v>0.61354500000000001</v>
      </c>
      <c r="J7838" s="8">
        <v>0.68452999999999997</v>
      </c>
      <c r="K7838" s="8">
        <v>0.76842200000000005</v>
      </c>
      <c r="L7838" s="8">
        <v>0.80270300000000006</v>
      </c>
      <c r="M7838" s="8">
        <v>0.60863100000000003</v>
      </c>
      <c r="N7838" s="8">
        <v>0.70183499999999999</v>
      </c>
      <c r="O7838" s="8">
        <v>0.85125499999999998</v>
      </c>
      <c r="P7838" s="8">
        <v>0.86772199999999999</v>
      </c>
    </row>
    <row r="7839" spans="1:16" x14ac:dyDescent="0.25">
      <c r="A7839" s="19" t="s">
        <v>7871</v>
      </c>
      <c r="B7839" s="19">
        <v>-96.839939000000001</v>
      </c>
      <c r="C7839" s="19">
        <v>18.870069000000001</v>
      </c>
      <c r="D7839" s="8">
        <v>0.129608</v>
      </c>
      <c r="E7839" s="8">
        <v>0.17833499999999999</v>
      </c>
      <c r="F7839" s="8">
        <v>0.213036</v>
      </c>
      <c r="G7839" s="8">
        <v>0.27024399999999998</v>
      </c>
      <c r="H7839" s="8">
        <v>0.26817299999999999</v>
      </c>
      <c r="I7839" s="8">
        <v>0.18446499999999999</v>
      </c>
      <c r="J7839" s="8">
        <v>0.24260300000000001</v>
      </c>
      <c r="K7839" s="8">
        <v>0.39174300000000001</v>
      </c>
      <c r="L7839" s="8">
        <v>0.27716299999999999</v>
      </c>
      <c r="M7839" s="8">
        <v>0.17583199999999999</v>
      </c>
      <c r="N7839" s="8">
        <v>0.25739400000000001</v>
      </c>
      <c r="O7839" s="8">
        <v>0.55578300000000003</v>
      </c>
      <c r="P7839" s="8">
        <v>0.232095</v>
      </c>
    </row>
    <row r="7840" spans="1:16" x14ac:dyDescent="0.25">
      <c r="A7840" s="19" t="s">
        <v>7872</v>
      </c>
      <c r="B7840" s="19">
        <v>-101.548149</v>
      </c>
      <c r="C7840" s="19">
        <v>19.107945999999998</v>
      </c>
      <c r="D7840" s="8">
        <v>0.44289699999999999</v>
      </c>
      <c r="E7840" s="8">
        <v>0.51145499999999999</v>
      </c>
      <c r="F7840" s="8">
        <v>0.54770600000000003</v>
      </c>
      <c r="G7840" s="8">
        <v>0.60685500000000003</v>
      </c>
      <c r="H7840" s="8">
        <v>0.62619899999999995</v>
      </c>
      <c r="I7840" s="8">
        <v>0.51544000000000001</v>
      </c>
      <c r="J7840" s="8">
        <v>0.59012799999999999</v>
      </c>
      <c r="K7840" s="8">
        <v>0.70672800000000002</v>
      </c>
      <c r="L7840" s="8">
        <v>0.71672899999999995</v>
      </c>
      <c r="M7840" s="8">
        <v>0.510355</v>
      </c>
      <c r="N7840" s="8">
        <v>0.60533899999999996</v>
      </c>
      <c r="O7840" s="8">
        <v>0.66934400000000005</v>
      </c>
      <c r="P7840" s="8">
        <v>0.569245</v>
      </c>
    </row>
    <row r="7841" spans="1:16" x14ac:dyDescent="0.25">
      <c r="A7841" s="19" t="s">
        <v>7873</v>
      </c>
      <c r="B7841" s="19">
        <v>-103.889064</v>
      </c>
      <c r="C7841" s="19">
        <v>19.080448000000001</v>
      </c>
      <c r="D7841" s="8">
        <v>0.84043199999999996</v>
      </c>
      <c r="E7841" s="8">
        <v>0.81484699999999999</v>
      </c>
      <c r="F7841" s="8">
        <v>0.81048100000000001</v>
      </c>
      <c r="G7841" s="8">
        <v>0.80290799999999996</v>
      </c>
      <c r="H7841" s="8">
        <v>0.80278000000000005</v>
      </c>
      <c r="I7841" s="8">
        <v>0.83022099999999999</v>
      </c>
      <c r="J7841" s="8">
        <v>0.79106799999999999</v>
      </c>
      <c r="K7841" s="8">
        <v>0.73636400000000002</v>
      </c>
      <c r="L7841" s="8">
        <v>0.715082</v>
      </c>
      <c r="M7841" s="8">
        <v>0.81349899999999997</v>
      </c>
      <c r="N7841" s="8">
        <v>0.76611300000000004</v>
      </c>
      <c r="O7841" s="8">
        <v>0.79972799999999999</v>
      </c>
      <c r="P7841" s="8">
        <v>0.86323300000000003</v>
      </c>
    </row>
    <row r="7842" spans="1:16" x14ac:dyDescent="0.25">
      <c r="A7842" s="19" t="s">
        <v>7874</v>
      </c>
      <c r="B7842" s="19">
        <v>-90.340729999999994</v>
      </c>
      <c r="C7842" s="19">
        <v>19.385698000000001</v>
      </c>
      <c r="D7842" s="8">
        <v>0.43834299999999998</v>
      </c>
      <c r="E7842" s="8">
        <v>0.40807500000000002</v>
      </c>
      <c r="F7842" s="8">
        <v>0.38867800000000002</v>
      </c>
      <c r="G7842" s="8">
        <v>0.33762599999999998</v>
      </c>
      <c r="H7842" s="8">
        <v>0.34501599999999999</v>
      </c>
      <c r="I7842" s="8">
        <v>0.39600200000000002</v>
      </c>
      <c r="J7842" s="8">
        <v>0.34605900000000001</v>
      </c>
      <c r="K7842" s="8">
        <v>0.40206999999999998</v>
      </c>
      <c r="L7842" s="8">
        <v>0.44797500000000001</v>
      </c>
      <c r="M7842" s="8">
        <v>0.37401800000000002</v>
      </c>
      <c r="N7842" s="8">
        <v>0.37572</v>
      </c>
      <c r="O7842" s="8">
        <v>0.49548700000000001</v>
      </c>
      <c r="P7842" s="8">
        <v>0.60141599999999995</v>
      </c>
    </row>
    <row r="7843" spans="1:16" x14ac:dyDescent="0.25">
      <c r="A7843" s="19" t="s">
        <v>7875</v>
      </c>
      <c r="B7843" s="19">
        <v>-102.03854800000001</v>
      </c>
      <c r="C7843" s="19">
        <v>18.808841000000001</v>
      </c>
      <c r="D7843" s="8">
        <v>0.77774299999999996</v>
      </c>
      <c r="E7843" s="8">
        <v>0.61560599999999999</v>
      </c>
      <c r="F7843" s="8">
        <v>0.54243300000000005</v>
      </c>
      <c r="G7843" s="8">
        <v>0.55182799999999999</v>
      </c>
      <c r="H7843" s="8">
        <v>0.57764199999999999</v>
      </c>
      <c r="I7843" s="8">
        <v>0.60055000000000003</v>
      </c>
      <c r="J7843" s="8">
        <v>0.553921</v>
      </c>
      <c r="K7843" s="8">
        <v>0.68724200000000002</v>
      </c>
      <c r="L7843" s="8">
        <v>0.74465899999999996</v>
      </c>
      <c r="M7843" s="8">
        <v>0.60337499999999999</v>
      </c>
      <c r="N7843" s="8">
        <v>0.59909999999999997</v>
      </c>
      <c r="O7843" s="8">
        <v>0.81580600000000003</v>
      </c>
      <c r="P7843" s="8">
        <v>0.885822</v>
      </c>
    </row>
    <row r="7844" spans="1:16" x14ac:dyDescent="0.25">
      <c r="A7844" s="19" t="s">
        <v>7876</v>
      </c>
      <c r="B7844" s="19">
        <v>-89.596922000000006</v>
      </c>
      <c r="C7844" s="19">
        <v>18.766445999999998</v>
      </c>
      <c r="D7844" s="8">
        <v>0.402671</v>
      </c>
      <c r="E7844" s="8">
        <v>0.36883199999999999</v>
      </c>
      <c r="F7844" s="8">
        <v>0.34316099999999999</v>
      </c>
      <c r="G7844" s="8">
        <v>0.28744700000000001</v>
      </c>
      <c r="H7844" s="8">
        <v>0.27738299999999999</v>
      </c>
      <c r="I7844" s="8">
        <v>0.35954700000000001</v>
      </c>
      <c r="J7844" s="8">
        <v>0.284215</v>
      </c>
      <c r="K7844" s="8">
        <v>0.19440299999999999</v>
      </c>
      <c r="L7844" s="8">
        <v>0.210783</v>
      </c>
      <c r="M7844" s="8">
        <v>0.36739899999999998</v>
      </c>
      <c r="N7844" s="8">
        <v>0.25052799999999997</v>
      </c>
      <c r="O7844" s="8">
        <v>0.22465099999999999</v>
      </c>
      <c r="P7844" s="8">
        <v>0.30117500000000003</v>
      </c>
    </row>
    <row r="7845" spans="1:16" x14ac:dyDescent="0.25">
      <c r="A7845" s="19" t="s">
        <v>7877</v>
      </c>
      <c r="B7845" s="19">
        <v>-100.77306299999999</v>
      </c>
      <c r="C7845" s="19">
        <v>18.881522</v>
      </c>
      <c r="D7845" s="8">
        <v>0.61085999999999996</v>
      </c>
      <c r="E7845" s="8">
        <v>0.54394200000000004</v>
      </c>
      <c r="F7845" s="8">
        <v>0.60162800000000005</v>
      </c>
      <c r="G7845" s="8">
        <v>0.69841600000000004</v>
      </c>
      <c r="H7845" s="8">
        <v>0.71238599999999996</v>
      </c>
      <c r="I7845" s="8">
        <v>0.55230000000000001</v>
      </c>
      <c r="J7845" s="8">
        <v>0.67709600000000003</v>
      </c>
      <c r="K7845" s="8">
        <v>0.83478200000000002</v>
      </c>
      <c r="L7845" s="8">
        <v>0.85953400000000002</v>
      </c>
      <c r="M7845" s="8">
        <v>0.54435100000000003</v>
      </c>
      <c r="N7845" s="8">
        <v>0.70991300000000002</v>
      </c>
      <c r="O7845" s="8">
        <v>0.89691799999999999</v>
      </c>
      <c r="P7845" s="8">
        <v>0.89026499999999997</v>
      </c>
    </row>
    <row r="7846" spans="1:16" x14ac:dyDescent="0.25">
      <c r="A7846" s="19" t="s">
        <v>7878</v>
      </c>
      <c r="B7846" s="19">
        <v>-88.768699999999995</v>
      </c>
      <c r="C7846" s="19">
        <v>19.114274999999999</v>
      </c>
      <c r="D7846" s="8">
        <v>0.301846</v>
      </c>
      <c r="E7846" s="8">
        <v>0.26234000000000002</v>
      </c>
      <c r="F7846" s="8">
        <v>0.232541</v>
      </c>
      <c r="G7846" s="8">
        <v>0.19417400000000001</v>
      </c>
      <c r="H7846" s="8">
        <v>0.185307</v>
      </c>
      <c r="I7846" s="8">
        <v>0.24721799999999999</v>
      </c>
      <c r="J7846" s="8">
        <v>0.190086</v>
      </c>
      <c r="K7846" s="8">
        <v>0.14022699999999999</v>
      </c>
      <c r="L7846" s="8">
        <v>0.15585299999999999</v>
      </c>
      <c r="M7846" s="8">
        <v>0.26160699999999998</v>
      </c>
      <c r="N7846" s="8">
        <v>0.16558899999999999</v>
      </c>
      <c r="O7846" s="8">
        <v>0.17521100000000001</v>
      </c>
      <c r="P7846" s="8">
        <v>0.22706200000000001</v>
      </c>
    </row>
    <row r="7847" spans="1:16" x14ac:dyDescent="0.25">
      <c r="A7847" s="19" t="s">
        <v>7879</v>
      </c>
      <c r="B7847" s="19">
        <v>-99.972848999999997</v>
      </c>
      <c r="C7847" s="19">
        <v>18.766928</v>
      </c>
      <c r="D7847" s="8">
        <v>0.36402899999999999</v>
      </c>
      <c r="E7847" s="8">
        <v>0.44587599999999999</v>
      </c>
      <c r="F7847" s="8">
        <v>0.47897000000000001</v>
      </c>
      <c r="G7847" s="8">
        <v>0.55638200000000004</v>
      </c>
      <c r="H7847" s="8">
        <v>0.569241</v>
      </c>
      <c r="I7847" s="8">
        <v>0.44514799999999999</v>
      </c>
      <c r="J7847" s="8">
        <v>0.422176</v>
      </c>
      <c r="K7847" s="8">
        <v>0.57247300000000001</v>
      </c>
      <c r="L7847" s="8">
        <v>0.73092100000000004</v>
      </c>
      <c r="M7847" s="8">
        <v>0.44583699999999998</v>
      </c>
      <c r="N7847" s="8">
        <v>0.56642999999999999</v>
      </c>
      <c r="O7847" s="8">
        <v>0.72070000000000001</v>
      </c>
      <c r="P7847" s="8">
        <v>0.698986</v>
      </c>
    </row>
    <row r="7848" spans="1:16" x14ac:dyDescent="0.25">
      <c r="A7848" s="19" t="s">
        <v>7880</v>
      </c>
      <c r="B7848" s="19">
        <v>-101.505461</v>
      </c>
      <c r="C7848" s="19">
        <v>19.272248000000001</v>
      </c>
      <c r="D7848" s="8">
        <v>0.39213399999999998</v>
      </c>
      <c r="E7848" s="8">
        <v>0.439633</v>
      </c>
      <c r="F7848" s="8">
        <v>0.46522400000000003</v>
      </c>
      <c r="G7848" s="8">
        <v>0.50735600000000003</v>
      </c>
      <c r="H7848" s="8">
        <v>0.52734899999999996</v>
      </c>
      <c r="I7848" s="8">
        <v>0.44866699999999998</v>
      </c>
      <c r="J7848" s="8">
        <v>0.51737200000000005</v>
      </c>
      <c r="K7848" s="8">
        <v>0.62155800000000005</v>
      </c>
      <c r="L7848" s="8">
        <v>0.66491500000000003</v>
      </c>
      <c r="M7848" s="8">
        <v>0.44489899999999999</v>
      </c>
      <c r="N7848" s="8">
        <v>0.54219300000000004</v>
      </c>
      <c r="O7848" s="8">
        <v>0.76654299999999997</v>
      </c>
      <c r="P7848" s="8">
        <v>0.80771899999999996</v>
      </c>
    </row>
    <row r="7849" spans="1:16" x14ac:dyDescent="0.25">
      <c r="A7849" s="19" t="s">
        <v>7881</v>
      </c>
      <c r="B7849" s="19">
        <v>-87.928351000000006</v>
      </c>
      <c r="C7849" s="19">
        <v>18.790572000000001</v>
      </c>
      <c r="D7849" s="8">
        <v>7.4602000000000002E-2</v>
      </c>
      <c r="E7849" s="8">
        <v>6.6674999999999998E-2</v>
      </c>
      <c r="F7849" s="8">
        <v>5.9193000000000003E-2</v>
      </c>
      <c r="G7849" s="8">
        <v>5.4177999999999997E-2</v>
      </c>
      <c r="H7849" s="8">
        <v>5.1610000000000003E-2</v>
      </c>
      <c r="I7849" s="8">
        <v>6.0746000000000001E-2</v>
      </c>
      <c r="J7849" s="8">
        <v>4.9924000000000003E-2</v>
      </c>
      <c r="K7849" s="8">
        <v>5.1282000000000001E-2</v>
      </c>
      <c r="L7849" s="8">
        <v>6.0129000000000002E-2</v>
      </c>
      <c r="M7849" s="8">
        <v>5.9033000000000002E-2</v>
      </c>
      <c r="N7849" s="8">
        <v>4.5261999999999997E-2</v>
      </c>
      <c r="O7849" s="8">
        <v>7.3897000000000004E-2</v>
      </c>
      <c r="P7849" s="8">
        <v>9.7735000000000002E-2</v>
      </c>
    </row>
    <row r="7850" spans="1:16" x14ac:dyDescent="0.25">
      <c r="A7850" s="19" t="s">
        <v>7882</v>
      </c>
      <c r="B7850" s="19">
        <v>-88.056539000000001</v>
      </c>
      <c r="C7850" s="19">
        <v>19.291920999999999</v>
      </c>
      <c r="D7850" s="8">
        <v>0.15526200000000001</v>
      </c>
      <c r="E7850" s="8">
        <v>0.15073400000000001</v>
      </c>
      <c r="F7850" s="8">
        <v>0.13342699999999999</v>
      </c>
      <c r="G7850" s="8">
        <v>0.115505</v>
      </c>
      <c r="H7850" s="8">
        <v>0.111471</v>
      </c>
      <c r="I7850" s="8">
        <v>0.14487700000000001</v>
      </c>
      <c r="J7850" s="8">
        <v>0.109337</v>
      </c>
      <c r="K7850" s="8">
        <v>8.8095999999999994E-2</v>
      </c>
      <c r="L7850" s="8">
        <v>8.9066999999999993E-2</v>
      </c>
      <c r="M7850" s="8">
        <v>0.14586199999999999</v>
      </c>
      <c r="N7850" s="8">
        <v>0.10271</v>
      </c>
      <c r="O7850" s="8">
        <v>0.104008</v>
      </c>
      <c r="P7850" s="8">
        <v>0.13889899999999999</v>
      </c>
    </row>
    <row r="7851" spans="1:16" x14ac:dyDescent="0.25">
      <c r="A7851" s="19" t="s">
        <v>7883</v>
      </c>
      <c r="B7851" s="19">
        <v>-88.167377000000002</v>
      </c>
      <c r="C7851" s="19">
        <v>19.328685</v>
      </c>
      <c r="D7851" s="8">
        <v>0.187807</v>
      </c>
      <c r="E7851" s="8">
        <v>0.183086</v>
      </c>
      <c r="F7851" s="8">
        <v>0.16775599999999999</v>
      </c>
      <c r="G7851" s="8">
        <v>0.14188300000000001</v>
      </c>
      <c r="H7851" s="8">
        <v>0.13564499999999999</v>
      </c>
      <c r="I7851" s="8">
        <v>0.17397699999999999</v>
      </c>
      <c r="J7851" s="8">
        <v>0.136798</v>
      </c>
      <c r="K7851" s="8">
        <v>0.10680000000000001</v>
      </c>
      <c r="L7851" s="8">
        <v>0.106476</v>
      </c>
      <c r="M7851" s="8">
        <v>0.176039</v>
      </c>
      <c r="N7851" s="8">
        <v>0.124253</v>
      </c>
      <c r="O7851" s="8">
        <v>0.12381399999999999</v>
      </c>
      <c r="P7851" s="8">
        <v>0.16540099999999999</v>
      </c>
    </row>
    <row r="7852" spans="1:16" x14ac:dyDescent="0.25">
      <c r="A7852" s="19" t="s">
        <v>7884</v>
      </c>
      <c r="B7852" s="19">
        <v>-97.127481000000003</v>
      </c>
      <c r="C7852" s="19">
        <v>19.334371999999998</v>
      </c>
      <c r="D7852" s="8">
        <v>6.4199999999999993E-2</v>
      </c>
      <c r="E7852" s="8">
        <v>0.15464900000000001</v>
      </c>
      <c r="F7852" s="8">
        <v>0.18890399999999999</v>
      </c>
      <c r="G7852" s="8">
        <v>0.21035699999999999</v>
      </c>
      <c r="H7852" s="8">
        <v>0.23776</v>
      </c>
      <c r="I7852" s="8">
        <v>0.164272</v>
      </c>
      <c r="J7852" s="8">
        <v>0.23643</v>
      </c>
      <c r="K7852" s="8">
        <v>0.25991199999999998</v>
      </c>
      <c r="L7852" s="8">
        <v>0.27207999999999999</v>
      </c>
      <c r="M7852" s="8">
        <v>0.15717900000000001</v>
      </c>
      <c r="N7852" s="8">
        <v>0.25223699999999999</v>
      </c>
      <c r="O7852" s="8">
        <v>0.28798099999999999</v>
      </c>
      <c r="P7852" s="8">
        <v>0.33433800000000002</v>
      </c>
    </row>
    <row r="7853" spans="1:16" x14ac:dyDescent="0.25">
      <c r="A7853" s="19" t="s">
        <v>7885</v>
      </c>
      <c r="B7853" s="19">
        <v>-101.325001</v>
      </c>
      <c r="C7853" s="19">
        <v>18.783766</v>
      </c>
      <c r="D7853" s="8">
        <v>0.61071299999999995</v>
      </c>
      <c r="E7853" s="8">
        <v>0.64002099999999995</v>
      </c>
      <c r="F7853" s="8">
        <v>0.62163800000000002</v>
      </c>
      <c r="G7853" s="8">
        <v>0.65666199999999997</v>
      </c>
      <c r="H7853" s="8">
        <v>0.65944400000000003</v>
      </c>
      <c r="I7853" s="8">
        <v>0.641791</v>
      </c>
      <c r="J7853" s="8">
        <v>0.62479499999999999</v>
      </c>
      <c r="K7853" s="8">
        <v>0.587534</v>
      </c>
      <c r="L7853" s="8">
        <v>0.51436599999999999</v>
      </c>
      <c r="M7853" s="8">
        <v>0.63954100000000003</v>
      </c>
      <c r="N7853" s="8">
        <v>0.59450700000000001</v>
      </c>
      <c r="O7853" s="8">
        <v>0.61603699999999995</v>
      </c>
      <c r="P7853" s="8">
        <v>0.71057199999999998</v>
      </c>
    </row>
    <row r="7854" spans="1:16" x14ac:dyDescent="0.25">
      <c r="A7854" s="19" t="s">
        <v>7886</v>
      </c>
      <c r="B7854" s="19">
        <v>-88.501456000000005</v>
      </c>
      <c r="C7854" s="19">
        <v>19.060158999999999</v>
      </c>
      <c r="D7854" s="8">
        <v>0.225413</v>
      </c>
      <c r="E7854" s="8">
        <v>0.19375999999999999</v>
      </c>
      <c r="F7854" s="8">
        <v>0.171815</v>
      </c>
      <c r="G7854" s="8">
        <v>0.143265</v>
      </c>
      <c r="H7854" s="8">
        <v>0.13899600000000001</v>
      </c>
      <c r="I7854" s="8">
        <v>0.18453900000000001</v>
      </c>
      <c r="J7854" s="8">
        <v>0.13798299999999999</v>
      </c>
      <c r="K7854" s="8">
        <v>0.10358299999999999</v>
      </c>
      <c r="L7854" s="8">
        <v>0.114328</v>
      </c>
      <c r="M7854" s="8">
        <v>0.19358600000000001</v>
      </c>
      <c r="N7854" s="8">
        <v>0.12106600000000001</v>
      </c>
      <c r="O7854" s="8">
        <v>0.13201599999999999</v>
      </c>
      <c r="P7854" s="8">
        <v>0.174071</v>
      </c>
    </row>
    <row r="7855" spans="1:16" x14ac:dyDescent="0.25">
      <c r="A7855" s="19" t="s">
        <v>7887</v>
      </c>
      <c r="B7855" s="19">
        <v>-89.666488999999999</v>
      </c>
      <c r="C7855" s="19">
        <v>19.035357999999999</v>
      </c>
      <c r="D7855" s="8">
        <v>0.44165900000000002</v>
      </c>
      <c r="E7855" s="8">
        <v>0.395042</v>
      </c>
      <c r="F7855" s="8">
        <v>0.35894399999999999</v>
      </c>
      <c r="G7855" s="8">
        <v>0.29421399999999998</v>
      </c>
      <c r="H7855" s="8">
        <v>0.28051999999999999</v>
      </c>
      <c r="I7855" s="8">
        <v>0.38243300000000002</v>
      </c>
      <c r="J7855" s="8">
        <v>0.29587599999999997</v>
      </c>
      <c r="K7855" s="8">
        <v>0.19869400000000001</v>
      </c>
      <c r="L7855" s="8">
        <v>0.229766</v>
      </c>
      <c r="M7855" s="8">
        <v>0.38904100000000003</v>
      </c>
      <c r="N7855" s="8">
        <v>0.257156</v>
      </c>
      <c r="O7855" s="8">
        <v>0.25284499999999999</v>
      </c>
      <c r="P7855" s="8">
        <v>0.33939200000000003</v>
      </c>
    </row>
    <row r="7856" spans="1:16" x14ac:dyDescent="0.25">
      <c r="A7856" s="19" t="s">
        <v>7888</v>
      </c>
      <c r="B7856" s="19">
        <v>-90.775880999999998</v>
      </c>
      <c r="C7856" s="19">
        <v>18.926469000000001</v>
      </c>
      <c r="D7856" s="8">
        <v>0.36395699999999997</v>
      </c>
      <c r="E7856" s="8">
        <v>0.36512899999999998</v>
      </c>
      <c r="F7856" s="8">
        <v>0.35840699999999998</v>
      </c>
      <c r="G7856" s="8">
        <v>0.33391799999999999</v>
      </c>
      <c r="H7856" s="8">
        <v>0.329148</v>
      </c>
      <c r="I7856" s="8">
        <v>0.34882299999999999</v>
      </c>
      <c r="J7856" s="8">
        <v>0.325374</v>
      </c>
      <c r="K7856" s="8">
        <v>0.39134799999999997</v>
      </c>
      <c r="L7856" s="8">
        <v>0.44359500000000002</v>
      </c>
      <c r="M7856" s="8">
        <v>0.33784199999999998</v>
      </c>
      <c r="N7856" s="8">
        <v>0.34026899999999999</v>
      </c>
      <c r="O7856" s="8">
        <v>0.49612299999999998</v>
      </c>
      <c r="P7856" s="8">
        <v>0.60764700000000005</v>
      </c>
    </row>
    <row r="7857" spans="1:16" x14ac:dyDescent="0.25">
      <c r="A7857" s="19" t="s">
        <v>7889</v>
      </c>
      <c r="B7857" s="19">
        <v>-90.848821000000001</v>
      </c>
      <c r="C7857" s="19">
        <v>19.058861</v>
      </c>
      <c r="D7857" s="8">
        <v>0.37068600000000002</v>
      </c>
      <c r="E7857" s="8">
        <v>0.37886599999999998</v>
      </c>
      <c r="F7857" s="8">
        <v>0.36835499999999999</v>
      </c>
      <c r="G7857" s="8">
        <v>0.34287699999999999</v>
      </c>
      <c r="H7857" s="8">
        <v>0.34574300000000002</v>
      </c>
      <c r="I7857" s="8">
        <v>0.362205</v>
      </c>
      <c r="J7857" s="8">
        <v>0.33507799999999999</v>
      </c>
      <c r="K7857" s="8">
        <v>0.41702600000000001</v>
      </c>
      <c r="L7857" s="8">
        <v>0.46139999999999998</v>
      </c>
      <c r="M7857" s="8">
        <v>0.34719800000000001</v>
      </c>
      <c r="N7857" s="8">
        <v>0.369087</v>
      </c>
      <c r="O7857" s="8">
        <v>0.52223299999999995</v>
      </c>
      <c r="P7857" s="8">
        <v>0.634297</v>
      </c>
    </row>
    <row r="7858" spans="1:16" x14ac:dyDescent="0.25">
      <c r="A7858" s="19" t="s">
        <v>7890</v>
      </c>
      <c r="B7858" s="19">
        <v>-88.286771999999999</v>
      </c>
      <c r="C7858" s="19">
        <v>18.869171999999999</v>
      </c>
      <c r="D7858" s="8">
        <v>0.118257</v>
      </c>
      <c r="E7858" s="8">
        <v>0.10481600000000001</v>
      </c>
      <c r="F7858" s="8">
        <v>8.9449000000000001E-2</v>
      </c>
      <c r="G7858" s="8">
        <v>7.7354000000000006E-2</v>
      </c>
      <c r="H7858" s="8">
        <v>7.2896000000000002E-2</v>
      </c>
      <c r="I7858" s="8">
        <v>0.100249</v>
      </c>
      <c r="J7858" s="8">
        <v>7.3181999999999997E-2</v>
      </c>
      <c r="K7858" s="8">
        <v>5.4821000000000002E-2</v>
      </c>
      <c r="L7858" s="8">
        <v>6.4142000000000005E-2</v>
      </c>
      <c r="M7858" s="8">
        <v>0.103077</v>
      </c>
      <c r="N7858" s="8">
        <v>6.6241999999999995E-2</v>
      </c>
      <c r="O7858" s="8">
        <v>7.1707000000000007E-2</v>
      </c>
      <c r="P7858" s="8">
        <v>9.8520999999999997E-2</v>
      </c>
    </row>
    <row r="7859" spans="1:16" x14ac:dyDescent="0.25">
      <c r="A7859" s="19" t="s">
        <v>7891</v>
      </c>
      <c r="B7859" s="19">
        <v>-104.620985</v>
      </c>
      <c r="C7859" s="19">
        <v>19.332138</v>
      </c>
      <c r="D7859" s="8">
        <v>0.34046100000000001</v>
      </c>
      <c r="E7859" s="8">
        <v>0.38274999999999998</v>
      </c>
      <c r="F7859" s="8">
        <v>0.40357599999999999</v>
      </c>
      <c r="G7859" s="8">
        <v>0.43931100000000001</v>
      </c>
      <c r="H7859" s="8">
        <v>0.44112000000000001</v>
      </c>
      <c r="I7859" s="8">
        <v>0.404001</v>
      </c>
      <c r="J7859" s="8">
        <v>0.41537800000000002</v>
      </c>
      <c r="K7859" s="8">
        <v>0.51288699999999998</v>
      </c>
      <c r="L7859" s="8">
        <v>0.48673100000000002</v>
      </c>
      <c r="M7859" s="8">
        <v>0.37635099999999999</v>
      </c>
      <c r="N7859" s="8">
        <v>0.41991800000000001</v>
      </c>
      <c r="O7859" s="8">
        <v>0.50298399999999999</v>
      </c>
      <c r="P7859" s="8">
        <v>0.49624000000000001</v>
      </c>
    </row>
    <row r="7860" spans="1:16" x14ac:dyDescent="0.25">
      <c r="A7860" s="19" t="s">
        <v>7892</v>
      </c>
      <c r="B7860" s="19">
        <v>-104.42343099999999</v>
      </c>
      <c r="C7860" s="19">
        <v>19.154191999999998</v>
      </c>
      <c r="D7860" s="8">
        <v>0.50607800000000003</v>
      </c>
      <c r="E7860" s="8">
        <v>0.53820299999999999</v>
      </c>
      <c r="F7860" s="8">
        <v>0.54369299999999998</v>
      </c>
      <c r="G7860" s="8">
        <v>0.589449</v>
      </c>
      <c r="H7860" s="8">
        <v>0.59585999999999995</v>
      </c>
      <c r="I7860" s="8">
        <v>0.55571400000000004</v>
      </c>
      <c r="J7860" s="8">
        <v>0.56242700000000001</v>
      </c>
      <c r="K7860" s="8">
        <v>0.62138700000000002</v>
      </c>
      <c r="L7860" s="8">
        <v>0.57483200000000001</v>
      </c>
      <c r="M7860" s="8">
        <v>0.53455600000000003</v>
      </c>
      <c r="N7860" s="8">
        <v>0.57722399999999996</v>
      </c>
      <c r="O7860" s="8">
        <v>0.59541999999999995</v>
      </c>
      <c r="P7860" s="8">
        <v>0.70809900000000003</v>
      </c>
    </row>
    <row r="7861" spans="1:16" x14ac:dyDescent="0.25">
      <c r="A7861" s="19" t="s">
        <v>7893</v>
      </c>
      <c r="B7861" s="19">
        <v>-101.77753</v>
      </c>
      <c r="C7861" s="19">
        <v>19.37171</v>
      </c>
      <c r="D7861" s="8">
        <v>0.39245999999999998</v>
      </c>
      <c r="E7861" s="8">
        <v>0.44439099999999998</v>
      </c>
      <c r="F7861" s="8">
        <v>0.47368199999999999</v>
      </c>
      <c r="G7861" s="8">
        <v>0.54043600000000003</v>
      </c>
      <c r="H7861" s="8">
        <v>0.54813400000000001</v>
      </c>
      <c r="I7861" s="8">
        <v>0.44646000000000002</v>
      </c>
      <c r="J7861" s="8">
        <v>0.51929000000000003</v>
      </c>
      <c r="K7861" s="8">
        <v>0.66014399999999995</v>
      </c>
      <c r="L7861" s="8">
        <v>0.67587299999999995</v>
      </c>
      <c r="M7861" s="8">
        <v>0.44237799999999999</v>
      </c>
      <c r="N7861" s="8">
        <v>0.54280700000000004</v>
      </c>
      <c r="O7861" s="8">
        <v>0.791246</v>
      </c>
      <c r="P7861" s="8">
        <v>0.82178200000000001</v>
      </c>
    </row>
    <row r="7862" spans="1:16" x14ac:dyDescent="0.25">
      <c r="A7862" s="19" t="s">
        <v>7894</v>
      </c>
      <c r="B7862" s="19">
        <v>-101.605277</v>
      </c>
      <c r="C7862" s="19">
        <v>19.022251000000001</v>
      </c>
      <c r="D7862" s="8">
        <v>0.39277499999999999</v>
      </c>
      <c r="E7862" s="8">
        <v>0.45326699999999998</v>
      </c>
      <c r="F7862" s="8">
        <v>0.484491</v>
      </c>
      <c r="G7862" s="8">
        <v>0.53212599999999999</v>
      </c>
      <c r="H7862" s="8">
        <v>0.55338500000000002</v>
      </c>
      <c r="I7862" s="8">
        <v>0.45637699999999998</v>
      </c>
      <c r="J7862" s="8">
        <v>0.52420599999999995</v>
      </c>
      <c r="K7862" s="8">
        <v>0.65068800000000004</v>
      </c>
      <c r="L7862" s="8">
        <v>0.68886999999999998</v>
      </c>
      <c r="M7862" s="8">
        <v>0.449656</v>
      </c>
      <c r="N7862" s="8">
        <v>0.54828200000000005</v>
      </c>
      <c r="O7862" s="8">
        <v>0.79703500000000005</v>
      </c>
      <c r="P7862" s="8">
        <v>0.77430600000000005</v>
      </c>
    </row>
    <row r="7863" spans="1:16" x14ac:dyDescent="0.25">
      <c r="A7863" s="19" t="s">
        <v>7895</v>
      </c>
      <c r="B7863" s="19">
        <v>-97.627995999999996</v>
      </c>
      <c r="C7863" s="19">
        <v>19.257206</v>
      </c>
      <c r="D7863" s="8">
        <v>0.20058000000000001</v>
      </c>
      <c r="E7863" s="8">
        <v>0.411831</v>
      </c>
      <c r="F7863" s="8">
        <v>0.47542400000000001</v>
      </c>
      <c r="G7863" s="8">
        <v>0.55322400000000005</v>
      </c>
      <c r="H7863" s="8">
        <v>0.58541100000000001</v>
      </c>
      <c r="I7863" s="8">
        <v>0.43129499999999998</v>
      </c>
      <c r="J7863" s="8">
        <v>0.56380399999999997</v>
      </c>
      <c r="K7863" s="8">
        <v>0.68373700000000004</v>
      </c>
      <c r="L7863" s="8">
        <v>0.71112799999999998</v>
      </c>
      <c r="M7863" s="8">
        <v>0.415163</v>
      </c>
      <c r="N7863" s="8">
        <v>0.61345099999999997</v>
      </c>
      <c r="O7863" s="8">
        <v>0.73162099999999997</v>
      </c>
      <c r="P7863" s="8">
        <v>0.78098900000000004</v>
      </c>
    </row>
    <row r="7864" spans="1:16" x14ac:dyDescent="0.25">
      <c r="A7864" s="19" t="s">
        <v>7896</v>
      </c>
      <c r="B7864" s="19">
        <v>-97.628774000000007</v>
      </c>
      <c r="C7864" s="19">
        <v>18.773682000000001</v>
      </c>
      <c r="D7864" s="8">
        <v>0.45949099999999998</v>
      </c>
      <c r="E7864" s="8">
        <v>0.72770000000000001</v>
      </c>
      <c r="F7864" s="8">
        <v>0.753529</v>
      </c>
      <c r="G7864" s="8">
        <v>0.78238700000000005</v>
      </c>
      <c r="H7864" s="8">
        <v>0.80552400000000002</v>
      </c>
      <c r="I7864" s="8">
        <v>0.73538700000000001</v>
      </c>
      <c r="J7864" s="8">
        <v>0.78818299999999997</v>
      </c>
      <c r="K7864" s="8">
        <v>0.83958699999999997</v>
      </c>
      <c r="L7864" s="8">
        <v>0.86199300000000001</v>
      </c>
      <c r="M7864" s="8">
        <v>0.73221099999999995</v>
      </c>
      <c r="N7864" s="8">
        <v>0.80772200000000005</v>
      </c>
      <c r="O7864" s="8">
        <v>0.88001499999999999</v>
      </c>
      <c r="P7864" s="8">
        <v>0.91770200000000002</v>
      </c>
    </row>
    <row r="7865" spans="1:16" x14ac:dyDescent="0.25">
      <c r="A7865" s="19" t="s">
        <v>7897</v>
      </c>
      <c r="B7865" s="19">
        <v>-97.16901</v>
      </c>
      <c r="C7865" s="19">
        <v>19.346784</v>
      </c>
      <c r="D7865" s="8">
        <v>4.6431E-2</v>
      </c>
      <c r="E7865" s="8">
        <v>0.11136799999999999</v>
      </c>
      <c r="F7865" s="8">
        <v>0.13180800000000001</v>
      </c>
      <c r="G7865" s="8">
        <v>0.15089</v>
      </c>
      <c r="H7865" s="8">
        <v>0.17636199999999999</v>
      </c>
      <c r="I7865" s="8">
        <v>0.105059</v>
      </c>
      <c r="J7865" s="8">
        <v>0.16675699999999999</v>
      </c>
      <c r="K7865" s="8">
        <v>0.24580299999999999</v>
      </c>
      <c r="L7865" s="8">
        <v>0.27760899999999999</v>
      </c>
      <c r="M7865" s="8">
        <v>0.111485</v>
      </c>
      <c r="N7865" s="8">
        <v>0.19475899999999999</v>
      </c>
      <c r="O7865" s="8">
        <v>0.293935</v>
      </c>
      <c r="P7865" s="8">
        <v>0.335254</v>
      </c>
    </row>
    <row r="7866" spans="1:16" x14ac:dyDescent="0.25">
      <c r="A7866" s="19" t="s">
        <v>7898</v>
      </c>
      <c r="B7866" s="19">
        <v>-89.792850000000001</v>
      </c>
      <c r="C7866" s="19">
        <v>18.778123999999998</v>
      </c>
      <c r="D7866" s="8">
        <v>0.47101199999999999</v>
      </c>
      <c r="E7866" s="8">
        <v>0.374948</v>
      </c>
      <c r="F7866" s="8">
        <v>0.31709700000000002</v>
      </c>
      <c r="G7866" s="8">
        <v>0.248109</v>
      </c>
      <c r="H7866" s="8">
        <v>0.24814</v>
      </c>
      <c r="I7866" s="8">
        <v>0.34367500000000001</v>
      </c>
      <c r="J7866" s="8">
        <v>0.25537799999999999</v>
      </c>
      <c r="K7866" s="8">
        <v>0.27142100000000002</v>
      </c>
      <c r="L7866" s="8">
        <v>0.30777700000000002</v>
      </c>
      <c r="M7866" s="8">
        <v>0.36569800000000002</v>
      </c>
      <c r="N7866" s="8">
        <v>0.23310700000000001</v>
      </c>
      <c r="O7866" s="8">
        <v>0.33644000000000002</v>
      </c>
      <c r="P7866" s="8">
        <v>0.44332700000000003</v>
      </c>
    </row>
    <row r="7867" spans="1:16" x14ac:dyDescent="0.25">
      <c r="A7867" s="19" t="s">
        <v>7899</v>
      </c>
      <c r="B7867" s="19">
        <v>-99.613827999999998</v>
      </c>
      <c r="C7867" s="19">
        <v>18.857105000000001</v>
      </c>
      <c r="D7867" s="8">
        <v>0.60703600000000002</v>
      </c>
      <c r="E7867" s="8">
        <v>0.63871800000000001</v>
      </c>
      <c r="F7867" s="8">
        <v>0.68059000000000003</v>
      </c>
      <c r="G7867" s="8">
        <v>0.75519499999999995</v>
      </c>
      <c r="H7867" s="8">
        <v>0.82895399999999997</v>
      </c>
      <c r="I7867" s="8">
        <v>0.63940399999999997</v>
      </c>
      <c r="J7867" s="8">
        <v>0.71877400000000002</v>
      </c>
      <c r="K7867" s="8">
        <v>0.85238199999999997</v>
      </c>
      <c r="L7867" s="8">
        <v>0.87407699999999999</v>
      </c>
      <c r="M7867" s="8">
        <v>0.70060800000000001</v>
      </c>
      <c r="N7867" s="8">
        <v>0.76158099999999995</v>
      </c>
      <c r="O7867" s="8">
        <v>0.92030000000000001</v>
      </c>
      <c r="P7867" s="8">
        <v>0.94962100000000005</v>
      </c>
    </row>
    <row r="7868" spans="1:16" x14ac:dyDescent="0.25">
      <c r="A7868" s="19" t="s">
        <v>7900</v>
      </c>
      <c r="B7868" s="19">
        <v>-103.77451600000001</v>
      </c>
      <c r="C7868" s="19">
        <v>19.250942999999999</v>
      </c>
      <c r="D7868" s="8">
        <v>0.72359499999999999</v>
      </c>
      <c r="E7868" s="8">
        <v>0.67283400000000004</v>
      </c>
      <c r="F7868" s="8">
        <v>0.66249800000000003</v>
      </c>
      <c r="G7868" s="8">
        <v>0.63990000000000002</v>
      </c>
      <c r="H7868" s="8">
        <v>0.63983500000000004</v>
      </c>
      <c r="I7868" s="8">
        <v>0.68123400000000001</v>
      </c>
      <c r="J7868" s="8">
        <v>0.61168199999999995</v>
      </c>
      <c r="K7868" s="8">
        <v>0.56842999999999999</v>
      </c>
      <c r="L7868" s="8">
        <v>0.61089800000000005</v>
      </c>
      <c r="M7868" s="8">
        <v>0.673767</v>
      </c>
      <c r="N7868" s="8">
        <v>0.58231999999999995</v>
      </c>
      <c r="O7868" s="8">
        <v>0.74183600000000005</v>
      </c>
      <c r="P7868" s="8">
        <v>0.83047899999999997</v>
      </c>
    </row>
    <row r="7869" spans="1:16" x14ac:dyDescent="0.25">
      <c r="A7869" s="19" t="s">
        <v>7901</v>
      </c>
      <c r="B7869" s="19">
        <v>-102.79884</v>
      </c>
      <c r="C7869" s="19">
        <v>19.00985</v>
      </c>
      <c r="D7869" s="8">
        <v>0.83413199999999998</v>
      </c>
      <c r="E7869" s="8">
        <v>0.66499900000000001</v>
      </c>
      <c r="F7869" s="8">
        <v>0.59430300000000003</v>
      </c>
      <c r="G7869" s="8">
        <v>0.63749500000000003</v>
      </c>
      <c r="H7869" s="8">
        <v>0.66909200000000002</v>
      </c>
      <c r="I7869" s="8">
        <v>0.65999300000000005</v>
      </c>
      <c r="J7869" s="8">
        <v>0.66329400000000005</v>
      </c>
      <c r="K7869" s="8">
        <v>0.75885899999999995</v>
      </c>
      <c r="L7869" s="8">
        <v>0.80402300000000004</v>
      </c>
      <c r="M7869" s="8">
        <v>0.66400800000000004</v>
      </c>
      <c r="N7869" s="8">
        <v>0.70367999999999997</v>
      </c>
      <c r="O7869" s="8">
        <v>0.86165199999999997</v>
      </c>
      <c r="P7869" s="8">
        <v>0.91387399999999996</v>
      </c>
    </row>
    <row r="7870" spans="1:16" x14ac:dyDescent="0.25">
      <c r="A7870" s="19" t="s">
        <v>7902</v>
      </c>
      <c r="B7870" s="19">
        <v>-89.231302999999997</v>
      </c>
      <c r="C7870" s="19">
        <v>19.214262999999999</v>
      </c>
      <c r="D7870" s="8">
        <v>0.37278800000000001</v>
      </c>
      <c r="E7870" s="8">
        <v>0.30204999999999999</v>
      </c>
      <c r="F7870" s="8">
        <v>0.254938</v>
      </c>
      <c r="G7870" s="8">
        <v>0.211594</v>
      </c>
      <c r="H7870" s="8">
        <v>0.20687900000000001</v>
      </c>
      <c r="I7870" s="8">
        <v>0.28483999999999998</v>
      </c>
      <c r="J7870" s="8">
        <v>0.20624999999999999</v>
      </c>
      <c r="K7870" s="8">
        <v>0.15348999999999999</v>
      </c>
      <c r="L7870" s="8">
        <v>0.177729</v>
      </c>
      <c r="M7870" s="8">
        <v>0.30261199999999999</v>
      </c>
      <c r="N7870" s="8">
        <v>0.18895200000000001</v>
      </c>
      <c r="O7870" s="8">
        <v>0.199936</v>
      </c>
      <c r="P7870" s="8">
        <v>0.26137300000000002</v>
      </c>
    </row>
    <row r="7871" spans="1:16" x14ac:dyDescent="0.25">
      <c r="A7871" s="19" t="s">
        <v>7903</v>
      </c>
      <c r="B7871" s="19">
        <v>-89.500202999999999</v>
      </c>
      <c r="C7871" s="19">
        <v>19.36064</v>
      </c>
      <c r="D7871" s="8">
        <v>0.54402399999999995</v>
      </c>
      <c r="E7871" s="8">
        <v>0.55664800000000003</v>
      </c>
      <c r="F7871" s="8">
        <v>0.54189200000000004</v>
      </c>
      <c r="G7871" s="8">
        <v>0.49859199999999998</v>
      </c>
      <c r="H7871" s="8">
        <v>0.512629</v>
      </c>
      <c r="I7871" s="8">
        <v>0.54219099999999998</v>
      </c>
      <c r="J7871" s="8">
        <v>0.52083000000000002</v>
      </c>
      <c r="K7871" s="8">
        <v>0.42484300000000003</v>
      </c>
      <c r="L7871" s="8">
        <v>0.40573100000000001</v>
      </c>
      <c r="M7871" s="8">
        <v>0.55823800000000001</v>
      </c>
      <c r="N7871" s="8">
        <v>0.51377899999999999</v>
      </c>
      <c r="O7871" s="8">
        <v>0.31271700000000002</v>
      </c>
      <c r="P7871" s="8">
        <v>0.37314599999999998</v>
      </c>
    </row>
    <row r="7872" spans="1:16" x14ac:dyDescent="0.25">
      <c r="A7872" s="19" t="s">
        <v>7904</v>
      </c>
      <c r="B7872" s="19">
        <v>-96.499709999999993</v>
      </c>
      <c r="C7872" s="19">
        <v>18.799983999999998</v>
      </c>
      <c r="D7872" s="8">
        <v>0.47889999999999999</v>
      </c>
      <c r="E7872" s="8">
        <v>0.40841499999999997</v>
      </c>
      <c r="F7872" s="8">
        <v>0.45308900000000002</v>
      </c>
      <c r="G7872" s="8">
        <v>0.46371699999999999</v>
      </c>
      <c r="H7872" s="8">
        <v>0.41203099999999998</v>
      </c>
      <c r="I7872" s="8">
        <v>0.42164000000000001</v>
      </c>
      <c r="J7872" s="8">
        <v>0.39941900000000002</v>
      </c>
      <c r="K7872" s="8">
        <v>0.44678400000000001</v>
      </c>
      <c r="L7872" s="8">
        <v>0.51461500000000004</v>
      </c>
      <c r="M7872" s="8">
        <v>0.40990700000000002</v>
      </c>
      <c r="N7872" s="8">
        <v>0.36449599999999999</v>
      </c>
      <c r="O7872" s="8">
        <v>0.68054999999999999</v>
      </c>
      <c r="P7872" s="8">
        <v>0.772787</v>
      </c>
    </row>
    <row r="7873" spans="1:16" x14ac:dyDescent="0.25">
      <c r="A7873" s="19" t="s">
        <v>7905</v>
      </c>
      <c r="B7873" s="19">
        <v>-99.598410999999999</v>
      </c>
      <c r="C7873" s="19">
        <v>18.774063000000002</v>
      </c>
      <c r="D7873" s="8">
        <v>0.64763099999999996</v>
      </c>
      <c r="E7873" s="8">
        <v>0.74307599999999996</v>
      </c>
      <c r="F7873" s="8">
        <v>0.77624199999999999</v>
      </c>
      <c r="G7873" s="8">
        <v>0.846194</v>
      </c>
      <c r="H7873" s="8">
        <v>0.85334200000000004</v>
      </c>
      <c r="I7873" s="8">
        <v>0.73955599999999999</v>
      </c>
      <c r="J7873" s="8">
        <v>0.82093000000000005</v>
      </c>
      <c r="K7873" s="8">
        <v>0.91555900000000001</v>
      </c>
      <c r="L7873" s="8">
        <v>0.907995</v>
      </c>
      <c r="M7873" s="8">
        <v>0.74015399999999998</v>
      </c>
      <c r="N7873" s="8">
        <v>0.84939100000000001</v>
      </c>
      <c r="O7873" s="8">
        <v>0.92228200000000005</v>
      </c>
      <c r="P7873" s="8">
        <v>0.92152000000000001</v>
      </c>
    </row>
    <row r="7874" spans="1:16" x14ac:dyDescent="0.25">
      <c r="A7874" s="19" t="s">
        <v>7906</v>
      </c>
      <c r="B7874" s="19">
        <v>-88.834524999999999</v>
      </c>
      <c r="C7874" s="19">
        <v>18.939708</v>
      </c>
      <c r="D7874" s="8">
        <v>0.30878499999999998</v>
      </c>
      <c r="E7874" s="8">
        <v>0.29898200000000003</v>
      </c>
      <c r="F7874" s="8">
        <v>0.28249200000000002</v>
      </c>
      <c r="G7874" s="8">
        <v>0.271619</v>
      </c>
      <c r="H7874" s="8">
        <v>0.25584699999999999</v>
      </c>
      <c r="I7874" s="8">
        <v>0.287219</v>
      </c>
      <c r="J7874" s="8">
        <v>0.25472</v>
      </c>
      <c r="K7874" s="8">
        <v>0.18701499999999999</v>
      </c>
      <c r="L7874" s="8">
        <v>0.169326</v>
      </c>
      <c r="M7874" s="8">
        <v>0.285966</v>
      </c>
      <c r="N7874" s="8">
        <v>0.22262999999999999</v>
      </c>
      <c r="O7874" s="8">
        <v>0.18335000000000001</v>
      </c>
      <c r="P7874" s="8">
        <v>0.23914199999999999</v>
      </c>
    </row>
    <row r="7875" spans="1:16" x14ac:dyDescent="0.25">
      <c r="A7875" s="19" t="s">
        <v>7907</v>
      </c>
      <c r="B7875" s="19">
        <v>-98.545726999999999</v>
      </c>
      <c r="C7875" s="19">
        <v>19.332788999999998</v>
      </c>
      <c r="D7875" s="8">
        <v>0.21737200000000001</v>
      </c>
      <c r="E7875" s="8">
        <v>0.43718800000000002</v>
      </c>
      <c r="F7875" s="8">
        <v>0.51922000000000001</v>
      </c>
      <c r="G7875" s="8">
        <v>0.57766399999999996</v>
      </c>
      <c r="H7875" s="8">
        <v>0.61107299999999998</v>
      </c>
      <c r="I7875" s="8">
        <v>0.45780100000000001</v>
      </c>
      <c r="J7875" s="8">
        <v>0.60642399999999996</v>
      </c>
      <c r="K7875" s="8">
        <v>0.69564499999999996</v>
      </c>
      <c r="L7875" s="8">
        <v>0.73234500000000002</v>
      </c>
      <c r="M7875" s="8">
        <v>0.44142399999999998</v>
      </c>
      <c r="N7875" s="8">
        <v>0.64790300000000001</v>
      </c>
      <c r="O7875" s="8">
        <v>0.70802500000000002</v>
      </c>
      <c r="P7875" s="8">
        <v>0.76582799999999995</v>
      </c>
    </row>
    <row r="7876" spans="1:16" x14ac:dyDescent="0.25">
      <c r="A7876" s="19" t="s">
        <v>7908</v>
      </c>
      <c r="B7876" s="19">
        <v>-104.446224</v>
      </c>
      <c r="C7876" s="19">
        <v>19.179655</v>
      </c>
      <c r="D7876" s="8">
        <v>0.411804</v>
      </c>
      <c r="E7876" s="8">
        <v>0.453625</v>
      </c>
      <c r="F7876" s="8">
        <v>0.46390599999999999</v>
      </c>
      <c r="G7876" s="8">
        <v>0.49809700000000001</v>
      </c>
      <c r="H7876" s="8">
        <v>0.50861999999999996</v>
      </c>
      <c r="I7876" s="8">
        <v>0.46939999999999998</v>
      </c>
      <c r="J7876" s="8">
        <v>0.47558800000000001</v>
      </c>
      <c r="K7876" s="8">
        <v>0.55904600000000004</v>
      </c>
      <c r="L7876" s="8">
        <v>0.50659500000000002</v>
      </c>
      <c r="M7876" s="8">
        <v>0.43864999999999998</v>
      </c>
      <c r="N7876" s="8">
        <v>0.48592999999999997</v>
      </c>
      <c r="O7876" s="8">
        <v>0.52705800000000003</v>
      </c>
      <c r="P7876" s="8">
        <v>0.60721099999999995</v>
      </c>
    </row>
    <row r="7877" spans="1:16" x14ac:dyDescent="0.25">
      <c r="A7877" s="19" t="s">
        <v>7909</v>
      </c>
      <c r="B7877" s="19">
        <v>-103.260053</v>
      </c>
      <c r="C7877" s="19">
        <v>19.407731999999999</v>
      </c>
      <c r="D7877" s="8">
        <v>0.48527999999999999</v>
      </c>
      <c r="E7877" s="8">
        <v>0.55106900000000003</v>
      </c>
      <c r="F7877" s="8">
        <v>0.57843699999999998</v>
      </c>
      <c r="G7877" s="8">
        <v>0.61531599999999997</v>
      </c>
      <c r="H7877" s="8">
        <v>0.64402999999999999</v>
      </c>
      <c r="I7877" s="8">
        <v>0.55958799999999997</v>
      </c>
      <c r="J7877" s="8">
        <v>0.62834299999999998</v>
      </c>
      <c r="K7877" s="8">
        <v>0.71722900000000001</v>
      </c>
      <c r="L7877" s="8">
        <v>0.75556000000000001</v>
      </c>
      <c r="M7877" s="8">
        <v>0.55578399999999994</v>
      </c>
      <c r="N7877" s="8">
        <v>0.64896799999999999</v>
      </c>
      <c r="O7877" s="8">
        <v>0.81820400000000004</v>
      </c>
      <c r="P7877" s="8">
        <v>0.86216599999999999</v>
      </c>
    </row>
    <row r="7878" spans="1:16" x14ac:dyDescent="0.25">
      <c r="A7878" s="19" t="s">
        <v>7910</v>
      </c>
      <c r="B7878" s="19">
        <v>-101.57619</v>
      </c>
      <c r="C7878" s="19">
        <v>18.960996000000002</v>
      </c>
      <c r="D7878" s="8">
        <v>0.51754299999999998</v>
      </c>
      <c r="E7878" s="8">
        <v>0.595723</v>
      </c>
      <c r="F7878" s="8">
        <v>0.63297899999999996</v>
      </c>
      <c r="G7878" s="8">
        <v>0.68252999999999997</v>
      </c>
      <c r="H7878" s="8">
        <v>0.69963799999999998</v>
      </c>
      <c r="I7878" s="8">
        <v>0.59953000000000001</v>
      </c>
      <c r="J7878" s="8">
        <v>0.66389799999999999</v>
      </c>
      <c r="K7878" s="8">
        <v>0.75107199999999996</v>
      </c>
      <c r="L7878" s="8">
        <v>0.73136100000000004</v>
      </c>
      <c r="M7878" s="8">
        <v>0.59199199999999996</v>
      </c>
      <c r="N7878" s="8">
        <v>0.67177600000000004</v>
      </c>
      <c r="O7878" s="8">
        <v>0.73840600000000001</v>
      </c>
      <c r="P7878" s="8">
        <v>0.60745099999999996</v>
      </c>
    </row>
    <row r="7879" spans="1:16" x14ac:dyDescent="0.25">
      <c r="A7879" s="19" t="s">
        <v>7911</v>
      </c>
      <c r="B7879" s="19">
        <v>-100.00332899999999</v>
      </c>
      <c r="C7879" s="19">
        <v>18.912717000000001</v>
      </c>
      <c r="D7879" s="8">
        <v>0.402837</v>
      </c>
      <c r="E7879" s="8">
        <v>0.37330600000000003</v>
      </c>
      <c r="F7879" s="8">
        <v>0.398364</v>
      </c>
      <c r="G7879" s="8">
        <v>0.432643</v>
      </c>
      <c r="H7879" s="8">
        <v>0.44025300000000001</v>
      </c>
      <c r="I7879" s="8">
        <v>0.34555200000000003</v>
      </c>
      <c r="J7879" s="8">
        <v>0.438411</v>
      </c>
      <c r="K7879" s="8">
        <v>0.54580499999999998</v>
      </c>
      <c r="L7879" s="8">
        <v>0.57425899999999996</v>
      </c>
      <c r="M7879" s="8">
        <v>0.44606299999999999</v>
      </c>
      <c r="N7879" s="8">
        <v>0.42316399999999998</v>
      </c>
      <c r="O7879" s="8">
        <v>0.64646400000000004</v>
      </c>
      <c r="P7879" s="8">
        <v>0.65205199999999996</v>
      </c>
    </row>
    <row r="7880" spans="1:16" x14ac:dyDescent="0.25">
      <c r="A7880" s="19" t="s">
        <v>7912</v>
      </c>
      <c r="B7880" s="19">
        <v>-90.366731999999999</v>
      </c>
      <c r="C7880" s="19">
        <v>18.854184</v>
      </c>
      <c r="D7880" s="8">
        <v>0.43971500000000002</v>
      </c>
      <c r="E7880" s="8">
        <v>0.44867400000000002</v>
      </c>
      <c r="F7880" s="8">
        <v>0.42714099999999999</v>
      </c>
      <c r="G7880" s="8">
        <v>0.35224800000000001</v>
      </c>
      <c r="H7880" s="8">
        <v>0.34733900000000001</v>
      </c>
      <c r="I7880" s="8">
        <v>0.43062899999999998</v>
      </c>
      <c r="J7880" s="8">
        <v>0.355352</v>
      </c>
      <c r="K7880" s="8">
        <v>0.31844600000000001</v>
      </c>
      <c r="L7880" s="8">
        <v>0.36391600000000002</v>
      </c>
      <c r="M7880" s="8">
        <v>0.41830299999999998</v>
      </c>
      <c r="N7880" s="8">
        <v>0.31628800000000001</v>
      </c>
      <c r="O7880" s="8">
        <v>0.41452699999999998</v>
      </c>
      <c r="P7880" s="8">
        <v>0.51562399999999997</v>
      </c>
    </row>
    <row r="7881" spans="1:16" x14ac:dyDescent="0.25">
      <c r="A7881" s="19" t="s">
        <v>7913</v>
      </c>
      <c r="B7881" s="19">
        <v>-99.859425999999999</v>
      </c>
      <c r="C7881" s="19">
        <v>19.415227000000002</v>
      </c>
      <c r="D7881" s="8">
        <v>0.13658799999999999</v>
      </c>
      <c r="E7881" s="8">
        <v>0.27918900000000002</v>
      </c>
      <c r="F7881" s="8">
        <v>0.340472</v>
      </c>
      <c r="G7881" s="8">
        <v>0.405138</v>
      </c>
      <c r="H7881" s="8">
        <v>0.43272899999999997</v>
      </c>
      <c r="I7881" s="8">
        <v>0.29584300000000002</v>
      </c>
      <c r="J7881" s="8">
        <v>0.42426700000000001</v>
      </c>
      <c r="K7881" s="8">
        <v>0.56552400000000003</v>
      </c>
      <c r="L7881" s="8">
        <v>0.59949399999999997</v>
      </c>
      <c r="M7881" s="8">
        <v>0.27877099999999999</v>
      </c>
      <c r="N7881" s="8">
        <v>0.49010799999999999</v>
      </c>
      <c r="O7881" s="8">
        <v>0.63676900000000003</v>
      </c>
      <c r="P7881" s="8">
        <v>0.65862200000000004</v>
      </c>
    </row>
    <row r="7882" spans="1:16" x14ac:dyDescent="0.25">
      <c r="A7882" s="19" t="s">
        <v>7914</v>
      </c>
      <c r="B7882" s="19">
        <v>-90.339864000000006</v>
      </c>
      <c r="C7882" s="19">
        <v>18.757328999999999</v>
      </c>
      <c r="D7882" s="8">
        <v>0.42976500000000001</v>
      </c>
      <c r="E7882" s="8">
        <v>0.39720699999999998</v>
      </c>
      <c r="F7882" s="8">
        <v>0.37079099999999998</v>
      </c>
      <c r="G7882" s="8">
        <v>0.310805</v>
      </c>
      <c r="H7882" s="8">
        <v>0.30477900000000002</v>
      </c>
      <c r="I7882" s="8">
        <v>0.38082199999999999</v>
      </c>
      <c r="J7882" s="8">
        <v>0.31712000000000001</v>
      </c>
      <c r="K7882" s="8">
        <v>0.33702799999999999</v>
      </c>
      <c r="L7882" s="8">
        <v>0.38364100000000001</v>
      </c>
      <c r="M7882" s="8">
        <v>0.37128699999999998</v>
      </c>
      <c r="N7882" s="8">
        <v>0.30674400000000002</v>
      </c>
      <c r="O7882" s="8">
        <v>0.434415</v>
      </c>
      <c r="P7882" s="8">
        <v>0.54389200000000004</v>
      </c>
    </row>
    <row r="7883" spans="1:16" x14ac:dyDescent="0.25">
      <c r="A7883" s="19" t="s">
        <v>7915</v>
      </c>
      <c r="B7883" s="19">
        <v>-102.054811</v>
      </c>
      <c r="C7883" s="19">
        <v>19.090467</v>
      </c>
      <c r="D7883" s="8">
        <v>0.81689999999999996</v>
      </c>
      <c r="E7883" s="8">
        <v>0.80295000000000005</v>
      </c>
      <c r="F7883" s="8">
        <v>0.77821899999999999</v>
      </c>
      <c r="G7883" s="8">
        <v>0.77880700000000003</v>
      </c>
      <c r="H7883" s="8">
        <v>0.76795999999999998</v>
      </c>
      <c r="I7883" s="8">
        <v>0.79913800000000001</v>
      </c>
      <c r="J7883" s="8">
        <v>0.75857600000000003</v>
      </c>
      <c r="K7883" s="8">
        <v>0.679817</v>
      </c>
      <c r="L7883" s="8">
        <v>0.64260300000000004</v>
      </c>
      <c r="M7883" s="8">
        <v>0.79652400000000001</v>
      </c>
      <c r="N7883" s="8">
        <v>0.72712100000000002</v>
      </c>
      <c r="O7883" s="8">
        <v>0.73452700000000004</v>
      </c>
      <c r="P7883" s="8">
        <v>0.82808700000000002</v>
      </c>
    </row>
    <row r="7884" spans="1:16" x14ac:dyDescent="0.25">
      <c r="A7884" s="19" t="s">
        <v>7916</v>
      </c>
      <c r="B7884" s="19">
        <v>-87.701447000000002</v>
      </c>
      <c r="C7884" s="19">
        <v>19.191880999999999</v>
      </c>
      <c r="D7884" s="8">
        <v>7.6380000000000003E-2</v>
      </c>
      <c r="E7884" s="8">
        <v>6.8038000000000001E-2</v>
      </c>
      <c r="F7884" s="8">
        <v>6.2643000000000004E-2</v>
      </c>
      <c r="G7884" s="8">
        <v>5.8548000000000003E-2</v>
      </c>
      <c r="H7884" s="8">
        <v>5.5233999999999998E-2</v>
      </c>
      <c r="I7884" s="8">
        <v>6.4080999999999999E-2</v>
      </c>
      <c r="J7884" s="8">
        <v>5.3407999999999997E-2</v>
      </c>
      <c r="K7884" s="8">
        <v>5.3577E-2</v>
      </c>
      <c r="L7884" s="8">
        <v>6.1441999999999997E-2</v>
      </c>
      <c r="M7884" s="8">
        <v>6.0859999999999997E-2</v>
      </c>
      <c r="N7884" s="8">
        <v>5.0043999999999998E-2</v>
      </c>
      <c r="O7884" s="8">
        <v>7.6619000000000007E-2</v>
      </c>
      <c r="P7884" s="8">
        <v>9.9862000000000006E-2</v>
      </c>
    </row>
    <row r="7885" spans="1:16" x14ac:dyDescent="0.25">
      <c r="A7885" s="19" t="s">
        <v>7917</v>
      </c>
      <c r="B7885" s="19">
        <v>-100.57871799999999</v>
      </c>
      <c r="C7885" s="19">
        <v>19.098431000000001</v>
      </c>
      <c r="D7885" s="8">
        <v>0.68607399999999996</v>
      </c>
      <c r="E7885" s="8">
        <v>0.50156699999999999</v>
      </c>
      <c r="F7885" s="8">
        <v>0.44396600000000003</v>
      </c>
      <c r="G7885" s="8">
        <v>0.52010299999999998</v>
      </c>
      <c r="H7885" s="8">
        <v>0.54199299999999995</v>
      </c>
      <c r="I7885" s="8">
        <v>0.38602999999999998</v>
      </c>
      <c r="J7885" s="8">
        <v>0.38811299999999999</v>
      </c>
      <c r="K7885" s="8">
        <v>0.58523599999999998</v>
      </c>
      <c r="L7885" s="8">
        <v>0.744035</v>
      </c>
      <c r="M7885" s="8">
        <v>0.49046800000000002</v>
      </c>
      <c r="N7885" s="8">
        <v>0.42642200000000002</v>
      </c>
      <c r="O7885" s="8">
        <v>0.76967799999999997</v>
      </c>
      <c r="P7885" s="8">
        <v>0.80823400000000001</v>
      </c>
    </row>
    <row r="7886" spans="1:16" x14ac:dyDescent="0.25">
      <c r="A7886" s="19" t="s">
        <v>7918</v>
      </c>
      <c r="B7886" s="19">
        <v>-89.010192000000004</v>
      </c>
      <c r="C7886" s="19">
        <v>18.751301999999999</v>
      </c>
      <c r="D7886" s="8">
        <v>0.34926499999999999</v>
      </c>
      <c r="E7886" s="8">
        <v>0.32938899999999999</v>
      </c>
      <c r="F7886" s="8">
        <v>0.31151400000000001</v>
      </c>
      <c r="G7886" s="8">
        <v>0.279719</v>
      </c>
      <c r="H7886" s="8">
        <v>0.25965100000000002</v>
      </c>
      <c r="I7886" s="8">
        <v>0.31565100000000001</v>
      </c>
      <c r="J7886" s="8">
        <v>0.262768</v>
      </c>
      <c r="K7886" s="8">
        <v>0.19447300000000001</v>
      </c>
      <c r="L7886" s="8">
        <v>0.20435900000000001</v>
      </c>
      <c r="M7886" s="8">
        <v>0.31640800000000002</v>
      </c>
      <c r="N7886" s="8">
        <v>0.22939799999999999</v>
      </c>
      <c r="O7886" s="8">
        <v>0.22150500000000001</v>
      </c>
      <c r="P7886" s="8">
        <v>0.29124899999999998</v>
      </c>
    </row>
    <row r="7887" spans="1:16" x14ac:dyDescent="0.25">
      <c r="A7887" s="19" t="s">
        <v>7919</v>
      </c>
      <c r="B7887" s="19">
        <v>-90.568095999999997</v>
      </c>
      <c r="C7887" s="19">
        <v>18.918641000000001</v>
      </c>
      <c r="D7887" s="8">
        <v>0.40692</v>
      </c>
      <c r="E7887" s="8">
        <v>0.36343199999999998</v>
      </c>
      <c r="F7887" s="8">
        <v>0.35206199999999999</v>
      </c>
      <c r="G7887" s="8">
        <v>0.313969</v>
      </c>
      <c r="H7887" s="8">
        <v>0.33538299999999999</v>
      </c>
      <c r="I7887" s="8">
        <v>0.35161700000000001</v>
      </c>
      <c r="J7887" s="8">
        <v>0.33003500000000002</v>
      </c>
      <c r="K7887" s="8">
        <v>0.39926</v>
      </c>
      <c r="L7887" s="8">
        <v>0.44503999999999999</v>
      </c>
      <c r="M7887" s="8">
        <v>0.33490199999999998</v>
      </c>
      <c r="N7887" s="8">
        <v>0.362232</v>
      </c>
      <c r="O7887" s="8">
        <v>0.49292799999999998</v>
      </c>
      <c r="P7887" s="8">
        <v>0.60550400000000004</v>
      </c>
    </row>
    <row r="7888" spans="1:16" x14ac:dyDescent="0.25">
      <c r="A7888" s="19" t="s">
        <v>7920</v>
      </c>
      <c r="B7888" s="19">
        <v>-102.20372500000001</v>
      </c>
      <c r="C7888" s="19">
        <v>19.193915000000001</v>
      </c>
      <c r="D7888" s="8">
        <v>0.75160000000000005</v>
      </c>
      <c r="E7888" s="8">
        <v>0.79372200000000004</v>
      </c>
      <c r="F7888" s="8">
        <v>0.79722599999999999</v>
      </c>
      <c r="G7888" s="8">
        <v>0.80147299999999999</v>
      </c>
      <c r="H7888" s="8">
        <v>0.80794699999999997</v>
      </c>
      <c r="I7888" s="8">
        <v>0.79839800000000005</v>
      </c>
      <c r="J7888" s="8">
        <v>0.78121700000000005</v>
      </c>
      <c r="K7888" s="8">
        <v>0.76953899999999997</v>
      </c>
      <c r="L7888" s="8">
        <v>0.70919100000000002</v>
      </c>
      <c r="M7888" s="8">
        <v>0.79349599999999998</v>
      </c>
      <c r="N7888" s="8">
        <v>0.77543099999999998</v>
      </c>
      <c r="O7888" s="8">
        <v>0.64424999999999999</v>
      </c>
      <c r="P7888" s="8">
        <v>0.75431099999999995</v>
      </c>
    </row>
    <row r="7889" spans="1:16" x14ac:dyDescent="0.25">
      <c r="A7889" s="19" t="s">
        <v>7921</v>
      </c>
      <c r="B7889" s="19">
        <v>-98.662543999999997</v>
      </c>
      <c r="C7889" s="19">
        <v>19.003837000000001</v>
      </c>
      <c r="D7889" s="8">
        <v>4.1180000000000001E-3</v>
      </c>
      <c r="E7889" s="8">
        <v>9.5560000000000003E-3</v>
      </c>
      <c r="F7889" s="8">
        <v>1.2996000000000001E-2</v>
      </c>
      <c r="G7889" s="8">
        <v>1.9189999999999999E-2</v>
      </c>
      <c r="H7889" s="8">
        <v>2.0497000000000001E-2</v>
      </c>
      <c r="I7889" s="8">
        <v>1.0304000000000001E-2</v>
      </c>
      <c r="J7889" s="8">
        <v>1.7486000000000002E-2</v>
      </c>
      <c r="K7889" s="8">
        <v>4.1642999999999999E-2</v>
      </c>
      <c r="L7889" s="8">
        <v>5.0972000000000003E-2</v>
      </c>
      <c r="M7889" s="8">
        <v>9.4079999999999997E-3</v>
      </c>
      <c r="N7889" s="8">
        <v>2.0434999999999998E-2</v>
      </c>
      <c r="O7889" s="8">
        <v>8.1657999999999994E-2</v>
      </c>
      <c r="P7889" s="8">
        <v>0.168957</v>
      </c>
    </row>
    <row r="7890" spans="1:16" x14ac:dyDescent="0.25">
      <c r="A7890" s="19" t="s">
        <v>7922</v>
      </c>
      <c r="B7890" s="19">
        <v>-97.968850000000003</v>
      </c>
      <c r="C7890" s="19">
        <v>19.367716000000001</v>
      </c>
      <c r="D7890" s="8">
        <v>0.202154</v>
      </c>
      <c r="E7890" s="8">
        <v>0.410381</v>
      </c>
      <c r="F7890" s="8">
        <v>0.48941800000000002</v>
      </c>
      <c r="G7890" s="8">
        <v>0.54007700000000003</v>
      </c>
      <c r="H7890" s="8">
        <v>0.56956499999999999</v>
      </c>
      <c r="I7890" s="8">
        <v>0.42702600000000002</v>
      </c>
      <c r="J7890" s="8">
        <v>0.56850900000000004</v>
      </c>
      <c r="K7890" s="8">
        <v>0.65371000000000001</v>
      </c>
      <c r="L7890" s="8">
        <v>0.66407300000000002</v>
      </c>
      <c r="M7890" s="8">
        <v>0.41197400000000001</v>
      </c>
      <c r="N7890" s="8">
        <v>0.59758</v>
      </c>
      <c r="O7890" s="8">
        <v>0.71350899999999995</v>
      </c>
      <c r="P7890" s="8">
        <v>0.75770999999999999</v>
      </c>
    </row>
    <row r="7891" spans="1:16" x14ac:dyDescent="0.25">
      <c r="A7891" s="19" t="s">
        <v>7923</v>
      </c>
      <c r="B7891" s="19">
        <v>-98.464772999999994</v>
      </c>
      <c r="C7891" s="19">
        <v>19.056318000000001</v>
      </c>
      <c r="D7891" s="8">
        <v>0.339061</v>
      </c>
      <c r="E7891" s="8">
        <v>0.62081900000000001</v>
      </c>
      <c r="F7891" s="8">
        <v>0.67961800000000006</v>
      </c>
      <c r="G7891" s="8">
        <v>0.72310200000000002</v>
      </c>
      <c r="H7891" s="8">
        <v>0.73910200000000004</v>
      </c>
      <c r="I7891" s="8">
        <v>0.58122799999999997</v>
      </c>
      <c r="J7891" s="8">
        <v>0.67383499999999996</v>
      </c>
      <c r="K7891" s="8">
        <v>0.71826100000000004</v>
      </c>
      <c r="L7891" s="8">
        <v>0.78668400000000005</v>
      </c>
      <c r="M7891" s="8">
        <v>0.61571900000000002</v>
      </c>
      <c r="N7891" s="8">
        <v>0.75078699999999998</v>
      </c>
      <c r="O7891" s="8">
        <v>0.77494600000000002</v>
      </c>
      <c r="P7891" s="8">
        <v>0.83340800000000004</v>
      </c>
    </row>
    <row r="7892" spans="1:16" x14ac:dyDescent="0.25">
      <c r="A7892" s="19" t="s">
        <v>7924</v>
      </c>
      <c r="B7892" s="19">
        <v>-88.092934</v>
      </c>
      <c r="C7892" s="19">
        <v>19.198736</v>
      </c>
      <c r="D7892" s="8">
        <v>0.13294700000000001</v>
      </c>
      <c r="E7892" s="8">
        <v>0.133571</v>
      </c>
      <c r="F7892" s="8">
        <v>0.12173200000000001</v>
      </c>
      <c r="G7892" s="8">
        <v>0.108345</v>
      </c>
      <c r="H7892" s="8">
        <v>0.10036399999999999</v>
      </c>
      <c r="I7892" s="8">
        <v>0.12870599999999999</v>
      </c>
      <c r="J7892" s="8">
        <v>9.8590999999999998E-2</v>
      </c>
      <c r="K7892" s="8">
        <v>8.1412999999999999E-2</v>
      </c>
      <c r="L7892" s="8">
        <v>8.3368999999999999E-2</v>
      </c>
      <c r="M7892" s="8">
        <v>0.126776</v>
      </c>
      <c r="N7892" s="8">
        <v>9.0754000000000001E-2</v>
      </c>
      <c r="O7892" s="8">
        <v>9.9157999999999996E-2</v>
      </c>
      <c r="P7892" s="8">
        <v>0.13452500000000001</v>
      </c>
    </row>
    <row r="7893" spans="1:16" x14ac:dyDescent="0.25">
      <c r="A7893" s="19" t="s">
        <v>7925</v>
      </c>
      <c r="B7893" s="19">
        <v>-100.261734</v>
      </c>
      <c r="C7893" s="19">
        <v>19.035124</v>
      </c>
      <c r="D7893" s="8">
        <v>0.51715999999999995</v>
      </c>
      <c r="E7893" s="8">
        <v>0.58779999999999999</v>
      </c>
      <c r="F7893" s="8">
        <v>0.49554900000000002</v>
      </c>
      <c r="G7893" s="8">
        <v>0.65285899999999997</v>
      </c>
      <c r="H7893" s="8">
        <v>0.65324400000000005</v>
      </c>
      <c r="I7893" s="8">
        <v>0.58612200000000003</v>
      </c>
      <c r="J7893" s="8">
        <v>0.498249</v>
      </c>
      <c r="K7893" s="8">
        <v>0.53991299999999998</v>
      </c>
      <c r="L7893" s="8">
        <v>0.47194000000000003</v>
      </c>
      <c r="M7893" s="8">
        <v>0.58149399999999996</v>
      </c>
      <c r="N7893" s="8">
        <v>0.593055</v>
      </c>
      <c r="O7893" s="8">
        <v>0.42802200000000001</v>
      </c>
      <c r="P7893" s="8">
        <v>0.48869099999999999</v>
      </c>
    </row>
    <row r="7894" spans="1:16" x14ac:dyDescent="0.25">
      <c r="A7894" s="19" t="s">
        <v>7926</v>
      </c>
      <c r="B7894" s="19">
        <v>-104.265901</v>
      </c>
      <c r="C7894" s="19">
        <v>19.257719999999999</v>
      </c>
      <c r="D7894" s="8">
        <v>0.38550800000000002</v>
      </c>
      <c r="E7894" s="8">
        <v>0.50216499999999997</v>
      </c>
      <c r="F7894" s="8">
        <v>0.50287899999999996</v>
      </c>
      <c r="G7894" s="8">
        <v>0.53829099999999996</v>
      </c>
      <c r="H7894" s="8">
        <v>0.39378200000000002</v>
      </c>
      <c r="I7894" s="8">
        <v>0.52334800000000004</v>
      </c>
      <c r="J7894" s="8">
        <v>0.51126499999999997</v>
      </c>
      <c r="K7894" s="8">
        <v>0.55617399999999995</v>
      </c>
      <c r="L7894" s="8">
        <v>0.519231</v>
      </c>
      <c r="M7894" s="8">
        <v>0.49145800000000001</v>
      </c>
      <c r="N7894" s="8">
        <v>0.51825100000000002</v>
      </c>
      <c r="O7894" s="8">
        <v>0.47425699999999998</v>
      </c>
      <c r="P7894" s="8">
        <v>0.64469200000000004</v>
      </c>
    </row>
    <row r="7895" spans="1:16" x14ac:dyDescent="0.25">
      <c r="A7895" s="19" t="s">
        <v>7927</v>
      </c>
      <c r="B7895" s="19">
        <v>-100.78509099999999</v>
      </c>
      <c r="C7895" s="19">
        <v>19.030885000000001</v>
      </c>
      <c r="D7895" s="8">
        <v>0.57775799999999999</v>
      </c>
      <c r="E7895" s="8">
        <v>0.54338500000000001</v>
      </c>
      <c r="F7895" s="8">
        <v>0.53425900000000004</v>
      </c>
      <c r="G7895" s="8">
        <v>0.53152699999999997</v>
      </c>
      <c r="H7895" s="8">
        <v>0.51458000000000004</v>
      </c>
      <c r="I7895" s="8">
        <v>0.54297600000000001</v>
      </c>
      <c r="J7895" s="8">
        <v>0.40933000000000003</v>
      </c>
      <c r="K7895" s="8">
        <v>0.39167999999999997</v>
      </c>
      <c r="L7895" s="8">
        <v>0.50462300000000004</v>
      </c>
      <c r="M7895" s="8">
        <v>0.53817000000000004</v>
      </c>
      <c r="N7895" s="8">
        <v>0.42619400000000002</v>
      </c>
      <c r="O7895" s="8">
        <v>0.59089499999999995</v>
      </c>
      <c r="P7895" s="8">
        <v>0.67258200000000001</v>
      </c>
    </row>
    <row r="7896" spans="1:16" x14ac:dyDescent="0.25">
      <c r="A7896" s="19" t="s">
        <v>7928</v>
      </c>
      <c r="B7896" s="19">
        <v>-88.456277999999998</v>
      </c>
      <c r="C7896" s="19">
        <v>18.954658999999999</v>
      </c>
      <c r="D7896" s="8">
        <v>0.18543200000000001</v>
      </c>
      <c r="E7896" s="8">
        <v>0.162993</v>
      </c>
      <c r="F7896" s="8">
        <v>0.14203099999999999</v>
      </c>
      <c r="G7896" s="8">
        <v>0.122388</v>
      </c>
      <c r="H7896" s="8">
        <v>0.11515300000000001</v>
      </c>
      <c r="I7896" s="8">
        <v>0.15631</v>
      </c>
      <c r="J7896" s="8">
        <v>0.116239</v>
      </c>
      <c r="K7896" s="8">
        <v>8.6971000000000007E-2</v>
      </c>
      <c r="L7896" s="8">
        <v>9.6633999999999998E-2</v>
      </c>
      <c r="M7896" s="8">
        <v>0.16045400000000001</v>
      </c>
      <c r="N7896" s="8">
        <v>0.10326200000000001</v>
      </c>
      <c r="O7896" s="8">
        <v>0.108365</v>
      </c>
      <c r="P7896" s="8">
        <v>0.14765500000000001</v>
      </c>
    </row>
    <row r="7897" spans="1:16" x14ac:dyDescent="0.25">
      <c r="A7897" s="19" t="s">
        <v>7929</v>
      </c>
      <c r="B7897" s="19">
        <v>-102.992987</v>
      </c>
      <c r="C7897" s="19">
        <v>19.066655999999998</v>
      </c>
      <c r="D7897" s="8">
        <v>0.81149199999999999</v>
      </c>
      <c r="E7897" s="8">
        <v>0.75891500000000001</v>
      </c>
      <c r="F7897" s="8">
        <v>0.73465599999999998</v>
      </c>
      <c r="G7897" s="8">
        <v>0.69926999999999995</v>
      </c>
      <c r="H7897" s="8">
        <v>0.69159400000000004</v>
      </c>
      <c r="I7897" s="8">
        <v>0.76839000000000002</v>
      </c>
      <c r="J7897" s="8">
        <v>0.70246299999999995</v>
      </c>
      <c r="K7897" s="8">
        <v>0.58704999999999996</v>
      </c>
      <c r="L7897" s="8">
        <v>0.63733600000000001</v>
      </c>
      <c r="M7897" s="8">
        <v>0.77705900000000006</v>
      </c>
      <c r="N7897" s="8">
        <v>0.66905499999999996</v>
      </c>
      <c r="O7897" s="8">
        <v>0.73041900000000004</v>
      </c>
      <c r="P7897" s="8">
        <v>0.81767900000000004</v>
      </c>
    </row>
    <row r="7898" spans="1:16" x14ac:dyDescent="0.25">
      <c r="A7898" s="19" t="s">
        <v>7930</v>
      </c>
      <c r="B7898" s="19">
        <v>-89.372307000000006</v>
      </c>
      <c r="C7898" s="19">
        <v>19.010411000000001</v>
      </c>
      <c r="D7898" s="8">
        <v>0.34185700000000002</v>
      </c>
      <c r="E7898" s="8">
        <v>0.30341400000000002</v>
      </c>
      <c r="F7898" s="8">
        <v>0.28200599999999998</v>
      </c>
      <c r="G7898" s="8">
        <v>0.23580899999999999</v>
      </c>
      <c r="H7898" s="8">
        <v>0.222361</v>
      </c>
      <c r="I7898" s="8">
        <v>0.29173700000000002</v>
      </c>
      <c r="J7898" s="8">
        <v>0.22958999999999999</v>
      </c>
      <c r="K7898" s="8">
        <v>0.15545500000000001</v>
      </c>
      <c r="L7898" s="8">
        <v>0.158857</v>
      </c>
      <c r="M7898" s="8">
        <v>0.30044799999999999</v>
      </c>
      <c r="N7898" s="8">
        <v>0.20314399999999999</v>
      </c>
      <c r="O7898" s="8">
        <v>0.17768999999999999</v>
      </c>
      <c r="P7898" s="8">
        <v>0.23563400000000001</v>
      </c>
    </row>
    <row r="7899" spans="1:16" x14ac:dyDescent="0.25">
      <c r="A7899" s="19" t="s">
        <v>7931</v>
      </c>
      <c r="B7899" s="19">
        <v>-99.703123000000005</v>
      </c>
      <c r="C7899" s="19">
        <v>18.770914000000001</v>
      </c>
      <c r="D7899" s="8">
        <v>0.60046299999999997</v>
      </c>
      <c r="E7899" s="8">
        <v>0.69413599999999998</v>
      </c>
      <c r="F7899" s="8">
        <v>0.72904400000000003</v>
      </c>
      <c r="G7899" s="8">
        <v>0.80504500000000001</v>
      </c>
      <c r="H7899" s="8">
        <v>0.81233500000000003</v>
      </c>
      <c r="I7899" s="8">
        <v>0.68750699999999998</v>
      </c>
      <c r="J7899" s="8">
        <v>0.77527199999999996</v>
      </c>
      <c r="K7899" s="8">
        <v>0.89028600000000002</v>
      </c>
      <c r="L7899" s="8">
        <v>0.88886699999999996</v>
      </c>
      <c r="M7899" s="8">
        <v>0.69093700000000002</v>
      </c>
      <c r="N7899" s="8">
        <v>0.80872599999999994</v>
      </c>
      <c r="O7899" s="8">
        <v>0.91648300000000005</v>
      </c>
      <c r="P7899" s="8">
        <v>0.92311900000000002</v>
      </c>
    </row>
    <row r="7900" spans="1:16" x14ac:dyDescent="0.25">
      <c r="A7900" s="19" t="s">
        <v>7932</v>
      </c>
      <c r="B7900" s="19">
        <v>-97.738654999999994</v>
      </c>
      <c r="C7900" s="19">
        <v>19.285495999999998</v>
      </c>
      <c r="D7900" s="8">
        <v>0.19775999999999999</v>
      </c>
      <c r="E7900" s="8">
        <v>0.40742899999999999</v>
      </c>
      <c r="F7900" s="8">
        <v>0.47881400000000002</v>
      </c>
      <c r="G7900" s="8">
        <v>0.54705499999999996</v>
      </c>
      <c r="H7900" s="8">
        <v>0.57823800000000003</v>
      </c>
      <c r="I7900" s="8">
        <v>0.42688799999999999</v>
      </c>
      <c r="J7900" s="8">
        <v>0.55606500000000003</v>
      </c>
      <c r="K7900" s="8">
        <v>0.66178899999999996</v>
      </c>
      <c r="L7900" s="8">
        <v>0.695608</v>
      </c>
      <c r="M7900" s="8">
        <v>0.409333</v>
      </c>
      <c r="N7900" s="8">
        <v>0.59927600000000003</v>
      </c>
      <c r="O7900" s="8">
        <v>0.71661600000000003</v>
      </c>
      <c r="P7900" s="8">
        <v>0.76048499999999997</v>
      </c>
    </row>
    <row r="7901" spans="1:16" x14ac:dyDescent="0.25">
      <c r="A7901" s="19" t="s">
        <v>7933</v>
      </c>
      <c r="B7901" s="19">
        <v>-101.393241</v>
      </c>
      <c r="C7901" s="19">
        <v>18.875568999999999</v>
      </c>
      <c r="D7901" s="8">
        <v>0.82586400000000004</v>
      </c>
      <c r="E7901" s="8">
        <v>0.79152199999999995</v>
      </c>
      <c r="F7901" s="8">
        <v>0.77085000000000004</v>
      </c>
      <c r="G7901" s="8">
        <v>0.75734800000000002</v>
      </c>
      <c r="H7901" s="8">
        <v>0.735039</v>
      </c>
      <c r="I7901" s="8">
        <v>0.78463400000000005</v>
      </c>
      <c r="J7901" s="8">
        <v>0.72060400000000002</v>
      </c>
      <c r="K7901" s="8">
        <v>0.64290599999999998</v>
      </c>
      <c r="L7901" s="8">
        <v>0.68221900000000002</v>
      </c>
      <c r="M7901" s="8">
        <v>0.79078599999999999</v>
      </c>
      <c r="N7901" s="8">
        <v>0.67479299999999998</v>
      </c>
      <c r="O7901" s="8">
        <v>0.77616799999999997</v>
      </c>
      <c r="P7901" s="8">
        <v>0.81132400000000005</v>
      </c>
    </row>
    <row r="7902" spans="1:16" x14ac:dyDescent="0.25">
      <c r="A7902" s="19" t="s">
        <v>7934</v>
      </c>
      <c r="B7902" s="19">
        <v>-96.222748999999993</v>
      </c>
      <c r="C7902" s="19">
        <v>18.976955</v>
      </c>
      <c r="D7902" s="8">
        <v>0.45981699999999998</v>
      </c>
      <c r="E7902" s="8">
        <v>0.47827599999999998</v>
      </c>
      <c r="F7902" s="8">
        <v>0.53874699999999998</v>
      </c>
      <c r="G7902" s="8">
        <v>0.61067899999999997</v>
      </c>
      <c r="H7902" s="8">
        <v>0.53973000000000004</v>
      </c>
      <c r="I7902" s="8">
        <v>0.483624</v>
      </c>
      <c r="J7902" s="8">
        <v>0.51728499999999999</v>
      </c>
      <c r="K7902" s="8">
        <v>0.55119600000000002</v>
      </c>
      <c r="L7902" s="8">
        <v>0.56741399999999997</v>
      </c>
      <c r="M7902" s="8">
        <v>0.46526099999999998</v>
      </c>
      <c r="N7902" s="8">
        <v>0.47303899999999999</v>
      </c>
      <c r="O7902" s="8">
        <v>0.69813599999999998</v>
      </c>
      <c r="P7902" s="8">
        <v>0.78683199999999998</v>
      </c>
    </row>
    <row r="7903" spans="1:16" x14ac:dyDescent="0.25">
      <c r="A7903" s="19" t="s">
        <v>7935</v>
      </c>
      <c r="B7903" s="19">
        <v>-100.673374</v>
      </c>
      <c r="C7903" s="19">
        <v>19.281524000000001</v>
      </c>
      <c r="D7903" s="8">
        <v>0.62759299999999996</v>
      </c>
      <c r="E7903" s="8">
        <v>0.51136899999999996</v>
      </c>
      <c r="F7903" s="8">
        <v>0.376357</v>
      </c>
      <c r="G7903" s="8">
        <v>0.45238400000000001</v>
      </c>
      <c r="H7903" s="8">
        <v>0.423954</v>
      </c>
      <c r="I7903" s="8">
        <v>0.49735499999999999</v>
      </c>
      <c r="J7903" s="8">
        <v>0.40301799999999999</v>
      </c>
      <c r="K7903" s="8">
        <v>0.47329199999999999</v>
      </c>
      <c r="L7903" s="8">
        <v>0.61640700000000004</v>
      </c>
      <c r="M7903" s="8">
        <v>0.50176699999999996</v>
      </c>
      <c r="N7903" s="8">
        <v>0.39918599999999999</v>
      </c>
      <c r="O7903" s="8">
        <v>0.66821799999999998</v>
      </c>
      <c r="P7903" s="8">
        <v>0.73689700000000002</v>
      </c>
    </row>
    <row r="7904" spans="1:16" x14ac:dyDescent="0.25">
      <c r="A7904" s="19" t="s">
        <v>7936</v>
      </c>
      <c r="B7904" s="19">
        <v>-104.280214</v>
      </c>
      <c r="C7904" s="19">
        <v>19.281376000000002</v>
      </c>
      <c r="D7904" s="8">
        <v>0.38550800000000002</v>
      </c>
      <c r="E7904" s="8">
        <v>0.50216499999999997</v>
      </c>
      <c r="F7904" s="8">
        <v>0.50287899999999996</v>
      </c>
      <c r="G7904" s="8">
        <v>0.53829099999999996</v>
      </c>
      <c r="H7904" s="8">
        <v>0.39378200000000002</v>
      </c>
      <c r="I7904" s="8">
        <v>0.52334800000000004</v>
      </c>
      <c r="J7904" s="8">
        <v>0.51126499999999997</v>
      </c>
      <c r="K7904" s="8">
        <v>0.55617399999999995</v>
      </c>
      <c r="L7904" s="8">
        <v>0.519231</v>
      </c>
      <c r="M7904" s="8">
        <v>0.49145800000000001</v>
      </c>
      <c r="N7904" s="8">
        <v>0.51825100000000002</v>
      </c>
      <c r="O7904" s="8">
        <v>0.47425699999999998</v>
      </c>
      <c r="P7904" s="8">
        <v>0.64469200000000004</v>
      </c>
    </row>
    <row r="7905" spans="1:16" x14ac:dyDescent="0.25">
      <c r="A7905" s="19" t="s">
        <v>7937</v>
      </c>
      <c r="B7905" s="19">
        <v>-103.164145</v>
      </c>
      <c r="C7905" s="19">
        <v>19.060219</v>
      </c>
      <c r="D7905" s="8">
        <v>0.66135600000000005</v>
      </c>
      <c r="E7905" s="8">
        <v>0.70657599999999998</v>
      </c>
      <c r="F7905" s="8">
        <v>0.723136</v>
      </c>
      <c r="G7905" s="8">
        <v>0.74007999999999996</v>
      </c>
      <c r="H7905" s="8">
        <v>0.75178800000000001</v>
      </c>
      <c r="I7905" s="8">
        <v>0.73082400000000003</v>
      </c>
      <c r="J7905" s="8">
        <v>0.74420399999999998</v>
      </c>
      <c r="K7905" s="8">
        <v>0.74655199999999999</v>
      </c>
      <c r="L7905" s="8">
        <v>0.71727200000000002</v>
      </c>
      <c r="M7905" s="8">
        <v>0.72834900000000002</v>
      </c>
      <c r="N7905" s="8">
        <v>0.74913399999999997</v>
      </c>
      <c r="O7905" s="8">
        <v>0.66030500000000003</v>
      </c>
      <c r="P7905" s="8">
        <v>0.63764900000000002</v>
      </c>
    </row>
    <row r="7906" spans="1:16" x14ac:dyDescent="0.25">
      <c r="A7906" s="19" t="s">
        <v>7938</v>
      </c>
      <c r="B7906" s="19">
        <v>-99.879830999999996</v>
      </c>
      <c r="C7906" s="19">
        <v>19.349162</v>
      </c>
      <c r="D7906" s="8">
        <v>0.115867</v>
      </c>
      <c r="E7906" s="8">
        <v>0.23583999999999999</v>
      </c>
      <c r="F7906" s="8">
        <v>0.29369899999999999</v>
      </c>
      <c r="G7906" s="8">
        <v>0.36118699999999998</v>
      </c>
      <c r="H7906" s="8">
        <v>0.39228099999999999</v>
      </c>
      <c r="I7906" s="8">
        <v>0.24623200000000001</v>
      </c>
      <c r="J7906" s="8">
        <v>0.36908200000000002</v>
      </c>
      <c r="K7906" s="8">
        <v>0.54745200000000005</v>
      </c>
      <c r="L7906" s="8">
        <v>0.58605499999999999</v>
      </c>
      <c r="M7906" s="8">
        <v>0.23630499999999999</v>
      </c>
      <c r="N7906" s="8">
        <v>0.43272699999999997</v>
      </c>
      <c r="O7906" s="8">
        <v>0.62571399999999999</v>
      </c>
      <c r="P7906" s="8">
        <v>0.68369999999999997</v>
      </c>
    </row>
    <row r="7907" spans="1:16" x14ac:dyDescent="0.25">
      <c r="A7907" s="19" t="s">
        <v>7939</v>
      </c>
      <c r="B7907" s="19">
        <v>-96.853628</v>
      </c>
      <c r="C7907" s="19">
        <v>19.099716000000001</v>
      </c>
      <c r="D7907" s="8">
        <v>0.19555900000000001</v>
      </c>
      <c r="E7907" s="8">
        <v>0.23946500000000001</v>
      </c>
      <c r="F7907" s="8">
        <v>0.28334199999999998</v>
      </c>
      <c r="G7907" s="8">
        <v>0.34863499999999997</v>
      </c>
      <c r="H7907" s="8">
        <v>0.35094999999999998</v>
      </c>
      <c r="I7907" s="8">
        <v>0.24857199999999999</v>
      </c>
      <c r="J7907" s="8">
        <v>0.32263399999999998</v>
      </c>
      <c r="K7907" s="8">
        <v>0.477356</v>
      </c>
      <c r="L7907" s="8">
        <v>0.49637199999999998</v>
      </c>
      <c r="M7907" s="8">
        <v>0.23899300000000001</v>
      </c>
      <c r="N7907" s="8">
        <v>0.33948899999999999</v>
      </c>
      <c r="O7907" s="8">
        <v>0.51654199999999995</v>
      </c>
      <c r="P7907" s="8">
        <v>0.50647500000000001</v>
      </c>
    </row>
    <row r="7908" spans="1:16" x14ac:dyDescent="0.25">
      <c r="A7908" s="19" t="s">
        <v>7940</v>
      </c>
      <c r="B7908" s="19">
        <v>-102.204027</v>
      </c>
      <c r="C7908" s="19">
        <v>18.935344000000001</v>
      </c>
      <c r="D7908" s="8">
        <v>0.72787000000000002</v>
      </c>
      <c r="E7908" s="8">
        <v>0.65114000000000005</v>
      </c>
      <c r="F7908" s="8">
        <v>0.58887100000000003</v>
      </c>
      <c r="G7908" s="8">
        <v>0.57185799999999998</v>
      </c>
      <c r="H7908" s="8">
        <v>0.54993199999999998</v>
      </c>
      <c r="I7908" s="8">
        <v>0.64003100000000002</v>
      </c>
      <c r="J7908" s="8">
        <v>0.53591299999999997</v>
      </c>
      <c r="K7908" s="8">
        <v>0.59642899999999999</v>
      </c>
      <c r="L7908" s="8">
        <v>0.64558199999999999</v>
      </c>
      <c r="M7908" s="8">
        <v>0.63750300000000004</v>
      </c>
      <c r="N7908" s="8">
        <v>0.487709</v>
      </c>
      <c r="O7908" s="8">
        <v>0.76477399999999995</v>
      </c>
      <c r="P7908" s="8">
        <v>0.84769499999999998</v>
      </c>
    </row>
    <row r="7909" spans="1:16" x14ac:dyDescent="0.25">
      <c r="A7909" s="19" t="s">
        <v>7941</v>
      </c>
      <c r="B7909" s="19">
        <v>-90.687821</v>
      </c>
      <c r="C7909" s="19">
        <v>19.022116</v>
      </c>
      <c r="D7909" s="8">
        <v>0.38739400000000002</v>
      </c>
      <c r="E7909" s="8">
        <v>0.37454100000000001</v>
      </c>
      <c r="F7909" s="8">
        <v>0.36059600000000003</v>
      </c>
      <c r="G7909" s="8">
        <v>0.33023400000000003</v>
      </c>
      <c r="H7909" s="8">
        <v>0.34372799999999998</v>
      </c>
      <c r="I7909" s="8">
        <v>0.35749700000000001</v>
      </c>
      <c r="J7909" s="8">
        <v>0.33617399999999997</v>
      </c>
      <c r="K7909" s="8">
        <v>0.4078</v>
      </c>
      <c r="L7909" s="8">
        <v>0.45967000000000002</v>
      </c>
      <c r="M7909" s="8">
        <v>0.34625</v>
      </c>
      <c r="N7909" s="8">
        <v>0.370612</v>
      </c>
      <c r="O7909" s="8">
        <v>0.51330900000000002</v>
      </c>
      <c r="P7909" s="8">
        <v>0.62798200000000004</v>
      </c>
    </row>
    <row r="7910" spans="1:16" x14ac:dyDescent="0.25">
      <c r="A7910" s="19" t="s">
        <v>7942</v>
      </c>
      <c r="B7910" s="19">
        <v>-99.387675000000002</v>
      </c>
      <c r="C7910" s="19">
        <v>19.292365</v>
      </c>
      <c r="D7910" s="8">
        <v>7.4555999999999997E-2</v>
      </c>
      <c r="E7910" s="8">
        <v>0.16192999999999999</v>
      </c>
      <c r="F7910" s="8">
        <v>0.208011</v>
      </c>
      <c r="G7910" s="8">
        <v>0.28179500000000002</v>
      </c>
      <c r="H7910" s="8">
        <v>0.29457899999999998</v>
      </c>
      <c r="I7910" s="8">
        <v>0.16971</v>
      </c>
      <c r="J7910" s="8">
        <v>0.26508799999999999</v>
      </c>
      <c r="K7910" s="8">
        <v>0.483014</v>
      </c>
      <c r="L7910" s="8">
        <v>0.54117300000000002</v>
      </c>
      <c r="M7910" s="8">
        <v>0.160166</v>
      </c>
      <c r="N7910" s="8">
        <v>0.31280999999999998</v>
      </c>
      <c r="O7910" s="8">
        <v>0.61573500000000003</v>
      </c>
      <c r="P7910" s="8">
        <v>0.67697399999999996</v>
      </c>
    </row>
    <row r="7911" spans="1:16" x14ac:dyDescent="0.25">
      <c r="A7911" s="19" t="s">
        <v>7943</v>
      </c>
      <c r="B7911" s="19">
        <v>-103.238975</v>
      </c>
      <c r="C7911" s="19">
        <v>19.108779999999999</v>
      </c>
      <c r="D7911" s="8">
        <v>0.52778599999999998</v>
      </c>
      <c r="E7911" s="8">
        <v>0.59767099999999995</v>
      </c>
      <c r="F7911" s="8">
        <v>0.63865300000000003</v>
      </c>
      <c r="G7911" s="8">
        <v>0.69401800000000002</v>
      </c>
      <c r="H7911" s="8">
        <v>0.705233</v>
      </c>
      <c r="I7911" s="8">
        <v>0.61371299999999995</v>
      </c>
      <c r="J7911" s="8">
        <v>0.68488199999999999</v>
      </c>
      <c r="K7911" s="8">
        <v>0.79345699999999997</v>
      </c>
      <c r="L7911" s="8">
        <v>0.8004</v>
      </c>
      <c r="M7911" s="8">
        <v>0.60724699999999998</v>
      </c>
      <c r="N7911" s="8">
        <v>0.70939099999999999</v>
      </c>
      <c r="O7911" s="8">
        <v>0.82415400000000005</v>
      </c>
      <c r="P7911" s="8">
        <v>0.787636</v>
      </c>
    </row>
    <row r="7912" spans="1:16" x14ac:dyDescent="0.25">
      <c r="A7912" s="19" t="s">
        <v>7944</v>
      </c>
      <c r="B7912" s="19">
        <v>-104.686819</v>
      </c>
      <c r="C7912" s="19">
        <v>19.202076999999999</v>
      </c>
      <c r="D7912" s="8">
        <v>0.60955899999999996</v>
      </c>
      <c r="E7912" s="8">
        <v>0.79408999999999996</v>
      </c>
      <c r="F7912" s="8">
        <v>0.80274100000000004</v>
      </c>
      <c r="G7912" s="8">
        <v>0.841109</v>
      </c>
      <c r="H7912" s="8">
        <v>0.82911999999999997</v>
      </c>
      <c r="I7912" s="8">
        <v>0.80719700000000005</v>
      </c>
      <c r="J7912" s="8">
        <v>0.80161199999999999</v>
      </c>
      <c r="K7912" s="8">
        <v>0.86041400000000001</v>
      </c>
      <c r="L7912" s="8">
        <v>0.84120200000000001</v>
      </c>
      <c r="M7912" s="8">
        <v>0.77319800000000005</v>
      </c>
      <c r="N7912" s="8">
        <v>0.804813</v>
      </c>
      <c r="O7912" s="8">
        <v>0.77096399999999998</v>
      </c>
      <c r="P7912" s="8">
        <v>0.77196500000000001</v>
      </c>
    </row>
    <row r="7913" spans="1:16" x14ac:dyDescent="0.25">
      <c r="A7913" s="19" t="s">
        <v>7945</v>
      </c>
      <c r="B7913" s="19">
        <v>-97.558989999999994</v>
      </c>
      <c r="C7913" s="19">
        <v>19.391096999999998</v>
      </c>
      <c r="D7913" s="8">
        <v>0.17335800000000001</v>
      </c>
      <c r="E7913" s="8">
        <v>0.37397000000000002</v>
      </c>
      <c r="F7913" s="8">
        <v>0.43177900000000002</v>
      </c>
      <c r="G7913" s="8">
        <v>0.51434599999999997</v>
      </c>
      <c r="H7913" s="8">
        <v>0.54159299999999999</v>
      </c>
      <c r="I7913" s="8">
        <v>0.39020899999999997</v>
      </c>
      <c r="J7913" s="8">
        <v>0.52025999999999994</v>
      </c>
      <c r="K7913" s="8">
        <v>0.66766800000000004</v>
      </c>
      <c r="L7913" s="8">
        <v>0.69301800000000002</v>
      </c>
      <c r="M7913" s="8">
        <v>0.374807</v>
      </c>
      <c r="N7913" s="8">
        <v>0.56559999999999999</v>
      </c>
      <c r="O7913" s="8">
        <v>0.71596099999999996</v>
      </c>
      <c r="P7913" s="8">
        <v>0.76859299999999997</v>
      </c>
    </row>
    <row r="7914" spans="1:16" x14ac:dyDescent="0.25">
      <c r="A7914" s="19" t="s">
        <v>7946</v>
      </c>
      <c r="B7914" s="19">
        <v>-102.21598</v>
      </c>
      <c r="C7914" s="19">
        <v>19.244060000000001</v>
      </c>
      <c r="D7914" s="8">
        <v>0.59434500000000001</v>
      </c>
      <c r="E7914" s="8">
        <v>0.66885399999999995</v>
      </c>
      <c r="F7914" s="8">
        <v>0.70454099999999997</v>
      </c>
      <c r="G7914" s="8">
        <v>0.74054399999999998</v>
      </c>
      <c r="H7914" s="8">
        <v>0.76909300000000003</v>
      </c>
      <c r="I7914" s="8">
        <v>0.67703899999999995</v>
      </c>
      <c r="J7914" s="8">
        <v>0.74656800000000001</v>
      </c>
      <c r="K7914" s="8">
        <v>0.84506199999999998</v>
      </c>
      <c r="L7914" s="8">
        <v>0.85920600000000003</v>
      </c>
      <c r="M7914" s="8">
        <v>0.66741799999999996</v>
      </c>
      <c r="N7914" s="8">
        <v>0.76600999999999997</v>
      </c>
      <c r="O7914" s="8">
        <v>0.88406799999999996</v>
      </c>
      <c r="P7914" s="8">
        <v>0.84342200000000001</v>
      </c>
    </row>
    <row r="7915" spans="1:16" x14ac:dyDescent="0.25">
      <c r="A7915" s="19" t="s">
        <v>7947</v>
      </c>
      <c r="B7915" s="19">
        <v>-99.989529000000005</v>
      </c>
      <c r="C7915" s="19">
        <v>19.069246</v>
      </c>
      <c r="D7915" s="8">
        <v>0.31014999999999998</v>
      </c>
      <c r="E7915" s="8">
        <v>0.41297499999999998</v>
      </c>
      <c r="F7915" s="8">
        <v>0.449934</v>
      </c>
      <c r="G7915" s="8">
        <v>0.51113399999999998</v>
      </c>
      <c r="H7915" s="8">
        <v>0.52266199999999996</v>
      </c>
      <c r="I7915" s="8">
        <v>0.42131099999999999</v>
      </c>
      <c r="J7915" s="8">
        <v>0.49123600000000001</v>
      </c>
      <c r="K7915" s="8">
        <v>0.61043899999999995</v>
      </c>
      <c r="L7915" s="8">
        <v>0.637436</v>
      </c>
      <c r="M7915" s="8">
        <v>0.410912</v>
      </c>
      <c r="N7915" s="8">
        <v>0.52649900000000005</v>
      </c>
      <c r="O7915" s="8">
        <v>0.71098099999999997</v>
      </c>
      <c r="P7915" s="8">
        <v>0.76218399999999997</v>
      </c>
    </row>
    <row r="7916" spans="1:16" x14ac:dyDescent="0.25">
      <c r="A7916" s="19" t="s">
        <v>7948</v>
      </c>
      <c r="B7916" s="19">
        <v>-90.498412999999999</v>
      </c>
      <c r="C7916" s="19">
        <v>19.291302000000002</v>
      </c>
      <c r="D7916" s="8">
        <v>0.449658</v>
      </c>
      <c r="E7916" s="8">
        <v>0.44887100000000002</v>
      </c>
      <c r="F7916" s="8">
        <v>0.43568499999999999</v>
      </c>
      <c r="G7916" s="8">
        <v>0.37631500000000001</v>
      </c>
      <c r="H7916" s="8">
        <v>0.37489299999999998</v>
      </c>
      <c r="I7916" s="8">
        <v>0.43439699999999998</v>
      </c>
      <c r="J7916" s="8">
        <v>0.381637</v>
      </c>
      <c r="K7916" s="8">
        <v>0.42</v>
      </c>
      <c r="L7916" s="8">
        <v>0.46227699999999999</v>
      </c>
      <c r="M7916" s="8">
        <v>0.41088000000000002</v>
      </c>
      <c r="N7916" s="8">
        <v>0.39518399999999998</v>
      </c>
      <c r="O7916" s="8">
        <v>0.51285599999999998</v>
      </c>
      <c r="P7916" s="8">
        <v>0.61571299999999995</v>
      </c>
    </row>
    <row r="7917" spans="1:16" x14ac:dyDescent="0.25">
      <c r="A7917" s="19" t="s">
        <v>7949</v>
      </c>
      <c r="B7917" s="19">
        <v>-88.813631000000001</v>
      </c>
      <c r="C7917" s="19">
        <v>18.903663000000002</v>
      </c>
      <c r="D7917" s="8">
        <v>0.31626799999999999</v>
      </c>
      <c r="E7917" s="8">
        <v>0.30696299999999999</v>
      </c>
      <c r="F7917" s="8">
        <v>0.29297699999999999</v>
      </c>
      <c r="G7917" s="8">
        <v>0.27770699999999998</v>
      </c>
      <c r="H7917" s="8">
        <v>0.25969199999999998</v>
      </c>
      <c r="I7917" s="8">
        <v>0.292377</v>
      </c>
      <c r="J7917" s="8">
        <v>0.26075199999999998</v>
      </c>
      <c r="K7917" s="8">
        <v>0.19902</v>
      </c>
      <c r="L7917" s="8">
        <v>0.178699</v>
      </c>
      <c r="M7917" s="8">
        <v>0.295991</v>
      </c>
      <c r="N7917" s="8">
        <v>0.22725999999999999</v>
      </c>
      <c r="O7917" s="8">
        <v>0.19545599999999999</v>
      </c>
      <c r="P7917" s="8">
        <v>0.25746200000000002</v>
      </c>
    </row>
    <row r="7918" spans="1:16" x14ac:dyDescent="0.25">
      <c r="A7918" s="19" t="s">
        <v>7950</v>
      </c>
      <c r="B7918" s="19">
        <v>-96.731802999999999</v>
      </c>
      <c r="C7918" s="19">
        <v>19.313137000000001</v>
      </c>
      <c r="D7918" s="8">
        <v>0.504054</v>
      </c>
      <c r="E7918" s="8">
        <v>0.56791899999999995</v>
      </c>
      <c r="F7918" s="8">
        <v>0.62512800000000002</v>
      </c>
      <c r="G7918" s="8">
        <v>0.689554</v>
      </c>
      <c r="H7918" s="8">
        <v>0.66732599999999997</v>
      </c>
      <c r="I7918" s="8">
        <v>0.586225</v>
      </c>
      <c r="J7918" s="8">
        <v>0.64431799999999995</v>
      </c>
      <c r="K7918" s="8">
        <v>0.69650000000000001</v>
      </c>
      <c r="L7918" s="8">
        <v>0.66874</v>
      </c>
      <c r="M7918" s="8">
        <v>0.56701100000000004</v>
      </c>
      <c r="N7918" s="8">
        <v>0.63222</v>
      </c>
      <c r="O7918" s="8">
        <v>0.55522899999999997</v>
      </c>
      <c r="P7918" s="8">
        <v>0.53988700000000001</v>
      </c>
    </row>
    <row r="7919" spans="1:16" x14ac:dyDescent="0.25">
      <c r="A7919" s="19" t="s">
        <v>7951</v>
      </c>
      <c r="B7919" s="19">
        <v>-102.434575</v>
      </c>
      <c r="C7919" s="19">
        <v>18.848261000000001</v>
      </c>
      <c r="D7919" s="8">
        <v>0.75677300000000003</v>
      </c>
      <c r="E7919" s="8">
        <v>0.67142000000000002</v>
      </c>
      <c r="F7919" s="8">
        <v>0.61581600000000003</v>
      </c>
      <c r="G7919" s="8">
        <v>0.59277000000000002</v>
      </c>
      <c r="H7919" s="8">
        <v>0.57961399999999996</v>
      </c>
      <c r="I7919" s="8">
        <v>0.66896800000000001</v>
      </c>
      <c r="J7919" s="8">
        <v>0.55751799999999996</v>
      </c>
      <c r="K7919" s="8">
        <v>0.62423899999999999</v>
      </c>
      <c r="L7919" s="8">
        <v>0.67321900000000001</v>
      </c>
      <c r="M7919" s="8">
        <v>0.664381</v>
      </c>
      <c r="N7919" s="8">
        <v>0.52123900000000001</v>
      </c>
      <c r="O7919" s="8">
        <v>0.76977600000000002</v>
      </c>
      <c r="P7919" s="8">
        <v>0.85624100000000003</v>
      </c>
    </row>
    <row r="7920" spans="1:16" x14ac:dyDescent="0.25">
      <c r="A7920" s="19" t="s">
        <v>7952</v>
      </c>
      <c r="B7920" s="19">
        <v>-102.45811999999999</v>
      </c>
      <c r="C7920" s="19">
        <v>18.937380000000001</v>
      </c>
      <c r="D7920" s="8">
        <v>0.76086399999999998</v>
      </c>
      <c r="E7920" s="8">
        <v>0.59803200000000001</v>
      </c>
      <c r="F7920" s="8">
        <v>0.536269</v>
      </c>
      <c r="G7920" s="8">
        <v>0.54574199999999995</v>
      </c>
      <c r="H7920" s="8">
        <v>0.56860999999999995</v>
      </c>
      <c r="I7920" s="8">
        <v>0.59096899999999997</v>
      </c>
      <c r="J7920" s="8">
        <v>0.53767500000000001</v>
      </c>
      <c r="K7920" s="8">
        <v>0.70167900000000005</v>
      </c>
      <c r="L7920" s="8">
        <v>0.75250399999999995</v>
      </c>
      <c r="M7920" s="8">
        <v>0.594997</v>
      </c>
      <c r="N7920" s="8">
        <v>0.57949399999999995</v>
      </c>
      <c r="O7920" s="8">
        <v>0.83088399999999996</v>
      </c>
      <c r="P7920" s="8">
        <v>0.89895800000000003</v>
      </c>
    </row>
    <row r="7921" spans="1:16" x14ac:dyDescent="0.25">
      <c r="A7921" s="19" t="s">
        <v>7953</v>
      </c>
      <c r="B7921" s="19">
        <v>-98.542418999999995</v>
      </c>
      <c r="C7921" s="19">
        <v>19.088235999999998</v>
      </c>
      <c r="D7921" s="8">
        <v>8.4003999999999995E-2</v>
      </c>
      <c r="E7921" s="8">
        <v>0.18901699999999999</v>
      </c>
      <c r="F7921" s="8">
        <v>0.23544899999999999</v>
      </c>
      <c r="G7921" s="8">
        <v>0.29821799999999998</v>
      </c>
      <c r="H7921" s="8">
        <v>0.32212200000000002</v>
      </c>
      <c r="I7921" s="8">
        <v>0.19456300000000001</v>
      </c>
      <c r="J7921" s="8">
        <v>0.29946600000000001</v>
      </c>
      <c r="K7921" s="8">
        <v>0.43008600000000002</v>
      </c>
      <c r="L7921" s="8">
        <v>0.53771400000000003</v>
      </c>
      <c r="M7921" s="8">
        <v>0.18234300000000001</v>
      </c>
      <c r="N7921" s="8">
        <v>0.34989199999999998</v>
      </c>
      <c r="O7921" s="8">
        <v>0.57821599999999995</v>
      </c>
      <c r="P7921" s="8">
        <v>0.64693900000000004</v>
      </c>
    </row>
    <row r="7922" spans="1:16" x14ac:dyDescent="0.25">
      <c r="A7922" s="19" t="s">
        <v>7954</v>
      </c>
      <c r="B7922" s="19">
        <v>-98.805166</v>
      </c>
      <c r="C7922" s="19">
        <v>19.226234999999999</v>
      </c>
      <c r="D7922" s="8">
        <v>0.50618700000000005</v>
      </c>
      <c r="E7922" s="8">
        <v>0.68069299999999999</v>
      </c>
      <c r="F7922" s="8">
        <v>0.70286000000000004</v>
      </c>
      <c r="G7922" s="8">
        <v>0.71334600000000004</v>
      </c>
      <c r="H7922" s="8">
        <v>0.72811999999999999</v>
      </c>
      <c r="I7922" s="8">
        <v>0.68649300000000002</v>
      </c>
      <c r="J7922" s="8">
        <v>0.73856200000000005</v>
      </c>
      <c r="K7922" s="8">
        <v>0.76573100000000005</v>
      </c>
      <c r="L7922" s="8">
        <v>0.77977300000000005</v>
      </c>
      <c r="M7922" s="8">
        <v>0.68737899999999996</v>
      </c>
      <c r="N7922" s="8">
        <v>0.74977199999999999</v>
      </c>
      <c r="O7922" s="8">
        <v>0.82595099999999999</v>
      </c>
      <c r="P7922" s="8">
        <v>0.876</v>
      </c>
    </row>
    <row r="7923" spans="1:16" x14ac:dyDescent="0.25">
      <c r="A7923" s="19" t="s">
        <v>7955</v>
      </c>
      <c r="B7923" s="19">
        <v>-88.351259999999996</v>
      </c>
      <c r="C7923" s="19">
        <v>19.155103</v>
      </c>
      <c r="D7923" s="8">
        <v>0.182729</v>
      </c>
      <c r="E7923" s="8">
        <v>0.16566600000000001</v>
      </c>
      <c r="F7923" s="8">
        <v>0.14670800000000001</v>
      </c>
      <c r="G7923" s="8">
        <v>0.13022700000000001</v>
      </c>
      <c r="H7923" s="8">
        <v>0.12355099999999999</v>
      </c>
      <c r="I7923" s="8">
        <v>0.15884899999999999</v>
      </c>
      <c r="J7923" s="8">
        <v>0.11940000000000001</v>
      </c>
      <c r="K7923" s="8">
        <v>9.3896999999999994E-2</v>
      </c>
      <c r="L7923" s="8">
        <v>0.101206</v>
      </c>
      <c r="M7923" s="8">
        <v>0.165411</v>
      </c>
      <c r="N7923" s="8">
        <v>0.108474</v>
      </c>
      <c r="O7923" s="8">
        <v>0.115317</v>
      </c>
      <c r="P7923" s="8">
        <v>0.15540399999999999</v>
      </c>
    </row>
    <row r="7924" spans="1:16" x14ac:dyDescent="0.25">
      <c r="A7924" s="19" t="s">
        <v>7956</v>
      </c>
      <c r="B7924" s="19">
        <v>-88.92586</v>
      </c>
      <c r="C7924" s="19">
        <v>19.077866</v>
      </c>
      <c r="D7924" s="8">
        <v>0.35233999999999999</v>
      </c>
      <c r="E7924" s="8">
        <v>0.30819299999999999</v>
      </c>
      <c r="F7924" s="8">
        <v>0.27243699999999998</v>
      </c>
      <c r="G7924" s="8">
        <v>0.23267299999999999</v>
      </c>
      <c r="H7924" s="8">
        <v>0.21943599999999999</v>
      </c>
      <c r="I7924" s="8">
        <v>0.29068300000000002</v>
      </c>
      <c r="J7924" s="8">
        <v>0.22423799999999999</v>
      </c>
      <c r="K7924" s="8">
        <v>0.15769</v>
      </c>
      <c r="L7924" s="8">
        <v>0.18754899999999999</v>
      </c>
      <c r="M7924" s="8">
        <v>0.30375099999999999</v>
      </c>
      <c r="N7924" s="8">
        <v>0.19542000000000001</v>
      </c>
      <c r="O7924" s="8">
        <v>0.20269799999999999</v>
      </c>
      <c r="P7924" s="8">
        <v>0.26817800000000003</v>
      </c>
    </row>
    <row r="7925" spans="1:16" x14ac:dyDescent="0.25">
      <c r="A7925" s="19" t="s">
        <v>7957</v>
      </c>
      <c r="B7925" s="19">
        <v>-101.895594</v>
      </c>
      <c r="C7925" s="19">
        <v>18.781734</v>
      </c>
      <c r="D7925" s="8">
        <v>0.81564000000000003</v>
      </c>
      <c r="E7925" s="8">
        <v>0.66453700000000004</v>
      </c>
      <c r="F7925" s="8">
        <v>0.60385</v>
      </c>
      <c r="G7925" s="8">
        <v>0.56390499999999999</v>
      </c>
      <c r="H7925" s="8">
        <v>0.59054099999999998</v>
      </c>
      <c r="I7925" s="8">
        <v>0.65484900000000001</v>
      </c>
      <c r="J7925" s="8">
        <v>0.57618800000000003</v>
      </c>
      <c r="K7925" s="8">
        <v>0.69068600000000002</v>
      </c>
      <c r="L7925" s="8">
        <v>0.73953800000000003</v>
      </c>
      <c r="M7925" s="8">
        <v>0.65426200000000001</v>
      </c>
      <c r="N7925" s="8">
        <v>0.62636899999999995</v>
      </c>
      <c r="O7925" s="8">
        <v>0.80816500000000002</v>
      </c>
      <c r="P7925" s="8">
        <v>0.88444</v>
      </c>
    </row>
    <row r="7926" spans="1:16" x14ac:dyDescent="0.25">
      <c r="A7926" s="19" t="s">
        <v>7958</v>
      </c>
      <c r="B7926" s="19">
        <v>-99.302096000000006</v>
      </c>
      <c r="C7926" s="19">
        <v>19.397853999999999</v>
      </c>
      <c r="D7926" s="8">
        <v>0.19347400000000001</v>
      </c>
      <c r="E7926" s="8">
        <v>0.39047599999999999</v>
      </c>
      <c r="F7926" s="8">
        <v>0.47156199999999998</v>
      </c>
      <c r="G7926" s="8">
        <v>0.55662699999999998</v>
      </c>
      <c r="H7926" s="8">
        <v>0.57455500000000004</v>
      </c>
      <c r="I7926" s="8">
        <v>0.40869499999999997</v>
      </c>
      <c r="J7926" s="8">
        <v>0.54541399999999995</v>
      </c>
      <c r="K7926" s="8">
        <v>0.66543099999999999</v>
      </c>
      <c r="L7926" s="8">
        <v>0.69095300000000004</v>
      </c>
      <c r="M7926" s="8">
        <v>0.38500299999999998</v>
      </c>
      <c r="N7926" s="8">
        <v>0.585144</v>
      </c>
      <c r="O7926" s="8">
        <v>0.64445200000000002</v>
      </c>
      <c r="P7926" s="8">
        <v>0.70358299999999996</v>
      </c>
    </row>
    <row r="7927" spans="1:16" x14ac:dyDescent="0.25">
      <c r="A7927" s="19" t="s">
        <v>7959</v>
      </c>
      <c r="B7927" s="19">
        <v>-103.652522</v>
      </c>
      <c r="C7927" s="19">
        <v>19.157793999999999</v>
      </c>
      <c r="D7927" s="8">
        <v>0.66349400000000003</v>
      </c>
      <c r="E7927" s="8">
        <v>0.69276700000000002</v>
      </c>
      <c r="F7927" s="8">
        <v>0.68676400000000004</v>
      </c>
      <c r="G7927" s="8">
        <v>0.69440599999999997</v>
      </c>
      <c r="H7927" s="8">
        <v>0.75736000000000003</v>
      </c>
      <c r="I7927" s="8">
        <v>0.76049299999999997</v>
      </c>
      <c r="J7927" s="8">
        <v>0.68190799999999996</v>
      </c>
      <c r="K7927" s="8">
        <v>0.66257299999999997</v>
      </c>
      <c r="L7927" s="8">
        <v>0.68021100000000001</v>
      </c>
      <c r="M7927" s="8">
        <v>0.67969100000000005</v>
      </c>
      <c r="N7927" s="8">
        <v>0.66402099999999997</v>
      </c>
      <c r="O7927" s="8">
        <v>0.62172300000000003</v>
      </c>
      <c r="P7927" s="8">
        <v>0.72137399999999996</v>
      </c>
    </row>
    <row r="7928" spans="1:16" x14ac:dyDescent="0.25">
      <c r="A7928" s="19" t="s">
        <v>7960</v>
      </c>
      <c r="B7928" s="19">
        <v>-100.45897600000001</v>
      </c>
      <c r="C7928" s="19">
        <v>18.956043999999999</v>
      </c>
      <c r="D7928" s="8">
        <v>0.50798200000000004</v>
      </c>
      <c r="E7928" s="8">
        <v>0.55306200000000005</v>
      </c>
      <c r="F7928" s="8">
        <v>0.54247400000000001</v>
      </c>
      <c r="G7928" s="8">
        <v>0.60019199999999995</v>
      </c>
      <c r="H7928" s="8">
        <v>0.59419500000000003</v>
      </c>
      <c r="I7928" s="8">
        <v>0.54644099999999995</v>
      </c>
      <c r="J7928" s="8">
        <v>0.549014</v>
      </c>
      <c r="K7928" s="8">
        <v>0.55450900000000003</v>
      </c>
      <c r="L7928" s="8">
        <v>0.47644199999999998</v>
      </c>
      <c r="M7928" s="8">
        <v>0.54610000000000003</v>
      </c>
      <c r="N7928" s="8">
        <v>0.52554299999999998</v>
      </c>
      <c r="O7928" s="8">
        <v>0.447214</v>
      </c>
      <c r="P7928" s="8">
        <v>0.53038300000000005</v>
      </c>
    </row>
    <row r="7929" spans="1:16" x14ac:dyDescent="0.25">
      <c r="A7929" s="19" t="s">
        <v>7961</v>
      </c>
      <c r="B7929" s="19">
        <v>-97.037620000000004</v>
      </c>
      <c r="C7929" s="19">
        <v>18.940552</v>
      </c>
      <c r="D7929" s="8">
        <v>0.16786300000000001</v>
      </c>
      <c r="E7929" s="8">
        <v>0.23671600000000001</v>
      </c>
      <c r="F7929" s="8">
        <v>0.28475299999999998</v>
      </c>
      <c r="G7929" s="8">
        <v>0.34859600000000002</v>
      </c>
      <c r="H7929" s="8">
        <v>0.35300599999999999</v>
      </c>
      <c r="I7929" s="8">
        <v>0.24231</v>
      </c>
      <c r="J7929" s="8">
        <v>0.31905299999999998</v>
      </c>
      <c r="K7929" s="8">
        <v>0.42471900000000001</v>
      </c>
      <c r="L7929" s="8">
        <v>0.44563900000000001</v>
      </c>
      <c r="M7929" s="8">
        <v>0.23000599999999999</v>
      </c>
      <c r="N7929" s="8">
        <v>0.32854</v>
      </c>
      <c r="O7929" s="8">
        <v>0.46512100000000001</v>
      </c>
      <c r="P7929" s="8">
        <v>0.45899099999999998</v>
      </c>
    </row>
    <row r="7930" spans="1:16" x14ac:dyDescent="0.25">
      <c r="A7930" s="19" t="s">
        <v>7962</v>
      </c>
      <c r="B7930" s="19">
        <v>-96.649624000000003</v>
      </c>
      <c r="C7930" s="19">
        <v>18.914477999999999</v>
      </c>
      <c r="D7930" s="8">
        <v>0.114663</v>
      </c>
      <c r="E7930" s="8">
        <v>0.12635299999999999</v>
      </c>
      <c r="F7930" s="8">
        <v>0.14471700000000001</v>
      </c>
      <c r="G7930" s="8">
        <v>0.17324899999999999</v>
      </c>
      <c r="H7930" s="8">
        <v>0.14821300000000001</v>
      </c>
      <c r="I7930" s="8">
        <v>0.12486</v>
      </c>
      <c r="J7930" s="8">
        <v>0.14110400000000001</v>
      </c>
      <c r="K7930" s="8">
        <v>0.13558400000000001</v>
      </c>
      <c r="L7930" s="8">
        <v>0.132962</v>
      </c>
      <c r="M7930" s="8">
        <v>0.120738</v>
      </c>
      <c r="N7930" s="8">
        <v>0.119064</v>
      </c>
      <c r="O7930" s="8">
        <v>0.191386</v>
      </c>
      <c r="P7930" s="8">
        <v>0.26756000000000002</v>
      </c>
    </row>
    <row r="7931" spans="1:16" x14ac:dyDescent="0.25">
      <c r="A7931" s="19" t="s">
        <v>7963</v>
      </c>
      <c r="B7931" s="19">
        <v>-96.675572000000003</v>
      </c>
      <c r="C7931" s="19">
        <v>19.071759</v>
      </c>
      <c r="D7931" s="8">
        <v>0.55996400000000002</v>
      </c>
      <c r="E7931" s="8">
        <v>0.669516</v>
      </c>
      <c r="F7931" s="8">
        <v>0.738811</v>
      </c>
      <c r="G7931" s="8">
        <v>0.63990100000000005</v>
      </c>
      <c r="H7931" s="8">
        <v>0.80448699999999995</v>
      </c>
      <c r="I7931" s="8">
        <v>0.57867100000000005</v>
      </c>
      <c r="J7931" s="8">
        <v>0.59952499999999997</v>
      </c>
      <c r="K7931" s="8">
        <v>0.57486499999999996</v>
      </c>
      <c r="L7931" s="8">
        <v>0.51509700000000003</v>
      </c>
      <c r="M7931" s="8">
        <v>0.57261499999999999</v>
      </c>
      <c r="N7931" s="8">
        <v>0.78905000000000003</v>
      </c>
      <c r="O7931" s="8">
        <v>0.44177499999999997</v>
      </c>
      <c r="P7931" s="8">
        <v>0.55267900000000003</v>
      </c>
    </row>
    <row r="7932" spans="1:16" x14ac:dyDescent="0.25">
      <c r="A7932" s="19" t="s">
        <v>7964</v>
      </c>
      <c r="B7932" s="19">
        <v>-103.457448</v>
      </c>
      <c r="C7932" s="19">
        <v>19.154447000000001</v>
      </c>
      <c r="D7932" s="8">
        <v>0.54237500000000005</v>
      </c>
      <c r="E7932" s="8">
        <v>0.62159200000000003</v>
      </c>
      <c r="F7932" s="8">
        <v>0.66165499999999999</v>
      </c>
      <c r="G7932" s="8">
        <v>0.71803399999999995</v>
      </c>
      <c r="H7932" s="8">
        <v>0.72524999999999995</v>
      </c>
      <c r="I7932" s="8">
        <v>0.63493699999999997</v>
      </c>
      <c r="J7932" s="8">
        <v>0.70594599999999996</v>
      </c>
      <c r="K7932" s="8">
        <v>0.80314799999999997</v>
      </c>
      <c r="L7932" s="8">
        <v>0.80397200000000002</v>
      </c>
      <c r="M7932" s="8">
        <v>0.62969799999999998</v>
      </c>
      <c r="N7932" s="8">
        <v>0.72242700000000004</v>
      </c>
      <c r="O7932" s="8">
        <v>0.81198199999999998</v>
      </c>
      <c r="P7932" s="8">
        <v>0.74561699999999997</v>
      </c>
    </row>
    <row r="7933" spans="1:16" x14ac:dyDescent="0.25">
      <c r="A7933" s="19" t="s">
        <v>7965</v>
      </c>
      <c r="B7933" s="19">
        <v>-103.190479</v>
      </c>
      <c r="C7933" s="19">
        <v>19.307237000000001</v>
      </c>
      <c r="D7933" s="8">
        <v>0.49396800000000002</v>
      </c>
      <c r="E7933" s="8">
        <v>0.55494299999999996</v>
      </c>
      <c r="F7933" s="8">
        <v>0.59016400000000002</v>
      </c>
      <c r="G7933" s="8">
        <v>0.63605900000000004</v>
      </c>
      <c r="H7933" s="8">
        <v>0.65818900000000002</v>
      </c>
      <c r="I7933" s="8">
        <v>0.56967699999999999</v>
      </c>
      <c r="J7933" s="8">
        <v>0.63934599999999997</v>
      </c>
      <c r="K7933" s="8">
        <v>0.72784199999999999</v>
      </c>
      <c r="L7933" s="8">
        <v>0.76393500000000003</v>
      </c>
      <c r="M7933" s="8">
        <v>0.56964999999999999</v>
      </c>
      <c r="N7933" s="8">
        <v>0.66112000000000004</v>
      </c>
      <c r="O7933" s="8">
        <v>0.82194800000000001</v>
      </c>
      <c r="P7933" s="8">
        <v>0.859626</v>
      </c>
    </row>
    <row r="7934" spans="1:16" x14ac:dyDescent="0.25">
      <c r="A7934" s="19" t="s">
        <v>7966</v>
      </c>
      <c r="B7934" s="19">
        <v>-98.510373999999999</v>
      </c>
      <c r="C7934" s="19">
        <v>18.899222999999999</v>
      </c>
      <c r="D7934" s="8">
        <v>0.73046500000000003</v>
      </c>
      <c r="E7934" s="8">
        <v>0.76215299999999997</v>
      </c>
      <c r="F7934" s="8">
        <v>0.79005300000000001</v>
      </c>
      <c r="G7934" s="8">
        <v>0.80699399999999999</v>
      </c>
      <c r="H7934" s="8">
        <v>0.82075200000000004</v>
      </c>
      <c r="I7934" s="8">
        <v>0.75737600000000005</v>
      </c>
      <c r="J7934" s="8">
        <v>0.81862500000000005</v>
      </c>
      <c r="K7934" s="8">
        <v>0.85618099999999997</v>
      </c>
      <c r="L7934" s="8">
        <v>0.87639100000000003</v>
      </c>
      <c r="M7934" s="8">
        <v>0.75539000000000001</v>
      </c>
      <c r="N7934" s="8">
        <v>0.83654099999999998</v>
      </c>
      <c r="O7934" s="8">
        <v>0.90589900000000001</v>
      </c>
      <c r="P7934" s="8">
        <v>0.94032000000000004</v>
      </c>
    </row>
    <row r="7935" spans="1:16" x14ac:dyDescent="0.25">
      <c r="A7935" s="19" t="s">
        <v>7967</v>
      </c>
      <c r="B7935" s="19">
        <v>-88.459135000000003</v>
      </c>
      <c r="C7935" s="19">
        <v>19.012862999999999</v>
      </c>
      <c r="D7935" s="8">
        <v>0.207758</v>
      </c>
      <c r="E7935" s="8">
        <v>0.18022299999999999</v>
      </c>
      <c r="F7935" s="8">
        <v>0.157252</v>
      </c>
      <c r="G7935" s="8">
        <v>0.13634399999999999</v>
      </c>
      <c r="H7935" s="8">
        <v>0.12653</v>
      </c>
      <c r="I7935" s="8">
        <v>0.17044699999999999</v>
      </c>
      <c r="J7935" s="8">
        <v>0.12746499999999999</v>
      </c>
      <c r="K7935" s="8">
        <v>9.6833000000000002E-2</v>
      </c>
      <c r="L7935" s="8">
        <v>0.108849</v>
      </c>
      <c r="M7935" s="8">
        <v>0.17913399999999999</v>
      </c>
      <c r="N7935" s="8">
        <v>0.11273</v>
      </c>
      <c r="O7935" s="8">
        <v>0.123205</v>
      </c>
      <c r="P7935" s="8">
        <v>0.16326599999999999</v>
      </c>
    </row>
    <row r="7936" spans="1:16" x14ac:dyDescent="0.25">
      <c r="A7936" s="19" t="s">
        <v>7968</v>
      </c>
      <c r="B7936" s="19">
        <v>-100.2603</v>
      </c>
      <c r="C7936" s="19">
        <v>18.935879</v>
      </c>
      <c r="D7936" s="8">
        <v>0.45757999999999999</v>
      </c>
      <c r="E7936" s="8">
        <v>0.51992899999999997</v>
      </c>
      <c r="F7936" s="8">
        <v>0.53017599999999998</v>
      </c>
      <c r="G7936" s="8">
        <v>0.59203499999999998</v>
      </c>
      <c r="H7936" s="8">
        <v>0.57691999999999999</v>
      </c>
      <c r="I7936" s="8">
        <v>0.51907999999999999</v>
      </c>
      <c r="J7936" s="8">
        <v>0.53861300000000001</v>
      </c>
      <c r="K7936" s="8">
        <v>0.58827700000000005</v>
      </c>
      <c r="L7936" s="8">
        <v>0.51140799999999997</v>
      </c>
      <c r="M7936" s="8">
        <v>0.51458800000000005</v>
      </c>
      <c r="N7936" s="8">
        <v>0.5202</v>
      </c>
      <c r="O7936" s="8">
        <v>0.36625999999999997</v>
      </c>
      <c r="P7936" s="8">
        <v>0.43833</v>
      </c>
    </row>
    <row r="7937" spans="1:16" x14ac:dyDescent="0.25">
      <c r="A7937" s="19" t="s">
        <v>7969</v>
      </c>
      <c r="B7937" s="19">
        <v>-99.498272999999998</v>
      </c>
      <c r="C7937" s="19">
        <v>18.895651999999998</v>
      </c>
      <c r="D7937" s="8">
        <v>0.52620400000000001</v>
      </c>
      <c r="E7937" s="8">
        <v>0.61965800000000004</v>
      </c>
      <c r="F7937" s="8">
        <v>0.66599299999999995</v>
      </c>
      <c r="G7937" s="8">
        <v>0.75260700000000003</v>
      </c>
      <c r="H7937" s="8">
        <v>0.75892599999999999</v>
      </c>
      <c r="I7937" s="8">
        <v>0.62107100000000004</v>
      </c>
      <c r="J7937" s="8">
        <v>0.71230700000000002</v>
      </c>
      <c r="K7937" s="8">
        <v>0.87005200000000005</v>
      </c>
      <c r="L7937" s="8">
        <v>0.75356800000000002</v>
      </c>
      <c r="M7937" s="8">
        <v>0.61601300000000003</v>
      </c>
      <c r="N7937" s="8">
        <v>0.75117999999999996</v>
      </c>
      <c r="O7937" s="8">
        <v>0.94338599999999995</v>
      </c>
      <c r="P7937" s="8">
        <v>0.65683999999999998</v>
      </c>
    </row>
    <row r="7938" spans="1:16" x14ac:dyDescent="0.25">
      <c r="A7938" s="19" t="s">
        <v>7970</v>
      </c>
      <c r="B7938" s="19">
        <v>-102.631654</v>
      </c>
      <c r="C7938" s="19">
        <v>19.201795000000001</v>
      </c>
      <c r="D7938" s="8">
        <v>0.83201999999999998</v>
      </c>
      <c r="E7938" s="8">
        <v>0.662219</v>
      </c>
      <c r="F7938" s="8">
        <v>0.61651299999999998</v>
      </c>
      <c r="G7938" s="8">
        <v>0.65434400000000004</v>
      </c>
      <c r="H7938" s="8">
        <v>0.68102600000000002</v>
      </c>
      <c r="I7938" s="8">
        <v>0.65250200000000003</v>
      </c>
      <c r="J7938" s="8">
        <v>0.677284</v>
      </c>
      <c r="K7938" s="8">
        <v>0.77003900000000003</v>
      </c>
      <c r="L7938" s="8">
        <v>0.80988899999999997</v>
      </c>
      <c r="M7938" s="8">
        <v>0.66242000000000001</v>
      </c>
      <c r="N7938" s="8">
        <v>0.72145599999999999</v>
      </c>
      <c r="O7938" s="8">
        <v>0.86943300000000001</v>
      </c>
      <c r="P7938" s="8">
        <v>0.91507000000000005</v>
      </c>
    </row>
    <row r="7939" spans="1:16" x14ac:dyDescent="0.25">
      <c r="A7939" s="19" t="s">
        <v>7971</v>
      </c>
      <c r="B7939" s="19">
        <v>-99.876272999999998</v>
      </c>
      <c r="C7939" s="19">
        <v>19.233673</v>
      </c>
      <c r="D7939" s="8">
        <v>1.9937E-2</v>
      </c>
      <c r="E7939" s="8">
        <v>4.2478000000000002E-2</v>
      </c>
      <c r="F7939" s="8">
        <v>5.5682000000000002E-2</v>
      </c>
      <c r="G7939" s="8">
        <v>7.9408000000000006E-2</v>
      </c>
      <c r="H7939" s="8">
        <v>9.9111000000000005E-2</v>
      </c>
      <c r="I7939" s="8">
        <v>5.1205000000000001E-2</v>
      </c>
      <c r="J7939" s="8">
        <v>8.6998000000000006E-2</v>
      </c>
      <c r="K7939" s="8">
        <v>0.18343699999999999</v>
      </c>
      <c r="L7939" s="8">
        <v>0.30899799999999999</v>
      </c>
      <c r="M7939" s="8">
        <v>4.2924999999999998E-2</v>
      </c>
      <c r="N7939" s="8">
        <v>0.101131</v>
      </c>
      <c r="O7939" s="8">
        <v>0.34872999999999998</v>
      </c>
      <c r="P7939" s="8">
        <v>0.44274599999999997</v>
      </c>
    </row>
    <row r="7940" spans="1:16" x14ac:dyDescent="0.25">
      <c r="A7940" s="19" t="s">
        <v>7972</v>
      </c>
      <c r="B7940" s="19">
        <v>-89.146140000000003</v>
      </c>
      <c r="C7940" s="19">
        <v>18.893315000000001</v>
      </c>
      <c r="D7940" s="8">
        <v>0.32061099999999998</v>
      </c>
      <c r="E7940" s="8">
        <v>0.28569299999999997</v>
      </c>
      <c r="F7940" s="8">
        <v>0.25907799999999997</v>
      </c>
      <c r="G7940" s="8">
        <v>0.21904799999999999</v>
      </c>
      <c r="H7940" s="8">
        <v>0.20835799999999999</v>
      </c>
      <c r="I7940" s="8">
        <v>0.27794000000000002</v>
      </c>
      <c r="J7940" s="8">
        <v>0.21190600000000001</v>
      </c>
      <c r="K7940" s="8">
        <v>0.149671</v>
      </c>
      <c r="L7940" s="8">
        <v>0.16963900000000001</v>
      </c>
      <c r="M7940" s="8">
        <v>0.28069</v>
      </c>
      <c r="N7940" s="8">
        <v>0.18445600000000001</v>
      </c>
      <c r="O7940" s="8">
        <v>0.18407100000000001</v>
      </c>
      <c r="P7940" s="8">
        <v>0.24671999999999999</v>
      </c>
    </row>
    <row r="7941" spans="1:16" x14ac:dyDescent="0.25">
      <c r="A7941" s="19" t="s">
        <v>7973</v>
      </c>
      <c r="B7941" s="19">
        <v>-90.693251000000004</v>
      </c>
      <c r="C7941" s="19">
        <v>18.755030000000001</v>
      </c>
      <c r="D7941" s="8">
        <v>0.34505599999999997</v>
      </c>
      <c r="E7941" s="8">
        <v>0.33048499999999997</v>
      </c>
      <c r="F7941" s="8">
        <v>0.31401400000000002</v>
      </c>
      <c r="G7941" s="8">
        <v>0.30044300000000002</v>
      </c>
      <c r="H7941" s="8">
        <v>0.28925400000000001</v>
      </c>
      <c r="I7941" s="8">
        <v>0.318328</v>
      </c>
      <c r="J7941" s="8">
        <v>0.281721</v>
      </c>
      <c r="K7941" s="8">
        <v>0.33702399999999999</v>
      </c>
      <c r="L7941" s="8">
        <v>0.386432</v>
      </c>
      <c r="M7941" s="8">
        <v>0.30046699999999998</v>
      </c>
      <c r="N7941" s="8">
        <v>0.29039100000000001</v>
      </c>
      <c r="O7941" s="8">
        <v>0.44199300000000002</v>
      </c>
      <c r="P7941" s="8">
        <v>0.54396800000000001</v>
      </c>
    </row>
    <row r="7942" spans="1:16" x14ac:dyDescent="0.25">
      <c r="A7942" s="19" t="s">
        <v>7974</v>
      </c>
      <c r="B7942" s="19">
        <v>-101.37351</v>
      </c>
      <c r="C7942" s="19">
        <v>18.987711000000001</v>
      </c>
      <c r="D7942" s="8">
        <v>0.87267399999999995</v>
      </c>
      <c r="E7942" s="8">
        <v>0.80581800000000003</v>
      </c>
      <c r="F7942" s="8">
        <v>0.76679200000000003</v>
      </c>
      <c r="G7942" s="8">
        <v>0.732101</v>
      </c>
      <c r="H7942" s="8">
        <v>0.70841699999999996</v>
      </c>
      <c r="I7942" s="8">
        <v>0.802396</v>
      </c>
      <c r="J7942" s="8">
        <v>0.70433199999999996</v>
      </c>
      <c r="K7942" s="8">
        <v>0.70286599999999999</v>
      </c>
      <c r="L7942" s="8">
        <v>0.75467399999999996</v>
      </c>
      <c r="M7942" s="8">
        <v>0.80604399999999998</v>
      </c>
      <c r="N7942" s="8">
        <v>0.65961599999999998</v>
      </c>
      <c r="O7942" s="8">
        <v>0.78120100000000003</v>
      </c>
      <c r="P7942" s="8">
        <v>0.85968599999999995</v>
      </c>
    </row>
    <row r="7943" spans="1:16" x14ac:dyDescent="0.25">
      <c r="A7943" s="19" t="s">
        <v>7975</v>
      </c>
      <c r="B7943" s="19">
        <v>-88.783924999999996</v>
      </c>
      <c r="C7943" s="19">
        <v>18.752807000000001</v>
      </c>
      <c r="D7943" s="8">
        <v>0.321577</v>
      </c>
      <c r="E7943" s="8">
        <v>0.32366</v>
      </c>
      <c r="F7943" s="8">
        <v>0.30886200000000003</v>
      </c>
      <c r="G7943" s="8">
        <v>0.309749</v>
      </c>
      <c r="H7943" s="8">
        <v>0.283752</v>
      </c>
      <c r="I7943" s="8">
        <v>0.30980600000000003</v>
      </c>
      <c r="J7943" s="8">
        <v>0.28295100000000001</v>
      </c>
      <c r="K7943" s="8">
        <v>0.22387000000000001</v>
      </c>
      <c r="L7943" s="8">
        <v>0.19863</v>
      </c>
      <c r="M7943" s="8">
        <v>0.311002</v>
      </c>
      <c r="N7943" s="8">
        <v>0.25100600000000001</v>
      </c>
      <c r="O7943" s="8">
        <v>0.206147</v>
      </c>
      <c r="P7943" s="8">
        <v>0.27276400000000001</v>
      </c>
    </row>
    <row r="7944" spans="1:16" x14ac:dyDescent="0.25">
      <c r="A7944" s="19" t="s">
        <v>7976</v>
      </c>
      <c r="B7944" s="19">
        <v>-90.290379000000001</v>
      </c>
      <c r="C7944" s="19">
        <v>19.181647000000002</v>
      </c>
      <c r="D7944" s="8">
        <v>0.492788</v>
      </c>
      <c r="E7944" s="8">
        <v>0.41067799999999999</v>
      </c>
      <c r="F7944" s="8">
        <v>0.38419700000000001</v>
      </c>
      <c r="G7944" s="8">
        <v>0.32880199999999998</v>
      </c>
      <c r="H7944" s="8">
        <v>0.35677799999999998</v>
      </c>
      <c r="I7944" s="8">
        <v>0.39266899999999999</v>
      </c>
      <c r="J7944" s="8">
        <v>0.359489</v>
      </c>
      <c r="K7944" s="8">
        <v>0.41476800000000003</v>
      </c>
      <c r="L7944" s="8">
        <v>0.45923999999999998</v>
      </c>
      <c r="M7944" s="8">
        <v>0.38201000000000002</v>
      </c>
      <c r="N7944" s="8">
        <v>0.39069500000000001</v>
      </c>
      <c r="O7944" s="8">
        <v>0.51119099999999995</v>
      </c>
      <c r="P7944" s="8">
        <v>0.60785999999999996</v>
      </c>
    </row>
    <row r="7945" spans="1:16" x14ac:dyDescent="0.25">
      <c r="A7945" s="19" t="s">
        <v>7977</v>
      </c>
      <c r="B7945" s="19">
        <v>-98.037096000000005</v>
      </c>
      <c r="C7945" s="19">
        <v>18.93769</v>
      </c>
      <c r="D7945" s="8">
        <v>0.55882799999999999</v>
      </c>
      <c r="E7945" s="8">
        <v>0.76412500000000005</v>
      </c>
      <c r="F7945" s="8">
        <v>0.78827000000000003</v>
      </c>
      <c r="G7945" s="8">
        <v>0.81129399999999996</v>
      </c>
      <c r="H7945" s="8">
        <v>0.82478499999999999</v>
      </c>
      <c r="I7945" s="8">
        <v>0.77058499999999996</v>
      </c>
      <c r="J7945" s="8">
        <v>0.81917499999999999</v>
      </c>
      <c r="K7945" s="8">
        <v>0.85709599999999997</v>
      </c>
      <c r="L7945" s="8">
        <v>0.87621800000000005</v>
      </c>
      <c r="M7945" s="8">
        <v>0.76911700000000005</v>
      </c>
      <c r="N7945" s="8">
        <v>0.83341699999999996</v>
      </c>
      <c r="O7945" s="8">
        <v>0.89996200000000004</v>
      </c>
      <c r="P7945" s="8">
        <v>0.93657599999999996</v>
      </c>
    </row>
    <row r="7946" spans="1:16" x14ac:dyDescent="0.25">
      <c r="A7946" s="19" t="s">
        <v>7978</v>
      </c>
      <c r="B7946" s="19">
        <v>-98.574624</v>
      </c>
      <c r="C7946" s="19">
        <v>19.192063000000001</v>
      </c>
      <c r="D7946" s="8">
        <v>5.2234999999999997E-2</v>
      </c>
      <c r="E7946" s="8">
        <v>0.122229</v>
      </c>
      <c r="F7946" s="8">
        <v>0.15459500000000001</v>
      </c>
      <c r="G7946" s="8">
        <v>0.200792</v>
      </c>
      <c r="H7946" s="8">
        <v>0.21620500000000001</v>
      </c>
      <c r="I7946" s="8">
        <v>0.12857399999999999</v>
      </c>
      <c r="J7946" s="8">
        <v>0.199433</v>
      </c>
      <c r="K7946" s="8">
        <v>0.32222000000000001</v>
      </c>
      <c r="L7946" s="8">
        <v>0.386627</v>
      </c>
      <c r="M7946" s="8">
        <v>0.118771</v>
      </c>
      <c r="N7946" s="8">
        <v>0.23691899999999999</v>
      </c>
      <c r="O7946" s="8">
        <v>0.50504800000000005</v>
      </c>
      <c r="P7946" s="8">
        <v>0.56051399999999996</v>
      </c>
    </row>
    <row r="7947" spans="1:16" x14ac:dyDescent="0.25">
      <c r="A7947" s="19" t="s">
        <v>7979</v>
      </c>
      <c r="B7947" s="19">
        <v>-96.746859999999998</v>
      </c>
      <c r="C7947" s="19">
        <v>19.283577000000001</v>
      </c>
      <c r="D7947" s="8">
        <v>0.53853499999999999</v>
      </c>
      <c r="E7947" s="8">
        <v>0.58752099999999996</v>
      </c>
      <c r="F7947" s="8">
        <v>0.63988599999999995</v>
      </c>
      <c r="G7947" s="8">
        <v>0.69010700000000003</v>
      </c>
      <c r="H7947" s="8">
        <v>0.66955600000000004</v>
      </c>
      <c r="I7947" s="8">
        <v>0.59975000000000001</v>
      </c>
      <c r="J7947" s="8">
        <v>0.64204600000000001</v>
      </c>
      <c r="K7947" s="8">
        <v>0.68808100000000005</v>
      </c>
      <c r="L7947" s="8">
        <v>0.64103399999999999</v>
      </c>
      <c r="M7947" s="8">
        <v>0.58435099999999995</v>
      </c>
      <c r="N7947" s="8">
        <v>0.63941999999999999</v>
      </c>
      <c r="O7947" s="8">
        <v>0.52708900000000003</v>
      </c>
      <c r="P7947" s="8">
        <v>0.56095499999999998</v>
      </c>
    </row>
    <row r="7948" spans="1:16" x14ac:dyDescent="0.25">
      <c r="A7948" s="19" t="s">
        <v>7980</v>
      </c>
      <c r="B7948" s="19">
        <v>-99.509124</v>
      </c>
      <c r="C7948" s="19">
        <v>19.338515999999998</v>
      </c>
      <c r="D7948" s="8">
        <v>0.16078100000000001</v>
      </c>
      <c r="E7948" s="8">
        <v>0.32434400000000002</v>
      </c>
      <c r="F7948" s="8">
        <v>0.40067700000000001</v>
      </c>
      <c r="G7948" s="8">
        <v>0.497948</v>
      </c>
      <c r="H7948" s="8">
        <v>0.52516399999999996</v>
      </c>
      <c r="I7948" s="8">
        <v>0.34045700000000001</v>
      </c>
      <c r="J7948" s="8">
        <v>0.49368200000000001</v>
      </c>
      <c r="K7948" s="8">
        <v>0.66548300000000005</v>
      </c>
      <c r="L7948" s="8">
        <v>0.70358299999999996</v>
      </c>
      <c r="M7948" s="8">
        <v>0.322181</v>
      </c>
      <c r="N7948" s="8">
        <v>0.56103999999999998</v>
      </c>
      <c r="O7948" s="8">
        <v>0.67044199999999998</v>
      </c>
      <c r="P7948" s="8">
        <v>0.70469700000000002</v>
      </c>
    </row>
    <row r="7949" spans="1:16" x14ac:dyDescent="0.25">
      <c r="A7949" s="19" t="s">
        <v>7981</v>
      </c>
      <c r="B7949" s="19">
        <v>-102.778519</v>
      </c>
      <c r="C7949" s="19">
        <v>19.347248</v>
      </c>
      <c r="D7949" s="8">
        <v>0.85954600000000003</v>
      </c>
      <c r="E7949" s="8">
        <v>0.72048800000000002</v>
      </c>
      <c r="F7949" s="8">
        <v>0.65367900000000001</v>
      </c>
      <c r="G7949" s="8">
        <v>0.64143799999999995</v>
      </c>
      <c r="H7949" s="8">
        <v>0.67022700000000002</v>
      </c>
      <c r="I7949" s="8">
        <v>0.71542799999999995</v>
      </c>
      <c r="J7949" s="8">
        <v>0.66300700000000001</v>
      </c>
      <c r="K7949" s="8">
        <v>0.75657700000000006</v>
      </c>
      <c r="L7949" s="8">
        <v>0.80167299999999997</v>
      </c>
      <c r="M7949" s="8">
        <v>0.71947799999999995</v>
      </c>
      <c r="N7949" s="8">
        <v>0.70522200000000002</v>
      </c>
      <c r="O7949" s="8">
        <v>0.85810600000000004</v>
      </c>
      <c r="P7949" s="8">
        <v>0.91505300000000001</v>
      </c>
    </row>
    <row r="7950" spans="1:16" x14ac:dyDescent="0.25">
      <c r="A7950" s="19" t="s">
        <v>7982</v>
      </c>
      <c r="B7950" s="19">
        <v>-100.19684599999999</v>
      </c>
      <c r="C7950" s="19">
        <v>18.751076000000001</v>
      </c>
      <c r="D7950" s="8">
        <v>0.48172599999999999</v>
      </c>
      <c r="E7950" s="8">
        <v>0.41682799999999998</v>
      </c>
      <c r="F7950" s="8">
        <v>0.421545</v>
      </c>
      <c r="G7950" s="8">
        <v>0.457986</v>
      </c>
      <c r="H7950" s="8">
        <v>0.45213399999999998</v>
      </c>
      <c r="I7950" s="8">
        <v>0.40736499999999998</v>
      </c>
      <c r="J7950" s="8">
        <v>0.420182</v>
      </c>
      <c r="K7950" s="8">
        <v>0.40727400000000002</v>
      </c>
      <c r="L7950" s="8">
        <v>0.35797099999999998</v>
      </c>
      <c r="M7950" s="8">
        <v>0.52811399999999997</v>
      </c>
      <c r="N7950" s="8">
        <v>0.40429300000000001</v>
      </c>
      <c r="O7950" s="8">
        <v>0.41158</v>
      </c>
      <c r="P7950" s="8">
        <v>0.49008699999999999</v>
      </c>
    </row>
    <row r="7951" spans="1:16" x14ac:dyDescent="0.25">
      <c r="A7951" s="19" t="s">
        <v>7983</v>
      </c>
      <c r="B7951" s="19">
        <v>-88.617964999999998</v>
      </c>
      <c r="C7951" s="19">
        <v>19.374479000000001</v>
      </c>
      <c r="D7951" s="8">
        <v>0.29301300000000002</v>
      </c>
      <c r="E7951" s="8">
        <v>0.25442700000000001</v>
      </c>
      <c r="F7951" s="8">
        <v>0.216143</v>
      </c>
      <c r="G7951" s="8">
        <v>0.18073800000000001</v>
      </c>
      <c r="H7951" s="8">
        <v>0.175013</v>
      </c>
      <c r="I7951" s="8">
        <v>0.23610800000000001</v>
      </c>
      <c r="J7951" s="8">
        <v>0.174986</v>
      </c>
      <c r="K7951" s="8">
        <v>0.13348499999999999</v>
      </c>
      <c r="L7951" s="8">
        <v>0.14904100000000001</v>
      </c>
      <c r="M7951" s="8">
        <v>0.25312899999999999</v>
      </c>
      <c r="N7951" s="8">
        <v>0.160547</v>
      </c>
      <c r="O7951" s="8">
        <v>0.16817799999999999</v>
      </c>
      <c r="P7951" s="8">
        <v>0.227298</v>
      </c>
    </row>
    <row r="7952" spans="1:16" x14ac:dyDescent="0.25">
      <c r="A7952" s="19" t="s">
        <v>7984</v>
      </c>
      <c r="B7952" s="19">
        <v>-100.700795</v>
      </c>
      <c r="C7952" s="19">
        <v>18.763855</v>
      </c>
      <c r="D7952" s="8">
        <v>0.63722999999999996</v>
      </c>
      <c r="E7952" s="8">
        <v>0.63745200000000002</v>
      </c>
      <c r="F7952" s="8">
        <v>0.69604900000000003</v>
      </c>
      <c r="G7952" s="8">
        <v>0.78145100000000001</v>
      </c>
      <c r="H7952" s="8">
        <v>0.79784299999999997</v>
      </c>
      <c r="I7952" s="8">
        <v>0.65011600000000003</v>
      </c>
      <c r="J7952" s="8">
        <v>0.75966699999999998</v>
      </c>
      <c r="K7952" s="8">
        <v>0.89334100000000005</v>
      </c>
      <c r="L7952" s="8">
        <v>0.91513599999999995</v>
      </c>
      <c r="M7952" s="8">
        <v>0.64008600000000004</v>
      </c>
      <c r="N7952" s="8">
        <v>0.78724700000000003</v>
      </c>
      <c r="O7952" s="8">
        <v>0.916072</v>
      </c>
      <c r="P7952" s="8">
        <v>0.91107300000000002</v>
      </c>
    </row>
    <row r="7953" spans="1:16" x14ac:dyDescent="0.25">
      <c r="A7953" s="19" t="s">
        <v>7985</v>
      </c>
      <c r="B7953" s="19">
        <v>-89.510627999999997</v>
      </c>
      <c r="C7953" s="19">
        <v>19.274242999999998</v>
      </c>
      <c r="D7953" s="8">
        <v>0.49688199999999999</v>
      </c>
      <c r="E7953" s="8">
        <v>0.52383400000000002</v>
      </c>
      <c r="F7953" s="8">
        <v>0.50889700000000004</v>
      </c>
      <c r="G7953" s="8">
        <v>0.47077599999999997</v>
      </c>
      <c r="H7953" s="8">
        <v>0.48399300000000001</v>
      </c>
      <c r="I7953" s="8">
        <v>0.505826</v>
      </c>
      <c r="J7953" s="8">
        <v>0.491008</v>
      </c>
      <c r="K7953" s="8">
        <v>0.42988100000000001</v>
      </c>
      <c r="L7953" s="8">
        <v>0.40431899999999998</v>
      </c>
      <c r="M7953" s="8">
        <v>0.52014800000000005</v>
      </c>
      <c r="N7953" s="8">
        <v>0.485564</v>
      </c>
      <c r="O7953" s="8">
        <v>0.31324000000000002</v>
      </c>
      <c r="P7953" s="8">
        <v>0.33643200000000001</v>
      </c>
    </row>
    <row r="7954" spans="1:16" x14ac:dyDescent="0.25">
      <c r="A7954" s="19" t="s">
        <v>7986</v>
      </c>
      <c r="B7954" s="19">
        <v>-100.47944099999999</v>
      </c>
      <c r="C7954" s="19">
        <v>18.877496000000001</v>
      </c>
      <c r="D7954" s="8">
        <v>0.43719799999999998</v>
      </c>
      <c r="E7954" s="8">
        <v>0.51485099999999995</v>
      </c>
      <c r="F7954" s="8">
        <v>0.55242400000000003</v>
      </c>
      <c r="G7954" s="8">
        <v>0.64378299999999999</v>
      </c>
      <c r="H7954" s="8">
        <v>0.64457600000000004</v>
      </c>
      <c r="I7954" s="8">
        <v>0.519729</v>
      </c>
      <c r="J7954" s="8">
        <v>0.48343900000000001</v>
      </c>
      <c r="K7954" s="8">
        <v>0.59774799999999995</v>
      </c>
      <c r="L7954" s="8">
        <v>0.69116699999999998</v>
      </c>
      <c r="M7954" s="8">
        <v>0.51319400000000004</v>
      </c>
      <c r="N7954" s="8">
        <v>0.59766300000000006</v>
      </c>
      <c r="O7954" s="8">
        <v>0.590557</v>
      </c>
      <c r="P7954" s="8">
        <v>0.43419099999999999</v>
      </c>
    </row>
    <row r="7955" spans="1:16" x14ac:dyDescent="0.25">
      <c r="A7955" s="19" t="s">
        <v>7987</v>
      </c>
      <c r="B7955" s="19">
        <v>-100.69098</v>
      </c>
      <c r="C7955" s="19">
        <v>18.805624000000002</v>
      </c>
      <c r="D7955" s="8">
        <v>0.63164900000000002</v>
      </c>
      <c r="E7955" s="8">
        <v>0.63860700000000004</v>
      </c>
      <c r="F7955" s="8">
        <v>0.69541699999999995</v>
      </c>
      <c r="G7955" s="8">
        <v>0.77967399999999998</v>
      </c>
      <c r="H7955" s="8">
        <v>0.79678400000000005</v>
      </c>
      <c r="I7955" s="8">
        <v>0.64602599999999999</v>
      </c>
      <c r="J7955" s="8">
        <v>0.75768100000000005</v>
      </c>
      <c r="K7955" s="8">
        <v>0.89225500000000002</v>
      </c>
      <c r="L7955" s="8">
        <v>0.91543099999999999</v>
      </c>
      <c r="M7955" s="8">
        <v>0.64063700000000001</v>
      </c>
      <c r="N7955" s="8">
        <v>0.78541799999999995</v>
      </c>
      <c r="O7955" s="8">
        <v>0.91063499999999997</v>
      </c>
      <c r="P7955" s="8">
        <v>0.90490199999999998</v>
      </c>
    </row>
    <row r="7956" spans="1:16" x14ac:dyDescent="0.25">
      <c r="A7956" s="19" t="s">
        <v>7988</v>
      </c>
      <c r="B7956" s="19">
        <v>-96.119636999999997</v>
      </c>
      <c r="C7956" s="19">
        <v>19.084264999999998</v>
      </c>
      <c r="D7956" s="8">
        <v>0.30436600000000003</v>
      </c>
      <c r="E7956" s="8">
        <v>0.352408</v>
      </c>
      <c r="F7956" s="8">
        <v>0.39899099999999998</v>
      </c>
      <c r="G7956" s="8">
        <v>0.48908800000000002</v>
      </c>
      <c r="H7956" s="8">
        <v>0.44310300000000002</v>
      </c>
      <c r="I7956" s="8">
        <v>0.34954600000000002</v>
      </c>
      <c r="J7956" s="8">
        <v>0.40762100000000001</v>
      </c>
      <c r="K7956" s="8">
        <v>0.47110200000000002</v>
      </c>
      <c r="L7956" s="8">
        <v>0.45243</v>
      </c>
      <c r="M7956" s="8">
        <v>0.33653300000000003</v>
      </c>
      <c r="N7956" s="8">
        <v>0.385743</v>
      </c>
      <c r="O7956" s="8">
        <v>0.58066899999999999</v>
      </c>
      <c r="P7956" s="8">
        <v>0.68949800000000006</v>
      </c>
    </row>
    <row r="7957" spans="1:16" x14ac:dyDescent="0.25">
      <c r="A7957" s="19" t="s">
        <v>7989</v>
      </c>
      <c r="B7957" s="19">
        <v>-101.409283</v>
      </c>
      <c r="C7957" s="19">
        <v>19.398102999999999</v>
      </c>
      <c r="D7957" s="8">
        <v>0.14843500000000001</v>
      </c>
      <c r="E7957" s="8">
        <v>0.24355199999999999</v>
      </c>
      <c r="F7957" s="8">
        <v>0.26343800000000001</v>
      </c>
      <c r="G7957" s="8">
        <v>0.292939</v>
      </c>
      <c r="H7957" s="8">
        <v>0.30480600000000002</v>
      </c>
      <c r="I7957" s="8">
        <v>0.24585799999999999</v>
      </c>
      <c r="J7957" s="8">
        <v>0.28947299999999998</v>
      </c>
      <c r="K7957" s="8">
        <v>0.376554</v>
      </c>
      <c r="L7957" s="8">
        <v>0.40545100000000001</v>
      </c>
      <c r="M7957" s="8">
        <v>0.246478</v>
      </c>
      <c r="N7957" s="8">
        <v>0.30722899999999997</v>
      </c>
      <c r="O7957" s="8">
        <v>0.51500699999999999</v>
      </c>
      <c r="P7957" s="8">
        <v>0.54206900000000002</v>
      </c>
    </row>
    <row r="7958" spans="1:16" x14ac:dyDescent="0.25">
      <c r="A7958" s="19" t="s">
        <v>7990</v>
      </c>
      <c r="B7958" s="19">
        <v>-96.190276999999995</v>
      </c>
      <c r="C7958" s="19">
        <v>19.101773000000001</v>
      </c>
      <c r="D7958" s="8">
        <v>0.40797600000000001</v>
      </c>
      <c r="E7958" s="8">
        <v>0.43587300000000001</v>
      </c>
      <c r="F7958" s="8">
        <v>0.48750100000000002</v>
      </c>
      <c r="G7958" s="8">
        <v>0.57230199999999998</v>
      </c>
      <c r="H7958" s="8">
        <v>0.52204300000000003</v>
      </c>
      <c r="I7958" s="8">
        <v>0.43722899999999998</v>
      </c>
      <c r="J7958" s="8">
        <v>0.48425600000000002</v>
      </c>
      <c r="K7958" s="8">
        <v>0.52279100000000001</v>
      </c>
      <c r="L7958" s="8">
        <v>0.50093399999999999</v>
      </c>
      <c r="M7958" s="8">
        <v>0.42203600000000002</v>
      </c>
      <c r="N7958" s="8">
        <v>0.44685399999999997</v>
      </c>
      <c r="O7958" s="8">
        <v>0.63355099999999998</v>
      </c>
      <c r="P7958" s="8">
        <v>0.72984800000000005</v>
      </c>
    </row>
    <row r="7959" spans="1:16" x14ac:dyDescent="0.25">
      <c r="A7959" s="19" t="s">
        <v>7991</v>
      </c>
      <c r="B7959" s="19">
        <v>-87.999401000000006</v>
      </c>
      <c r="C7959" s="19">
        <v>19.058593999999999</v>
      </c>
      <c r="D7959" s="8">
        <v>8.2288E-2</v>
      </c>
      <c r="E7959" s="8">
        <v>8.3110000000000003E-2</v>
      </c>
      <c r="F7959" s="8">
        <v>7.7514E-2</v>
      </c>
      <c r="G7959" s="8">
        <v>7.0584999999999995E-2</v>
      </c>
      <c r="H7959" s="8">
        <v>6.6574999999999995E-2</v>
      </c>
      <c r="I7959" s="8">
        <v>7.8616000000000005E-2</v>
      </c>
      <c r="J7959" s="8">
        <v>6.2863000000000002E-2</v>
      </c>
      <c r="K7959" s="8">
        <v>5.5217000000000002E-2</v>
      </c>
      <c r="L7959" s="8">
        <v>6.4657000000000006E-2</v>
      </c>
      <c r="M7959" s="8">
        <v>7.6878000000000002E-2</v>
      </c>
      <c r="N7959" s="8">
        <v>5.7716999999999997E-2</v>
      </c>
      <c r="O7959" s="8">
        <v>7.8692999999999999E-2</v>
      </c>
      <c r="P7959" s="8">
        <v>0.10556500000000001</v>
      </c>
    </row>
    <row r="7960" spans="1:16" x14ac:dyDescent="0.25">
      <c r="A7960" s="19" t="s">
        <v>7992</v>
      </c>
      <c r="B7960" s="19">
        <v>-98.879537999999997</v>
      </c>
      <c r="C7960" s="19">
        <v>19.083275</v>
      </c>
      <c r="D7960" s="8">
        <v>0.27778599999999998</v>
      </c>
      <c r="E7960" s="8">
        <v>0.52872200000000003</v>
      </c>
      <c r="F7960" s="8">
        <v>0.57564899999999997</v>
      </c>
      <c r="G7960" s="8">
        <v>0.63976999999999995</v>
      </c>
      <c r="H7960" s="8">
        <v>0.65774900000000003</v>
      </c>
      <c r="I7960" s="8">
        <v>0.53112700000000002</v>
      </c>
      <c r="J7960" s="8">
        <v>0.625363</v>
      </c>
      <c r="K7960" s="8">
        <v>0.70995699999999995</v>
      </c>
      <c r="L7960" s="8">
        <v>0.73490100000000003</v>
      </c>
      <c r="M7960" s="8">
        <v>0.517841</v>
      </c>
      <c r="N7960" s="8">
        <v>0.65675799999999995</v>
      </c>
      <c r="O7960" s="8">
        <v>0.777285</v>
      </c>
      <c r="P7960" s="8">
        <v>0.83071499999999998</v>
      </c>
    </row>
    <row r="7961" spans="1:16" x14ac:dyDescent="0.25">
      <c r="A7961" s="19" t="s">
        <v>7993</v>
      </c>
      <c r="B7961" s="19">
        <v>-96.261058000000006</v>
      </c>
      <c r="C7961" s="19">
        <v>19.260199</v>
      </c>
      <c r="D7961" s="8">
        <v>0.55310099999999995</v>
      </c>
      <c r="E7961" s="8">
        <v>0.53832100000000005</v>
      </c>
      <c r="F7961" s="8">
        <v>0.59106899999999996</v>
      </c>
      <c r="G7961" s="8">
        <v>0.66418500000000003</v>
      </c>
      <c r="H7961" s="8">
        <v>0.62362499999999998</v>
      </c>
      <c r="I7961" s="8">
        <v>0.543794</v>
      </c>
      <c r="J7961" s="8">
        <v>0.59609999999999996</v>
      </c>
      <c r="K7961" s="8">
        <v>0.62567700000000004</v>
      </c>
      <c r="L7961" s="8">
        <v>0.59635199999999999</v>
      </c>
      <c r="M7961" s="8">
        <v>0.53794699999999995</v>
      </c>
      <c r="N7961" s="8">
        <v>0.57672299999999999</v>
      </c>
      <c r="O7961" s="8">
        <v>0.66529199999999999</v>
      </c>
      <c r="P7961" s="8">
        <v>0.76380700000000001</v>
      </c>
    </row>
    <row r="7962" spans="1:16" x14ac:dyDescent="0.25">
      <c r="A7962" s="19" t="s">
        <v>7994</v>
      </c>
      <c r="B7962" s="19">
        <v>-103.23587999999999</v>
      </c>
      <c r="C7962" s="19">
        <v>19.358146000000001</v>
      </c>
      <c r="D7962" s="8">
        <v>0.47723500000000002</v>
      </c>
      <c r="E7962" s="8">
        <v>0.544323</v>
      </c>
      <c r="F7962" s="8">
        <v>0.57026600000000005</v>
      </c>
      <c r="G7962" s="8">
        <v>0.61029299999999997</v>
      </c>
      <c r="H7962" s="8">
        <v>0.63540399999999997</v>
      </c>
      <c r="I7962" s="8">
        <v>0.54932199999999998</v>
      </c>
      <c r="J7962" s="8">
        <v>0.61656200000000005</v>
      </c>
      <c r="K7962" s="8">
        <v>0.71306800000000004</v>
      </c>
      <c r="L7962" s="8">
        <v>0.75409300000000001</v>
      </c>
      <c r="M7962" s="8">
        <v>0.54536799999999996</v>
      </c>
      <c r="N7962" s="8">
        <v>0.63678800000000002</v>
      </c>
      <c r="O7962" s="8">
        <v>0.80964000000000003</v>
      </c>
      <c r="P7962" s="8">
        <v>0.850688</v>
      </c>
    </row>
    <row r="7963" spans="1:16" x14ac:dyDescent="0.25">
      <c r="A7963" s="19" t="s">
        <v>7995</v>
      </c>
      <c r="B7963" s="19">
        <v>-99.213196999999994</v>
      </c>
      <c r="C7963" s="19">
        <v>19.146661000000002</v>
      </c>
      <c r="D7963" s="8">
        <v>3.7309000000000002E-2</v>
      </c>
      <c r="E7963" s="8">
        <v>8.4064E-2</v>
      </c>
      <c r="F7963" s="8">
        <v>0.110288</v>
      </c>
      <c r="G7963" s="8">
        <v>0.15989</v>
      </c>
      <c r="H7963" s="8">
        <v>0.16739499999999999</v>
      </c>
      <c r="I7963" s="8">
        <v>8.9305999999999996E-2</v>
      </c>
      <c r="J7963" s="8">
        <v>0.14429900000000001</v>
      </c>
      <c r="K7963" s="8">
        <v>0.30951699999999999</v>
      </c>
      <c r="L7963" s="8">
        <v>0.369639</v>
      </c>
      <c r="M7963" s="8">
        <v>8.2589999999999997E-2</v>
      </c>
      <c r="N7963" s="8">
        <v>0.167132</v>
      </c>
      <c r="O7963" s="8">
        <v>0.53170200000000001</v>
      </c>
      <c r="P7963" s="8">
        <v>0.60656600000000005</v>
      </c>
    </row>
    <row r="7964" spans="1:16" x14ac:dyDescent="0.25">
      <c r="A7964" s="19" t="s">
        <v>7996</v>
      </c>
      <c r="B7964" s="19">
        <v>-103.589823</v>
      </c>
      <c r="C7964" s="19">
        <v>19.105308000000001</v>
      </c>
      <c r="D7964" s="8">
        <v>0.74626800000000004</v>
      </c>
      <c r="E7964" s="8">
        <v>0.72195200000000004</v>
      </c>
      <c r="F7964" s="8">
        <v>0.70574199999999998</v>
      </c>
      <c r="G7964" s="8">
        <v>0.70392999999999994</v>
      </c>
      <c r="H7964" s="8">
        <v>0.704403</v>
      </c>
      <c r="I7964" s="8">
        <v>0.73376799999999998</v>
      </c>
      <c r="J7964" s="8">
        <v>0.68510000000000004</v>
      </c>
      <c r="K7964" s="8">
        <v>0.63067300000000004</v>
      </c>
      <c r="L7964" s="8">
        <v>0.59741900000000003</v>
      </c>
      <c r="M7964" s="8">
        <v>0.713947</v>
      </c>
      <c r="N7964" s="8">
        <v>0.65014400000000006</v>
      </c>
      <c r="O7964" s="8">
        <v>0.71293700000000004</v>
      </c>
      <c r="P7964" s="8">
        <v>0.79950200000000005</v>
      </c>
    </row>
    <row r="7965" spans="1:16" x14ac:dyDescent="0.25">
      <c r="A7965" s="19" t="s">
        <v>7997</v>
      </c>
      <c r="B7965" s="19">
        <v>-102.112337</v>
      </c>
      <c r="C7965" s="19">
        <v>19.030360000000002</v>
      </c>
      <c r="D7965" s="8">
        <v>0.77207499999999996</v>
      </c>
      <c r="E7965" s="8">
        <v>0.73479000000000005</v>
      </c>
      <c r="F7965" s="8">
        <v>0.71185399999999999</v>
      </c>
      <c r="G7965" s="8">
        <v>0.69966499999999998</v>
      </c>
      <c r="H7965" s="8">
        <v>0.68929399999999996</v>
      </c>
      <c r="I7965" s="8">
        <v>0.73196799999999995</v>
      </c>
      <c r="J7965" s="8">
        <v>0.67193800000000004</v>
      </c>
      <c r="K7965" s="8">
        <v>0.60402999999999996</v>
      </c>
      <c r="L7965" s="8">
        <v>0.63250200000000001</v>
      </c>
      <c r="M7965" s="8">
        <v>0.73012900000000003</v>
      </c>
      <c r="N7965" s="8">
        <v>0.62404300000000001</v>
      </c>
      <c r="O7965" s="8">
        <v>0.74441599999999997</v>
      </c>
      <c r="P7965" s="8">
        <v>0.83617600000000003</v>
      </c>
    </row>
    <row r="7966" spans="1:16" x14ac:dyDescent="0.25">
      <c r="A7966" s="19" t="s">
        <v>7998</v>
      </c>
      <c r="B7966" s="19">
        <v>-98.429126999999994</v>
      </c>
      <c r="C7966" s="19">
        <v>19.077729999999999</v>
      </c>
      <c r="D7966" s="8">
        <v>0.51452900000000001</v>
      </c>
      <c r="E7966" s="8">
        <v>0.73076600000000003</v>
      </c>
      <c r="F7966" s="8">
        <v>0.76192199999999999</v>
      </c>
      <c r="G7966" s="8">
        <v>0.78861999999999999</v>
      </c>
      <c r="H7966" s="8">
        <v>0.80074299999999998</v>
      </c>
      <c r="I7966" s="8">
        <v>0.67415499999999995</v>
      </c>
      <c r="J7966" s="8">
        <v>0.79413699999999998</v>
      </c>
      <c r="K7966" s="8">
        <v>0.76549699999999998</v>
      </c>
      <c r="L7966" s="8">
        <v>0.857155</v>
      </c>
      <c r="M7966" s="8">
        <v>0.73065899999999995</v>
      </c>
      <c r="N7966" s="8">
        <v>0.81486800000000004</v>
      </c>
      <c r="O7966" s="8">
        <v>0.82451799999999997</v>
      </c>
      <c r="P7966" s="8">
        <v>0.87259900000000001</v>
      </c>
    </row>
    <row r="7967" spans="1:16" x14ac:dyDescent="0.25">
      <c r="A7967" s="19" t="s">
        <v>7999</v>
      </c>
      <c r="B7967" s="19">
        <v>-88.735104000000007</v>
      </c>
      <c r="C7967" s="19">
        <v>19.393856</v>
      </c>
      <c r="D7967" s="8">
        <v>0.30963099999999999</v>
      </c>
      <c r="E7967" s="8">
        <v>0.26498300000000002</v>
      </c>
      <c r="F7967" s="8">
        <v>0.235513</v>
      </c>
      <c r="G7967" s="8">
        <v>0.187641</v>
      </c>
      <c r="H7967" s="8">
        <v>0.18338599999999999</v>
      </c>
      <c r="I7967" s="8">
        <v>0.24945300000000001</v>
      </c>
      <c r="J7967" s="8">
        <v>0.18738299999999999</v>
      </c>
      <c r="K7967" s="8">
        <v>0.13308200000000001</v>
      </c>
      <c r="L7967" s="8">
        <v>0.14289399999999999</v>
      </c>
      <c r="M7967" s="8">
        <v>0.26720500000000003</v>
      </c>
      <c r="N7967" s="8">
        <v>0.16921700000000001</v>
      </c>
      <c r="O7967" s="8">
        <v>0.16328500000000001</v>
      </c>
      <c r="P7967" s="8">
        <v>0.21509</v>
      </c>
    </row>
    <row r="7968" spans="1:16" x14ac:dyDescent="0.25">
      <c r="A7968" s="19" t="s">
        <v>8000</v>
      </c>
      <c r="B7968" s="19">
        <v>-97.960735</v>
      </c>
      <c r="C7968" s="19">
        <v>19.218744999999998</v>
      </c>
      <c r="D7968" s="8">
        <v>3.8058000000000002E-2</v>
      </c>
      <c r="E7968" s="8">
        <v>8.7762999999999994E-2</v>
      </c>
      <c r="F7968" s="8">
        <v>0.109961</v>
      </c>
      <c r="G7968" s="8">
        <v>0.13025100000000001</v>
      </c>
      <c r="H7968" s="8">
        <v>0.145122</v>
      </c>
      <c r="I7968" s="8">
        <v>9.2316999999999996E-2</v>
      </c>
      <c r="J7968" s="8">
        <v>0.140291</v>
      </c>
      <c r="K7968" s="8">
        <v>0.21307499999999999</v>
      </c>
      <c r="L7968" s="8">
        <v>0.25915500000000002</v>
      </c>
      <c r="M7968" s="8">
        <v>8.6722999999999995E-2</v>
      </c>
      <c r="N7968" s="8">
        <v>0.164571</v>
      </c>
      <c r="O7968" s="8">
        <v>0.28801700000000002</v>
      </c>
      <c r="P7968" s="8">
        <v>0.47486499999999998</v>
      </c>
    </row>
    <row r="7969" spans="1:16" x14ac:dyDescent="0.25">
      <c r="A7969" s="19" t="s">
        <v>8001</v>
      </c>
      <c r="B7969" s="19">
        <v>-100.18418200000001</v>
      </c>
      <c r="C7969" s="19">
        <v>19.050881</v>
      </c>
      <c r="D7969" s="8">
        <v>0.46468999999999999</v>
      </c>
      <c r="E7969" s="8">
        <v>0.53444599999999998</v>
      </c>
      <c r="F7969" s="8">
        <v>0.46446900000000002</v>
      </c>
      <c r="G7969" s="8">
        <v>0.64957200000000004</v>
      </c>
      <c r="H7969" s="8">
        <v>0.65361899999999995</v>
      </c>
      <c r="I7969" s="8">
        <v>0.42902400000000002</v>
      </c>
      <c r="J7969" s="8">
        <v>0.49726799999999999</v>
      </c>
      <c r="K7969" s="8">
        <v>0.62453000000000003</v>
      </c>
      <c r="L7969" s="8">
        <v>0.77317199999999997</v>
      </c>
      <c r="M7969" s="8">
        <v>0.53064999999999996</v>
      </c>
      <c r="N7969" s="8">
        <v>0.50794799999999996</v>
      </c>
      <c r="O7969" s="8">
        <v>0.70508300000000002</v>
      </c>
      <c r="P7969" s="8">
        <v>0.70590699999999995</v>
      </c>
    </row>
    <row r="7970" spans="1:16" x14ac:dyDescent="0.25">
      <c r="A7970" s="19" t="s">
        <v>8002</v>
      </c>
      <c r="B7970" s="19">
        <v>-98.671073000000007</v>
      </c>
      <c r="C7970" s="19">
        <v>18.761382000000001</v>
      </c>
      <c r="D7970" s="8">
        <v>0.645061</v>
      </c>
      <c r="E7970" s="8">
        <v>0.74565199999999998</v>
      </c>
      <c r="F7970" s="8">
        <v>0.78068700000000002</v>
      </c>
      <c r="G7970" s="8">
        <v>0.82542800000000005</v>
      </c>
      <c r="H7970" s="8">
        <v>0.836557</v>
      </c>
      <c r="I7970" s="8">
        <v>0.739784</v>
      </c>
      <c r="J7970" s="8">
        <v>0.81663799999999998</v>
      </c>
      <c r="K7970" s="8">
        <v>0.87957799999999997</v>
      </c>
      <c r="L7970" s="8">
        <v>0.89364500000000002</v>
      </c>
      <c r="M7970" s="8">
        <v>0.73578100000000002</v>
      </c>
      <c r="N7970" s="8">
        <v>0.83779800000000004</v>
      </c>
      <c r="O7970" s="8">
        <v>0.91016399999999997</v>
      </c>
      <c r="P7970" s="8">
        <v>0.91595000000000004</v>
      </c>
    </row>
    <row r="7971" spans="1:16" x14ac:dyDescent="0.25">
      <c r="A7971" s="19" t="s">
        <v>8003</v>
      </c>
      <c r="B7971" s="19">
        <v>-96.244793000000001</v>
      </c>
      <c r="C7971" s="19">
        <v>19.114415999999999</v>
      </c>
      <c r="D7971" s="8">
        <v>0.46819100000000002</v>
      </c>
      <c r="E7971" s="8">
        <v>0.48803600000000003</v>
      </c>
      <c r="F7971" s="8">
        <v>0.54204399999999997</v>
      </c>
      <c r="G7971" s="8">
        <v>0.61127799999999999</v>
      </c>
      <c r="H7971" s="8">
        <v>0.55479999999999996</v>
      </c>
      <c r="I7971" s="8">
        <v>0.48736800000000002</v>
      </c>
      <c r="J7971" s="8">
        <v>0.52341099999999996</v>
      </c>
      <c r="K7971" s="8">
        <v>0.54039599999999999</v>
      </c>
      <c r="L7971" s="8">
        <v>0.53826099999999999</v>
      </c>
      <c r="M7971" s="8">
        <v>0.47185700000000003</v>
      </c>
      <c r="N7971" s="8">
        <v>0.47956300000000002</v>
      </c>
      <c r="O7971" s="8">
        <v>0.65826700000000005</v>
      </c>
      <c r="P7971" s="8">
        <v>0.75170800000000004</v>
      </c>
    </row>
    <row r="7972" spans="1:16" x14ac:dyDescent="0.25">
      <c r="A7972" s="19" t="s">
        <v>8004</v>
      </c>
      <c r="B7972" s="19">
        <v>-88.621245999999999</v>
      </c>
      <c r="C7972" s="19">
        <v>18.965458999999999</v>
      </c>
      <c r="D7972" s="8">
        <v>0.258627</v>
      </c>
      <c r="E7972" s="8">
        <v>0.23272200000000001</v>
      </c>
      <c r="F7972" s="8">
        <v>0.214976</v>
      </c>
      <c r="G7972" s="8">
        <v>0.18779199999999999</v>
      </c>
      <c r="H7972" s="8">
        <v>0.17688200000000001</v>
      </c>
      <c r="I7972" s="8">
        <v>0.221523</v>
      </c>
      <c r="J7972" s="8">
        <v>0.17702499999999999</v>
      </c>
      <c r="K7972" s="8">
        <v>0.134211</v>
      </c>
      <c r="L7972" s="8">
        <v>0.14316499999999999</v>
      </c>
      <c r="M7972" s="8">
        <v>0.23084199999999999</v>
      </c>
      <c r="N7972" s="8">
        <v>0.15729599999999999</v>
      </c>
      <c r="O7972" s="8">
        <v>0.15682399999999999</v>
      </c>
      <c r="P7972" s="8">
        <v>0.21260799999999999</v>
      </c>
    </row>
    <row r="7973" spans="1:16" x14ac:dyDescent="0.25">
      <c r="A7973" s="19" t="s">
        <v>8005</v>
      </c>
      <c r="B7973" s="19">
        <v>-90.376247000000006</v>
      </c>
      <c r="C7973" s="19">
        <v>19.343602000000001</v>
      </c>
      <c r="D7973" s="8">
        <v>0.447658</v>
      </c>
      <c r="E7973" s="8">
        <v>0.42236800000000002</v>
      </c>
      <c r="F7973" s="8">
        <v>0.40229599999999999</v>
      </c>
      <c r="G7973" s="8">
        <v>0.35045500000000002</v>
      </c>
      <c r="H7973" s="8">
        <v>0.36208699999999999</v>
      </c>
      <c r="I7973" s="8">
        <v>0.407586</v>
      </c>
      <c r="J7973" s="8">
        <v>0.361674</v>
      </c>
      <c r="K7973" s="8">
        <v>0.420742</v>
      </c>
      <c r="L7973" s="8">
        <v>0.46417999999999998</v>
      </c>
      <c r="M7973" s="8">
        <v>0.385353</v>
      </c>
      <c r="N7973" s="8">
        <v>0.39172600000000002</v>
      </c>
      <c r="O7973" s="8">
        <v>0.51701900000000001</v>
      </c>
      <c r="P7973" s="8">
        <v>0.61718200000000001</v>
      </c>
    </row>
    <row r="7974" spans="1:16" x14ac:dyDescent="0.25">
      <c r="A7974" s="19" t="s">
        <v>8006</v>
      </c>
      <c r="B7974" s="19">
        <v>-99.781419</v>
      </c>
      <c r="C7974" s="19">
        <v>19.009761000000001</v>
      </c>
      <c r="D7974" s="8">
        <v>3.7144999999999997E-2</v>
      </c>
      <c r="E7974" s="8">
        <v>9.4340999999999994E-2</v>
      </c>
      <c r="F7974" s="8">
        <v>0.125199</v>
      </c>
      <c r="G7974" s="8">
        <v>0.1825</v>
      </c>
      <c r="H7974" s="8">
        <v>0.19245899999999999</v>
      </c>
      <c r="I7974" s="8">
        <v>0.101627</v>
      </c>
      <c r="J7974" s="8">
        <v>0.166383</v>
      </c>
      <c r="K7974" s="8">
        <v>0.34582200000000002</v>
      </c>
      <c r="L7974" s="8">
        <v>0.39032099999999997</v>
      </c>
      <c r="M7974" s="8">
        <v>9.4270000000000007E-2</v>
      </c>
      <c r="N7974" s="8">
        <v>0.19697300000000001</v>
      </c>
      <c r="O7974" s="8">
        <v>0.47291899999999998</v>
      </c>
      <c r="P7974" s="8">
        <v>0.50382700000000002</v>
      </c>
    </row>
    <row r="7975" spans="1:16" x14ac:dyDescent="0.25">
      <c r="A7975" s="19" t="s">
        <v>8007</v>
      </c>
      <c r="B7975" s="19">
        <v>-89.608215999999999</v>
      </c>
      <c r="C7975" s="19">
        <v>19.260114999999999</v>
      </c>
      <c r="D7975" s="8">
        <v>0.53588899999999995</v>
      </c>
      <c r="E7975" s="8">
        <v>0.56162999999999996</v>
      </c>
      <c r="F7975" s="8">
        <v>0.54845699999999997</v>
      </c>
      <c r="G7975" s="8">
        <v>0.505436</v>
      </c>
      <c r="H7975" s="8">
        <v>0.52164200000000005</v>
      </c>
      <c r="I7975" s="8">
        <v>0.54981800000000003</v>
      </c>
      <c r="J7975" s="8">
        <v>0.52748499999999998</v>
      </c>
      <c r="K7975" s="8">
        <v>0.45721299999999998</v>
      </c>
      <c r="L7975" s="8">
        <v>0.43130299999999999</v>
      </c>
      <c r="M7975" s="8">
        <v>0.56072900000000003</v>
      </c>
      <c r="N7975" s="8">
        <v>0.51827500000000004</v>
      </c>
      <c r="O7975" s="8">
        <v>0.33500200000000002</v>
      </c>
      <c r="P7975" s="8">
        <v>0.38418200000000002</v>
      </c>
    </row>
    <row r="7976" spans="1:16" x14ac:dyDescent="0.25">
      <c r="A7976" s="19" t="s">
        <v>8008</v>
      </c>
      <c r="B7976" s="19">
        <v>-101.644053</v>
      </c>
      <c r="C7976" s="19">
        <v>19.087316999999999</v>
      </c>
      <c r="D7976" s="8">
        <v>0.38219900000000001</v>
      </c>
      <c r="E7976" s="8">
        <v>0.43170599999999998</v>
      </c>
      <c r="F7976" s="8">
        <v>0.458455</v>
      </c>
      <c r="G7976" s="8">
        <v>0.50453099999999995</v>
      </c>
      <c r="H7976" s="8">
        <v>0.53028699999999995</v>
      </c>
      <c r="I7976" s="8">
        <v>0.43930399999999997</v>
      </c>
      <c r="J7976" s="8">
        <v>0.51108299999999995</v>
      </c>
      <c r="K7976" s="8">
        <v>0.61972400000000005</v>
      </c>
      <c r="L7976" s="8">
        <v>0.65464500000000003</v>
      </c>
      <c r="M7976" s="8">
        <v>0.44716099999999998</v>
      </c>
      <c r="N7976" s="8">
        <v>0.54875200000000002</v>
      </c>
      <c r="O7976" s="8">
        <v>0.77205100000000004</v>
      </c>
      <c r="P7976" s="8">
        <v>0.81520899999999996</v>
      </c>
    </row>
    <row r="7977" spans="1:16" x14ac:dyDescent="0.25">
      <c r="A7977" s="19" t="s">
        <v>8009</v>
      </c>
      <c r="B7977" s="19">
        <v>-98.032686999999996</v>
      </c>
      <c r="C7977" s="19">
        <v>19.207730999999999</v>
      </c>
      <c r="D7977" s="8">
        <v>3.6532000000000002E-2</v>
      </c>
      <c r="E7977" s="8">
        <v>8.4278000000000006E-2</v>
      </c>
      <c r="F7977" s="8">
        <v>0.106119</v>
      </c>
      <c r="G7977" s="8">
        <v>0.135375</v>
      </c>
      <c r="H7977" s="8">
        <v>0.179759</v>
      </c>
      <c r="I7977" s="8">
        <v>8.8211999999999999E-2</v>
      </c>
      <c r="J7977" s="8">
        <v>0.13646900000000001</v>
      </c>
      <c r="K7977" s="8">
        <v>0.27023200000000003</v>
      </c>
      <c r="L7977" s="8">
        <v>0.32710899999999998</v>
      </c>
      <c r="M7977" s="8">
        <v>8.2230999999999999E-2</v>
      </c>
      <c r="N7977" s="8">
        <v>0.161717</v>
      </c>
      <c r="O7977" s="8">
        <v>0.34929500000000002</v>
      </c>
      <c r="P7977" s="8">
        <v>0.418049</v>
      </c>
    </row>
    <row r="7978" spans="1:16" x14ac:dyDescent="0.25">
      <c r="A7978" s="19" t="s">
        <v>8010</v>
      </c>
      <c r="B7978" s="19">
        <v>-101.92046499999999</v>
      </c>
      <c r="C7978" s="19">
        <v>18.833316</v>
      </c>
      <c r="D7978" s="8">
        <v>0.80997200000000003</v>
      </c>
      <c r="E7978" s="8">
        <v>0.65673000000000004</v>
      </c>
      <c r="F7978" s="8">
        <v>0.59309800000000001</v>
      </c>
      <c r="G7978" s="8">
        <v>0.5605</v>
      </c>
      <c r="H7978" s="8">
        <v>0.58645700000000001</v>
      </c>
      <c r="I7978" s="8">
        <v>0.649451</v>
      </c>
      <c r="J7978" s="8">
        <v>0.56725099999999995</v>
      </c>
      <c r="K7978" s="8">
        <v>0.69035400000000002</v>
      </c>
      <c r="L7978" s="8">
        <v>0.73904300000000001</v>
      </c>
      <c r="M7978" s="8">
        <v>0.65075000000000005</v>
      </c>
      <c r="N7978" s="8">
        <v>0.61407699999999998</v>
      </c>
      <c r="O7978" s="8">
        <v>0.80779999999999996</v>
      </c>
      <c r="P7978" s="8">
        <v>0.88453999999999999</v>
      </c>
    </row>
    <row r="7979" spans="1:16" x14ac:dyDescent="0.25">
      <c r="A7979" s="19" t="s">
        <v>8011</v>
      </c>
      <c r="B7979" s="19">
        <v>-89.704685999999995</v>
      </c>
      <c r="C7979" s="19">
        <v>19.149418000000001</v>
      </c>
      <c r="D7979" s="8">
        <v>0.55116900000000002</v>
      </c>
      <c r="E7979" s="8">
        <v>0.58801400000000004</v>
      </c>
      <c r="F7979" s="8">
        <v>0.57523599999999997</v>
      </c>
      <c r="G7979" s="8">
        <v>0.53562100000000001</v>
      </c>
      <c r="H7979" s="8">
        <v>0.54633299999999996</v>
      </c>
      <c r="I7979" s="8">
        <v>0.57108599999999998</v>
      </c>
      <c r="J7979" s="8">
        <v>0.55579900000000004</v>
      </c>
      <c r="K7979" s="8">
        <v>0.242842</v>
      </c>
      <c r="L7979" s="8">
        <v>0.46766999999999997</v>
      </c>
      <c r="M7979" s="8">
        <v>0.58572100000000005</v>
      </c>
      <c r="N7979" s="8">
        <v>0.54716100000000001</v>
      </c>
      <c r="O7979" s="8">
        <v>0.31546299999999999</v>
      </c>
      <c r="P7979" s="8">
        <v>0.41011500000000001</v>
      </c>
    </row>
    <row r="7980" spans="1:16" x14ac:dyDescent="0.25">
      <c r="A7980" s="19" t="s">
        <v>8012</v>
      </c>
      <c r="B7980" s="19">
        <v>-104.57946200000001</v>
      </c>
      <c r="C7980" s="19">
        <v>19.274013</v>
      </c>
      <c r="D7980" s="8">
        <v>0.38334499999999999</v>
      </c>
      <c r="E7980" s="8">
        <v>0.41742099999999999</v>
      </c>
      <c r="F7980" s="8">
        <v>0.43598500000000001</v>
      </c>
      <c r="G7980" s="8">
        <v>0.469113</v>
      </c>
      <c r="H7980" s="8">
        <v>0.47294599999999998</v>
      </c>
      <c r="I7980" s="8">
        <v>0.44726300000000002</v>
      </c>
      <c r="J7980" s="8">
        <v>0.44595299999999999</v>
      </c>
      <c r="K7980" s="8">
        <v>0.53630299999999997</v>
      </c>
      <c r="L7980" s="8">
        <v>0.49546699999999999</v>
      </c>
      <c r="M7980" s="8">
        <v>0.41303400000000001</v>
      </c>
      <c r="N7980" s="8">
        <v>0.45326899999999998</v>
      </c>
      <c r="O7980" s="8">
        <v>0.50749599999999995</v>
      </c>
      <c r="P7980" s="8">
        <v>0.56909600000000005</v>
      </c>
    </row>
    <row r="7981" spans="1:16" x14ac:dyDescent="0.25">
      <c r="A7981" s="19" t="s">
        <v>8013</v>
      </c>
      <c r="B7981" s="19">
        <v>-100.97945900000001</v>
      </c>
      <c r="C7981" s="19">
        <v>18.998456000000001</v>
      </c>
      <c r="D7981" s="8">
        <v>0.63608799999999999</v>
      </c>
      <c r="E7981" s="8">
        <v>0.50672099999999998</v>
      </c>
      <c r="F7981" s="8">
        <v>0.444687</v>
      </c>
      <c r="G7981" s="8">
        <v>0.50537399999999999</v>
      </c>
      <c r="H7981" s="8">
        <v>0.48261799999999999</v>
      </c>
      <c r="I7981" s="8">
        <v>0.55343299999999995</v>
      </c>
      <c r="J7981" s="8">
        <v>0.38685399999999998</v>
      </c>
      <c r="K7981" s="8">
        <v>0.46546199999999999</v>
      </c>
      <c r="L7981" s="8">
        <v>0.50529900000000005</v>
      </c>
      <c r="M7981" s="8">
        <v>0.55715899999999996</v>
      </c>
      <c r="N7981" s="8">
        <v>0.33986699999999997</v>
      </c>
      <c r="O7981" s="8">
        <v>0.664659</v>
      </c>
      <c r="P7981" s="8">
        <v>0.74271399999999999</v>
      </c>
    </row>
    <row r="7982" spans="1:16" x14ac:dyDescent="0.25">
      <c r="A7982" s="19" t="s">
        <v>8014</v>
      </c>
      <c r="B7982" s="19">
        <v>-100.708459</v>
      </c>
      <c r="C7982" s="19">
        <v>19.325282000000001</v>
      </c>
      <c r="D7982" s="8">
        <v>0.59437499999999999</v>
      </c>
      <c r="E7982" s="8">
        <v>0.67250299999999996</v>
      </c>
      <c r="F7982" s="8">
        <v>0.69817600000000002</v>
      </c>
      <c r="G7982" s="8">
        <v>0.75790599999999997</v>
      </c>
      <c r="H7982" s="8">
        <v>0.765571</v>
      </c>
      <c r="I7982" s="8">
        <v>0.68212099999999998</v>
      </c>
      <c r="J7982" s="8">
        <v>0.72265999999999997</v>
      </c>
      <c r="K7982" s="8">
        <v>0.78395899999999996</v>
      </c>
      <c r="L7982" s="8">
        <v>0.75272099999999997</v>
      </c>
      <c r="M7982" s="8">
        <v>0.66926699999999995</v>
      </c>
      <c r="N7982" s="8">
        <v>0.71432600000000002</v>
      </c>
      <c r="O7982" s="8">
        <v>0.67840599999999995</v>
      </c>
      <c r="P7982" s="8">
        <v>0.58850199999999997</v>
      </c>
    </row>
    <row r="7983" spans="1:16" x14ac:dyDescent="0.25">
      <c r="A7983" s="19" t="s">
        <v>8015</v>
      </c>
      <c r="B7983" s="19">
        <v>-98.855069999999998</v>
      </c>
      <c r="C7983" s="19">
        <v>19.040137000000001</v>
      </c>
      <c r="D7983" s="8">
        <v>0.41859499999999999</v>
      </c>
      <c r="E7983" s="8">
        <v>0.62166699999999997</v>
      </c>
      <c r="F7983" s="8">
        <v>0.66300099999999995</v>
      </c>
      <c r="G7983" s="8">
        <v>0.71109699999999998</v>
      </c>
      <c r="H7983" s="8">
        <v>0.72417699999999996</v>
      </c>
      <c r="I7983" s="8">
        <v>0.61944200000000005</v>
      </c>
      <c r="J7983" s="8">
        <v>0.69808499999999996</v>
      </c>
      <c r="K7983" s="8">
        <v>0.773258</v>
      </c>
      <c r="L7983" s="8">
        <v>0.79251300000000002</v>
      </c>
      <c r="M7983" s="8">
        <v>0.61954699999999996</v>
      </c>
      <c r="N7983" s="8">
        <v>0.72589000000000004</v>
      </c>
      <c r="O7983" s="8">
        <v>0.83986400000000005</v>
      </c>
      <c r="P7983" s="8">
        <v>0.88766599999999996</v>
      </c>
    </row>
    <row r="7984" spans="1:16" x14ac:dyDescent="0.25">
      <c r="A7984" s="19" t="s">
        <v>8016</v>
      </c>
      <c r="B7984" s="19">
        <v>-98.214527000000004</v>
      </c>
      <c r="C7984" s="19">
        <v>19.158942</v>
      </c>
      <c r="D7984" s="8">
        <v>0.57498000000000005</v>
      </c>
      <c r="E7984" s="8">
        <v>0.77194499999999999</v>
      </c>
      <c r="F7984" s="8">
        <v>0.78717000000000004</v>
      </c>
      <c r="G7984" s="8">
        <v>0.81489299999999998</v>
      </c>
      <c r="H7984" s="8">
        <v>0.82752599999999998</v>
      </c>
      <c r="I7984" s="8">
        <v>0.77859699999999998</v>
      </c>
      <c r="J7984" s="8">
        <v>0.82367100000000004</v>
      </c>
      <c r="K7984" s="8">
        <v>0.85736400000000001</v>
      </c>
      <c r="L7984" s="8">
        <v>0.87670400000000004</v>
      </c>
      <c r="M7984" s="8">
        <v>0.77862100000000001</v>
      </c>
      <c r="N7984" s="8">
        <v>0.84058999999999995</v>
      </c>
      <c r="O7984" s="8">
        <v>0.89835699999999996</v>
      </c>
      <c r="P7984" s="8">
        <v>0.93321399999999999</v>
      </c>
    </row>
    <row r="7985" spans="1:16" x14ac:dyDescent="0.25">
      <c r="A7985" s="19" t="s">
        <v>8017</v>
      </c>
      <c r="B7985" s="19">
        <v>-100.532355</v>
      </c>
      <c r="C7985" s="19">
        <v>19.304817</v>
      </c>
      <c r="D7985" s="8">
        <v>0.66746700000000003</v>
      </c>
      <c r="E7985" s="8">
        <v>0.71778900000000001</v>
      </c>
      <c r="F7985" s="8">
        <v>0.72009500000000004</v>
      </c>
      <c r="G7985" s="8">
        <v>0.751938</v>
      </c>
      <c r="H7985" s="8">
        <v>0.74350400000000005</v>
      </c>
      <c r="I7985" s="8">
        <v>0.71540099999999995</v>
      </c>
      <c r="J7985" s="8">
        <v>0.71114999999999995</v>
      </c>
      <c r="K7985" s="8">
        <v>0.71062499999999995</v>
      </c>
      <c r="L7985" s="8">
        <v>0.64778599999999997</v>
      </c>
      <c r="M7985" s="8">
        <v>0.71379800000000004</v>
      </c>
      <c r="N7985" s="8">
        <v>0.68725999999999998</v>
      </c>
      <c r="O7985" s="8">
        <v>0.65676999999999996</v>
      </c>
      <c r="P7985" s="8">
        <v>0.73934500000000003</v>
      </c>
    </row>
    <row r="7986" spans="1:16" x14ac:dyDescent="0.25">
      <c r="A7986" s="19" t="s">
        <v>8018</v>
      </c>
      <c r="B7986" s="19">
        <v>-97.027933000000004</v>
      </c>
      <c r="C7986" s="19">
        <v>19.087716</v>
      </c>
      <c r="D7986" s="8">
        <v>7.0762000000000005E-2</v>
      </c>
      <c r="E7986" s="8">
        <v>9.8674999999999999E-2</v>
      </c>
      <c r="F7986" s="8">
        <v>0.118271</v>
      </c>
      <c r="G7986" s="8">
        <v>0.16250899999999999</v>
      </c>
      <c r="H7986" s="8">
        <v>0.158721</v>
      </c>
      <c r="I7986" s="8">
        <v>0.100129</v>
      </c>
      <c r="J7986" s="8">
        <v>0.13297100000000001</v>
      </c>
      <c r="K7986" s="8">
        <v>0.25311899999999998</v>
      </c>
      <c r="L7986" s="8">
        <v>0.27919899999999997</v>
      </c>
      <c r="M7986" s="8">
        <v>9.6417000000000003E-2</v>
      </c>
      <c r="N7986" s="8">
        <v>0.14083999999999999</v>
      </c>
      <c r="O7986" s="8">
        <v>0.35365600000000003</v>
      </c>
      <c r="P7986" s="8">
        <v>0.41580600000000001</v>
      </c>
    </row>
    <row r="7987" spans="1:16" x14ac:dyDescent="0.25">
      <c r="A7987" s="19" t="s">
        <v>8019</v>
      </c>
      <c r="B7987" s="19">
        <v>-97.262715</v>
      </c>
      <c r="C7987" s="19">
        <v>18.945273</v>
      </c>
      <c r="D7987" s="8">
        <v>3.6913000000000001E-2</v>
      </c>
      <c r="E7987" s="8">
        <v>8.0271999999999996E-2</v>
      </c>
      <c r="F7987" s="8">
        <v>9.8707000000000003E-2</v>
      </c>
      <c r="G7987" s="8">
        <v>0.121451</v>
      </c>
      <c r="H7987" s="8">
        <v>0.134376</v>
      </c>
      <c r="I7987" s="8">
        <v>8.3122000000000001E-2</v>
      </c>
      <c r="J7987" s="8">
        <v>0.12789200000000001</v>
      </c>
      <c r="K7987" s="8">
        <v>0.189807</v>
      </c>
      <c r="L7987" s="8">
        <v>0.226246</v>
      </c>
      <c r="M7987" s="8">
        <v>7.9075999999999994E-2</v>
      </c>
      <c r="N7987" s="8">
        <v>0.14603099999999999</v>
      </c>
      <c r="O7987" s="8">
        <v>0.27581899999999998</v>
      </c>
      <c r="P7987" s="8">
        <v>0.32916800000000002</v>
      </c>
    </row>
    <row r="7988" spans="1:16" x14ac:dyDescent="0.25">
      <c r="A7988" s="19" t="s">
        <v>8020</v>
      </c>
      <c r="B7988" s="19">
        <v>-88.121050999999994</v>
      </c>
      <c r="C7988" s="19">
        <v>18.939672999999999</v>
      </c>
      <c r="D7988" s="8">
        <v>8.8605000000000003E-2</v>
      </c>
      <c r="E7988" s="8">
        <v>8.7149000000000004E-2</v>
      </c>
      <c r="F7988" s="8">
        <v>7.5054999999999997E-2</v>
      </c>
      <c r="G7988" s="8">
        <v>6.8582000000000004E-2</v>
      </c>
      <c r="H7988" s="8">
        <v>6.5521999999999997E-2</v>
      </c>
      <c r="I7988" s="8">
        <v>8.0253000000000005E-2</v>
      </c>
      <c r="J7988" s="8">
        <v>6.1739000000000002E-2</v>
      </c>
      <c r="K7988" s="8">
        <v>5.5201E-2</v>
      </c>
      <c r="L7988" s="8">
        <v>6.3920000000000005E-2</v>
      </c>
      <c r="M7988" s="8">
        <v>7.9584000000000002E-2</v>
      </c>
      <c r="N7988" s="8">
        <v>5.7200000000000001E-2</v>
      </c>
      <c r="O7988" s="8">
        <v>7.6808000000000001E-2</v>
      </c>
      <c r="P7988" s="8">
        <v>0.103226</v>
      </c>
    </row>
    <row r="7989" spans="1:16" x14ac:dyDescent="0.25">
      <c r="A7989" s="19" t="s">
        <v>8021</v>
      </c>
      <c r="B7989" s="19">
        <v>-102.207216</v>
      </c>
      <c r="C7989" s="19">
        <v>19.332429000000001</v>
      </c>
      <c r="D7989" s="8">
        <v>0.54562600000000006</v>
      </c>
      <c r="E7989" s="8">
        <v>0.61329500000000003</v>
      </c>
      <c r="F7989" s="8">
        <v>0.64581299999999997</v>
      </c>
      <c r="G7989" s="8">
        <v>0.691886</v>
      </c>
      <c r="H7989" s="8">
        <v>0.71756900000000001</v>
      </c>
      <c r="I7989" s="8">
        <v>0.62189499999999998</v>
      </c>
      <c r="J7989" s="8">
        <v>0.69850100000000004</v>
      </c>
      <c r="K7989" s="8">
        <v>0.80146899999999999</v>
      </c>
      <c r="L7989" s="8">
        <v>0.82904599999999995</v>
      </c>
      <c r="M7989" s="8">
        <v>0.611896</v>
      </c>
      <c r="N7989" s="8">
        <v>0.71748100000000004</v>
      </c>
      <c r="O7989" s="8">
        <v>0.88920100000000002</v>
      </c>
      <c r="P7989" s="8">
        <v>0.87301799999999996</v>
      </c>
    </row>
    <row r="7990" spans="1:16" x14ac:dyDescent="0.25">
      <c r="A7990" s="19" t="s">
        <v>8022</v>
      </c>
      <c r="B7990" s="19">
        <v>-104.436311</v>
      </c>
      <c r="C7990" s="19">
        <v>19.391276999999999</v>
      </c>
      <c r="D7990" s="8">
        <v>0.18584300000000001</v>
      </c>
      <c r="E7990" s="8">
        <v>0.22548599999999999</v>
      </c>
      <c r="F7990" s="8">
        <v>0.24573999999999999</v>
      </c>
      <c r="G7990" s="8">
        <v>0.27870400000000001</v>
      </c>
      <c r="H7990" s="8">
        <v>0.28476099999999999</v>
      </c>
      <c r="I7990" s="8">
        <v>0.23577799999999999</v>
      </c>
      <c r="J7990" s="8">
        <v>0.269009</v>
      </c>
      <c r="K7990" s="8">
        <v>0.34376400000000001</v>
      </c>
      <c r="L7990" s="8">
        <v>0.34442699999999998</v>
      </c>
      <c r="M7990" s="8">
        <v>0.22031700000000001</v>
      </c>
      <c r="N7990" s="8">
        <v>0.28055999999999998</v>
      </c>
      <c r="O7990" s="8">
        <v>0.42616799999999999</v>
      </c>
      <c r="P7990" s="8">
        <v>0.37914300000000001</v>
      </c>
    </row>
    <row r="7991" spans="1:16" x14ac:dyDescent="0.25">
      <c r="A7991" s="19" t="s">
        <v>8023</v>
      </c>
      <c r="B7991" s="19">
        <v>-90.828744</v>
      </c>
      <c r="C7991" s="19">
        <v>18.950548000000001</v>
      </c>
      <c r="D7991" s="8">
        <v>0.35073599999999999</v>
      </c>
      <c r="E7991" s="8">
        <v>0.35550399999999999</v>
      </c>
      <c r="F7991" s="8">
        <v>0.34715099999999999</v>
      </c>
      <c r="G7991" s="8">
        <v>0.33840399999999998</v>
      </c>
      <c r="H7991" s="8">
        <v>0.32213799999999998</v>
      </c>
      <c r="I7991" s="8">
        <v>0.34364699999999998</v>
      </c>
      <c r="J7991" s="8">
        <v>0.31687599999999999</v>
      </c>
      <c r="K7991" s="8">
        <v>0.386909</v>
      </c>
      <c r="L7991" s="8">
        <v>0.44091999999999998</v>
      </c>
      <c r="M7991" s="8">
        <v>0.32874199999999998</v>
      </c>
      <c r="N7991" s="8">
        <v>0.32907900000000001</v>
      </c>
      <c r="O7991" s="8">
        <v>0.488568</v>
      </c>
      <c r="P7991" s="8">
        <v>0.60368599999999994</v>
      </c>
    </row>
    <row r="7992" spans="1:16" x14ac:dyDescent="0.25">
      <c r="A7992" s="19" t="s">
        <v>8024</v>
      </c>
      <c r="B7992" s="19">
        <v>-102.29639400000001</v>
      </c>
      <c r="C7992" s="19">
        <v>19.073813999999999</v>
      </c>
      <c r="D7992" s="8">
        <v>0.74290199999999995</v>
      </c>
      <c r="E7992" s="8">
        <v>0.63705599999999996</v>
      </c>
      <c r="F7992" s="8">
        <v>0.57583799999999996</v>
      </c>
      <c r="G7992" s="8">
        <v>0.55796999999999997</v>
      </c>
      <c r="H7992" s="8">
        <v>0.54528399999999999</v>
      </c>
      <c r="I7992" s="8">
        <v>0.62997099999999995</v>
      </c>
      <c r="J7992" s="8">
        <v>0.52531899999999998</v>
      </c>
      <c r="K7992" s="8">
        <v>0.61957300000000004</v>
      </c>
      <c r="L7992" s="8">
        <v>0.66713599999999995</v>
      </c>
      <c r="M7992" s="8">
        <v>0.62585100000000005</v>
      </c>
      <c r="N7992" s="8">
        <v>0.48934899999999998</v>
      </c>
      <c r="O7992" s="8">
        <v>0.78642000000000001</v>
      </c>
      <c r="P7992" s="8">
        <v>0.85969099999999998</v>
      </c>
    </row>
    <row r="7993" spans="1:16" x14ac:dyDescent="0.25">
      <c r="A7993" s="19" t="s">
        <v>8025</v>
      </c>
      <c r="B7993" s="19">
        <v>-97.711033999999998</v>
      </c>
      <c r="C7993" s="19">
        <v>18.923445999999998</v>
      </c>
      <c r="D7993" s="8">
        <v>0.44464700000000001</v>
      </c>
      <c r="E7993" s="8">
        <v>0.69640100000000005</v>
      </c>
      <c r="F7993" s="8">
        <v>0.73177300000000001</v>
      </c>
      <c r="G7993" s="8">
        <v>0.75796399999999997</v>
      </c>
      <c r="H7993" s="8">
        <v>0.77430600000000005</v>
      </c>
      <c r="I7993" s="8">
        <v>0.70506100000000005</v>
      </c>
      <c r="J7993" s="8">
        <v>0.763826</v>
      </c>
      <c r="K7993" s="8">
        <v>0.81021900000000002</v>
      </c>
      <c r="L7993" s="8">
        <v>0.83152199999999998</v>
      </c>
      <c r="M7993" s="8">
        <v>0.70225700000000002</v>
      </c>
      <c r="N7993" s="8">
        <v>0.77572700000000006</v>
      </c>
      <c r="O7993" s="8">
        <v>0.85944600000000004</v>
      </c>
      <c r="P7993" s="8">
        <v>0.90113600000000005</v>
      </c>
    </row>
    <row r="7994" spans="1:16" x14ac:dyDescent="0.25">
      <c r="A7994" s="19" t="s">
        <v>8026</v>
      </c>
      <c r="B7994" s="19">
        <v>-100.94423399999999</v>
      </c>
      <c r="C7994" s="19">
        <v>19.369685</v>
      </c>
      <c r="D7994" s="8">
        <v>0.60772400000000004</v>
      </c>
      <c r="E7994" s="8">
        <v>0.67215999999999998</v>
      </c>
      <c r="F7994" s="8">
        <v>0.68630800000000003</v>
      </c>
      <c r="G7994" s="8">
        <v>0.731989</v>
      </c>
      <c r="H7994" s="8">
        <v>0.72750199999999998</v>
      </c>
      <c r="I7994" s="8">
        <v>0.67305499999999996</v>
      </c>
      <c r="J7994" s="8">
        <v>0.689554</v>
      </c>
      <c r="K7994" s="8">
        <v>0.736514</v>
      </c>
      <c r="L7994" s="8">
        <v>0.67006900000000003</v>
      </c>
      <c r="M7994" s="8">
        <v>0.66605199999999998</v>
      </c>
      <c r="N7994" s="8">
        <v>0.66743399999999997</v>
      </c>
      <c r="O7994" s="8">
        <v>0.57874599999999998</v>
      </c>
      <c r="P7994" s="8">
        <v>0.61644600000000005</v>
      </c>
    </row>
    <row r="7995" spans="1:16" x14ac:dyDescent="0.25">
      <c r="A7995" s="19" t="s">
        <v>8027</v>
      </c>
      <c r="B7995" s="19">
        <v>-100.55501599999999</v>
      </c>
      <c r="C7995" s="19">
        <v>19.234791999999999</v>
      </c>
      <c r="D7995" s="8">
        <v>0.731796</v>
      </c>
      <c r="E7995" s="8">
        <v>0.56731399999999998</v>
      </c>
      <c r="F7995" s="8">
        <v>0.50044200000000005</v>
      </c>
      <c r="G7995" s="8">
        <v>0.52695199999999998</v>
      </c>
      <c r="H7995" s="8">
        <v>0.54557999999999995</v>
      </c>
      <c r="I7995" s="8">
        <v>0.54681999999999997</v>
      </c>
      <c r="J7995" s="8">
        <v>0.49716100000000002</v>
      </c>
      <c r="K7995" s="8">
        <v>0.70798099999999997</v>
      </c>
      <c r="L7995" s="8">
        <v>0.74458400000000002</v>
      </c>
      <c r="M7995" s="8">
        <v>0.54740599999999995</v>
      </c>
      <c r="N7995" s="8">
        <v>0.54249700000000001</v>
      </c>
      <c r="O7995" s="8">
        <v>0.76682899999999998</v>
      </c>
      <c r="P7995" s="8">
        <v>0.81569700000000001</v>
      </c>
    </row>
    <row r="7996" spans="1:16" x14ac:dyDescent="0.25">
      <c r="A7996" s="19" t="s">
        <v>8028</v>
      </c>
      <c r="B7996" s="19">
        <v>-100.66637</v>
      </c>
      <c r="C7996" s="19">
        <v>18.821767999999999</v>
      </c>
      <c r="D7996" s="8">
        <v>0.58365699999999998</v>
      </c>
      <c r="E7996" s="8">
        <v>0.49276700000000001</v>
      </c>
      <c r="F7996" s="8">
        <v>0.55232700000000001</v>
      </c>
      <c r="G7996" s="8">
        <v>0.66374299999999997</v>
      </c>
      <c r="H7996" s="8">
        <v>0.67477699999999996</v>
      </c>
      <c r="I7996" s="8">
        <v>0.50128600000000001</v>
      </c>
      <c r="J7996" s="8">
        <v>0.62475199999999997</v>
      </c>
      <c r="K7996" s="8">
        <v>0.74939299999999998</v>
      </c>
      <c r="L7996" s="8">
        <v>0.85074899999999998</v>
      </c>
      <c r="M7996" s="8">
        <v>0.49222199999999999</v>
      </c>
      <c r="N7996" s="8">
        <v>0.66000099999999995</v>
      </c>
      <c r="O7996" s="8">
        <v>0.87682599999999999</v>
      </c>
      <c r="P7996" s="8">
        <v>0.86175199999999996</v>
      </c>
    </row>
    <row r="7997" spans="1:16" x14ac:dyDescent="0.25">
      <c r="A7997" s="19" t="s">
        <v>8029</v>
      </c>
      <c r="B7997" s="19">
        <v>-89.148161999999999</v>
      </c>
      <c r="C7997" s="19">
        <v>18.929684999999999</v>
      </c>
      <c r="D7997" s="8">
        <v>0.33908899999999997</v>
      </c>
      <c r="E7997" s="8">
        <v>0.29798400000000003</v>
      </c>
      <c r="F7997" s="8">
        <v>0.25795299999999999</v>
      </c>
      <c r="G7997" s="8">
        <v>0.223414</v>
      </c>
      <c r="H7997" s="8">
        <v>0.209063</v>
      </c>
      <c r="I7997" s="8">
        <v>0.28268900000000002</v>
      </c>
      <c r="J7997" s="8">
        <v>0.21260200000000001</v>
      </c>
      <c r="K7997" s="8">
        <v>0.15434100000000001</v>
      </c>
      <c r="L7997" s="8">
        <v>0.17643200000000001</v>
      </c>
      <c r="M7997" s="8">
        <v>0.28962300000000002</v>
      </c>
      <c r="N7997" s="8">
        <v>0.18607299999999999</v>
      </c>
      <c r="O7997" s="8">
        <v>0.19136800000000001</v>
      </c>
      <c r="P7997" s="8">
        <v>0.25734099999999999</v>
      </c>
    </row>
    <row r="7998" spans="1:16" x14ac:dyDescent="0.25">
      <c r="A7998" s="19" t="s">
        <v>8030</v>
      </c>
      <c r="B7998" s="19">
        <v>-104.352091</v>
      </c>
      <c r="C7998" s="19">
        <v>19.365058000000001</v>
      </c>
      <c r="D7998" s="8">
        <v>0.202961</v>
      </c>
      <c r="E7998" s="8">
        <v>0.24529100000000001</v>
      </c>
      <c r="F7998" s="8">
        <v>0.26626499999999997</v>
      </c>
      <c r="G7998" s="8">
        <v>0.30438999999999999</v>
      </c>
      <c r="H7998" s="8">
        <v>0.31465399999999999</v>
      </c>
      <c r="I7998" s="8">
        <v>0.256187</v>
      </c>
      <c r="J7998" s="8">
        <v>0.29510799999999998</v>
      </c>
      <c r="K7998" s="8">
        <v>0.39795900000000001</v>
      </c>
      <c r="L7998" s="8">
        <v>0.41055999999999998</v>
      </c>
      <c r="M7998" s="8">
        <v>0.24218200000000001</v>
      </c>
      <c r="N7998" s="8">
        <v>0.309334</v>
      </c>
      <c r="O7998" s="8">
        <v>0.499614</v>
      </c>
      <c r="P7998" s="8">
        <v>0.49475799999999998</v>
      </c>
    </row>
    <row r="7999" spans="1:16" x14ac:dyDescent="0.25">
      <c r="A7999" s="19" t="s">
        <v>8031</v>
      </c>
      <c r="B7999" s="19">
        <v>-90.652535999999998</v>
      </c>
      <c r="C7999" s="19">
        <v>19.402515000000001</v>
      </c>
      <c r="D7999" s="8">
        <v>0.42626999999999998</v>
      </c>
      <c r="E7999" s="8">
        <v>0.44328099999999998</v>
      </c>
      <c r="F7999" s="8">
        <v>0.43371799999999999</v>
      </c>
      <c r="G7999" s="8">
        <v>0.38263900000000001</v>
      </c>
      <c r="H7999" s="8">
        <v>0.38042300000000001</v>
      </c>
      <c r="I7999" s="8">
        <v>0.43900899999999998</v>
      </c>
      <c r="J7999" s="8">
        <v>0.39574799999999999</v>
      </c>
      <c r="K7999" s="8">
        <v>0.43876300000000001</v>
      </c>
      <c r="L7999" s="8">
        <v>0.49213800000000002</v>
      </c>
      <c r="M7999" s="8">
        <v>0.41461300000000001</v>
      </c>
      <c r="N7999" s="8">
        <v>0.41673700000000002</v>
      </c>
      <c r="O7999" s="8">
        <v>0.54129000000000005</v>
      </c>
      <c r="P7999" s="8">
        <v>0.64454500000000003</v>
      </c>
    </row>
    <row r="8000" spans="1:16" x14ac:dyDescent="0.25">
      <c r="A8000" s="19" t="s">
        <v>8032</v>
      </c>
      <c r="B8000" s="19">
        <v>-97.875382999999999</v>
      </c>
      <c r="C8000" s="19">
        <v>18.873545</v>
      </c>
      <c r="D8000" s="8">
        <v>0.65300499999999995</v>
      </c>
      <c r="E8000" s="8">
        <v>0.78205899999999995</v>
      </c>
      <c r="F8000" s="8">
        <v>0.80724099999999999</v>
      </c>
      <c r="G8000" s="8">
        <v>0.83274000000000004</v>
      </c>
      <c r="H8000" s="8">
        <v>0.84643299999999999</v>
      </c>
      <c r="I8000" s="8">
        <v>0.78978599999999999</v>
      </c>
      <c r="J8000" s="8">
        <v>0.839418</v>
      </c>
      <c r="K8000" s="8">
        <v>0.87958400000000003</v>
      </c>
      <c r="L8000" s="8">
        <v>0.897922</v>
      </c>
      <c r="M8000" s="8">
        <v>0.78941300000000003</v>
      </c>
      <c r="N8000" s="8">
        <v>0.85085699999999997</v>
      </c>
      <c r="O8000" s="8">
        <v>0.91757599999999995</v>
      </c>
      <c r="P8000" s="8">
        <v>0.94886099999999995</v>
      </c>
    </row>
    <row r="8001" spans="1:16" x14ac:dyDescent="0.25">
      <c r="A8001" s="19" t="s">
        <v>8033</v>
      </c>
      <c r="B8001" s="19">
        <v>-102.28227099999999</v>
      </c>
      <c r="C8001" s="19">
        <v>18.875229000000001</v>
      </c>
      <c r="D8001" s="8">
        <v>0.72020200000000001</v>
      </c>
      <c r="E8001" s="8">
        <v>0.54038699999999995</v>
      </c>
      <c r="F8001" s="8">
        <v>0.48796</v>
      </c>
      <c r="G8001" s="8">
        <v>0.52721399999999996</v>
      </c>
      <c r="H8001" s="8">
        <v>0.55098800000000003</v>
      </c>
      <c r="I8001" s="8">
        <v>0.53245900000000002</v>
      </c>
      <c r="J8001" s="8">
        <v>0.51870799999999995</v>
      </c>
      <c r="K8001" s="8">
        <v>0.70387500000000003</v>
      </c>
      <c r="L8001" s="8">
        <v>0.74404999999999999</v>
      </c>
      <c r="M8001" s="8">
        <v>0.53164</v>
      </c>
      <c r="N8001" s="8">
        <v>0.563473</v>
      </c>
      <c r="O8001" s="8">
        <v>0.83327200000000001</v>
      </c>
      <c r="P8001" s="8">
        <v>0.90143099999999998</v>
      </c>
    </row>
    <row r="8002" spans="1:16" x14ac:dyDescent="0.25">
      <c r="A8002" s="19" t="s">
        <v>8034</v>
      </c>
      <c r="B8002" s="19">
        <v>-102.22915399999999</v>
      </c>
      <c r="C8002" s="19">
        <v>19.143802999999998</v>
      </c>
      <c r="D8002" s="8">
        <v>0.76095000000000002</v>
      </c>
      <c r="E8002" s="8">
        <v>0.76059299999999996</v>
      </c>
      <c r="F8002" s="8">
        <v>0.74409700000000001</v>
      </c>
      <c r="G8002" s="8">
        <v>0.74215600000000004</v>
      </c>
      <c r="H8002" s="8">
        <v>0.75177799999999995</v>
      </c>
      <c r="I8002" s="8">
        <v>0.75761699999999998</v>
      </c>
      <c r="J8002" s="8">
        <v>0.73182100000000005</v>
      </c>
      <c r="K8002" s="8">
        <v>0.662879</v>
      </c>
      <c r="L8002" s="8">
        <v>0.60213399999999995</v>
      </c>
      <c r="M8002" s="8">
        <v>0.75526300000000002</v>
      </c>
      <c r="N8002" s="8">
        <v>0.69657199999999997</v>
      </c>
      <c r="O8002" s="8">
        <v>0.696716</v>
      </c>
      <c r="P8002" s="8">
        <v>0.78842299999999998</v>
      </c>
    </row>
    <row r="8003" spans="1:16" x14ac:dyDescent="0.25">
      <c r="A8003" s="19" t="s">
        <v>8035</v>
      </c>
      <c r="B8003" s="19">
        <v>-99.06559</v>
      </c>
      <c r="C8003" s="19">
        <v>19.158822000000001</v>
      </c>
      <c r="D8003" s="8">
        <v>7.6309000000000002E-2</v>
      </c>
      <c r="E8003" s="8">
        <v>0.15212600000000001</v>
      </c>
      <c r="F8003" s="8">
        <v>0.19004599999999999</v>
      </c>
      <c r="G8003" s="8">
        <v>0.30309700000000001</v>
      </c>
      <c r="H8003" s="8">
        <v>0.28373500000000001</v>
      </c>
      <c r="I8003" s="8">
        <v>0.156028</v>
      </c>
      <c r="J8003" s="8">
        <v>0.249723</v>
      </c>
      <c r="K8003" s="8">
        <v>0.47309699999999999</v>
      </c>
      <c r="L8003" s="8">
        <v>0.59218199999999999</v>
      </c>
      <c r="M8003" s="8">
        <v>0.161576</v>
      </c>
      <c r="N8003" s="8">
        <v>0.277835</v>
      </c>
      <c r="O8003" s="8">
        <v>0.62751400000000002</v>
      </c>
      <c r="P8003" s="8">
        <v>0.68184100000000003</v>
      </c>
    </row>
    <row r="8004" spans="1:16" x14ac:dyDescent="0.25">
      <c r="A8004" s="19" t="s">
        <v>8036</v>
      </c>
      <c r="B8004" s="19">
        <v>-103.084559</v>
      </c>
      <c r="C8004" s="19">
        <v>18.832238</v>
      </c>
      <c r="D8004" s="8">
        <v>0.446326</v>
      </c>
      <c r="E8004" s="8">
        <v>0.51049900000000004</v>
      </c>
      <c r="F8004" s="8">
        <v>0.55737099999999995</v>
      </c>
      <c r="G8004" s="8">
        <v>0.60267099999999996</v>
      </c>
      <c r="H8004" s="8">
        <v>0.63118399999999997</v>
      </c>
      <c r="I8004" s="8">
        <v>0.53057500000000002</v>
      </c>
      <c r="J8004" s="8">
        <v>0.60359799999999997</v>
      </c>
      <c r="K8004" s="8">
        <v>0.72140300000000002</v>
      </c>
      <c r="L8004" s="8">
        <v>0.75605299999999998</v>
      </c>
      <c r="M8004" s="8">
        <v>0.51914800000000005</v>
      </c>
      <c r="N8004" s="8">
        <v>0.62266900000000003</v>
      </c>
      <c r="O8004" s="8">
        <v>0.83402200000000004</v>
      </c>
      <c r="P8004" s="8">
        <v>0.81473200000000001</v>
      </c>
    </row>
    <row r="8005" spans="1:16" x14ac:dyDescent="0.25">
      <c r="A8005" s="19" t="s">
        <v>8037</v>
      </c>
      <c r="B8005" s="19">
        <v>-103.673406</v>
      </c>
      <c r="C8005" s="19">
        <v>19.376788000000001</v>
      </c>
      <c r="D8005" s="8">
        <v>0.39301000000000003</v>
      </c>
      <c r="E8005" s="8">
        <v>0.45254100000000003</v>
      </c>
      <c r="F8005" s="8">
        <v>0.49060700000000002</v>
      </c>
      <c r="G8005" s="8">
        <v>0.54478800000000005</v>
      </c>
      <c r="H8005" s="8">
        <v>0.55867199999999995</v>
      </c>
      <c r="I8005" s="8">
        <v>0.47211999999999998</v>
      </c>
      <c r="J8005" s="8">
        <v>0.53900499999999996</v>
      </c>
      <c r="K8005" s="8">
        <v>0.67278800000000005</v>
      </c>
      <c r="L8005" s="8">
        <v>0.70188700000000004</v>
      </c>
      <c r="M8005" s="8">
        <v>0.45998699999999998</v>
      </c>
      <c r="N8005" s="8">
        <v>0.56484100000000004</v>
      </c>
      <c r="O8005" s="8">
        <v>0.81095700000000004</v>
      </c>
      <c r="P8005" s="8">
        <v>0.799427</v>
      </c>
    </row>
    <row r="8006" spans="1:16" x14ac:dyDescent="0.25">
      <c r="A8006" s="19" t="s">
        <v>8038</v>
      </c>
      <c r="B8006" s="19">
        <v>-88.868482999999998</v>
      </c>
      <c r="C8006" s="19">
        <v>19.163423000000002</v>
      </c>
      <c r="D8006" s="8">
        <v>0.32914100000000002</v>
      </c>
      <c r="E8006" s="8">
        <v>0.28539199999999998</v>
      </c>
      <c r="F8006" s="8">
        <v>0.25514599999999998</v>
      </c>
      <c r="G8006" s="8">
        <v>0.215279</v>
      </c>
      <c r="H8006" s="8">
        <v>0.200962</v>
      </c>
      <c r="I8006" s="8">
        <v>0.27245200000000003</v>
      </c>
      <c r="J8006" s="8">
        <v>0.211479</v>
      </c>
      <c r="K8006" s="8">
        <v>0.150647</v>
      </c>
      <c r="L8006" s="8">
        <v>0.16952700000000001</v>
      </c>
      <c r="M8006" s="8">
        <v>0.28597499999999998</v>
      </c>
      <c r="N8006" s="8">
        <v>0.17968200000000001</v>
      </c>
      <c r="O8006" s="8">
        <v>0.18138799999999999</v>
      </c>
      <c r="P8006" s="8">
        <v>0.244365</v>
      </c>
    </row>
    <row r="8007" spans="1:16" x14ac:dyDescent="0.25">
      <c r="A8007" s="19" t="s">
        <v>8039</v>
      </c>
      <c r="B8007" s="19">
        <v>-96.851738999999995</v>
      </c>
      <c r="C8007" s="19">
        <v>19.035553</v>
      </c>
      <c r="D8007" s="8">
        <v>3.7250999999999999E-2</v>
      </c>
      <c r="E8007" s="8">
        <v>4.8675000000000003E-2</v>
      </c>
      <c r="F8007" s="8">
        <v>5.9174999999999998E-2</v>
      </c>
      <c r="G8007" s="8">
        <v>7.6853000000000005E-2</v>
      </c>
      <c r="H8007" s="8">
        <v>7.6679999999999998E-2</v>
      </c>
      <c r="I8007" s="8">
        <v>4.9651000000000001E-2</v>
      </c>
      <c r="J8007" s="8">
        <v>6.7836999999999995E-2</v>
      </c>
      <c r="K8007" s="8">
        <v>0.12356</v>
      </c>
      <c r="L8007" s="8">
        <v>0.13378799999999999</v>
      </c>
      <c r="M8007" s="8">
        <v>4.7531999999999998E-2</v>
      </c>
      <c r="N8007" s="8">
        <v>7.0445999999999995E-2</v>
      </c>
      <c r="O8007" s="8">
        <v>0.168902</v>
      </c>
      <c r="P8007" s="8">
        <v>0.188528</v>
      </c>
    </row>
    <row r="8008" spans="1:16" x14ac:dyDescent="0.25">
      <c r="A8008" s="19" t="s">
        <v>8040</v>
      </c>
      <c r="B8008" s="19">
        <v>-89.783334999999994</v>
      </c>
      <c r="C8008" s="19">
        <v>18.869482999999999</v>
      </c>
      <c r="D8008" s="8">
        <v>0.49282900000000002</v>
      </c>
      <c r="E8008" s="8">
        <v>0.41123199999999999</v>
      </c>
      <c r="F8008" s="8">
        <v>0.35388599999999998</v>
      </c>
      <c r="G8008" s="8">
        <v>0.28023599999999999</v>
      </c>
      <c r="H8008" s="8">
        <v>0.27674399999999999</v>
      </c>
      <c r="I8008" s="8">
        <v>0.38210499999999997</v>
      </c>
      <c r="J8008" s="8">
        <v>0.29016399999999998</v>
      </c>
      <c r="K8008" s="8">
        <v>0.25862499999999999</v>
      </c>
      <c r="L8008" s="8">
        <v>0.30320900000000001</v>
      </c>
      <c r="M8008" s="8">
        <v>0.40282699999999999</v>
      </c>
      <c r="N8008" s="8">
        <v>0.25130400000000003</v>
      </c>
      <c r="O8008" s="8">
        <v>0.33738600000000002</v>
      </c>
      <c r="P8008" s="8">
        <v>0.43312099999999998</v>
      </c>
    </row>
    <row r="8009" spans="1:16" x14ac:dyDescent="0.25">
      <c r="A8009" s="19" t="s">
        <v>8041</v>
      </c>
      <c r="B8009" s="19">
        <v>-90.999250000000004</v>
      </c>
      <c r="C8009" s="19">
        <v>18.804186999999999</v>
      </c>
      <c r="D8009" s="8">
        <v>0.29926599999999998</v>
      </c>
      <c r="E8009" s="8">
        <v>0.28363100000000002</v>
      </c>
      <c r="F8009" s="8">
        <v>0.27576000000000001</v>
      </c>
      <c r="G8009" s="8">
        <v>0.28936800000000001</v>
      </c>
      <c r="H8009" s="8">
        <v>0.29446800000000001</v>
      </c>
      <c r="I8009" s="8">
        <v>0.27335999999999999</v>
      </c>
      <c r="J8009" s="8">
        <v>0.27793899999999999</v>
      </c>
      <c r="K8009" s="8">
        <v>0.38300499999999998</v>
      </c>
      <c r="L8009" s="8">
        <v>0.439552</v>
      </c>
      <c r="M8009" s="8">
        <v>0.26072000000000001</v>
      </c>
      <c r="N8009" s="8">
        <v>0.31377100000000002</v>
      </c>
      <c r="O8009" s="8">
        <v>0.50176200000000004</v>
      </c>
      <c r="P8009" s="8">
        <v>0.60777899999999996</v>
      </c>
    </row>
    <row r="8010" spans="1:16" x14ac:dyDescent="0.25">
      <c r="A8010" s="19" t="s">
        <v>8042</v>
      </c>
      <c r="B8010" s="19">
        <v>-98.570676000000006</v>
      </c>
      <c r="C8010" s="19">
        <v>19.04909</v>
      </c>
      <c r="D8010" s="8">
        <v>6.8568000000000004E-2</v>
      </c>
      <c r="E8010" s="8">
        <v>0.15734999999999999</v>
      </c>
      <c r="F8010" s="8">
        <v>0.19894300000000001</v>
      </c>
      <c r="G8010" s="8">
        <v>0.25881599999999999</v>
      </c>
      <c r="H8010" s="8">
        <v>0.279142</v>
      </c>
      <c r="I8010" s="8">
        <v>0.162384</v>
      </c>
      <c r="J8010" s="8">
        <v>0.25701499999999999</v>
      </c>
      <c r="K8010" s="8">
        <v>0.409501</v>
      </c>
      <c r="L8010" s="8">
        <v>0.54686199999999996</v>
      </c>
      <c r="M8010" s="8">
        <v>0.15088299999999999</v>
      </c>
      <c r="N8010" s="8">
        <v>0.29979299999999998</v>
      </c>
      <c r="O8010" s="8">
        <v>0.52837500000000004</v>
      </c>
      <c r="P8010" s="8">
        <v>0.59808099999999997</v>
      </c>
    </row>
    <row r="8011" spans="1:16" x14ac:dyDescent="0.25">
      <c r="A8011" s="19" t="s">
        <v>8043</v>
      </c>
      <c r="B8011" s="19">
        <v>-96.447748000000004</v>
      </c>
      <c r="C8011" s="19">
        <v>19.096475000000002</v>
      </c>
      <c r="D8011" s="8">
        <v>0.76136499999999996</v>
      </c>
      <c r="E8011" s="8">
        <v>0.83760999999999997</v>
      </c>
      <c r="F8011" s="8">
        <v>0.89430600000000005</v>
      </c>
      <c r="G8011" s="8">
        <v>0.93529899999999999</v>
      </c>
      <c r="H8011" s="8">
        <v>0.92391900000000005</v>
      </c>
      <c r="I8011" s="8">
        <v>0.68578700000000004</v>
      </c>
      <c r="J8011" s="8">
        <v>0.90622400000000003</v>
      </c>
      <c r="K8011" s="8">
        <v>0.62183699999999997</v>
      </c>
      <c r="L8011" s="8">
        <v>0.67657</v>
      </c>
      <c r="M8011" s="8">
        <v>0.84282900000000005</v>
      </c>
      <c r="N8011" s="8">
        <v>0.90307300000000001</v>
      </c>
      <c r="O8011" s="8">
        <v>0.74019199999999996</v>
      </c>
      <c r="P8011" s="8">
        <v>0.82130599999999998</v>
      </c>
    </row>
    <row r="8012" spans="1:16" x14ac:dyDescent="0.25">
      <c r="A8012" s="19" t="s">
        <v>8044</v>
      </c>
      <c r="B8012" s="19">
        <v>-89.206068000000002</v>
      </c>
      <c r="C8012" s="19">
        <v>19.359089999999998</v>
      </c>
      <c r="D8012" s="8">
        <v>0.42643399999999998</v>
      </c>
      <c r="E8012" s="8">
        <v>0.325322</v>
      </c>
      <c r="F8012" s="8">
        <v>0.41710599999999998</v>
      </c>
      <c r="G8012" s="8">
        <v>0.23839099999999999</v>
      </c>
      <c r="H8012" s="8">
        <v>0.230264</v>
      </c>
      <c r="I8012" s="8">
        <v>0.42990400000000001</v>
      </c>
      <c r="J8012" s="8">
        <v>0.238232</v>
      </c>
      <c r="K8012" s="8">
        <v>0.15448100000000001</v>
      </c>
      <c r="L8012" s="8">
        <v>0.17388799999999999</v>
      </c>
      <c r="M8012" s="8">
        <v>0.31991000000000003</v>
      </c>
      <c r="N8012" s="8">
        <v>0.41030499999999998</v>
      </c>
      <c r="O8012" s="8">
        <v>0.18953600000000001</v>
      </c>
      <c r="P8012" s="8">
        <v>0.25430999999999998</v>
      </c>
    </row>
    <row r="8013" spans="1:16" x14ac:dyDescent="0.25">
      <c r="A8013" s="19" t="s">
        <v>8045</v>
      </c>
      <c r="B8013" s="19">
        <v>-101.493607</v>
      </c>
      <c r="C8013" s="19">
        <v>19.329381999999999</v>
      </c>
      <c r="D8013" s="8">
        <v>0.34870600000000002</v>
      </c>
      <c r="E8013" s="8">
        <v>0.395758</v>
      </c>
      <c r="F8013" s="8">
        <v>0.415219</v>
      </c>
      <c r="G8013" s="8">
        <v>0.45519700000000002</v>
      </c>
      <c r="H8013" s="8">
        <v>0.47767900000000002</v>
      </c>
      <c r="I8013" s="8">
        <v>0.402115</v>
      </c>
      <c r="J8013" s="8">
        <v>0.46192100000000003</v>
      </c>
      <c r="K8013" s="8">
        <v>0.56052500000000005</v>
      </c>
      <c r="L8013" s="8">
        <v>0.60072099999999995</v>
      </c>
      <c r="M8013" s="8">
        <v>0.40593699999999999</v>
      </c>
      <c r="N8013" s="8">
        <v>0.49190600000000001</v>
      </c>
      <c r="O8013" s="8">
        <v>0.70893899999999999</v>
      </c>
      <c r="P8013" s="8">
        <v>0.75592899999999996</v>
      </c>
    </row>
    <row r="8014" spans="1:16" x14ac:dyDescent="0.25">
      <c r="A8014" s="19" t="s">
        <v>8046</v>
      </c>
      <c r="B8014" s="19">
        <v>-99.009190000000004</v>
      </c>
      <c r="C8014" s="19">
        <v>19.026192000000002</v>
      </c>
      <c r="D8014" s="8">
        <v>0.28144999999999998</v>
      </c>
      <c r="E8014" s="8">
        <v>0.511463</v>
      </c>
      <c r="F8014" s="8">
        <v>0.56842400000000004</v>
      </c>
      <c r="G8014" s="8">
        <v>0.62756699999999999</v>
      </c>
      <c r="H8014" s="8">
        <v>0.64437699999999998</v>
      </c>
      <c r="I8014" s="8">
        <v>0.515934</v>
      </c>
      <c r="J8014" s="8">
        <v>0.62226000000000004</v>
      </c>
      <c r="K8014" s="8">
        <v>0.63449699999999998</v>
      </c>
      <c r="L8014" s="8">
        <v>0.74938300000000002</v>
      </c>
      <c r="M8014" s="8">
        <v>0.50548300000000002</v>
      </c>
      <c r="N8014" s="8">
        <v>0.63470300000000002</v>
      </c>
      <c r="O8014" s="8">
        <v>0.70049700000000004</v>
      </c>
      <c r="P8014" s="8">
        <v>0.74208600000000002</v>
      </c>
    </row>
    <row r="8015" spans="1:16" x14ac:dyDescent="0.25">
      <c r="A8015" s="19" t="s">
        <v>8047</v>
      </c>
      <c r="B8015" s="19">
        <v>-90.897935000000004</v>
      </c>
      <c r="C8015" s="19">
        <v>19.186686000000002</v>
      </c>
      <c r="D8015" s="8">
        <v>0.37525399999999998</v>
      </c>
      <c r="E8015" s="8">
        <v>0.41039100000000001</v>
      </c>
      <c r="F8015" s="8">
        <v>0.405414</v>
      </c>
      <c r="G8015" s="8">
        <v>0.36418</v>
      </c>
      <c r="H8015" s="8">
        <v>0.362707</v>
      </c>
      <c r="I8015" s="8">
        <v>0.40198499999999998</v>
      </c>
      <c r="J8015" s="8">
        <v>0.36863499999999999</v>
      </c>
      <c r="K8015" s="8">
        <v>0.41156799999999999</v>
      </c>
      <c r="L8015" s="8">
        <v>0.46912399999999999</v>
      </c>
      <c r="M8015" s="8">
        <v>0.380944</v>
      </c>
      <c r="N8015" s="8">
        <v>0.36973</v>
      </c>
      <c r="O8015" s="8">
        <v>0.53703900000000004</v>
      </c>
      <c r="P8015" s="8">
        <v>0.64436199999999999</v>
      </c>
    </row>
    <row r="8016" spans="1:16" x14ac:dyDescent="0.25">
      <c r="A8016" s="19" t="s">
        <v>8048</v>
      </c>
      <c r="B8016" s="19">
        <v>-88.484780999999998</v>
      </c>
      <c r="C8016" s="19">
        <v>19.328664</v>
      </c>
      <c r="D8016" s="8">
        <v>0.24970600000000001</v>
      </c>
      <c r="E8016" s="8">
        <v>0.22031899999999999</v>
      </c>
      <c r="F8016" s="8">
        <v>0.18818299999999999</v>
      </c>
      <c r="G8016" s="8">
        <v>0.16009999999999999</v>
      </c>
      <c r="H8016" s="8">
        <v>0.150723</v>
      </c>
      <c r="I8016" s="8">
        <v>0.20564299999999999</v>
      </c>
      <c r="J8016" s="8">
        <v>0.15418499999999999</v>
      </c>
      <c r="K8016" s="8">
        <v>0.121938</v>
      </c>
      <c r="L8016" s="8">
        <v>0.14175699999999999</v>
      </c>
      <c r="M8016" s="8">
        <v>0.21796699999999999</v>
      </c>
      <c r="N8016" s="8">
        <v>0.14063600000000001</v>
      </c>
      <c r="O8016" s="8">
        <v>0.16420199999999999</v>
      </c>
      <c r="P8016" s="8">
        <v>0.21745200000000001</v>
      </c>
    </row>
    <row r="8017" spans="1:16" x14ac:dyDescent="0.25">
      <c r="A8017" s="19" t="s">
        <v>8049</v>
      </c>
      <c r="B8017" s="19">
        <v>-100.276304</v>
      </c>
      <c r="C8017" s="19">
        <v>18.977668999999999</v>
      </c>
      <c r="D8017" s="8">
        <v>0.48470299999999999</v>
      </c>
      <c r="E8017" s="8">
        <v>0.55233299999999996</v>
      </c>
      <c r="F8017" s="8">
        <v>0.57191099999999995</v>
      </c>
      <c r="G8017" s="8">
        <v>0.51432199999999995</v>
      </c>
      <c r="H8017" s="8">
        <v>0.62070700000000001</v>
      </c>
      <c r="I8017" s="8">
        <v>0.55200499999999997</v>
      </c>
      <c r="J8017" s="8">
        <v>0.57524399999999998</v>
      </c>
      <c r="K8017" s="8">
        <v>0.508216</v>
      </c>
      <c r="L8017" s="8">
        <v>0.557222</v>
      </c>
      <c r="M8017" s="8">
        <v>0.54518200000000006</v>
      </c>
      <c r="N8017" s="8">
        <v>0.443602</v>
      </c>
      <c r="O8017" s="8">
        <v>0.39158900000000002</v>
      </c>
      <c r="P8017" s="8">
        <v>0.46076099999999998</v>
      </c>
    </row>
    <row r="8018" spans="1:16" x14ac:dyDescent="0.25">
      <c r="A8018" s="19" t="s">
        <v>8050</v>
      </c>
      <c r="B8018" s="19">
        <v>-102.927408</v>
      </c>
      <c r="C8018" s="19">
        <v>18.802510999999999</v>
      </c>
      <c r="D8018" s="8">
        <v>0.25362600000000002</v>
      </c>
      <c r="E8018" s="8">
        <v>0.30540099999999998</v>
      </c>
      <c r="F8018" s="8">
        <v>0.33573500000000001</v>
      </c>
      <c r="G8018" s="8">
        <v>0.376448</v>
      </c>
      <c r="H8018" s="8">
        <v>0.39351199999999997</v>
      </c>
      <c r="I8018" s="8">
        <v>0.31813599999999997</v>
      </c>
      <c r="J8018" s="8">
        <v>0.36947799999999997</v>
      </c>
      <c r="K8018" s="8">
        <v>0.47960999999999998</v>
      </c>
      <c r="L8018" s="8">
        <v>0.51426799999999995</v>
      </c>
      <c r="M8018" s="8">
        <v>0.31378099999999998</v>
      </c>
      <c r="N8018" s="8">
        <v>0.38749299999999998</v>
      </c>
      <c r="O8018" s="8">
        <v>0.64770099999999997</v>
      </c>
      <c r="P8018" s="8">
        <v>0.69939600000000002</v>
      </c>
    </row>
    <row r="8019" spans="1:16" x14ac:dyDescent="0.25">
      <c r="A8019" s="19" t="s">
        <v>8051</v>
      </c>
      <c r="B8019" s="19">
        <v>-100.18538700000001</v>
      </c>
      <c r="C8019" s="19">
        <v>18.97213</v>
      </c>
      <c r="D8019" s="8">
        <v>0.49486599999999997</v>
      </c>
      <c r="E8019" s="8">
        <v>0.46485300000000002</v>
      </c>
      <c r="F8019" s="8">
        <v>0.49380800000000002</v>
      </c>
      <c r="G8019" s="8">
        <v>0.57118199999999997</v>
      </c>
      <c r="H8019" s="8">
        <v>0.58136699999999997</v>
      </c>
      <c r="I8019" s="8">
        <v>0.46354000000000001</v>
      </c>
      <c r="J8019" s="8">
        <v>0.53776800000000002</v>
      </c>
      <c r="K8019" s="8">
        <v>0.67045600000000005</v>
      </c>
      <c r="L8019" s="8">
        <v>0.67550699999999997</v>
      </c>
      <c r="M8019" s="8">
        <v>0.45571899999999999</v>
      </c>
      <c r="N8019" s="8">
        <v>0.54863899999999999</v>
      </c>
      <c r="O8019" s="8">
        <v>0.69986499999999996</v>
      </c>
      <c r="P8019" s="8">
        <v>0.59694400000000003</v>
      </c>
    </row>
    <row r="8020" spans="1:16" x14ac:dyDescent="0.25">
      <c r="A8020" s="19" t="s">
        <v>8052</v>
      </c>
      <c r="B8020" s="19">
        <v>-97.143728999999993</v>
      </c>
      <c r="C8020" s="19">
        <v>19.195264999999999</v>
      </c>
      <c r="D8020" s="8">
        <v>3.8120000000000001E-2</v>
      </c>
      <c r="E8020" s="8">
        <v>9.4891000000000003E-2</v>
      </c>
      <c r="F8020" s="8">
        <v>0.113598</v>
      </c>
      <c r="G8020" s="8">
        <v>0.13131000000000001</v>
      </c>
      <c r="H8020" s="8">
        <v>0.15345900000000001</v>
      </c>
      <c r="I8020" s="8">
        <v>0.100954</v>
      </c>
      <c r="J8020" s="8">
        <v>0.14593500000000001</v>
      </c>
      <c r="K8020" s="8">
        <v>0.23380300000000001</v>
      </c>
      <c r="L8020" s="8">
        <v>0.24751600000000001</v>
      </c>
      <c r="M8020" s="8">
        <v>9.6212000000000006E-2</v>
      </c>
      <c r="N8020" s="8">
        <v>0.172794</v>
      </c>
      <c r="O8020" s="8">
        <v>0.2656</v>
      </c>
      <c r="P8020" s="8">
        <v>0.30568299999999998</v>
      </c>
    </row>
    <row r="8021" spans="1:16" x14ac:dyDescent="0.25">
      <c r="A8021" s="19" t="s">
        <v>8053</v>
      </c>
      <c r="B8021" s="19">
        <v>-89.963769999999997</v>
      </c>
      <c r="C8021" s="19">
        <v>18.837471000000001</v>
      </c>
      <c r="D8021" s="8">
        <v>0.51968099999999995</v>
      </c>
      <c r="E8021" s="8">
        <v>0.40545199999999998</v>
      </c>
      <c r="F8021" s="8">
        <v>0.34366200000000002</v>
      </c>
      <c r="G8021" s="8">
        <v>0.27278000000000002</v>
      </c>
      <c r="H8021" s="8">
        <v>0.27091199999999999</v>
      </c>
      <c r="I8021" s="8">
        <v>0.36887900000000001</v>
      </c>
      <c r="J8021" s="8">
        <v>0.28185399999999999</v>
      </c>
      <c r="K8021" s="8">
        <v>0.331287</v>
      </c>
      <c r="L8021" s="8">
        <v>0.38121899999999997</v>
      </c>
      <c r="M8021" s="8">
        <v>0.39139099999999999</v>
      </c>
      <c r="N8021" s="8">
        <v>0.29993900000000001</v>
      </c>
      <c r="O8021" s="8">
        <v>0.42543300000000001</v>
      </c>
      <c r="P8021" s="8">
        <v>0.53187899999999999</v>
      </c>
    </row>
    <row r="8022" spans="1:16" x14ac:dyDescent="0.25">
      <c r="A8022" s="19" t="s">
        <v>8054</v>
      </c>
      <c r="B8022" s="19">
        <v>-87.961607000000001</v>
      </c>
      <c r="C8022" s="19">
        <v>19.250826</v>
      </c>
      <c r="D8022" s="8">
        <v>0.123402</v>
      </c>
      <c r="E8022" s="8">
        <v>0.121783</v>
      </c>
      <c r="F8022" s="8">
        <v>0.107242</v>
      </c>
      <c r="G8022" s="8">
        <v>9.4849000000000003E-2</v>
      </c>
      <c r="H8022" s="8">
        <v>8.9483999999999994E-2</v>
      </c>
      <c r="I8022" s="8">
        <v>0.116068</v>
      </c>
      <c r="J8022" s="8">
        <v>8.5542000000000007E-2</v>
      </c>
      <c r="K8022" s="8">
        <v>7.2706999999999994E-2</v>
      </c>
      <c r="L8022" s="8">
        <v>7.8218999999999997E-2</v>
      </c>
      <c r="M8022" s="8">
        <v>0.11601499999999999</v>
      </c>
      <c r="N8022" s="8">
        <v>8.0242999999999995E-2</v>
      </c>
      <c r="O8022" s="8">
        <v>9.1373999999999997E-2</v>
      </c>
      <c r="P8022" s="8">
        <v>0.12235699999999999</v>
      </c>
    </row>
    <row r="8023" spans="1:16" x14ac:dyDescent="0.25">
      <c r="A8023" s="19" t="s">
        <v>8055</v>
      </c>
      <c r="B8023" s="19">
        <v>-100.84178799999999</v>
      </c>
      <c r="C8023" s="19">
        <v>18.790870999999999</v>
      </c>
      <c r="D8023" s="8">
        <v>0.61151</v>
      </c>
      <c r="E8023" s="8">
        <v>0.504112</v>
      </c>
      <c r="F8023" s="8">
        <v>0.44836300000000001</v>
      </c>
      <c r="G8023" s="8">
        <v>0.43965799999999999</v>
      </c>
      <c r="H8023" s="8">
        <v>0.423597</v>
      </c>
      <c r="I8023" s="8">
        <v>0.48693399999999998</v>
      </c>
      <c r="J8023" s="8">
        <v>0.39528999999999997</v>
      </c>
      <c r="K8023" s="8">
        <v>0.496973</v>
      </c>
      <c r="L8023" s="8">
        <v>0.61285800000000001</v>
      </c>
      <c r="M8023" s="8">
        <v>0.48828199999999999</v>
      </c>
      <c r="N8023" s="8">
        <v>0.39595399999999997</v>
      </c>
      <c r="O8023" s="8">
        <v>0.70140400000000003</v>
      </c>
      <c r="P8023" s="8">
        <v>0.77599300000000004</v>
      </c>
    </row>
    <row r="8024" spans="1:16" x14ac:dyDescent="0.25">
      <c r="A8024" s="19" t="s">
        <v>8056</v>
      </c>
      <c r="B8024" s="19">
        <v>-102.398977</v>
      </c>
      <c r="C8024" s="19">
        <v>18.792812999999999</v>
      </c>
      <c r="D8024" s="8">
        <v>0.72098799999999996</v>
      </c>
      <c r="E8024" s="8">
        <v>0.71446299999999996</v>
      </c>
      <c r="F8024" s="8">
        <v>0.70341600000000004</v>
      </c>
      <c r="G8024" s="8">
        <v>0.71471399999999996</v>
      </c>
      <c r="H8024" s="8">
        <v>0.70474599999999998</v>
      </c>
      <c r="I8024" s="8">
        <v>0.72084800000000004</v>
      </c>
      <c r="J8024" s="8">
        <v>0.68690499999999999</v>
      </c>
      <c r="K8024" s="8">
        <v>0.62118300000000004</v>
      </c>
      <c r="L8024" s="8">
        <v>0.56784299999999999</v>
      </c>
      <c r="M8024" s="8">
        <v>0.71416299999999999</v>
      </c>
      <c r="N8024" s="8">
        <v>0.64325900000000003</v>
      </c>
      <c r="O8024" s="8">
        <v>0.66474599999999995</v>
      </c>
      <c r="P8024" s="8">
        <v>0.77461599999999997</v>
      </c>
    </row>
    <row r="8025" spans="1:16" x14ac:dyDescent="0.25">
      <c r="A8025" s="19" t="s">
        <v>8057</v>
      </c>
      <c r="B8025" s="19">
        <v>-88.912535000000005</v>
      </c>
      <c r="C8025" s="19">
        <v>19.010971999999999</v>
      </c>
      <c r="D8025" s="8">
        <v>0.31986999999999999</v>
      </c>
      <c r="E8025" s="8">
        <v>0.28926600000000002</v>
      </c>
      <c r="F8025" s="8">
        <v>0.27456199999999997</v>
      </c>
      <c r="G8025" s="8">
        <v>0.235792</v>
      </c>
      <c r="H8025" s="8">
        <v>0.22689500000000001</v>
      </c>
      <c r="I8025" s="8">
        <v>0.27864499999999998</v>
      </c>
      <c r="J8025" s="8">
        <v>0.22606699999999999</v>
      </c>
      <c r="K8025" s="8">
        <v>0.16287399999999999</v>
      </c>
      <c r="L8025" s="8">
        <v>0.16938400000000001</v>
      </c>
      <c r="M8025" s="8">
        <v>0.28305399999999997</v>
      </c>
      <c r="N8025" s="8">
        <v>0.19741500000000001</v>
      </c>
      <c r="O8025" s="8">
        <v>0.18542600000000001</v>
      </c>
      <c r="P8025" s="8">
        <v>0.24481900000000001</v>
      </c>
    </row>
    <row r="8026" spans="1:16" x14ac:dyDescent="0.25">
      <c r="A8026" s="19" t="s">
        <v>8058</v>
      </c>
      <c r="B8026" s="19">
        <v>-89.489836999999994</v>
      </c>
      <c r="C8026" s="19">
        <v>18.986484000000001</v>
      </c>
      <c r="D8026" s="8">
        <v>0.36076599999999998</v>
      </c>
      <c r="E8026" s="8">
        <v>0.33430199999999999</v>
      </c>
      <c r="F8026" s="8">
        <v>0.311529</v>
      </c>
      <c r="G8026" s="8">
        <v>0.274646</v>
      </c>
      <c r="H8026" s="8">
        <v>0.26972200000000002</v>
      </c>
      <c r="I8026" s="8">
        <v>0.32459300000000002</v>
      </c>
      <c r="J8026" s="8">
        <v>0.27805999999999997</v>
      </c>
      <c r="K8026" s="8">
        <v>0.18071699999999999</v>
      </c>
      <c r="L8026" s="8">
        <v>0.165238</v>
      </c>
      <c r="M8026" s="8">
        <v>0.330208</v>
      </c>
      <c r="N8026" s="8">
        <v>0.24372199999999999</v>
      </c>
      <c r="O8026" s="8">
        <v>0.17534</v>
      </c>
      <c r="P8026" s="8">
        <v>0.243065</v>
      </c>
    </row>
    <row r="8027" spans="1:16" x14ac:dyDescent="0.25">
      <c r="A8027" s="19" t="s">
        <v>8059</v>
      </c>
      <c r="B8027" s="19">
        <v>-99.610388</v>
      </c>
      <c r="C8027" s="19">
        <v>19.084475999999999</v>
      </c>
      <c r="D8027" s="8">
        <v>0.13863700000000001</v>
      </c>
      <c r="E8027" s="8">
        <v>0.28594000000000003</v>
      </c>
      <c r="F8027" s="8">
        <v>0.35241899999999998</v>
      </c>
      <c r="G8027" s="8">
        <v>0.43469999999999998</v>
      </c>
      <c r="H8027" s="8">
        <v>0.46328399999999997</v>
      </c>
      <c r="I8027" s="8">
        <v>0.29921199999999998</v>
      </c>
      <c r="J8027" s="8">
        <v>0.44039499999999998</v>
      </c>
      <c r="K8027" s="8">
        <v>0.58280900000000002</v>
      </c>
      <c r="L8027" s="8">
        <v>0.60817699999999997</v>
      </c>
      <c r="M8027" s="8">
        <v>0.28296300000000002</v>
      </c>
      <c r="N8027" s="8">
        <v>0.497641</v>
      </c>
      <c r="O8027" s="8">
        <v>0.63990899999999995</v>
      </c>
      <c r="P8027" s="8">
        <v>0.69839799999999996</v>
      </c>
    </row>
    <row r="8028" spans="1:16" x14ac:dyDescent="0.25">
      <c r="A8028" s="19" t="s">
        <v>8060</v>
      </c>
      <c r="B8028" s="19">
        <v>-98.274690000000007</v>
      </c>
      <c r="C8028" s="19">
        <v>19.044353000000001</v>
      </c>
      <c r="D8028" s="8">
        <v>0.67658600000000002</v>
      </c>
      <c r="E8028" s="8">
        <v>0.79708800000000002</v>
      </c>
      <c r="F8028" s="8">
        <v>0.82067800000000002</v>
      </c>
      <c r="G8028" s="8">
        <v>0.84084400000000004</v>
      </c>
      <c r="H8028" s="8">
        <v>0.85272700000000001</v>
      </c>
      <c r="I8028" s="8">
        <v>0.80419200000000002</v>
      </c>
      <c r="J8028" s="8">
        <v>0.84882299999999999</v>
      </c>
      <c r="K8028" s="8">
        <v>0.88234000000000001</v>
      </c>
      <c r="L8028" s="8">
        <v>0.90144299999999999</v>
      </c>
      <c r="M8028" s="8">
        <v>0.80228600000000005</v>
      </c>
      <c r="N8028" s="8">
        <v>0.86511700000000002</v>
      </c>
      <c r="O8028" s="8">
        <v>0.92288199999999998</v>
      </c>
      <c r="P8028" s="8">
        <v>0.95239099999999999</v>
      </c>
    </row>
    <row r="8029" spans="1:16" x14ac:dyDescent="0.25">
      <c r="A8029" s="19" t="s">
        <v>8061</v>
      </c>
      <c r="B8029" s="19">
        <v>-99.816665</v>
      </c>
      <c r="C8029" s="19">
        <v>19.110337000000001</v>
      </c>
      <c r="D8029" s="8">
        <v>1.2349000000000001E-2</v>
      </c>
      <c r="E8029" s="8">
        <v>3.1411000000000001E-2</v>
      </c>
      <c r="F8029" s="8">
        <v>3.5255000000000002E-2</v>
      </c>
      <c r="G8029" s="8">
        <v>5.1457999999999997E-2</v>
      </c>
      <c r="H8029" s="8">
        <v>6.5660999999999997E-2</v>
      </c>
      <c r="I8029" s="8">
        <v>3.3751999999999997E-2</v>
      </c>
      <c r="J8029" s="8">
        <v>5.5839E-2</v>
      </c>
      <c r="K8029" s="8">
        <v>0.123769</v>
      </c>
      <c r="L8029" s="8">
        <v>0.152613</v>
      </c>
      <c r="M8029" s="8">
        <v>2.7116000000000001E-2</v>
      </c>
      <c r="N8029" s="8">
        <v>6.5456E-2</v>
      </c>
      <c r="O8029" s="8">
        <v>0.25439499999999998</v>
      </c>
      <c r="P8029" s="8">
        <v>0.36752600000000002</v>
      </c>
    </row>
    <row r="8030" spans="1:16" x14ac:dyDescent="0.25">
      <c r="A8030" s="19" t="s">
        <v>8062</v>
      </c>
      <c r="B8030" s="19">
        <v>-99.162555999999995</v>
      </c>
      <c r="C8030" s="19">
        <v>19.004725000000001</v>
      </c>
      <c r="D8030" s="8">
        <v>0.26853199999999999</v>
      </c>
      <c r="E8030" s="8">
        <v>0.46763500000000002</v>
      </c>
      <c r="F8030" s="8">
        <v>0.51934000000000002</v>
      </c>
      <c r="G8030" s="8">
        <v>0.60687500000000005</v>
      </c>
      <c r="H8030" s="8">
        <v>0.61851699999999998</v>
      </c>
      <c r="I8030" s="8">
        <v>0.46982000000000002</v>
      </c>
      <c r="J8030" s="8">
        <v>0.50407800000000003</v>
      </c>
      <c r="K8030" s="8">
        <v>0.64098200000000005</v>
      </c>
      <c r="L8030" s="8">
        <v>0.72480599999999995</v>
      </c>
      <c r="M8030" s="8">
        <v>0.46221600000000002</v>
      </c>
      <c r="N8030" s="8">
        <v>0.58661099999999999</v>
      </c>
      <c r="O8030" s="8">
        <v>0.713808</v>
      </c>
      <c r="P8030" s="8">
        <v>0.78239400000000003</v>
      </c>
    </row>
    <row r="8031" spans="1:16" x14ac:dyDescent="0.25">
      <c r="A8031" s="19" t="s">
        <v>8063</v>
      </c>
      <c r="B8031" s="19">
        <v>-98.849671000000001</v>
      </c>
      <c r="C8031" s="19">
        <v>19.403182000000001</v>
      </c>
      <c r="D8031" s="8">
        <v>0.48368800000000001</v>
      </c>
      <c r="E8031" s="8">
        <v>0.69688899999999998</v>
      </c>
      <c r="F8031" s="8">
        <v>0.72772800000000004</v>
      </c>
      <c r="G8031" s="8">
        <v>0.73703600000000002</v>
      </c>
      <c r="H8031" s="8">
        <v>0.75390800000000002</v>
      </c>
      <c r="I8031" s="8">
        <v>0.696268</v>
      </c>
      <c r="J8031" s="8">
        <v>0.76368000000000003</v>
      </c>
      <c r="K8031" s="8">
        <v>0.76553899999999997</v>
      </c>
      <c r="L8031" s="8">
        <v>0.80993999999999999</v>
      </c>
      <c r="M8031" s="8">
        <v>0.70160800000000001</v>
      </c>
      <c r="N8031" s="8">
        <v>0.77692099999999997</v>
      </c>
      <c r="O8031" s="8">
        <v>0.823187</v>
      </c>
      <c r="P8031" s="8">
        <v>0.87319500000000005</v>
      </c>
    </row>
    <row r="8032" spans="1:16" x14ac:dyDescent="0.25">
      <c r="A8032" s="19" t="s">
        <v>8064</v>
      </c>
      <c r="B8032" s="19">
        <v>-90.603104999999999</v>
      </c>
      <c r="C8032" s="19">
        <v>19.378903000000001</v>
      </c>
      <c r="D8032" s="8">
        <v>0.42164600000000002</v>
      </c>
      <c r="E8032" s="8">
        <v>0.42905199999999999</v>
      </c>
      <c r="F8032" s="8">
        <v>0.42324800000000001</v>
      </c>
      <c r="G8032" s="8">
        <v>0.36931199999999997</v>
      </c>
      <c r="H8032" s="8">
        <v>0.38030000000000003</v>
      </c>
      <c r="I8032" s="8">
        <v>0.42249399999999998</v>
      </c>
      <c r="J8032" s="8">
        <v>0.38295200000000001</v>
      </c>
      <c r="K8032" s="8">
        <v>0.43542399999999998</v>
      </c>
      <c r="L8032" s="8">
        <v>0.48827900000000002</v>
      </c>
      <c r="M8032" s="8">
        <v>0.39990300000000001</v>
      </c>
      <c r="N8032" s="8">
        <v>0.41243600000000002</v>
      </c>
      <c r="O8032" s="8">
        <v>0.52752200000000005</v>
      </c>
      <c r="P8032" s="8">
        <v>0.64129199999999997</v>
      </c>
    </row>
    <row r="8033" spans="1:16" x14ac:dyDescent="0.25">
      <c r="A8033" s="19" t="s">
        <v>8065</v>
      </c>
      <c r="B8033" s="19">
        <v>-90.005153000000007</v>
      </c>
      <c r="C8033" s="19">
        <v>19.130739999999999</v>
      </c>
      <c r="D8033" s="8">
        <v>0.602217</v>
      </c>
      <c r="E8033" s="8">
        <v>0.46834199999999998</v>
      </c>
      <c r="F8033" s="8">
        <v>0.66712499999999997</v>
      </c>
      <c r="G8033" s="8">
        <v>0.32831900000000003</v>
      </c>
      <c r="H8033" s="8">
        <v>0.33056400000000002</v>
      </c>
      <c r="I8033" s="8">
        <v>0.66880499999999998</v>
      </c>
      <c r="J8033" s="8">
        <v>0.33737400000000001</v>
      </c>
      <c r="K8033" s="8">
        <v>0.33338699999999999</v>
      </c>
      <c r="L8033" s="8">
        <v>0.37914199999999998</v>
      </c>
      <c r="M8033" s="8">
        <v>0.44550899999999999</v>
      </c>
      <c r="N8033" s="8">
        <v>0.637849</v>
      </c>
      <c r="O8033" s="8">
        <v>0.42455500000000002</v>
      </c>
      <c r="P8033" s="8">
        <v>0.52864299999999997</v>
      </c>
    </row>
    <row r="8034" spans="1:16" x14ac:dyDescent="0.25">
      <c r="A8034" s="19" t="s">
        <v>8066</v>
      </c>
      <c r="B8034" s="19">
        <v>-101.017871</v>
      </c>
      <c r="C8034" s="19">
        <v>19.013580000000001</v>
      </c>
      <c r="D8034" s="8">
        <v>0.68648900000000002</v>
      </c>
      <c r="E8034" s="8">
        <v>0.61067300000000002</v>
      </c>
      <c r="F8034" s="8">
        <v>0.56123699999999999</v>
      </c>
      <c r="G8034" s="8">
        <v>0.55619799999999997</v>
      </c>
      <c r="H8034" s="8">
        <v>0.53470300000000004</v>
      </c>
      <c r="I8034" s="8">
        <v>0.60794599999999999</v>
      </c>
      <c r="J8034" s="8">
        <v>0.51238899999999998</v>
      </c>
      <c r="K8034" s="8">
        <v>0.51352100000000001</v>
      </c>
      <c r="L8034" s="8">
        <v>0.62231999999999998</v>
      </c>
      <c r="M8034" s="8">
        <v>0.60793900000000001</v>
      </c>
      <c r="N8034" s="8">
        <v>0.45753300000000002</v>
      </c>
      <c r="O8034" s="8">
        <v>0.70995799999999998</v>
      </c>
      <c r="P8034" s="8">
        <v>0.78125100000000003</v>
      </c>
    </row>
    <row r="8035" spans="1:16" x14ac:dyDescent="0.25">
      <c r="A8035" s="19" t="s">
        <v>8067</v>
      </c>
      <c r="B8035" s="19">
        <v>-101.669135</v>
      </c>
      <c r="C8035" s="19">
        <v>19.052747</v>
      </c>
      <c r="D8035" s="8">
        <v>0.41952800000000001</v>
      </c>
      <c r="E8035" s="8">
        <v>0.47740100000000002</v>
      </c>
      <c r="F8035" s="8">
        <v>0.50534299999999999</v>
      </c>
      <c r="G8035" s="8">
        <v>0.55724399999999996</v>
      </c>
      <c r="H8035" s="8">
        <v>0.57623100000000005</v>
      </c>
      <c r="I8035" s="8">
        <v>0.48213099999999998</v>
      </c>
      <c r="J8035" s="8">
        <v>0.54868099999999997</v>
      </c>
      <c r="K8035" s="8">
        <v>0.672018</v>
      </c>
      <c r="L8035" s="8">
        <v>0.710395</v>
      </c>
      <c r="M8035" s="8">
        <v>0.47886299999999998</v>
      </c>
      <c r="N8035" s="8">
        <v>0.57282200000000005</v>
      </c>
      <c r="O8035" s="8">
        <v>0.81982100000000002</v>
      </c>
      <c r="P8035" s="8">
        <v>0.82905499999999999</v>
      </c>
    </row>
    <row r="8036" spans="1:16" x14ac:dyDescent="0.25">
      <c r="A8036" s="19" t="s">
        <v>8068</v>
      </c>
      <c r="B8036" s="19">
        <v>-99.295738999999998</v>
      </c>
      <c r="C8036" s="19">
        <v>18.999210999999999</v>
      </c>
      <c r="D8036" s="8">
        <v>0.24326300000000001</v>
      </c>
      <c r="E8036" s="8">
        <v>0.40471499999999999</v>
      </c>
      <c r="F8036" s="8">
        <v>0.461949</v>
      </c>
      <c r="G8036" s="8">
        <v>0.54560600000000004</v>
      </c>
      <c r="H8036" s="8">
        <v>0.55824499999999999</v>
      </c>
      <c r="I8036" s="8">
        <v>0.408891</v>
      </c>
      <c r="J8036" s="8">
        <v>0.43431399999999998</v>
      </c>
      <c r="K8036" s="8">
        <v>0.60913600000000001</v>
      </c>
      <c r="L8036" s="8">
        <v>0.70254700000000003</v>
      </c>
      <c r="M8036" s="8">
        <v>0.39813999999999999</v>
      </c>
      <c r="N8036" s="8">
        <v>0.50672499999999998</v>
      </c>
      <c r="O8036" s="8">
        <v>0.70556700000000006</v>
      </c>
      <c r="P8036" s="8">
        <v>0.76177600000000001</v>
      </c>
    </row>
    <row r="8037" spans="1:16" x14ac:dyDescent="0.25">
      <c r="A8037" s="19" t="s">
        <v>8069</v>
      </c>
      <c r="B8037" s="19">
        <v>-91.274821000000003</v>
      </c>
      <c r="C8037" s="19">
        <v>18.837326999999998</v>
      </c>
      <c r="D8037" s="8">
        <v>0.258162</v>
      </c>
      <c r="E8037" s="8">
        <v>0.22502800000000001</v>
      </c>
      <c r="F8037" s="8">
        <v>0.21784200000000001</v>
      </c>
      <c r="G8037" s="8">
        <v>0.25611499999999998</v>
      </c>
      <c r="H8037" s="8">
        <v>0.27453100000000003</v>
      </c>
      <c r="I8037" s="8">
        <v>0.215947</v>
      </c>
      <c r="J8037" s="8">
        <v>0.26319799999999999</v>
      </c>
      <c r="K8037" s="8">
        <v>0.34565400000000002</v>
      </c>
      <c r="L8037" s="8">
        <v>0.40035599999999999</v>
      </c>
      <c r="M8037" s="8">
        <v>0.210063</v>
      </c>
      <c r="N8037" s="8">
        <v>0.29118500000000003</v>
      </c>
      <c r="O8037" s="8">
        <v>0.46917900000000001</v>
      </c>
      <c r="P8037" s="8">
        <v>0.54595700000000003</v>
      </c>
    </row>
    <row r="8038" spans="1:16" x14ac:dyDescent="0.25">
      <c r="A8038" s="19" t="s">
        <v>8070</v>
      </c>
      <c r="B8038" s="19">
        <v>-88.816792000000007</v>
      </c>
      <c r="C8038" s="19">
        <v>18.986744999999999</v>
      </c>
      <c r="D8038" s="8">
        <v>0.31181599999999998</v>
      </c>
      <c r="E8038" s="8">
        <v>0.29341</v>
      </c>
      <c r="F8038" s="8">
        <v>0.27998699999999999</v>
      </c>
      <c r="G8038" s="8">
        <v>0.25943500000000003</v>
      </c>
      <c r="H8038" s="8">
        <v>0.24176800000000001</v>
      </c>
      <c r="I8038" s="8">
        <v>0.28190500000000002</v>
      </c>
      <c r="J8038" s="8">
        <v>0.24292</v>
      </c>
      <c r="K8038" s="8">
        <v>0.179229</v>
      </c>
      <c r="L8038" s="8">
        <v>0.16767399999999999</v>
      </c>
      <c r="M8038" s="8">
        <v>0.28261700000000001</v>
      </c>
      <c r="N8038" s="8">
        <v>0.21306700000000001</v>
      </c>
      <c r="O8038" s="8">
        <v>0.18550900000000001</v>
      </c>
      <c r="P8038" s="8">
        <v>0.24712999999999999</v>
      </c>
    </row>
    <row r="8039" spans="1:16" x14ac:dyDescent="0.25">
      <c r="A8039" s="19" t="s">
        <v>8071</v>
      </c>
      <c r="B8039" s="19">
        <v>-99.962568000000005</v>
      </c>
      <c r="C8039" s="19">
        <v>18.970448999999999</v>
      </c>
      <c r="D8039" s="8">
        <v>0.103129</v>
      </c>
      <c r="E8039" s="8">
        <v>0.22164200000000001</v>
      </c>
      <c r="F8039" s="8">
        <v>0.26031599999999999</v>
      </c>
      <c r="G8039" s="8">
        <v>0.31714100000000001</v>
      </c>
      <c r="H8039" s="8">
        <v>0.32372699999999999</v>
      </c>
      <c r="I8039" s="8">
        <v>0.23156099999999999</v>
      </c>
      <c r="J8039" s="8">
        <v>0.29972300000000002</v>
      </c>
      <c r="K8039" s="8">
        <v>0.43313000000000001</v>
      </c>
      <c r="L8039" s="8">
        <v>0.43427399999999999</v>
      </c>
      <c r="M8039" s="8">
        <v>0.22476599999999999</v>
      </c>
      <c r="N8039" s="8">
        <v>0.32785999999999998</v>
      </c>
      <c r="O8039" s="8">
        <v>0.54535500000000003</v>
      </c>
      <c r="P8039" s="8">
        <v>0.59602699999999997</v>
      </c>
    </row>
    <row r="8040" spans="1:16" x14ac:dyDescent="0.25">
      <c r="A8040" s="19" t="s">
        <v>8072</v>
      </c>
      <c r="B8040" s="19">
        <v>-102.94480299999999</v>
      </c>
      <c r="C8040" s="19">
        <v>19.365379999999998</v>
      </c>
      <c r="D8040" s="8">
        <v>0.89265499999999998</v>
      </c>
      <c r="E8040" s="8">
        <v>0.83784999999999998</v>
      </c>
      <c r="F8040" s="8">
        <v>0.80345699999999998</v>
      </c>
      <c r="G8040" s="8">
        <v>0.76377799999999996</v>
      </c>
      <c r="H8040" s="8">
        <v>0.76291799999999999</v>
      </c>
      <c r="I8040" s="8">
        <v>0.84318800000000005</v>
      </c>
      <c r="J8040" s="8">
        <v>0.76615500000000003</v>
      </c>
      <c r="K8040" s="8">
        <v>0.685724</v>
      </c>
      <c r="L8040" s="8">
        <v>0.73841999999999997</v>
      </c>
      <c r="M8040" s="8">
        <v>0.84348500000000004</v>
      </c>
      <c r="N8040" s="8">
        <v>0.72593099999999999</v>
      </c>
      <c r="O8040" s="8">
        <v>0.80807799999999996</v>
      </c>
      <c r="P8040" s="8">
        <v>0.87946299999999999</v>
      </c>
    </row>
    <row r="8041" spans="1:16" x14ac:dyDescent="0.25">
      <c r="A8041" s="19" t="s">
        <v>8073</v>
      </c>
      <c r="B8041" s="19">
        <v>-88.439903999999999</v>
      </c>
      <c r="C8041" s="19">
        <v>19.092690999999999</v>
      </c>
      <c r="D8041" s="8">
        <v>0.210177</v>
      </c>
      <c r="E8041" s="8">
        <v>0.18148900000000001</v>
      </c>
      <c r="F8041" s="8">
        <v>0.156671</v>
      </c>
      <c r="G8041" s="8">
        <v>0.13238900000000001</v>
      </c>
      <c r="H8041" s="8">
        <v>0.12765199999999999</v>
      </c>
      <c r="I8041" s="8">
        <v>0.17216999999999999</v>
      </c>
      <c r="J8041" s="8">
        <v>0.12330000000000001</v>
      </c>
      <c r="K8041" s="8">
        <v>9.6680000000000002E-2</v>
      </c>
      <c r="L8041" s="8">
        <v>0.10435</v>
      </c>
      <c r="M8041" s="8">
        <v>0.179787</v>
      </c>
      <c r="N8041" s="8">
        <v>0.11070000000000001</v>
      </c>
      <c r="O8041" s="8">
        <v>0.123922</v>
      </c>
      <c r="P8041" s="8">
        <v>0.162685</v>
      </c>
    </row>
    <row r="8042" spans="1:16" x14ac:dyDescent="0.25">
      <c r="A8042" s="19" t="s">
        <v>8074</v>
      </c>
      <c r="B8042" s="19">
        <v>-96.967004000000003</v>
      </c>
      <c r="C8042" s="19">
        <v>19.059823000000002</v>
      </c>
      <c r="D8042" s="8">
        <v>8.7538000000000005E-2</v>
      </c>
      <c r="E8042" s="8">
        <v>0.12303799999999999</v>
      </c>
      <c r="F8042" s="8">
        <v>0.15049399999999999</v>
      </c>
      <c r="G8042" s="8">
        <v>0.20314099999999999</v>
      </c>
      <c r="H8042" s="8">
        <v>0.20161100000000001</v>
      </c>
      <c r="I8042" s="8">
        <v>0.12587499999999999</v>
      </c>
      <c r="J8042" s="8">
        <v>0.17147100000000001</v>
      </c>
      <c r="K8042" s="8">
        <v>0.31157499999999999</v>
      </c>
      <c r="L8042" s="8">
        <v>0.33713199999999999</v>
      </c>
      <c r="M8042" s="8">
        <v>0.119702</v>
      </c>
      <c r="N8042" s="8">
        <v>0.17837600000000001</v>
      </c>
      <c r="O8042" s="8">
        <v>0.417464</v>
      </c>
      <c r="P8042" s="8">
        <v>0.48449900000000001</v>
      </c>
    </row>
    <row r="8043" spans="1:16" x14ac:dyDescent="0.25">
      <c r="A8043" s="19" t="s">
        <v>8075</v>
      </c>
      <c r="B8043" s="19">
        <v>-100.123667</v>
      </c>
      <c r="C8043" s="19">
        <v>18.951771000000001</v>
      </c>
      <c r="D8043" s="8">
        <v>0.42710199999999998</v>
      </c>
      <c r="E8043" s="8">
        <v>0.50223700000000004</v>
      </c>
      <c r="F8043" s="8">
        <v>0.53500199999999998</v>
      </c>
      <c r="G8043" s="8">
        <v>0.61787899999999996</v>
      </c>
      <c r="H8043" s="8">
        <v>0.63105900000000004</v>
      </c>
      <c r="I8043" s="8">
        <v>0.50063899999999995</v>
      </c>
      <c r="J8043" s="8">
        <v>0.43970700000000001</v>
      </c>
      <c r="K8043" s="8">
        <v>0.58819900000000003</v>
      </c>
      <c r="L8043" s="8">
        <v>0.779254</v>
      </c>
      <c r="M8043" s="8">
        <v>0.49115900000000001</v>
      </c>
      <c r="N8043" s="8">
        <v>0.44828099999999999</v>
      </c>
      <c r="O8043" s="8">
        <v>0.67664299999999999</v>
      </c>
      <c r="P8043" s="8">
        <v>0.64638600000000002</v>
      </c>
    </row>
    <row r="8044" spans="1:16" x14ac:dyDescent="0.25">
      <c r="A8044" s="19" t="s">
        <v>8076</v>
      </c>
      <c r="B8044" s="19">
        <v>-88.509207000000004</v>
      </c>
      <c r="C8044" s="19">
        <v>18.811491</v>
      </c>
      <c r="D8044" s="8">
        <v>0.242649</v>
      </c>
      <c r="E8044" s="8">
        <v>0.225026</v>
      </c>
      <c r="F8044" s="8">
        <v>0.19583999999999999</v>
      </c>
      <c r="G8044" s="8">
        <v>0.17278399999999999</v>
      </c>
      <c r="H8044" s="8">
        <v>0.16431999999999999</v>
      </c>
      <c r="I8044" s="8">
        <v>0.21387999999999999</v>
      </c>
      <c r="J8044" s="8">
        <v>0.16575200000000001</v>
      </c>
      <c r="K8044" s="8">
        <v>0.122984</v>
      </c>
      <c r="L8044" s="8">
        <v>0.139685</v>
      </c>
      <c r="M8044" s="8">
        <v>0.22024099999999999</v>
      </c>
      <c r="N8044" s="8">
        <v>0.14322199999999999</v>
      </c>
      <c r="O8044" s="8">
        <v>0.15452099999999999</v>
      </c>
      <c r="P8044" s="8">
        <v>0.21055199999999999</v>
      </c>
    </row>
    <row r="8045" spans="1:16" x14ac:dyDescent="0.25">
      <c r="A8045" s="19" t="s">
        <v>8077</v>
      </c>
      <c r="B8045" s="19">
        <v>-99.199150000000003</v>
      </c>
      <c r="C8045" s="19">
        <v>19.263666000000001</v>
      </c>
      <c r="D8045" s="8">
        <v>0.29023900000000002</v>
      </c>
      <c r="E8045" s="8">
        <v>0.533717</v>
      </c>
      <c r="F8045" s="8">
        <v>0.59643199999999996</v>
      </c>
      <c r="G8045" s="8">
        <v>0.65835200000000005</v>
      </c>
      <c r="H8045" s="8">
        <v>0.65026600000000001</v>
      </c>
      <c r="I8045" s="8">
        <v>0.54236600000000001</v>
      </c>
      <c r="J8045" s="8">
        <v>0.641513</v>
      </c>
      <c r="K8045" s="8">
        <v>0.70286199999999999</v>
      </c>
      <c r="L8045" s="8">
        <v>0.72471600000000003</v>
      </c>
      <c r="M8045" s="8">
        <v>0.53266999999999998</v>
      </c>
      <c r="N8045" s="8">
        <v>0.66491900000000004</v>
      </c>
      <c r="O8045" s="8">
        <v>0.75924999999999998</v>
      </c>
      <c r="P8045" s="8">
        <v>0.81626299999999996</v>
      </c>
    </row>
    <row r="8046" spans="1:16" x14ac:dyDescent="0.25">
      <c r="A8046" s="19" t="s">
        <v>8078</v>
      </c>
      <c r="B8046" s="19">
        <v>-102.63376599999999</v>
      </c>
      <c r="C8046" s="19">
        <v>19.278638000000001</v>
      </c>
      <c r="D8046" s="8">
        <v>0.83343900000000004</v>
      </c>
      <c r="E8046" s="8">
        <v>0.66769800000000001</v>
      </c>
      <c r="F8046" s="8">
        <v>0.61052899999999999</v>
      </c>
      <c r="G8046" s="8">
        <v>0.65085099999999996</v>
      </c>
      <c r="H8046" s="8">
        <v>0.67630400000000002</v>
      </c>
      <c r="I8046" s="8">
        <v>0.65726700000000005</v>
      </c>
      <c r="J8046" s="8">
        <v>0.67224799999999996</v>
      </c>
      <c r="K8046" s="8">
        <v>0.7702</v>
      </c>
      <c r="L8046" s="8">
        <v>0.80643399999999998</v>
      </c>
      <c r="M8046" s="8">
        <v>0.66424000000000005</v>
      </c>
      <c r="N8046" s="8">
        <v>0.71881499999999998</v>
      </c>
      <c r="O8046" s="8">
        <v>0.86706399999999995</v>
      </c>
      <c r="P8046" s="8">
        <v>0.915771</v>
      </c>
    </row>
    <row r="8047" spans="1:16" x14ac:dyDescent="0.25">
      <c r="A8047" s="19" t="s">
        <v>8079</v>
      </c>
      <c r="B8047" s="19">
        <v>-97.723320000000001</v>
      </c>
      <c r="C8047" s="19">
        <v>18.864457000000002</v>
      </c>
      <c r="D8047" s="8">
        <v>0.53298699999999999</v>
      </c>
      <c r="E8047" s="8">
        <v>0.73163</v>
      </c>
      <c r="F8047" s="8">
        <v>0.75999000000000005</v>
      </c>
      <c r="G8047" s="8">
        <v>0.78768800000000005</v>
      </c>
      <c r="H8047" s="8">
        <v>0.80512399999999995</v>
      </c>
      <c r="I8047" s="8">
        <v>0.73873500000000003</v>
      </c>
      <c r="J8047" s="8">
        <v>0.79269100000000003</v>
      </c>
      <c r="K8047" s="8">
        <v>0.83882599999999996</v>
      </c>
      <c r="L8047" s="8">
        <v>0.86198399999999997</v>
      </c>
      <c r="M8047" s="8">
        <v>0.73657399999999995</v>
      </c>
      <c r="N8047" s="8">
        <v>0.80602200000000002</v>
      </c>
      <c r="O8047" s="8">
        <v>0.88632599999999995</v>
      </c>
      <c r="P8047" s="8">
        <v>0.92458099999999999</v>
      </c>
    </row>
    <row r="8048" spans="1:16" x14ac:dyDescent="0.25">
      <c r="A8048" s="19" t="s">
        <v>8080</v>
      </c>
      <c r="B8048" s="19">
        <v>-97.000487000000007</v>
      </c>
      <c r="C8048" s="19">
        <v>19.069527999999998</v>
      </c>
      <c r="D8048" s="8">
        <v>8.9163999999999993E-2</v>
      </c>
      <c r="E8048" s="8">
        <v>0.122999</v>
      </c>
      <c r="F8048" s="8">
        <v>0.150091</v>
      </c>
      <c r="G8048" s="8">
        <v>0.20289399999999999</v>
      </c>
      <c r="H8048" s="8">
        <v>0.198716</v>
      </c>
      <c r="I8048" s="8">
        <v>0.12578300000000001</v>
      </c>
      <c r="J8048" s="8">
        <v>0.168408</v>
      </c>
      <c r="K8048" s="8">
        <v>0.30645099999999997</v>
      </c>
      <c r="L8048" s="8">
        <v>0.33889000000000002</v>
      </c>
      <c r="M8048" s="8">
        <v>0.119452</v>
      </c>
      <c r="N8048" s="8">
        <v>0.175321</v>
      </c>
      <c r="O8048" s="8">
        <v>0.420958</v>
      </c>
      <c r="P8048" s="8">
        <v>0.48846200000000001</v>
      </c>
    </row>
    <row r="8049" spans="1:16" x14ac:dyDescent="0.25">
      <c r="A8049" s="19" t="s">
        <v>8081</v>
      </c>
      <c r="B8049" s="19">
        <v>-96.847691999999995</v>
      </c>
      <c r="C8049" s="19">
        <v>19.274753</v>
      </c>
      <c r="D8049" s="8">
        <v>0.24793799999999999</v>
      </c>
      <c r="E8049" s="8">
        <v>0.331341</v>
      </c>
      <c r="F8049" s="8">
        <v>0.38172600000000001</v>
      </c>
      <c r="G8049" s="8">
        <v>0.448658</v>
      </c>
      <c r="H8049" s="8">
        <v>0.46325499999999997</v>
      </c>
      <c r="I8049" s="8">
        <v>0.339754</v>
      </c>
      <c r="J8049" s="8">
        <v>0.43203900000000001</v>
      </c>
      <c r="K8049" s="8">
        <v>0.56233</v>
      </c>
      <c r="L8049" s="8">
        <v>0.57820300000000002</v>
      </c>
      <c r="M8049" s="8">
        <v>0.32970300000000002</v>
      </c>
      <c r="N8049" s="8">
        <v>0.45053900000000002</v>
      </c>
      <c r="O8049" s="8">
        <v>0.53368499999999996</v>
      </c>
      <c r="P8049" s="8">
        <v>0.50964299999999996</v>
      </c>
    </row>
    <row r="8050" spans="1:16" x14ac:dyDescent="0.25">
      <c r="A8050" s="19" t="s">
        <v>8082</v>
      </c>
      <c r="B8050" s="19">
        <v>-97.581573000000006</v>
      </c>
      <c r="C8050" s="19">
        <v>19.177050000000001</v>
      </c>
      <c r="D8050" s="8">
        <v>0.17699500000000001</v>
      </c>
      <c r="E8050" s="8">
        <v>0.36533300000000002</v>
      </c>
      <c r="F8050" s="8">
        <v>0.42419000000000001</v>
      </c>
      <c r="G8050" s="8">
        <v>0.490317</v>
      </c>
      <c r="H8050" s="8">
        <v>0.52039999999999997</v>
      </c>
      <c r="I8050" s="8">
        <v>0.38197999999999999</v>
      </c>
      <c r="J8050" s="8">
        <v>0.51250499999999999</v>
      </c>
      <c r="K8050" s="8">
        <v>0.65281900000000004</v>
      </c>
      <c r="L8050" s="8">
        <v>0.68039400000000005</v>
      </c>
      <c r="M8050" s="8">
        <v>0.371228</v>
      </c>
      <c r="N8050" s="8">
        <v>0.54854700000000001</v>
      </c>
      <c r="O8050" s="8">
        <v>0.71830400000000005</v>
      </c>
      <c r="P8050" s="8">
        <v>0.76183800000000002</v>
      </c>
    </row>
    <row r="8051" spans="1:16" x14ac:dyDescent="0.25">
      <c r="A8051" s="19" t="s">
        <v>8083</v>
      </c>
      <c r="B8051" s="19">
        <v>-101.281126</v>
      </c>
      <c r="C8051" s="19">
        <v>19.093219000000001</v>
      </c>
      <c r="D8051" s="8">
        <v>0.68843500000000002</v>
      </c>
      <c r="E8051" s="8">
        <v>0.722611</v>
      </c>
      <c r="F8051" s="8">
        <v>0.71567099999999995</v>
      </c>
      <c r="G8051" s="8">
        <v>0.73408300000000004</v>
      </c>
      <c r="H8051" s="8">
        <v>0.73195500000000002</v>
      </c>
      <c r="I8051" s="8">
        <v>0.72521100000000005</v>
      </c>
      <c r="J8051" s="8">
        <v>0.70565100000000003</v>
      </c>
      <c r="K8051" s="8">
        <v>0.68366400000000005</v>
      </c>
      <c r="L8051" s="8">
        <v>0.61746900000000005</v>
      </c>
      <c r="M8051" s="8">
        <v>0.72309000000000001</v>
      </c>
      <c r="N8051" s="8">
        <v>0.67960799999999999</v>
      </c>
      <c r="O8051" s="8">
        <v>0.67454199999999997</v>
      </c>
      <c r="P8051" s="8">
        <v>0.75405500000000003</v>
      </c>
    </row>
    <row r="8052" spans="1:16" x14ac:dyDescent="0.25">
      <c r="A8052" s="19" t="s">
        <v>8084</v>
      </c>
      <c r="B8052" s="19">
        <v>-89.255427999999995</v>
      </c>
      <c r="C8052" s="19">
        <v>18.757314999999998</v>
      </c>
      <c r="D8052" s="8">
        <v>0.29283799999999999</v>
      </c>
      <c r="E8052" s="8">
        <v>0.27592699999999998</v>
      </c>
      <c r="F8052" s="8">
        <v>0.25673600000000002</v>
      </c>
      <c r="G8052" s="8">
        <v>0.23793400000000001</v>
      </c>
      <c r="H8052" s="8">
        <v>0.22572999999999999</v>
      </c>
      <c r="I8052" s="8">
        <v>0.265013</v>
      </c>
      <c r="J8052" s="8">
        <v>0.22775699999999999</v>
      </c>
      <c r="K8052" s="8">
        <v>0.15623500000000001</v>
      </c>
      <c r="L8052" s="8">
        <v>0.14168800000000001</v>
      </c>
      <c r="M8052" s="8">
        <v>0.27236100000000002</v>
      </c>
      <c r="N8052" s="8">
        <v>0.198737</v>
      </c>
      <c r="O8052" s="8">
        <v>0.153803</v>
      </c>
      <c r="P8052" s="8">
        <v>0.20948600000000001</v>
      </c>
    </row>
    <row r="8053" spans="1:16" x14ac:dyDescent="0.25">
      <c r="A8053" s="19" t="s">
        <v>8085</v>
      </c>
      <c r="B8053" s="19">
        <v>-99.322694999999996</v>
      </c>
      <c r="C8053" s="19">
        <v>19.108187999999998</v>
      </c>
      <c r="D8053" s="8">
        <v>2.4714E-2</v>
      </c>
      <c r="E8053" s="8">
        <v>5.6923000000000001E-2</v>
      </c>
      <c r="F8053" s="8">
        <v>7.7101000000000003E-2</v>
      </c>
      <c r="G8053" s="8">
        <v>0.11224099999999999</v>
      </c>
      <c r="H8053" s="8">
        <v>0.118413</v>
      </c>
      <c r="I8053" s="8">
        <v>6.1622999999999997E-2</v>
      </c>
      <c r="J8053" s="8">
        <v>0.102399</v>
      </c>
      <c r="K8053" s="8">
        <v>0.22658800000000001</v>
      </c>
      <c r="L8053" s="8">
        <v>0.270928</v>
      </c>
      <c r="M8053" s="8">
        <v>5.6745999999999998E-2</v>
      </c>
      <c r="N8053" s="8">
        <v>0.119132</v>
      </c>
      <c r="O8053" s="8">
        <v>0.42463600000000001</v>
      </c>
      <c r="P8053" s="8">
        <v>0.52229499999999995</v>
      </c>
    </row>
    <row r="8054" spans="1:16" x14ac:dyDescent="0.25">
      <c r="A8054" s="19" t="s">
        <v>8086</v>
      </c>
      <c r="B8054" s="19">
        <v>-87.728272000000004</v>
      </c>
      <c r="C8054" s="19">
        <v>19.182213999999998</v>
      </c>
      <c r="D8054" s="8">
        <v>8.8914999999999994E-2</v>
      </c>
      <c r="E8054" s="8">
        <v>7.8039999999999998E-2</v>
      </c>
      <c r="F8054" s="8">
        <v>7.2338E-2</v>
      </c>
      <c r="G8054" s="8">
        <v>6.6113000000000005E-2</v>
      </c>
      <c r="H8054" s="8">
        <v>6.2053999999999998E-2</v>
      </c>
      <c r="I8054" s="8">
        <v>7.3464000000000002E-2</v>
      </c>
      <c r="J8054" s="8">
        <v>6.0205000000000002E-2</v>
      </c>
      <c r="K8054" s="8">
        <v>6.0526999999999997E-2</v>
      </c>
      <c r="L8054" s="8">
        <v>7.0387000000000005E-2</v>
      </c>
      <c r="M8054" s="8">
        <v>6.9957000000000005E-2</v>
      </c>
      <c r="N8054" s="8">
        <v>5.6763000000000001E-2</v>
      </c>
      <c r="O8054" s="8">
        <v>8.6288000000000004E-2</v>
      </c>
      <c r="P8054" s="8">
        <v>0.111485</v>
      </c>
    </row>
    <row r="8055" spans="1:16" x14ac:dyDescent="0.25">
      <c r="A8055" s="19" t="s">
        <v>8087</v>
      </c>
      <c r="B8055" s="19">
        <v>-99.852290999999994</v>
      </c>
      <c r="C8055" s="19">
        <v>18.987622999999999</v>
      </c>
      <c r="D8055" s="8">
        <v>5.3328E-2</v>
      </c>
      <c r="E8055" s="8">
        <v>0.11527999999999999</v>
      </c>
      <c r="F8055" s="8">
        <v>0.15093699999999999</v>
      </c>
      <c r="G8055" s="8">
        <v>0.21458099999999999</v>
      </c>
      <c r="H8055" s="8">
        <v>0.26004100000000002</v>
      </c>
      <c r="I8055" s="8">
        <v>0.123394</v>
      </c>
      <c r="J8055" s="8">
        <v>0.19362599999999999</v>
      </c>
      <c r="K8055" s="8">
        <v>0.39096199999999998</v>
      </c>
      <c r="L8055" s="8">
        <v>0.41053899999999999</v>
      </c>
      <c r="M8055" s="8">
        <v>0.113723</v>
      </c>
      <c r="N8055" s="8">
        <v>0.25625700000000001</v>
      </c>
      <c r="O8055" s="8">
        <v>0.51944000000000001</v>
      </c>
      <c r="P8055" s="8">
        <v>0.51976999999999995</v>
      </c>
    </row>
    <row r="8056" spans="1:16" x14ac:dyDescent="0.25">
      <c r="A8056" s="19" t="s">
        <v>8088</v>
      </c>
      <c r="B8056" s="19">
        <v>-90.543260000000004</v>
      </c>
      <c r="C8056" s="19">
        <v>18.820131</v>
      </c>
      <c r="D8056" s="8">
        <v>0.39538000000000001</v>
      </c>
      <c r="E8056" s="8">
        <v>0.36270799999999997</v>
      </c>
      <c r="F8056" s="8">
        <v>0.34544599999999998</v>
      </c>
      <c r="G8056" s="8">
        <v>0.31286199999999997</v>
      </c>
      <c r="H8056" s="8">
        <v>0.30563000000000001</v>
      </c>
      <c r="I8056" s="8">
        <v>0.35505100000000001</v>
      </c>
      <c r="J8056" s="8">
        <v>0.307064</v>
      </c>
      <c r="K8056" s="8">
        <v>0.36298799999999998</v>
      </c>
      <c r="L8056" s="8">
        <v>0.41592800000000002</v>
      </c>
      <c r="M8056" s="8">
        <v>0.33607799999999999</v>
      </c>
      <c r="N8056" s="8">
        <v>0.323353</v>
      </c>
      <c r="O8056" s="8">
        <v>0.46897899999999998</v>
      </c>
      <c r="P8056" s="8">
        <v>0.57763600000000004</v>
      </c>
    </row>
    <row r="8057" spans="1:16" x14ac:dyDescent="0.25">
      <c r="A8057" s="19" t="s">
        <v>8089</v>
      </c>
      <c r="B8057" s="19">
        <v>-97.169550000000001</v>
      </c>
      <c r="C8057" s="19">
        <v>18.766400000000001</v>
      </c>
      <c r="D8057" s="8">
        <v>0.34260499999999999</v>
      </c>
      <c r="E8057" s="8">
        <v>0.442687</v>
      </c>
      <c r="F8057" s="8">
        <v>0.48525699999999999</v>
      </c>
      <c r="G8057" s="8">
        <v>0.50790900000000005</v>
      </c>
      <c r="H8057" s="8">
        <v>0.53134899999999996</v>
      </c>
      <c r="I8057" s="8">
        <v>0.39164599999999999</v>
      </c>
      <c r="J8057" s="8">
        <v>0.52329899999999996</v>
      </c>
      <c r="K8057" s="8">
        <v>0.49029600000000001</v>
      </c>
      <c r="L8057" s="8">
        <v>0.60430600000000001</v>
      </c>
      <c r="M8057" s="8">
        <v>0.441245</v>
      </c>
      <c r="N8057" s="8">
        <v>0.53621700000000005</v>
      </c>
      <c r="O8057" s="8">
        <v>0.53597300000000003</v>
      </c>
      <c r="P8057" s="8">
        <v>0.61889499999999997</v>
      </c>
    </row>
    <row r="8058" spans="1:16" x14ac:dyDescent="0.25">
      <c r="A8058" s="19" t="s">
        <v>8090</v>
      </c>
      <c r="B8058" s="19">
        <v>-100.595095</v>
      </c>
      <c r="C8058" s="19">
        <v>19.255089000000002</v>
      </c>
      <c r="D8058" s="8">
        <v>0.694137</v>
      </c>
      <c r="E8058" s="8">
        <v>0.54792099999999999</v>
      </c>
      <c r="F8058" s="8">
        <v>0.48370099999999999</v>
      </c>
      <c r="G8058" s="8">
        <v>0.48949599999999999</v>
      </c>
      <c r="H8058" s="8">
        <v>0.47529399999999999</v>
      </c>
      <c r="I8058" s="8">
        <v>0.53576599999999996</v>
      </c>
      <c r="J8058" s="8">
        <v>0.43667800000000001</v>
      </c>
      <c r="K8058" s="8">
        <v>0.54056000000000004</v>
      </c>
      <c r="L8058" s="8">
        <v>0.68782900000000002</v>
      </c>
      <c r="M8058" s="8">
        <v>0.54452199999999995</v>
      </c>
      <c r="N8058" s="8">
        <v>0.47361799999999998</v>
      </c>
      <c r="O8058" s="8">
        <v>0.72284599999999999</v>
      </c>
      <c r="P8058" s="8">
        <v>0.79300499999999996</v>
      </c>
    </row>
    <row r="8059" spans="1:16" x14ac:dyDescent="0.25">
      <c r="A8059" s="19" t="s">
        <v>8091</v>
      </c>
      <c r="B8059" s="19">
        <v>-97.063140000000004</v>
      </c>
      <c r="C8059" s="19">
        <v>19.399080000000001</v>
      </c>
      <c r="D8059" s="8">
        <v>0.10423300000000001</v>
      </c>
      <c r="E8059" s="8">
        <v>0.157418</v>
      </c>
      <c r="F8059" s="8">
        <v>0.188662</v>
      </c>
      <c r="G8059" s="8">
        <v>0.243585</v>
      </c>
      <c r="H8059" s="8">
        <v>0.24525</v>
      </c>
      <c r="I8059" s="8">
        <v>0.161661</v>
      </c>
      <c r="J8059" s="8">
        <v>0.21427299999999999</v>
      </c>
      <c r="K8059" s="8">
        <v>0.32440400000000003</v>
      </c>
      <c r="L8059" s="8">
        <v>0.346105</v>
      </c>
      <c r="M8059" s="8">
        <v>0.15525900000000001</v>
      </c>
      <c r="N8059" s="8">
        <v>0.220827</v>
      </c>
      <c r="O8059" s="8">
        <v>0.39663100000000001</v>
      </c>
      <c r="P8059" s="8">
        <v>0.418771</v>
      </c>
    </row>
    <row r="8060" spans="1:16" x14ac:dyDescent="0.25">
      <c r="A8060" s="19" t="s">
        <v>8092</v>
      </c>
      <c r="B8060" s="19">
        <v>-89.811521999999997</v>
      </c>
      <c r="C8060" s="19">
        <v>19.399643000000001</v>
      </c>
      <c r="D8060" s="8">
        <v>0.58317600000000003</v>
      </c>
      <c r="E8060" s="8">
        <v>0.66040100000000002</v>
      </c>
      <c r="F8060" s="8">
        <v>0.65354199999999996</v>
      </c>
      <c r="G8060" s="8">
        <v>0.61103300000000005</v>
      </c>
      <c r="H8060" s="8">
        <v>0.62401700000000004</v>
      </c>
      <c r="I8060" s="8">
        <v>0.65075300000000003</v>
      </c>
      <c r="J8060" s="8">
        <v>0.63829400000000003</v>
      </c>
      <c r="K8060" s="8">
        <v>0.58200799999999997</v>
      </c>
      <c r="L8060" s="8">
        <v>0.55013100000000004</v>
      </c>
      <c r="M8060" s="8">
        <v>0.65285400000000005</v>
      </c>
      <c r="N8060" s="8">
        <v>0.62841000000000002</v>
      </c>
      <c r="O8060" s="8">
        <v>0.44906299999999999</v>
      </c>
      <c r="P8060" s="8">
        <v>0.47924600000000001</v>
      </c>
    </row>
    <row r="8061" spans="1:16" x14ac:dyDescent="0.25">
      <c r="A8061" s="19" t="s">
        <v>8093</v>
      </c>
      <c r="B8061" s="19">
        <v>-102.89968500000001</v>
      </c>
      <c r="C8061" s="19">
        <v>19.028995999999999</v>
      </c>
      <c r="D8061" s="8">
        <v>0.82827099999999998</v>
      </c>
      <c r="E8061" s="8">
        <v>0.76206200000000002</v>
      </c>
      <c r="F8061" s="8">
        <v>0.71739699999999995</v>
      </c>
      <c r="G8061" s="8">
        <v>0.67294200000000004</v>
      </c>
      <c r="H8061" s="8">
        <v>0.67876499999999995</v>
      </c>
      <c r="I8061" s="8">
        <v>0.76745799999999997</v>
      </c>
      <c r="J8061" s="8">
        <v>0.68209200000000003</v>
      </c>
      <c r="K8061" s="8">
        <v>0.61630600000000002</v>
      </c>
      <c r="L8061" s="8">
        <v>0.67592200000000002</v>
      </c>
      <c r="M8061" s="8">
        <v>0.770563</v>
      </c>
      <c r="N8061" s="8">
        <v>0.63762600000000003</v>
      </c>
      <c r="O8061" s="8">
        <v>0.76162300000000005</v>
      </c>
      <c r="P8061" s="8">
        <v>0.83965199999999995</v>
      </c>
    </row>
    <row r="8062" spans="1:16" x14ac:dyDescent="0.25">
      <c r="A8062" s="19" t="s">
        <v>8094</v>
      </c>
      <c r="B8062" s="19">
        <v>-98.064040000000006</v>
      </c>
      <c r="C8062" s="19">
        <v>19.104265999999999</v>
      </c>
      <c r="D8062" s="8">
        <v>0.27392699999999998</v>
      </c>
      <c r="E8062" s="8">
        <v>0.52743200000000001</v>
      </c>
      <c r="F8062" s="8">
        <v>0.60354699999999994</v>
      </c>
      <c r="G8062" s="8">
        <v>0.64392499999999997</v>
      </c>
      <c r="H8062" s="8">
        <v>0.66292399999999996</v>
      </c>
      <c r="I8062" s="8">
        <v>0.55167100000000002</v>
      </c>
      <c r="J8062" s="8">
        <v>0.66585799999999995</v>
      </c>
      <c r="K8062" s="8">
        <v>0.72035199999999999</v>
      </c>
      <c r="L8062" s="8">
        <v>0.742919</v>
      </c>
      <c r="M8062" s="8">
        <v>0.53347500000000003</v>
      </c>
      <c r="N8062" s="8">
        <v>0.67776899999999995</v>
      </c>
      <c r="O8062" s="8">
        <v>0.70127300000000004</v>
      </c>
      <c r="P8062" s="8">
        <v>0.75494700000000003</v>
      </c>
    </row>
    <row r="8063" spans="1:16" x14ac:dyDescent="0.25">
      <c r="A8063" s="19" t="s">
        <v>8095</v>
      </c>
      <c r="B8063" s="19">
        <v>-101.43289</v>
      </c>
      <c r="C8063" s="19">
        <v>19.409718999999999</v>
      </c>
      <c r="D8063" s="8">
        <v>0.105508</v>
      </c>
      <c r="E8063" s="8">
        <v>0.20266899999999999</v>
      </c>
      <c r="F8063" s="8">
        <v>0.22545799999999999</v>
      </c>
      <c r="G8063" s="8">
        <v>0.25686799999999999</v>
      </c>
      <c r="H8063" s="8">
        <v>0.26762200000000003</v>
      </c>
      <c r="I8063" s="8">
        <v>0.20760000000000001</v>
      </c>
      <c r="J8063" s="8">
        <v>0.25255300000000003</v>
      </c>
      <c r="K8063" s="8">
        <v>0.33191300000000001</v>
      </c>
      <c r="L8063" s="8">
        <v>0.36021300000000001</v>
      </c>
      <c r="M8063" s="8">
        <v>0.20699699999999999</v>
      </c>
      <c r="N8063" s="8">
        <v>0.266318</v>
      </c>
      <c r="O8063" s="8">
        <v>0.45984199999999997</v>
      </c>
      <c r="P8063" s="8">
        <v>0.48686699999999999</v>
      </c>
    </row>
    <row r="8064" spans="1:16" x14ac:dyDescent="0.25">
      <c r="A8064" s="19" t="s">
        <v>8096</v>
      </c>
      <c r="B8064" s="19">
        <v>-87.754928000000007</v>
      </c>
      <c r="C8064" s="19">
        <v>19.368742000000001</v>
      </c>
      <c r="D8064" s="8">
        <v>0.122298</v>
      </c>
      <c r="E8064" s="8">
        <v>0.116715</v>
      </c>
      <c r="F8064" s="8">
        <v>0.102718</v>
      </c>
      <c r="G8064" s="8">
        <v>9.0759000000000006E-2</v>
      </c>
      <c r="H8064" s="8">
        <v>8.5311999999999999E-2</v>
      </c>
      <c r="I8064" s="8">
        <v>0.109122</v>
      </c>
      <c r="J8064" s="8">
        <v>8.3763000000000004E-2</v>
      </c>
      <c r="K8064" s="8">
        <v>7.4338000000000001E-2</v>
      </c>
      <c r="L8064" s="8">
        <v>8.3816000000000002E-2</v>
      </c>
      <c r="M8064" s="8">
        <v>0.107122</v>
      </c>
      <c r="N8064" s="8">
        <v>7.9424999999999996E-2</v>
      </c>
      <c r="O8064" s="8">
        <v>0.10144300000000001</v>
      </c>
      <c r="P8064" s="8">
        <v>0.13544200000000001</v>
      </c>
    </row>
    <row r="8065" spans="1:16" x14ac:dyDescent="0.25">
      <c r="A8065" s="19" t="s">
        <v>8097</v>
      </c>
      <c r="B8065" s="19">
        <v>-90.547089</v>
      </c>
      <c r="C8065" s="19">
        <v>18.999818999999999</v>
      </c>
      <c r="D8065" s="8">
        <v>0.41444999999999999</v>
      </c>
      <c r="E8065" s="8">
        <v>0.38100000000000001</v>
      </c>
      <c r="F8065" s="8">
        <v>0.37285299999999999</v>
      </c>
      <c r="G8065" s="8">
        <v>0.32191399999999998</v>
      </c>
      <c r="H8065" s="8">
        <v>0.33538899999999999</v>
      </c>
      <c r="I8065" s="8">
        <v>0.36799199999999999</v>
      </c>
      <c r="J8065" s="8">
        <v>0.32934999999999998</v>
      </c>
      <c r="K8065" s="8">
        <v>0.390685</v>
      </c>
      <c r="L8065" s="8">
        <v>0.44108399999999998</v>
      </c>
      <c r="M8065" s="8">
        <v>0.35617500000000002</v>
      </c>
      <c r="N8065" s="8">
        <v>0.364288</v>
      </c>
      <c r="O8065" s="8">
        <v>0.48836299999999999</v>
      </c>
      <c r="P8065" s="8">
        <v>0.60045400000000004</v>
      </c>
    </row>
    <row r="8066" spans="1:16" x14ac:dyDescent="0.25">
      <c r="A8066" s="19" t="s">
        <v>8098</v>
      </c>
      <c r="B8066" s="19">
        <v>-97.771435999999994</v>
      </c>
      <c r="C8066" s="19">
        <v>19.175920999999999</v>
      </c>
      <c r="D8066" s="8">
        <v>0.199491</v>
      </c>
      <c r="E8066" s="8">
        <v>0.40942000000000001</v>
      </c>
      <c r="F8066" s="8">
        <v>0.478408</v>
      </c>
      <c r="G8066" s="8">
        <v>0.55296299999999998</v>
      </c>
      <c r="H8066" s="8">
        <v>0.58185799999999999</v>
      </c>
      <c r="I8066" s="8">
        <v>0.42600500000000002</v>
      </c>
      <c r="J8066" s="8">
        <v>0.56105700000000003</v>
      </c>
      <c r="K8066" s="8">
        <v>0.66798900000000005</v>
      </c>
      <c r="L8066" s="8">
        <v>0.70057599999999998</v>
      </c>
      <c r="M8066" s="8">
        <v>0.41182000000000002</v>
      </c>
      <c r="N8066" s="8">
        <v>0.60467300000000002</v>
      </c>
      <c r="O8066" s="8">
        <v>0.73236500000000004</v>
      </c>
      <c r="P8066" s="8">
        <v>0.77767799999999998</v>
      </c>
    </row>
    <row r="8067" spans="1:16" x14ac:dyDescent="0.25">
      <c r="A8067" s="19" t="s">
        <v>8099</v>
      </c>
      <c r="B8067" s="19">
        <v>-100.539039</v>
      </c>
      <c r="C8067" s="19">
        <v>19.267555000000002</v>
      </c>
      <c r="D8067" s="8">
        <v>0.66216200000000003</v>
      </c>
      <c r="E8067" s="8">
        <v>0.68510800000000005</v>
      </c>
      <c r="F8067" s="8">
        <v>0.675983</v>
      </c>
      <c r="G8067" s="8">
        <v>0.70714299999999997</v>
      </c>
      <c r="H8067" s="8">
        <v>0.69954000000000005</v>
      </c>
      <c r="I8067" s="8">
        <v>0.679037</v>
      </c>
      <c r="J8067" s="8">
        <v>0.66715199999999997</v>
      </c>
      <c r="K8067" s="8">
        <v>0.63241400000000003</v>
      </c>
      <c r="L8067" s="8">
        <v>0.56418199999999996</v>
      </c>
      <c r="M8067" s="8">
        <v>0.67875799999999997</v>
      </c>
      <c r="N8067" s="8">
        <v>0.63023399999999996</v>
      </c>
      <c r="O8067" s="8">
        <v>0.60164300000000004</v>
      </c>
      <c r="P8067" s="8">
        <v>0.68957999999999997</v>
      </c>
    </row>
    <row r="8068" spans="1:16" x14ac:dyDescent="0.25">
      <c r="A8068" s="19" t="s">
        <v>8100</v>
      </c>
      <c r="B8068" s="19">
        <v>-97.750292999999999</v>
      </c>
      <c r="C8068" s="19">
        <v>19.192076</v>
      </c>
      <c r="D8068" s="8">
        <v>0.199491</v>
      </c>
      <c r="E8068" s="8">
        <v>0.40942000000000001</v>
      </c>
      <c r="F8068" s="8">
        <v>0.478408</v>
      </c>
      <c r="G8068" s="8">
        <v>0.55296299999999998</v>
      </c>
      <c r="H8068" s="8">
        <v>0.58185799999999999</v>
      </c>
      <c r="I8068" s="8">
        <v>0.42600500000000002</v>
      </c>
      <c r="J8068" s="8">
        <v>0.56105700000000003</v>
      </c>
      <c r="K8068" s="8">
        <v>0.66798900000000005</v>
      </c>
      <c r="L8068" s="8">
        <v>0.70057599999999998</v>
      </c>
      <c r="M8068" s="8">
        <v>0.41182000000000002</v>
      </c>
      <c r="N8068" s="8">
        <v>0.60467300000000002</v>
      </c>
      <c r="O8068" s="8">
        <v>0.73236500000000004</v>
      </c>
      <c r="P8068" s="8">
        <v>0.77767799999999998</v>
      </c>
    </row>
    <row r="8069" spans="1:16" x14ac:dyDescent="0.25">
      <c r="A8069" s="19" t="s">
        <v>8101</v>
      </c>
      <c r="B8069" s="19">
        <v>-100.855152</v>
      </c>
      <c r="C8069" s="19">
        <v>19.186636</v>
      </c>
      <c r="D8069" s="8">
        <v>0.60130300000000003</v>
      </c>
      <c r="E8069" s="8">
        <v>0.48032399999999997</v>
      </c>
      <c r="F8069" s="8">
        <v>0.42401800000000001</v>
      </c>
      <c r="G8069" s="8">
        <v>0.41896</v>
      </c>
      <c r="H8069" s="8">
        <v>0.39816299999999999</v>
      </c>
      <c r="I8069" s="8">
        <v>0.466443</v>
      </c>
      <c r="J8069" s="8">
        <v>0.37183100000000002</v>
      </c>
      <c r="K8069" s="8">
        <v>0.48722700000000002</v>
      </c>
      <c r="L8069" s="8">
        <v>0.60887199999999997</v>
      </c>
      <c r="M8069" s="8">
        <v>0.47171999999999997</v>
      </c>
      <c r="N8069" s="8">
        <v>0.39275700000000002</v>
      </c>
      <c r="O8069" s="8">
        <v>0.68235299999999999</v>
      </c>
      <c r="P8069" s="8">
        <v>0.75185999999999997</v>
      </c>
    </row>
    <row r="8070" spans="1:16" x14ac:dyDescent="0.25">
      <c r="A8070" s="19" t="s">
        <v>8102</v>
      </c>
      <c r="B8070" s="19">
        <v>-98.182571999999993</v>
      </c>
      <c r="C8070" s="19">
        <v>18.764859000000001</v>
      </c>
      <c r="D8070" s="8">
        <v>0.83677100000000004</v>
      </c>
      <c r="E8070" s="8">
        <v>0.88964399999999999</v>
      </c>
      <c r="F8070" s="8">
        <v>0.90681</v>
      </c>
      <c r="G8070" s="8">
        <v>0.93610099999999996</v>
      </c>
      <c r="H8070" s="8">
        <v>0.92971199999999998</v>
      </c>
      <c r="I8070" s="8">
        <v>0.89427100000000004</v>
      </c>
      <c r="J8070" s="8">
        <v>0.92530900000000005</v>
      </c>
      <c r="K8070" s="8">
        <v>0.94718599999999997</v>
      </c>
      <c r="L8070" s="8">
        <v>0.96031999999999995</v>
      </c>
      <c r="M8070" s="8">
        <v>0.91396299999999997</v>
      </c>
      <c r="N8070" s="8">
        <v>0.940137</v>
      </c>
      <c r="O8070" s="8">
        <v>0.971051</v>
      </c>
      <c r="P8070" s="8">
        <v>0.98315399999999997</v>
      </c>
    </row>
    <row r="8071" spans="1:16" x14ac:dyDescent="0.25">
      <c r="A8071" s="19" t="s">
        <v>8103</v>
      </c>
      <c r="B8071" s="19">
        <v>-98.728531000000004</v>
      </c>
      <c r="C8071" s="19">
        <v>19.258704000000002</v>
      </c>
      <c r="D8071" s="8">
        <v>5.4515000000000001E-2</v>
      </c>
      <c r="E8071" s="8">
        <v>0.127026</v>
      </c>
      <c r="F8071" s="8">
        <v>0.159134</v>
      </c>
      <c r="G8071" s="8">
        <v>0.201096</v>
      </c>
      <c r="H8071" s="8">
        <v>0.22143599999999999</v>
      </c>
      <c r="I8071" s="8">
        <v>0.13197800000000001</v>
      </c>
      <c r="J8071" s="8">
        <v>0.20663500000000001</v>
      </c>
      <c r="K8071" s="8">
        <v>0.32672800000000002</v>
      </c>
      <c r="L8071" s="8">
        <v>0.39277499999999999</v>
      </c>
      <c r="M8071" s="8">
        <v>0.123264</v>
      </c>
      <c r="N8071" s="8">
        <v>0.24100099999999999</v>
      </c>
      <c r="O8071" s="8">
        <v>0.46471800000000002</v>
      </c>
      <c r="P8071" s="8">
        <v>0.578237</v>
      </c>
    </row>
    <row r="8072" spans="1:16" x14ac:dyDescent="0.25">
      <c r="A8072" s="19" t="s">
        <v>8104</v>
      </c>
      <c r="B8072" s="19">
        <v>-98.818871999999999</v>
      </c>
      <c r="C8072" s="19">
        <v>19.073407</v>
      </c>
      <c r="D8072" s="8">
        <v>0.40592699999999998</v>
      </c>
      <c r="E8072" s="8">
        <v>0.63034100000000004</v>
      </c>
      <c r="F8072" s="8">
        <v>0.66391599999999995</v>
      </c>
      <c r="G8072" s="8">
        <v>0.70672800000000002</v>
      </c>
      <c r="H8072" s="8">
        <v>0.71872899999999995</v>
      </c>
      <c r="I8072" s="8">
        <v>0.62464799999999998</v>
      </c>
      <c r="J8072" s="8">
        <v>0.69978799999999997</v>
      </c>
      <c r="K8072" s="8">
        <v>0.76802099999999995</v>
      </c>
      <c r="L8072" s="8">
        <v>0.79118500000000003</v>
      </c>
      <c r="M8072" s="8">
        <v>0.621776</v>
      </c>
      <c r="N8072" s="8">
        <v>0.73338400000000004</v>
      </c>
      <c r="O8072" s="8">
        <v>0.83195600000000003</v>
      </c>
      <c r="P8072" s="8">
        <v>0.87868999999999997</v>
      </c>
    </row>
    <row r="8073" spans="1:16" x14ac:dyDescent="0.25">
      <c r="A8073" s="19" t="s">
        <v>8105</v>
      </c>
      <c r="B8073" s="19">
        <v>-89.073974000000007</v>
      </c>
      <c r="C8073" s="19">
        <v>19.183218</v>
      </c>
      <c r="D8073" s="8">
        <v>0.35790499999999997</v>
      </c>
      <c r="E8073" s="8">
        <v>0.30854500000000001</v>
      </c>
      <c r="F8073" s="8">
        <v>0.276005</v>
      </c>
      <c r="G8073" s="8">
        <v>0.22926199999999999</v>
      </c>
      <c r="H8073" s="8">
        <v>0.219941</v>
      </c>
      <c r="I8073" s="8">
        <v>0.29253099999999999</v>
      </c>
      <c r="J8073" s="8">
        <v>0.22514999999999999</v>
      </c>
      <c r="K8073" s="8">
        <v>0.14874999999999999</v>
      </c>
      <c r="L8073" s="8">
        <v>0.171898</v>
      </c>
      <c r="M8073" s="8">
        <v>0.30408499999999999</v>
      </c>
      <c r="N8073" s="8">
        <v>0.19855500000000001</v>
      </c>
      <c r="O8073" s="8">
        <v>0.18473800000000001</v>
      </c>
      <c r="P8073" s="8">
        <v>0.247972</v>
      </c>
    </row>
    <row r="8074" spans="1:16" x14ac:dyDescent="0.25">
      <c r="A8074" s="19" t="s">
        <v>8106</v>
      </c>
      <c r="B8074" s="19">
        <v>-98.743549000000002</v>
      </c>
      <c r="C8074" s="19">
        <v>18.817653</v>
      </c>
      <c r="D8074" s="8">
        <v>0.62225900000000001</v>
      </c>
      <c r="E8074" s="8">
        <v>0.720418</v>
      </c>
      <c r="F8074" s="8">
        <v>0.75493900000000003</v>
      </c>
      <c r="G8074" s="8">
        <v>0.80248399999999998</v>
      </c>
      <c r="H8074" s="8">
        <v>0.81540299999999999</v>
      </c>
      <c r="I8074" s="8">
        <v>0.71821900000000005</v>
      </c>
      <c r="J8074" s="8">
        <v>0.79139499999999996</v>
      </c>
      <c r="K8074" s="8">
        <v>0.86042099999999999</v>
      </c>
      <c r="L8074" s="8">
        <v>0.876691</v>
      </c>
      <c r="M8074" s="8">
        <v>0.70822200000000002</v>
      </c>
      <c r="N8074" s="8">
        <v>0.81606999999999996</v>
      </c>
      <c r="O8074" s="8">
        <v>0.90496399999999999</v>
      </c>
      <c r="P8074" s="8">
        <v>0.92955900000000002</v>
      </c>
    </row>
    <row r="8075" spans="1:16" x14ac:dyDescent="0.25">
      <c r="A8075" s="19" t="s">
        <v>8107</v>
      </c>
      <c r="B8075" s="19">
        <v>-90.660730999999998</v>
      </c>
      <c r="C8075" s="19">
        <v>19.347653000000001</v>
      </c>
      <c r="D8075" s="8">
        <v>0.42431999999999997</v>
      </c>
      <c r="E8075" s="8">
        <v>0.43301699999999999</v>
      </c>
      <c r="F8075" s="8">
        <v>0.42330200000000001</v>
      </c>
      <c r="G8075" s="8">
        <v>0.37599100000000002</v>
      </c>
      <c r="H8075" s="8">
        <v>0.390515</v>
      </c>
      <c r="I8075" s="8">
        <v>0.427647</v>
      </c>
      <c r="J8075" s="8">
        <v>0.39330100000000001</v>
      </c>
      <c r="K8075" s="8">
        <v>0.44500699999999999</v>
      </c>
      <c r="L8075" s="8">
        <v>0.49749399999999999</v>
      </c>
      <c r="M8075" s="8">
        <v>0.40355000000000002</v>
      </c>
      <c r="N8075" s="8">
        <v>0.42253000000000002</v>
      </c>
      <c r="O8075" s="8">
        <v>0.54274500000000003</v>
      </c>
      <c r="P8075" s="8">
        <v>0.65053499999999997</v>
      </c>
    </row>
    <row r="8076" spans="1:16" x14ac:dyDescent="0.25">
      <c r="A8076" s="19" t="s">
        <v>8108</v>
      </c>
      <c r="B8076" s="19">
        <v>-96.649139000000005</v>
      </c>
      <c r="C8076" s="19">
        <v>19.344373000000001</v>
      </c>
      <c r="D8076" s="8">
        <v>0.59261600000000003</v>
      </c>
      <c r="E8076" s="8">
        <v>0.63331999999999999</v>
      </c>
      <c r="F8076" s="8">
        <v>0.681454</v>
      </c>
      <c r="G8076" s="8">
        <v>0.72299199999999997</v>
      </c>
      <c r="H8076" s="8">
        <v>0.69393899999999997</v>
      </c>
      <c r="I8076" s="8">
        <v>0.63323700000000005</v>
      </c>
      <c r="J8076" s="8">
        <v>0.66409099999999999</v>
      </c>
      <c r="K8076" s="8">
        <v>0.70217300000000005</v>
      </c>
      <c r="L8076" s="8">
        <v>0.65023500000000001</v>
      </c>
      <c r="M8076" s="8">
        <v>0.62041199999999996</v>
      </c>
      <c r="N8076" s="8">
        <v>0.65350299999999995</v>
      </c>
      <c r="O8076" s="8">
        <v>0.55070200000000002</v>
      </c>
      <c r="P8076" s="8">
        <v>0.65872399999999998</v>
      </c>
    </row>
    <row r="8077" spans="1:16" x14ac:dyDescent="0.25">
      <c r="A8077" s="19" t="s">
        <v>8109</v>
      </c>
      <c r="B8077" s="19">
        <v>-101.345704</v>
      </c>
      <c r="C8077" s="19">
        <v>19.028901999999999</v>
      </c>
      <c r="D8077" s="8">
        <v>0.83453200000000005</v>
      </c>
      <c r="E8077" s="8">
        <v>0.79098599999999997</v>
      </c>
      <c r="F8077" s="8">
        <v>0.771814</v>
      </c>
      <c r="G8077" s="8">
        <v>0.74092400000000003</v>
      </c>
      <c r="H8077" s="8">
        <v>0.73064399999999996</v>
      </c>
      <c r="I8077" s="8">
        <v>0.79013500000000003</v>
      </c>
      <c r="J8077" s="8">
        <v>0.71992</v>
      </c>
      <c r="K8077" s="8">
        <v>0.64279799999999998</v>
      </c>
      <c r="L8077" s="8">
        <v>0.69415000000000004</v>
      </c>
      <c r="M8077" s="8">
        <v>0.78933699999999996</v>
      </c>
      <c r="N8077" s="8">
        <v>0.67354800000000004</v>
      </c>
      <c r="O8077" s="8">
        <v>0.79301100000000002</v>
      </c>
      <c r="P8077" s="8">
        <v>0.86602900000000005</v>
      </c>
    </row>
    <row r="8078" spans="1:16" x14ac:dyDescent="0.25">
      <c r="A8078" s="19" t="s">
        <v>8110</v>
      </c>
      <c r="B8078" s="19">
        <v>-88.315737999999996</v>
      </c>
      <c r="C8078" s="19">
        <v>18.841432999999999</v>
      </c>
      <c r="D8078" s="8">
        <v>0.12746099999999999</v>
      </c>
      <c r="E8078" s="8">
        <v>0.11322500000000001</v>
      </c>
      <c r="F8078" s="8">
        <v>9.7113000000000005E-2</v>
      </c>
      <c r="G8078" s="8">
        <v>8.4005999999999997E-2</v>
      </c>
      <c r="H8078" s="8">
        <v>7.7087000000000003E-2</v>
      </c>
      <c r="I8078" s="8">
        <v>0.10753699999999999</v>
      </c>
      <c r="J8078" s="8">
        <v>7.9715999999999995E-2</v>
      </c>
      <c r="K8078" s="8">
        <v>5.9232E-2</v>
      </c>
      <c r="L8078" s="8">
        <v>6.6027000000000002E-2</v>
      </c>
      <c r="M8078" s="8">
        <v>0.11164399999999999</v>
      </c>
      <c r="N8078" s="8">
        <v>7.2169999999999998E-2</v>
      </c>
      <c r="O8078" s="8">
        <v>7.4020000000000002E-2</v>
      </c>
      <c r="P8078" s="8">
        <v>0.10183399999999999</v>
      </c>
    </row>
    <row r="8079" spans="1:16" x14ac:dyDescent="0.25">
      <c r="A8079" s="19" t="s">
        <v>8111</v>
      </c>
      <c r="B8079" s="19">
        <v>-101.41167799999999</v>
      </c>
      <c r="C8079" s="19">
        <v>18.924320000000002</v>
      </c>
      <c r="D8079" s="8">
        <v>0.81523699999999999</v>
      </c>
      <c r="E8079" s="8">
        <v>0.78611699999999995</v>
      </c>
      <c r="F8079" s="8">
        <v>0.76930200000000004</v>
      </c>
      <c r="G8079" s="8">
        <v>0.75286900000000001</v>
      </c>
      <c r="H8079" s="8">
        <v>0.74474700000000005</v>
      </c>
      <c r="I8079" s="8">
        <v>0.77755799999999997</v>
      </c>
      <c r="J8079" s="8">
        <v>0.73105200000000004</v>
      </c>
      <c r="K8079" s="8">
        <v>0.64469500000000002</v>
      </c>
      <c r="L8079" s="8">
        <v>0.66645600000000005</v>
      </c>
      <c r="M8079" s="8">
        <v>0.78406500000000001</v>
      </c>
      <c r="N8079" s="8">
        <v>0.67335199999999995</v>
      </c>
      <c r="O8079" s="8">
        <v>0.70621599999999995</v>
      </c>
      <c r="P8079" s="8">
        <v>0.799064</v>
      </c>
    </row>
    <row r="8080" spans="1:16" x14ac:dyDescent="0.25">
      <c r="A8080" s="19" t="s">
        <v>8112</v>
      </c>
      <c r="B8080" s="19">
        <v>-90.413090999999994</v>
      </c>
      <c r="C8080" s="19">
        <v>18.846170000000001</v>
      </c>
      <c r="D8080" s="8">
        <v>0.43207200000000001</v>
      </c>
      <c r="E8080" s="8">
        <v>0.44842399999999999</v>
      </c>
      <c r="F8080" s="8">
        <v>0.42070800000000003</v>
      </c>
      <c r="G8080" s="8">
        <v>0.35484500000000002</v>
      </c>
      <c r="H8080" s="8">
        <v>0.35600300000000001</v>
      </c>
      <c r="I8080" s="8">
        <v>0.426091</v>
      </c>
      <c r="J8080" s="8">
        <v>0.36280600000000002</v>
      </c>
      <c r="K8080" s="8">
        <v>0.32741700000000001</v>
      </c>
      <c r="L8080" s="8">
        <v>0.37213800000000002</v>
      </c>
      <c r="M8080" s="8">
        <v>0.41592200000000001</v>
      </c>
      <c r="N8080" s="8">
        <v>0.323127</v>
      </c>
      <c r="O8080" s="8">
        <v>0.41777999999999998</v>
      </c>
      <c r="P8080" s="8">
        <v>0.52402800000000005</v>
      </c>
    </row>
    <row r="8081" spans="1:16" x14ac:dyDescent="0.25">
      <c r="A8081" s="19" t="s">
        <v>8113</v>
      </c>
      <c r="B8081" s="19">
        <v>-98.541717000000006</v>
      </c>
      <c r="C8081" s="19">
        <v>19.147796</v>
      </c>
      <c r="D8081" s="8">
        <v>6.0574999999999997E-2</v>
      </c>
      <c r="E8081" s="8">
        <v>0.137512</v>
      </c>
      <c r="F8081" s="8">
        <v>0.17515700000000001</v>
      </c>
      <c r="G8081" s="8">
        <v>0.227938</v>
      </c>
      <c r="H8081" s="8">
        <v>0.244362</v>
      </c>
      <c r="I8081" s="8">
        <v>0.14585300000000001</v>
      </c>
      <c r="J8081" s="8">
        <v>0.224936</v>
      </c>
      <c r="K8081" s="8">
        <v>0.33540900000000001</v>
      </c>
      <c r="L8081" s="8">
        <v>0.43018000000000001</v>
      </c>
      <c r="M8081" s="8">
        <v>0.13331699999999999</v>
      </c>
      <c r="N8081" s="8">
        <v>0.26488600000000001</v>
      </c>
      <c r="O8081" s="8">
        <v>0.495147</v>
      </c>
      <c r="P8081" s="8">
        <v>0.57751200000000003</v>
      </c>
    </row>
    <row r="8082" spans="1:16" x14ac:dyDescent="0.25">
      <c r="A8082" s="19" t="s">
        <v>8114</v>
      </c>
      <c r="B8082" s="19">
        <v>-100.498079</v>
      </c>
      <c r="C8082" s="19">
        <v>19.004508999999999</v>
      </c>
      <c r="D8082" s="8">
        <v>0.67143200000000003</v>
      </c>
      <c r="E8082" s="8">
        <v>0.49430000000000002</v>
      </c>
      <c r="F8082" s="8">
        <v>0.44040400000000002</v>
      </c>
      <c r="G8082" s="8">
        <v>0.495008</v>
      </c>
      <c r="H8082" s="8">
        <v>0.51787300000000003</v>
      </c>
      <c r="I8082" s="8">
        <v>0.480047</v>
      </c>
      <c r="J8082" s="8">
        <v>0.47299200000000002</v>
      </c>
      <c r="K8082" s="8">
        <v>0.54843600000000003</v>
      </c>
      <c r="L8082" s="8">
        <v>0.73327799999999999</v>
      </c>
      <c r="M8082" s="8">
        <v>0.48042000000000001</v>
      </c>
      <c r="N8082" s="8">
        <v>0.50968000000000002</v>
      </c>
      <c r="O8082" s="8">
        <v>0.74985400000000002</v>
      </c>
      <c r="P8082" s="8">
        <v>0.80540299999999998</v>
      </c>
    </row>
    <row r="8083" spans="1:16" x14ac:dyDescent="0.25">
      <c r="A8083" s="19" t="s">
        <v>8115</v>
      </c>
      <c r="B8083" s="19">
        <v>-99.019975000000002</v>
      </c>
      <c r="C8083" s="19">
        <v>19.297274999999999</v>
      </c>
      <c r="D8083" s="8">
        <v>0.59183699999999995</v>
      </c>
      <c r="E8083" s="8">
        <v>0.73999800000000004</v>
      </c>
      <c r="F8083" s="8">
        <v>0.76864200000000005</v>
      </c>
      <c r="G8083" s="8">
        <v>0.776837</v>
      </c>
      <c r="H8083" s="8">
        <v>0.79441499999999998</v>
      </c>
      <c r="I8083" s="8">
        <v>0.74376799999999998</v>
      </c>
      <c r="J8083" s="8">
        <v>0.79617000000000004</v>
      </c>
      <c r="K8083" s="8">
        <v>0.82745299999999999</v>
      </c>
      <c r="L8083" s="8">
        <v>0.84960100000000005</v>
      </c>
      <c r="M8083" s="8">
        <v>0.74429800000000002</v>
      </c>
      <c r="N8083" s="8">
        <v>0.81369599999999997</v>
      </c>
      <c r="O8083" s="8">
        <v>0.87276399999999998</v>
      </c>
      <c r="P8083" s="8">
        <v>0.91817099999999996</v>
      </c>
    </row>
    <row r="8084" spans="1:16" x14ac:dyDescent="0.25">
      <c r="A8084" s="19" t="s">
        <v>8116</v>
      </c>
      <c r="B8084" s="19">
        <v>-101.692348</v>
      </c>
      <c r="C8084" s="19">
        <v>18.941317000000002</v>
      </c>
      <c r="D8084" s="8">
        <v>0.84077800000000003</v>
      </c>
      <c r="E8084" s="8">
        <v>0.882463</v>
      </c>
      <c r="F8084" s="8">
        <v>0.88752500000000001</v>
      </c>
      <c r="G8084" s="8">
        <v>0.88236800000000004</v>
      </c>
      <c r="H8084" s="8">
        <v>0.88181900000000002</v>
      </c>
      <c r="I8084" s="8">
        <v>0.88847100000000001</v>
      </c>
      <c r="J8084" s="8">
        <v>0.87631999999999999</v>
      </c>
      <c r="K8084" s="8">
        <v>0.82208899999999996</v>
      </c>
      <c r="L8084" s="8">
        <v>0.76914199999999999</v>
      </c>
      <c r="M8084" s="8">
        <v>0.887181</v>
      </c>
      <c r="N8084" s="8">
        <v>0.85985999999999996</v>
      </c>
      <c r="O8084" s="8">
        <v>0.66418100000000002</v>
      </c>
      <c r="P8084" s="8">
        <v>0.762656</v>
      </c>
    </row>
    <row r="8085" spans="1:16" x14ac:dyDescent="0.25">
      <c r="A8085" s="19" t="s">
        <v>8117</v>
      </c>
      <c r="B8085" s="19">
        <v>-97.121737999999993</v>
      </c>
      <c r="C8085" s="19">
        <v>19.300978000000001</v>
      </c>
      <c r="D8085" s="8">
        <v>9.3958E-2</v>
      </c>
      <c r="E8085" s="8">
        <v>0.20882400000000001</v>
      </c>
      <c r="F8085" s="8">
        <v>0.247499</v>
      </c>
      <c r="G8085" s="8">
        <v>0.275312</v>
      </c>
      <c r="H8085" s="8">
        <v>0.294516</v>
      </c>
      <c r="I8085" s="8">
        <v>0.21686900000000001</v>
      </c>
      <c r="J8085" s="8">
        <v>0.27953800000000001</v>
      </c>
      <c r="K8085" s="8">
        <v>0.32859300000000002</v>
      </c>
      <c r="L8085" s="8">
        <v>0.34789700000000001</v>
      </c>
      <c r="M8085" s="8">
        <v>0.20654400000000001</v>
      </c>
      <c r="N8085" s="8">
        <v>0.28623700000000002</v>
      </c>
      <c r="O8085" s="8">
        <v>0.37264799999999998</v>
      </c>
      <c r="P8085" s="8">
        <v>0.39722600000000002</v>
      </c>
    </row>
    <row r="8086" spans="1:16" x14ac:dyDescent="0.25">
      <c r="A8086" s="19" t="s">
        <v>8118</v>
      </c>
      <c r="B8086" s="19">
        <v>-97.882526999999996</v>
      </c>
      <c r="C8086" s="19">
        <v>18.974768000000001</v>
      </c>
      <c r="D8086" s="8">
        <v>0.366394</v>
      </c>
      <c r="E8086" s="8">
        <v>0.65264599999999995</v>
      </c>
      <c r="F8086" s="8">
        <v>0.70530800000000005</v>
      </c>
      <c r="G8086" s="8">
        <v>0.73425799999999997</v>
      </c>
      <c r="H8086" s="8">
        <v>0.75044299999999997</v>
      </c>
      <c r="I8086" s="8">
        <v>0.67011200000000004</v>
      </c>
      <c r="J8086" s="8">
        <v>0.740622</v>
      </c>
      <c r="K8086" s="8">
        <v>0.79038200000000003</v>
      </c>
      <c r="L8086" s="8">
        <v>0.81126299999999996</v>
      </c>
      <c r="M8086" s="8">
        <v>0.66103900000000004</v>
      </c>
      <c r="N8086" s="8">
        <v>0.75451000000000001</v>
      </c>
      <c r="O8086" s="8">
        <v>0.84831800000000002</v>
      </c>
      <c r="P8086" s="8">
        <v>0.88985599999999998</v>
      </c>
    </row>
    <row r="8087" spans="1:16" x14ac:dyDescent="0.25">
      <c r="A8087" s="19" t="s">
        <v>8119</v>
      </c>
      <c r="B8087" s="19">
        <v>-99.994883999999999</v>
      </c>
      <c r="C8087" s="19">
        <v>19.290807000000001</v>
      </c>
      <c r="D8087" s="8">
        <v>7.0073999999999997E-2</v>
      </c>
      <c r="E8087" s="8">
        <v>0.14368900000000001</v>
      </c>
      <c r="F8087" s="8">
        <v>0.18357799999999999</v>
      </c>
      <c r="G8087" s="8">
        <v>0.24527099999999999</v>
      </c>
      <c r="H8087" s="8">
        <v>0.259071</v>
      </c>
      <c r="I8087" s="8">
        <v>0.21265500000000001</v>
      </c>
      <c r="J8087" s="8">
        <v>0.23760999999999999</v>
      </c>
      <c r="K8087" s="8">
        <v>0.43972800000000001</v>
      </c>
      <c r="L8087" s="8">
        <v>0.45970899999999998</v>
      </c>
      <c r="M8087" s="8">
        <v>0.146089</v>
      </c>
      <c r="N8087" s="8">
        <v>0.28038400000000002</v>
      </c>
      <c r="O8087" s="8">
        <v>0.52832599999999996</v>
      </c>
      <c r="P8087" s="8">
        <v>0.59144399999999997</v>
      </c>
    </row>
    <row r="8088" spans="1:16" x14ac:dyDescent="0.25">
      <c r="A8088" s="19" t="s">
        <v>8120</v>
      </c>
      <c r="B8088" s="19">
        <v>-100.771917</v>
      </c>
      <c r="C8088" s="19">
        <v>18.960965999999999</v>
      </c>
      <c r="D8088" s="8">
        <v>0.67895399999999995</v>
      </c>
      <c r="E8088" s="8">
        <v>0.383604</v>
      </c>
      <c r="F8088" s="8">
        <v>0.433392</v>
      </c>
      <c r="G8088" s="8">
        <v>0.52686599999999995</v>
      </c>
      <c r="H8088" s="8">
        <v>0.55287500000000001</v>
      </c>
      <c r="I8088" s="8">
        <v>0.38400400000000001</v>
      </c>
      <c r="J8088" s="8">
        <v>0.50247900000000001</v>
      </c>
      <c r="K8088" s="8">
        <v>0.70462000000000002</v>
      </c>
      <c r="L8088" s="8">
        <v>0.736738</v>
      </c>
      <c r="M8088" s="8">
        <v>0.38636100000000001</v>
      </c>
      <c r="N8088" s="8">
        <v>0.53678499999999996</v>
      </c>
      <c r="O8088" s="8">
        <v>0.85401400000000005</v>
      </c>
      <c r="P8088" s="8">
        <v>0.85504800000000003</v>
      </c>
    </row>
    <row r="8089" spans="1:16" x14ac:dyDescent="0.25">
      <c r="A8089" s="19" t="s">
        <v>8121</v>
      </c>
      <c r="B8089" s="19">
        <v>-97.30668</v>
      </c>
      <c r="C8089" s="19">
        <v>19.097594000000001</v>
      </c>
      <c r="D8089" s="8">
        <v>1.116E-2</v>
      </c>
      <c r="E8089" s="8">
        <v>2.3047999999999999E-2</v>
      </c>
      <c r="F8089" s="8">
        <v>3.0273999999999999E-2</v>
      </c>
      <c r="G8089" s="8">
        <v>6.1682000000000001E-2</v>
      </c>
      <c r="H8089" s="8">
        <v>6.5004000000000006E-2</v>
      </c>
      <c r="I8089" s="8">
        <v>2.9755E-2</v>
      </c>
      <c r="J8089" s="8">
        <v>5.5147000000000002E-2</v>
      </c>
      <c r="K8089" s="8">
        <v>0.111953</v>
      </c>
      <c r="L8089" s="8">
        <v>0.16020699999999999</v>
      </c>
      <c r="M8089" s="8">
        <v>2.4993999999999999E-2</v>
      </c>
      <c r="N8089" s="8">
        <v>6.6282999999999995E-2</v>
      </c>
      <c r="O8089" s="8">
        <v>0.21371200000000001</v>
      </c>
      <c r="P8089" s="8">
        <v>0.30962400000000001</v>
      </c>
    </row>
    <row r="8090" spans="1:16" x14ac:dyDescent="0.25">
      <c r="A8090" s="19" t="s">
        <v>8122</v>
      </c>
      <c r="B8090" s="19">
        <v>-98.637</v>
      </c>
      <c r="C8090" s="19">
        <v>18.914670000000001</v>
      </c>
      <c r="D8090" s="8">
        <v>0.30736799999999997</v>
      </c>
      <c r="E8090" s="8">
        <v>0.43337799999999999</v>
      </c>
      <c r="F8090" s="8">
        <v>0.472026</v>
      </c>
      <c r="G8090" s="8">
        <v>0.54745999999999995</v>
      </c>
      <c r="H8090" s="8">
        <v>0.55130400000000002</v>
      </c>
      <c r="I8090" s="8">
        <v>0.42692799999999997</v>
      </c>
      <c r="J8090" s="8">
        <v>0.51928700000000005</v>
      </c>
      <c r="K8090" s="8">
        <v>0.62385900000000005</v>
      </c>
      <c r="L8090" s="8">
        <v>0.64267099999999999</v>
      </c>
      <c r="M8090" s="8">
        <v>0.421213</v>
      </c>
      <c r="N8090" s="8">
        <v>0.53580300000000003</v>
      </c>
      <c r="O8090" s="8">
        <v>0.69033800000000001</v>
      </c>
      <c r="P8090" s="8">
        <v>0.74506300000000003</v>
      </c>
    </row>
    <row r="8091" spans="1:16" x14ac:dyDescent="0.25">
      <c r="A8091" s="19" t="s">
        <v>8123</v>
      </c>
      <c r="B8091" s="19">
        <v>-100.14618299999999</v>
      </c>
      <c r="C8091" s="19">
        <v>19.127300000000002</v>
      </c>
      <c r="D8091" s="8">
        <v>0.32334200000000002</v>
      </c>
      <c r="E8091" s="8">
        <v>0.38921899999999998</v>
      </c>
      <c r="F8091" s="8">
        <v>0.42741099999999999</v>
      </c>
      <c r="G8091" s="8">
        <v>0.48275400000000002</v>
      </c>
      <c r="H8091" s="8">
        <v>0.49183700000000002</v>
      </c>
      <c r="I8091" s="8">
        <v>0.39845700000000001</v>
      </c>
      <c r="J8091" s="8">
        <v>0.46475100000000003</v>
      </c>
      <c r="K8091" s="8">
        <v>0.59445800000000004</v>
      </c>
      <c r="L8091" s="8">
        <v>0.61832299999999996</v>
      </c>
      <c r="M8091" s="8">
        <v>0.39410499999999998</v>
      </c>
      <c r="N8091" s="8">
        <v>0.49529400000000001</v>
      </c>
      <c r="O8091" s="8">
        <v>0.68524600000000002</v>
      </c>
      <c r="P8091" s="8">
        <v>0.74331899999999995</v>
      </c>
    </row>
    <row r="8092" spans="1:16" x14ac:dyDescent="0.25">
      <c r="A8092" s="19" t="s">
        <v>8124</v>
      </c>
      <c r="B8092" s="19">
        <v>-99.545642999999998</v>
      </c>
      <c r="C8092" s="19">
        <v>19.403165000000001</v>
      </c>
      <c r="D8092" s="8">
        <v>0.16478200000000001</v>
      </c>
      <c r="E8092" s="8">
        <v>0.33114300000000002</v>
      </c>
      <c r="F8092" s="8">
        <v>0.407161</v>
      </c>
      <c r="G8092" s="8">
        <v>0.497977</v>
      </c>
      <c r="H8092" s="8">
        <v>0.52720599999999995</v>
      </c>
      <c r="I8092" s="8">
        <v>0.34769099999999997</v>
      </c>
      <c r="J8092" s="8">
        <v>0.49895</v>
      </c>
      <c r="K8092" s="8">
        <v>0.66681599999999996</v>
      </c>
      <c r="L8092" s="8">
        <v>0.70689100000000005</v>
      </c>
      <c r="M8092" s="8">
        <v>0.32891500000000001</v>
      </c>
      <c r="N8092" s="8">
        <v>0.56777500000000003</v>
      </c>
      <c r="O8092" s="8">
        <v>0.73533000000000004</v>
      </c>
      <c r="P8092" s="8">
        <v>0.69342700000000002</v>
      </c>
    </row>
    <row r="8093" spans="1:16" x14ac:dyDescent="0.25">
      <c r="A8093" s="19" t="s">
        <v>8125</v>
      </c>
      <c r="B8093" s="19">
        <v>-88.809337999999997</v>
      </c>
      <c r="C8093" s="19">
        <v>19.040217999999999</v>
      </c>
      <c r="D8093" s="8">
        <v>0.30662299999999998</v>
      </c>
      <c r="E8093" s="8">
        <v>0.27879599999999999</v>
      </c>
      <c r="F8093" s="8">
        <v>0.26546900000000001</v>
      </c>
      <c r="G8093" s="8">
        <v>0.23110600000000001</v>
      </c>
      <c r="H8093" s="8">
        <v>0.219198</v>
      </c>
      <c r="I8093" s="8">
        <v>0.26740199999999997</v>
      </c>
      <c r="J8093" s="8">
        <v>0.21901100000000001</v>
      </c>
      <c r="K8093" s="8">
        <v>0.164962</v>
      </c>
      <c r="L8093" s="8">
        <v>0.164136</v>
      </c>
      <c r="M8093" s="8">
        <v>0.27302199999999999</v>
      </c>
      <c r="N8093" s="8">
        <v>0.19093299999999999</v>
      </c>
      <c r="O8093" s="8">
        <v>0.18013100000000001</v>
      </c>
      <c r="P8093" s="8">
        <v>0.23686699999999999</v>
      </c>
    </row>
    <row r="8094" spans="1:16" x14ac:dyDescent="0.25">
      <c r="A8094" s="19" t="s">
        <v>8126</v>
      </c>
      <c r="B8094" s="19">
        <v>-97.056205000000006</v>
      </c>
      <c r="C8094" s="19">
        <v>19.229407999999999</v>
      </c>
      <c r="D8094" s="8">
        <v>6.3584000000000002E-2</v>
      </c>
      <c r="E8094" s="8">
        <v>0.13394300000000001</v>
      </c>
      <c r="F8094" s="8">
        <v>0.16198899999999999</v>
      </c>
      <c r="G8094" s="8">
        <v>0.21318599999999999</v>
      </c>
      <c r="H8094" s="8">
        <v>0.213813</v>
      </c>
      <c r="I8094" s="8">
        <v>0.13713600000000001</v>
      </c>
      <c r="J8094" s="8">
        <v>0.18365799999999999</v>
      </c>
      <c r="K8094" s="8">
        <v>0.28595100000000001</v>
      </c>
      <c r="L8094" s="8">
        <v>0.30585200000000001</v>
      </c>
      <c r="M8094" s="8">
        <v>0.131963</v>
      </c>
      <c r="N8094" s="8">
        <v>0.18973999999999999</v>
      </c>
      <c r="O8094" s="8">
        <v>0.33802700000000002</v>
      </c>
      <c r="P8094" s="8">
        <v>0.36646000000000001</v>
      </c>
    </row>
    <row r="8095" spans="1:16" x14ac:dyDescent="0.25">
      <c r="A8095" s="19" t="s">
        <v>8127</v>
      </c>
      <c r="B8095" s="19">
        <v>-97.269907000000003</v>
      </c>
      <c r="C8095" s="19">
        <v>19.211185</v>
      </c>
      <c r="D8095" s="8">
        <v>8.3339999999999994E-3</v>
      </c>
      <c r="E8095" s="8">
        <v>2.2565000000000002E-2</v>
      </c>
      <c r="F8095" s="8">
        <v>3.0363999999999999E-2</v>
      </c>
      <c r="G8095" s="8">
        <v>4.7086000000000003E-2</v>
      </c>
      <c r="H8095" s="8">
        <v>4.9276E-2</v>
      </c>
      <c r="I8095" s="8">
        <v>2.1430999999999999E-2</v>
      </c>
      <c r="J8095" s="8">
        <v>4.1387E-2</v>
      </c>
      <c r="K8095" s="8">
        <v>0.102077</v>
      </c>
      <c r="L8095" s="8">
        <v>0.12770799999999999</v>
      </c>
      <c r="M8095" s="8">
        <v>2.2713000000000001E-2</v>
      </c>
      <c r="N8095" s="8">
        <v>4.9603000000000001E-2</v>
      </c>
      <c r="O8095" s="8">
        <v>0.17626</v>
      </c>
      <c r="P8095" s="8">
        <v>0.305788</v>
      </c>
    </row>
    <row r="8096" spans="1:16" x14ac:dyDescent="0.25">
      <c r="A8096" s="19" t="s">
        <v>8128</v>
      </c>
      <c r="B8096" s="19">
        <v>-98.717821999999998</v>
      </c>
      <c r="C8096" s="19">
        <v>19.092449999999999</v>
      </c>
      <c r="D8096" s="8">
        <v>0.18945500000000001</v>
      </c>
      <c r="E8096" s="8">
        <v>0.38482499999999997</v>
      </c>
      <c r="F8096" s="8">
        <v>0.45349</v>
      </c>
      <c r="G8096" s="8">
        <v>0.52127800000000002</v>
      </c>
      <c r="H8096" s="8">
        <v>0.55354499999999995</v>
      </c>
      <c r="I8096" s="8">
        <v>0.39807900000000002</v>
      </c>
      <c r="J8096" s="8">
        <v>0.54033500000000001</v>
      </c>
      <c r="K8096" s="8">
        <v>0.61853499999999995</v>
      </c>
      <c r="L8096" s="8">
        <v>0.64071199999999995</v>
      </c>
      <c r="M8096" s="8">
        <v>0.37607099999999999</v>
      </c>
      <c r="N8096" s="8">
        <v>0.57667000000000002</v>
      </c>
      <c r="O8096" s="8">
        <v>0.682728</v>
      </c>
      <c r="P8096" s="8">
        <v>0.746757</v>
      </c>
    </row>
    <row r="8097" spans="1:16" x14ac:dyDescent="0.25">
      <c r="A8097" s="19" t="s">
        <v>8129</v>
      </c>
      <c r="B8097" s="19">
        <v>-96.075029999999998</v>
      </c>
      <c r="C8097" s="19">
        <v>18.988652999999999</v>
      </c>
      <c r="D8097" s="8">
        <v>0.289767</v>
      </c>
      <c r="E8097" s="8">
        <v>0.31572899999999998</v>
      </c>
      <c r="F8097" s="8">
        <v>0.37153000000000003</v>
      </c>
      <c r="G8097" s="8">
        <v>0.44921299999999997</v>
      </c>
      <c r="H8097" s="8">
        <v>0.39796100000000001</v>
      </c>
      <c r="I8097" s="8">
        <v>0.32123699999999999</v>
      </c>
      <c r="J8097" s="8">
        <v>0.367035</v>
      </c>
      <c r="K8097" s="8">
        <v>0.409829</v>
      </c>
      <c r="L8097" s="8">
        <v>0.40577999999999997</v>
      </c>
      <c r="M8097" s="8">
        <v>0.30856</v>
      </c>
      <c r="N8097" s="8">
        <v>0.32875399999999999</v>
      </c>
      <c r="O8097" s="8">
        <v>0.59061200000000003</v>
      </c>
      <c r="P8097" s="8">
        <v>0.70226299999999997</v>
      </c>
    </row>
    <row r="8098" spans="1:16" x14ac:dyDescent="0.25">
      <c r="A8098" s="19" t="s">
        <v>8130</v>
      </c>
      <c r="B8098" s="19">
        <v>-101.878733</v>
      </c>
      <c r="C8098" s="19">
        <v>19.136043999999998</v>
      </c>
      <c r="D8098" s="8">
        <v>0.85913200000000001</v>
      </c>
      <c r="E8098" s="8">
        <v>0.88010299999999997</v>
      </c>
      <c r="F8098" s="8">
        <v>0.86021000000000003</v>
      </c>
      <c r="G8098" s="8">
        <v>0.854653</v>
      </c>
      <c r="H8098" s="8">
        <v>0.855263</v>
      </c>
      <c r="I8098" s="8">
        <v>0.87796399999999997</v>
      </c>
      <c r="J8098" s="8">
        <v>0.84469000000000005</v>
      </c>
      <c r="K8098" s="8">
        <v>0.77331399999999995</v>
      </c>
      <c r="L8098" s="8">
        <v>0.71820899999999999</v>
      </c>
      <c r="M8098" s="8">
        <v>0.87779499999999999</v>
      </c>
      <c r="N8098" s="8">
        <v>0.82315199999999999</v>
      </c>
      <c r="O8098" s="8">
        <v>0.72826900000000006</v>
      </c>
      <c r="P8098" s="8">
        <v>0.82030599999999998</v>
      </c>
    </row>
    <row r="8099" spans="1:16" x14ac:dyDescent="0.25">
      <c r="A8099" s="19" t="s">
        <v>8131</v>
      </c>
      <c r="B8099" s="19">
        <v>-100.24339500000001</v>
      </c>
      <c r="C8099" s="19">
        <v>19.171257000000001</v>
      </c>
      <c r="D8099" s="8">
        <v>0.55431900000000001</v>
      </c>
      <c r="E8099" s="8">
        <v>0.629104</v>
      </c>
      <c r="F8099" s="8">
        <v>0.66583199999999998</v>
      </c>
      <c r="G8099" s="8">
        <v>0.72091300000000003</v>
      </c>
      <c r="H8099" s="8">
        <v>0.73681600000000003</v>
      </c>
      <c r="I8099" s="8">
        <v>0.63526400000000005</v>
      </c>
      <c r="J8099" s="8">
        <v>0.70934299999999995</v>
      </c>
      <c r="K8099" s="8">
        <v>0.80379800000000001</v>
      </c>
      <c r="L8099" s="8">
        <v>0.82304999999999995</v>
      </c>
      <c r="M8099" s="8">
        <v>0.63400500000000004</v>
      </c>
      <c r="N8099" s="8">
        <v>0.73322399999999999</v>
      </c>
      <c r="O8099" s="8">
        <v>0.76536199999999999</v>
      </c>
      <c r="P8099" s="8">
        <v>0.734491</v>
      </c>
    </row>
    <row r="8100" spans="1:16" x14ac:dyDescent="0.25">
      <c r="A8100" s="19" t="s">
        <v>8132</v>
      </c>
      <c r="B8100" s="19">
        <v>-88.716403999999997</v>
      </c>
      <c r="C8100" s="19">
        <v>19.059543999999999</v>
      </c>
      <c r="D8100" s="8">
        <v>0.281474</v>
      </c>
      <c r="E8100" s="8">
        <v>0.249607</v>
      </c>
      <c r="F8100" s="8">
        <v>0.22822300000000001</v>
      </c>
      <c r="G8100" s="8">
        <v>0.19170599999999999</v>
      </c>
      <c r="H8100" s="8">
        <v>0.18046799999999999</v>
      </c>
      <c r="I8100" s="8">
        <v>0.23519899999999999</v>
      </c>
      <c r="J8100" s="8">
        <v>0.18344299999999999</v>
      </c>
      <c r="K8100" s="8">
        <v>0.13719200000000001</v>
      </c>
      <c r="L8100" s="8">
        <v>0.14913999999999999</v>
      </c>
      <c r="M8100" s="8">
        <v>0.24681900000000001</v>
      </c>
      <c r="N8100" s="8">
        <v>0.16345299999999999</v>
      </c>
      <c r="O8100" s="8">
        <v>0.166098</v>
      </c>
      <c r="P8100" s="8">
        <v>0.21812599999999999</v>
      </c>
    </row>
    <row r="8101" spans="1:16" x14ac:dyDescent="0.25">
      <c r="A8101" s="19" t="s">
        <v>8133</v>
      </c>
      <c r="B8101" s="19">
        <v>-101.721569</v>
      </c>
      <c r="C8101" s="19">
        <v>19.103887</v>
      </c>
      <c r="D8101" s="8">
        <v>0.45991399999999999</v>
      </c>
      <c r="E8101" s="8">
        <v>0.52721700000000005</v>
      </c>
      <c r="F8101" s="8">
        <v>0.56557800000000003</v>
      </c>
      <c r="G8101" s="8">
        <v>0.62126800000000004</v>
      </c>
      <c r="H8101" s="8">
        <v>0.638262</v>
      </c>
      <c r="I8101" s="8">
        <v>0.53405199999999997</v>
      </c>
      <c r="J8101" s="8">
        <v>0.61285800000000001</v>
      </c>
      <c r="K8101" s="8">
        <v>0.74457700000000004</v>
      </c>
      <c r="L8101" s="8">
        <v>0.77082600000000001</v>
      </c>
      <c r="M8101" s="8">
        <v>0.52623200000000003</v>
      </c>
      <c r="N8101" s="8">
        <v>0.62772499999999998</v>
      </c>
      <c r="O8101" s="8">
        <v>0.84970999999999997</v>
      </c>
      <c r="P8101" s="8">
        <v>0.82584500000000005</v>
      </c>
    </row>
    <row r="8102" spans="1:16" x14ac:dyDescent="0.25">
      <c r="A8102" s="19" t="s">
        <v>8134</v>
      </c>
      <c r="B8102" s="19">
        <v>-89.558211</v>
      </c>
      <c r="C8102" s="19">
        <v>19.335379</v>
      </c>
      <c r="D8102" s="8">
        <v>0.55099299999999996</v>
      </c>
      <c r="E8102" s="8">
        <v>0.56731900000000002</v>
      </c>
      <c r="F8102" s="8">
        <v>0.55118100000000003</v>
      </c>
      <c r="G8102" s="8">
        <v>0.504216</v>
      </c>
      <c r="H8102" s="8">
        <v>0.52418900000000002</v>
      </c>
      <c r="I8102" s="8">
        <v>0.55496000000000001</v>
      </c>
      <c r="J8102" s="8">
        <v>0.52975499999999998</v>
      </c>
      <c r="K8102" s="8">
        <v>0.44291900000000001</v>
      </c>
      <c r="L8102" s="8">
        <v>0.41176600000000002</v>
      </c>
      <c r="M8102" s="8">
        <v>0.56717799999999996</v>
      </c>
      <c r="N8102" s="8">
        <v>0.52539499999999995</v>
      </c>
      <c r="O8102" s="8">
        <v>0.32566000000000001</v>
      </c>
      <c r="P8102" s="8">
        <v>0.39195000000000002</v>
      </c>
    </row>
    <row r="8103" spans="1:16" x14ac:dyDescent="0.25">
      <c r="A8103" s="19" t="s">
        <v>8135</v>
      </c>
      <c r="B8103" s="19">
        <v>-103.322907</v>
      </c>
      <c r="C8103" s="19">
        <v>19.127392</v>
      </c>
      <c r="D8103" s="8">
        <v>0.52441499999999996</v>
      </c>
      <c r="E8103" s="8">
        <v>0.59539600000000004</v>
      </c>
      <c r="F8103" s="8">
        <v>0.63642299999999996</v>
      </c>
      <c r="G8103" s="8">
        <v>0.69180900000000001</v>
      </c>
      <c r="H8103" s="8">
        <v>0.70519399999999999</v>
      </c>
      <c r="I8103" s="8">
        <v>0.61385199999999995</v>
      </c>
      <c r="J8103" s="8">
        <v>0.68444199999999999</v>
      </c>
      <c r="K8103" s="8">
        <v>0.80123299999999997</v>
      </c>
      <c r="L8103" s="8">
        <v>0.82050299999999998</v>
      </c>
      <c r="M8103" s="8">
        <v>0.61129900000000004</v>
      </c>
      <c r="N8103" s="8">
        <v>0.70422300000000004</v>
      </c>
      <c r="O8103" s="8">
        <v>0.86434999999999995</v>
      </c>
      <c r="P8103" s="8">
        <v>0.85367700000000002</v>
      </c>
    </row>
    <row r="8104" spans="1:16" x14ac:dyDescent="0.25">
      <c r="A8104" s="19" t="s">
        <v>8136</v>
      </c>
      <c r="B8104" s="19">
        <v>-96.590428000000003</v>
      </c>
      <c r="C8104" s="19">
        <v>19.234404999999999</v>
      </c>
      <c r="D8104" s="8">
        <v>0.55447400000000002</v>
      </c>
      <c r="E8104" s="8">
        <v>0.59621000000000002</v>
      </c>
      <c r="F8104" s="8">
        <v>0.64123799999999997</v>
      </c>
      <c r="G8104" s="8">
        <v>0.69872900000000004</v>
      </c>
      <c r="H8104" s="8">
        <v>0.66392499999999999</v>
      </c>
      <c r="I8104" s="8">
        <v>0.59866799999999998</v>
      </c>
      <c r="J8104" s="8">
        <v>0.63493299999999997</v>
      </c>
      <c r="K8104" s="8">
        <v>0.63354999999999995</v>
      </c>
      <c r="L8104" s="8">
        <v>0.58130700000000002</v>
      </c>
      <c r="M8104" s="8">
        <v>0.58774899999999997</v>
      </c>
      <c r="N8104" s="8">
        <v>0.60865499999999995</v>
      </c>
      <c r="O8104" s="8">
        <v>0.607352</v>
      </c>
      <c r="P8104" s="8">
        <v>0.70970900000000003</v>
      </c>
    </row>
    <row r="8105" spans="1:16" x14ac:dyDescent="0.25">
      <c r="A8105" s="19" t="s">
        <v>8137</v>
      </c>
      <c r="B8105" s="19">
        <v>-100.658334</v>
      </c>
      <c r="C8105" s="19">
        <v>19.002976</v>
      </c>
      <c r="D8105" s="8">
        <v>0.652285</v>
      </c>
      <c r="E8105" s="8">
        <v>0.56623800000000002</v>
      </c>
      <c r="F8105" s="8">
        <v>0.62595199999999995</v>
      </c>
      <c r="G8105" s="8">
        <v>0.71889099999999995</v>
      </c>
      <c r="H8105" s="8">
        <v>0.73782899999999996</v>
      </c>
      <c r="I8105" s="8">
        <v>0.58055999999999996</v>
      </c>
      <c r="J8105" s="8">
        <v>0.69311199999999995</v>
      </c>
      <c r="K8105" s="8">
        <v>0.76779600000000003</v>
      </c>
      <c r="L8105" s="8">
        <v>0.87715699999999996</v>
      </c>
      <c r="M8105" s="8">
        <v>0.56569899999999995</v>
      </c>
      <c r="N8105" s="8">
        <v>0.72762800000000005</v>
      </c>
      <c r="O8105" s="8">
        <v>0.84963299999999997</v>
      </c>
      <c r="P8105" s="8">
        <v>0.83301599999999998</v>
      </c>
    </row>
    <row r="8106" spans="1:16" x14ac:dyDescent="0.25">
      <c r="A8106" s="19" t="s">
        <v>8138</v>
      </c>
      <c r="B8106" s="19">
        <v>-99.372193999999993</v>
      </c>
      <c r="C8106" s="19">
        <v>19.191533</v>
      </c>
      <c r="D8106" s="8">
        <v>5.1693000000000003E-2</v>
      </c>
      <c r="E8106" s="8">
        <v>0.11060499999999999</v>
      </c>
      <c r="F8106" s="8">
        <v>0.145013</v>
      </c>
      <c r="G8106" s="8">
        <v>0.202543</v>
      </c>
      <c r="H8106" s="8">
        <v>0.211919</v>
      </c>
      <c r="I8106" s="8">
        <v>0.117566</v>
      </c>
      <c r="J8106" s="8">
        <v>0.18621699999999999</v>
      </c>
      <c r="K8106" s="8">
        <v>0.37576500000000002</v>
      </c>
      <c r="L8106" s="8">
        <v>0.44404199999999999</v>
      </c>
      <c r="M8106" s="8">
        <v>0.109037</v>
      </c>
      <c r="N8106" s="8">
        <v>0.211813</v>
      </c>
      <c r="O8106" s="8">
        <v>0.50205299999999997</v>
      </c>
      <c r="P8106" s="8">
        <v>0.56088499999999997</v>
      </c>
    </row>
    <row r="8107" spans="1:16" x14ac:dyDescent="0.25">
      <c r="A8107" s="19" t="s">
        <v>8139</v>
      </c>
      <c r="B8107" s="19">
        <v>-100.007847</v>
      </c>
      <c r="C8107" s="19">
        <v>18.984076999999999</v>
      </c>
      <c r="D8107" s="8">
        <v>0.353738</v>
      </c>
      <c r="E8107" s="8">
        <v>0.42583500000000002</v>
      </c>
      <c r="F8107" s="8">
        <v>0.46380700000000002</v>
      </c>
      <c r="G8107" s="8">
        <v>0.52674600000000005</v>
      </c>
      <c r="H8107" s="8">
        <v>0.53973800000000005</v>
      </c>
      <c r="I8107" s="8">
        <v>0.43125000000000002</v>
      </c>
      <c r="J8107" s="8">
        <v>0.50522800000000001</v>
      </c>
      <c r="K8107" s="8">
        <v>0.62676600000000005</v>
      </c>
      <c r="L8107" s="8">
        <v>0.662304</v>
      </c>
      <c r="M8107" s="8">
        <v>0.42526399999999998</v>
      </c>
      <c r="N8107" s="8">
        <v>0.53557200000000005</v>
      </c>
      <c r="O8107" s="8">
        <v>0.61614100000000005</v>
      </c>
      <c r="P8107" s="8">
        <v>0.66483599999999998</v>
      </c>
    </row>
    <row r="8108" spans="1:16" x14ac:dyDescent="0.25">
      <c r="A8108" s="19" t="s">
        <v>8140</v>
      </c>
      <c r="B8108" s="19">
        <v>-100.984545</v>
      </c>
      <c r="C8108" s="19">
        <v>19.122620000000001</v>
      </c>
      <c r="D8108" s="8">
        <v>0.58691899999999997</v>
      </c>
      <c r="E8108" s="8">
        <v>0.60388600000000003</v>
      </c>
      <c r="F8108" s="8">
        <v>0.59238999999999997</v>
      </c>
      <c r="G8108" s="8">
        <v>0.63737100000000002</v>
      </c>
      <c r="H8108" s="8">
        <v>0.61961200000000005</v>
      </c>
      <c r="I8108" s="8">
        <v>0.59721599999999997</v>
      </c>
      <c r="J8108" s="8">
        <v>0.54023299999999996</v>
      </c>
      <c r="K8108" s="8">
        <v>0.50756900000000005</v>
      </c>
      <c r="L8108" s="8">
        <v>0.48052800000000001</v>
      </c>
      <c r="M8108" s="8">
        <v>0.59832600000000002</v>
      </c>
      <c r="N8108" s="8">
        <v>0.54694100000000001</v>
      </c>
      <c r="O8108" s="8">
        <v>0.56190399999999996</v>
      </c>
      <c r="P8108" s="8">
        <v>0.64466400000000001</v>
      </c>
    </row>
    <row r="8109" spans="1:16" x14ac:dyDescent="0.25">
      <c r="A8109" s="19" t="s">
        <v>8141</v>
      </c>
      <c r="B8109" s="19">
        <v>-97.932505000000006</v>
      </c>
      <c r="C8109" s="19">
        <v>18.874355999999999</v>
      </c>
      <c r="D8109" s="8">
        <v>0.67400899999999997</v>
      </c>
      <c r="E8109" s="8">
        <v>0.79020299999999999</v>
      </c>
      <c r="F8109" s="8">
        <v>0.81503800000000004</v>
      </c>
      <c r="G8109" s="8">
        <v>0.83941299999999996</v>
      </c>
      <c r="H8109" s="8">
        <v>0.85318899999999998</v>
      </c>
      <c r="I8109" s="8">
        <v>0.79622300000000001</v>
      </c>
      <c r="J8109" s="8">
        <v>0.84580100000000003</v>
      </c>
      <c r="K8109" s="8">
        <v>0.88642600000000005</v>
      </c>
      <c r="L8109" s="8">
        <v>0.90380199999999999</v>
      </c>
      <c r="M8109" s="8">
        <v>0.79712499999999997</v>
      </c>
      <c r="N8109" s="8">
        <v>0.86059099999999999</v>
      </c>
      <c r="O8109" s="8">
        <v>0.922624</v>
      </c>
      <c r="P8109" s="8">
        <v>0.95250400000000002</v>
      </c>
    </row>
    <row r="8110" spans="1:16" x14ac:dyDescent="0.25">
      <c r="A8110" s="19" t="s">
        <v>8142</v>
      </c>
      <c r="B8110" s="19">
        <v>-98.406139999999994</v>
      </c>
      <c r="C8110" s="19">
        <v>19.143529999999998</v>
      </c>
      <c r="D8110" s="8">
        <v>0.55193899999999996</v>
      </c>
      <c r="E8110" s="8">
        <v>0.76065700000000003</v>
      </c>
      <c r="F8110" s="8">
        <v>0.78623600000000005</v>
      </c>
      <c r="G8110" s="8">
        <v>0.80538799999999999</v>
      </c>
      <c r="H8110" s="8">
        <v>0.81796100000000005</v>
      </c>
      <c r="I8110" s="8">
        <v>0.76733499999999999</v>
      </c>
      <c r="J8110" s="8">
        <v>0.81316299999999997</v>
      </c>
      <c r="K8110" s="8">
        <v>0.78517899999999996</v>
      </c>
      <c r="L8110" s="8">
        <v>0.86783999999999994</v>
      </c>
      <c r="M8110" s="8">
        <v>0.76583800000000002</v>
      </c>
      <c r="N8110" s="8">
        <v>0.82960599999999995</v>
      </c>
      <c r="O8110" s="8">
        <v>0.83639600000000003</v>
      </c>
      <c r="P8110" s="8">
        <v>0.88266299999999998</v>
      </c>
    </row>
    <row r="8111" spans="1:16" x14ac:dyDescent="0.25">
      <c r="A8111" s="19" t="s">
        <v>8143</v>
      </c>
      <c r="B8111" s="19">
        <v>-101.21104699999999</v>
      </c>
      <c r="C8111" s="19">
        <v>19.393605999999998</v>
      </c>
      <c r="D8111" s="8">
        <v>0.38211299999999998</v>
      </c>
      <c r="E8111" s="8">
        <v>0.43298199999999998</v>
      </c>
      <c r="F8111" s="8">
        <v>0.45499299999999998</v>
      </c>
      <c r="G8111" s="8">
        <v>0.51445399999999997</v>
      </c>
      <c r="H8111" s="8">
        <v>0.53120500000000004</v>
      </c>
      <c r="I8111" s="8">
        <v>0.434446</v>
      </c>
      <c r="J8111" s="8">
        <v>0.50084399999999996</v>
      </c>
      <c r="K8111" s="8">
        <v>0.630583</v>
      </c>
      <c r="L8111" s="8">
        <v>0.66652800000000001</v>
      </c>
      <c r="M8111" s="8">
        <v>0.433027</v>
      </c>
      <c r="N8111" s="8">
        <v>0.52200899999999995</v>
      </c>
      <c r="O8111" s="8">
        <v>0.77162399999999998</v>
      </c>
      <c r="P8111" s="8">
        <v>0.78887700000000005</v>
      </c>
    </row>
    <row r="8112" spans="1:16" x14ac:dyDescent="0.25">
      <c r="A8112" s="19" t="s">
        <v>8144</v>
      </c>
      <c r="B8112" s="19">
        <v>-97.666960000000003</v>
      </c>
      <c r="C8112" s="19">
        <v>18.769016000000001</v>
      </c>
      <c r="D8112" s="8">
        <v>0.61249500000000001</v>
      </c>
      <c r="E8112" s="8">
        <v>0.77680700000000003</v>
      </c>
      <c r="F8112" s="8">
        <v>0.79505099999999995</v>
      </c>
      <c r="G8112" s="8">
        <v>0.82711800000000002</v>
      </c>
      <c r="H8112" s="8">
        <v>0.84319100000000002</v>
      </c>
      <c r="I8112" s="8">
        <v>0.78307099999999996</v>
      </c>
      <c r="J8112" s="8">
        <v>0.83163399999999998</v>
      </c>
      <c r="K8112" s="8">
        <v>0.87490999999999997</v>
      </c>
      <c r="L8112" s="8">
        <v>0.89285800000000004</v>
      </c>
      <c r="M8112" s="8">
        <v>0.78095000000000003</v>
      </c>
      <c r="N8112" s="8">
        <v>0.84446500000000002</v>
      </c>
      <c r="O8112" s="8">
        <v>0.899038</v>
      </c>
      <c r="P8112" s="8">
        <v>0.93841399999999997</v>
      </c>
    </row>
    <row r="8113" spans="1:16" x14ac:dyDescent="0.25">
      <c r="A8113" s="19" t="s">
        <v>8145</v>
      </c>
      <c r="B8113" s="19">
        <v>-97.868947000000006</v>
      </c>
      <c r="C8113" s="19">
        <v>18.769528999999999</v>
      </c>
      <c r="D8113" s="8">
        <v>0.64122599999999996</v>
      </c>
      <c r="E8113" s="8">
        <v>0.78350799999999998</v>
      </c>
      <c r="F8113" s="8">
        <v>0.80908800000000003</v>
      </c>
      <c r="G8113" s="8">
        <v>0.83266899999999999</v>
      </c>
      <c r="H8113" s="8">
        <v>0.847966</v>
      </c>
      <c r="I8113" s="8">
        <v>0.79144300000000001</v>
      </c>
      <c r="J8113" s="8">
        <v>0.83868399999999999</v>
      </c>
      <c r="K8113" s="8">
        <v>0.88150600000000001</v>
      </c>
      <c r="L8113" s="8">
        <v>0.90160899999999999</v>
      </c>
      <c r="M8113" s="8">
        <v>0.78910599999999997</v>
      </c>
      <c r="N8113" s="8">
        <v>0.85428599999999999</v>
      </c>
      <c r="O8113" s="8">
        <v>0.91936099999999998</v>
      </c>
      <c r="P8113" s="8">
        <v>0.95103000000000004</v>
      </c>
    </row>
    <row r="8114" spans="1:16" x14ac:dyDescent="0.25">
      <c r="A8114" s="19" t="s">
        <v>8146</v>
      </c>
      <c r="B8114" s="19">
        <v>-88.588172999999998</v>
      </c>
      <c r="C8114" s="19">
        <v>19.185407999999999</v>
      </c>
      <c r="D8114" s="8">
        <v>0.26726100000000003</v>
      </c>
      <c r="E8114" s="8">
        <v>0.22285199999999999</v>
      </c>
      <c r="F8114" s="8">
        <v>0.188416</v>
      </c>
      <c r="G8114" s="8">
        <v>0.15437999999999999</v>
      </c>
      <c r="H8114" s="8">
        <v>0.15007899999999999</v>
      </c>
      <c r="I8114" s="8">
        <v>0.20277500000000001</v>
      </c>
      <c r="J8114" s="8">
        <v>0.14927599999999999</v>
      </c>
      <c r="K8114" s="8">
        <v>0.115676</v>
      </c>
      <c r="L8114" s="8">
        <v>0.13439599999999999</v>
      </c>
      <c r="M8114" s="8">
        <v>0.22222800000000001</v>
      </c>
      <c r="N8114" s="8">
        <v>0.136104</v>
      </c>
      <c r="O8114" s="8">
        <v>0.149085</v>
      </c>
      <c r="P8114" s="8">
        <v>0.197185</v>
      </c>
    </row>
    <row r="8115" spans="1:16" x14ac:dyDescent="0.25">
      <c r="A8115" s="19" t="s">
        <v>8147</v>
      </c>
      <c r="B8115" s="19">
        <v>-99.708358000000004</v>
      </c>
      <c r="C8115" s="19">
        <v>19.015215000000001</v>
      </c>
      <c r="D8115" s="8">
        <v>4.5450999999999998E-2</v>
      </c>
      <c r="E8115" s="8">
        <v>0.10359699999999999</v>
      </c>
      <c r="F8115" s="8">
        <v>0.13598299999999999</v>
      </c>
      <c r="G8115" s="8">
        <v>0.18804999999999999</v>
      </c>
      <c r="H8115" s="8">
        <v>0.20611599999999999</v>
      </c>
      <c r="I8115" s="8">
        <v>0.14601700000000001</v>
      </c>
      <c r="J8115" s="8">
        <v>0.18252199999999999</v>
      </c>
      <c r="K8115" s="8">
        <v>0.34337600000000001</v>
      </c>
      <c r="L8115" s="8">
        <v>0.36886600000000003</v>
      </c>
      <c r="M8115" s="8">
        <v>0.104532</v>
      </c>
      <c r="N8115" s="8">
        <v>0.213977</v>
      </c>
      <c r="O8115" s="8">
        <v>0.43093999999999999</v>
      </c>
      <c r="P8115" s="8">
        <v>0.48860799999999999</v>
      </c>
    </row>
    <row r="8116" spans="1:16" x14ac:dyDescent="0.25">
      <c r="A8116" s="19" t="s">
        <v>8148</v>
      </c>
      <c r="B8116" s="19">
        <v>-88.892878999999994</v>
      </c>
      <c r="C8116" s="19">
        <v>19.287949000000001</v>
      </c>
      <c r="D8116" s="8">
        <v>0.32021300000000003</v>
      </c>
      <c r="E8116" s="8">
        <v>0.279837</v>
      </c>
      <c r="F8116" s="8">
        <v>0.25721100000000002</v>
      </c>
      <c r="G8116" s="8">
        <v>0.21285200000000001</v>
      </c>
      <c r="H8116" s="8">
        <v>0.20322799999999999</v>
      </c>
      <c r="I8116" s="8">
        <v>0.26547500000000002</v>
      </c>
      <c r="J8116" s="8">
        <v>0.206044</v>
      </c>
      <c r="K8116" s="8">
        <v>0.146679</v>
      </c>
      <c r="L8116" s="8">
        <v>0.14589299999999999</v>
      </c>
      <c r="M8116" s="8">
        <v>0.27850399999999997</v>
      </c>
      <c r="N8116" s="8">
        <v>0.18604599999999999</v>
      </c>
      <c r="O8116" s="8">
        <v>0.16028400000000001</v>
      </c>
      <c r="P8116" s="8">
        <v>0.21150099999999999</v>
      </c>
    </row>
    <row r="8117" spans="1:16" x14ac:dyDescent="0.25">
      <c r="A8117" s="19" t="s">
        <v>8149</v>
      </c>
      <c r="B8117" s="19">
        <v>-90.851562000000001</v>
      </c>
      <c r="C8117" s="19">
        <v>19.135542000000001</v>
      </c>
      <c r="D8117" s="8">
        <v>0.37756400000000001</v>
      </c>
      <c r="E8117" s="8">
        <v>0.42160500000000001</v>
      </c>
      <c r="F8117" s="8">
        <v>0.41074899999999998</v>
      </c>
      <c r="G8117" s="8">
        <v>0.37781300000000001</v>
      </c>
      <c r="H8117" s="8">
        <v>0.37810700000000003</v>
      </c>
      <c r="I8117" s="8">
        <v>0.40948000000000001</v>
      </c>
      <c r="J8117" s="8">
        <v>0.374525</v>
      </c>
      <c r="K8117" s="8">
        <v>0.41468300000000002</v>
      </c>
      <c r="L8117" s="8">
        <v>0.46039000000000002</v>
      </c>
      <c r="M8117" s="8">
        <v>0.38778000000000001</v>
      </c>
      <c r="N8117" s="8">
        <v>0.36692000000000002</v>
      </c>
      <c r="O8117" s="8">
        <v>0.52771699999999999</v>
      </c>
      <c r="P8117" s="8">
        <v>0.63231199999999999</v>
      </c>
    </row>
    <row r="8118" spans="1:16" x14ac:dyDescent="0.25">
      <c r="A8118" s="19" t="s">
        <v>8150</v>
      </c>
      <c r="B8118" s="19">
        <v>-88.974936</v>
      </c>
      <c r="C8118" s="19">
        <v>18.958639000000002</v>
      </c>
      <c r="D8118" s="8">
        <v>0.33692299999999997</v>
      </c>
      <c r="E8118" s="8">
        <v>0.31065100000000001</v>
      </c>
      <c r="F8118" s="8">
        <v>0.28946</v>
      </c>
      <c r="G8118" s="8">
        <v>0.25534800000000002</v>
      </c>
      <c r="H8118" s="8">
        <v>0.24241699999999999</v>
      </c>
      <c r="I8118" s="8">
        <v>0.29646099999999997</v>
      </c>
      <c r="J8118" s="8">
        <v>0.243316</v>
      </c>
      <c r="K8118" s="8">
        <v>0.176207</v>
      </c>
      <c r="L8118" s="8">
        <v>0.18081</v>
      </c>
      <c r="M8118" s="8">
        <v>0.30105500000000002</v>
      </c>
      <c r="N8118" s="8">
        <v>0.21293899999999999</v>
      </c>
      <c r="O8118" s="8">
        <v>0.19604099999999999</v>
      </c>
      <c r="P8118" s="8">
        <v>0.257075</v>
      </c>
    </row>
    <row r="8119" spans="1:16" x14ac:dyDescent="0.25">
      <c r="A8119" s="19" t="s">
        <v>8151</v>
      </c>
      <c r="B8119" s="19">
        <v>-90.392801000000006</v>
      </c>
      <c r="C8119" s="19">
        <v>19.109252999999999</v>
      </c>
      <c r="D8119" s="8">
        <v>0.46859800000000001</v>
      </c>
      <c r="E8119" s="8">
        <v>0.45560600000000001</v>
      </c>
      <c r="F8119" s="8">
        <v>0.43049900000000002</v>
      </c>
      <c r="G8119" s="8">
        <v>0.36581200000000003</v>
      </c>
      <c r="H8119" s="8">
        <v>0.36943500000000001</v>
      </c>
      <c r="I8119" s="8">
        <v>0.44315100000000002</v>
      </c>
      <c r="J8119" s="8">
        <v>0.37622</v>
      </c>
      <c r="K8119" s="8">
        <v>0.37781999999999999</v>
      </c>
      <c r="L8119" s="8">
        <v>0.42992999999999998</v>
      </c>
      <c r="M8119" s="8">
        <v>0.42691000000000001</v>
      </c>
      <c r="N8119" s="8">
        <v>0.35898799999999997</v>
      </c>
      <c r="O8119" s="8">
        <v>0.48299399999999998</v>
      </c>
      <c r="P8119" s="8">
        <v>0.58251500000000001</v>
      </c>
    </row>
    <row r="8120" spans="1:16" x14ac:dyDescent="0.25">
      <c r="A8120" s="19" t="s">
        <v>8152</v>
      </c>
      <c r="B8120" s="19">
        <v>-96.219018000000005</v>
      </c>
      <c r="C8120" s="19">
        <v>19.192107</v>
      </c>
      <c r="D8120" s="8">
        <v>0.45877800000000002</v>
      </c>
      <c r="E8120" s="8">
        <v>0.46814299999999998</v>
      </c>
      <c r="F8120" s="8">
        <v>0.52294700000000005</v>
      </c>
      <c r="G8120" s="8">
        <v>0.57411900000000005</v>
      </c>
      <c r="H8120" s="8">
        <v>0.522316</v>
      </c>
      <c r="I8120" s="8">
        <v>0.46637200000000001</v>
      </c>
      <c r="J8120" s="8">
        <v>0.48965900000000001</v>
      </c>
      <c r="K8120" s="8">
        <v>0.50443400000000005</v>
      </c>
      <c r="L8120" s="8">
        <v>0.52629000000000004</v>
      </c>
      <c r="M8120" s="8">
        <v>0.45178200000000002</v>
      </c>
      <c r="N8120" s="8">
        <v>0.45251400000000003</v>
      </c>
      <c r="O8120" s="8">
        <v>0.64737500000000003</v>
      </c>
      <c r="P8120" s="8">
        <v>0.73996700000000004</v>
      </c>
    </row>
    <row r="8121" spans="1:16" x14ac:dyDescent="0.25">
      <c r="A8121" s="19" t="s">
        <v>8153</v>
      </c>
      <c r="B8121" s="19">
        <v>-96.208081000000007</v>
      </c>
      <c r="C8121" s="19">
        <v>18.813984000000001</v>
      </c>
      <c r="D8121" s="8">
        <v>0.34739599999999998</v>
      </c>
      <c r="E8121" s="8">
        <v>0.36026599999999998</v>
      </c>
      <c r="F8121" s="8">
        <v>0.410659</v>
      </c>
      <c r="G8121" s="8">
        <v>0.44358900000000001</v>
      </c>
      <c r="H8121" s="8">
        <v>0.38414999999999999</v>
      </c>
      <c r="I8121" s="8">
        <v>0.36714400000000003</v>
      </c>
      <c r="J8121" s="8">
        <v>0.352462</v>
      </c>
      <c r="K8121" s="8">
        <v>0.437357</v>
      </c>
      <c r="L8121" s="8">
        <v>0.51758599999999999</v>
      </c>
      <c r="M8121" s="8">
        <v>0.35094399999999998</v>
      </c>
      <c r="N8121" s="8">
        <v>0.313614</v>
      </c>
      <c r="O8121" s="8">
        <v>0.70150999999999997</v>
      </c>
      <c r="P8121" s="8">
        <v>0.79423600000000005</v>
      </c>
    </row>
    <row r="8122" spans="1:16" x14ac:dyDescent="0.25">
      <c r="A8122" s="19" t="s">
        <v>8154</v>
      </c>
      <c r="B8122" s="19">
        <v>-88.910011999999995</v>
      </c>
      <c r="C8122" s="19">
        <v>19.307335999999999</v>
      </c>
      <c r="D8122" s="8">
        <v>0.32454899999999998</v>
      </c>
      <c r="E8122" s="8">
        <v>0.285076</v>
      </c>
      <c r="F8122" s="8">
        <v>0.26087300000000002</v>
      </c>
      <c r="G8122" s="8">
        <v>0.21617</v>
      </c>
      <c r="H8122" s="8">
        <v>0.20440800000000001</v>
      </c>
      <c r="I8122" s="8">
        <v>0.26906000000000002</v>
      </c>
      <c r="J8122" s="8">
        <v>0.21782299999999999</v>
      </c>
      <c r="K8122" s="8">
        <v>0.14856800000000001</v>
      </c>
      <c r="L8122" s="8">
        <v>0.14215700000000001</v>
      </c>
      <c r="M8122" s="8">
        <v>0.284385</v>
      </c>
      <c r="N8122" s="8">
        <v>0.19062399999999999</v>
      </c>
      <c r="O8122" s="8">
        <v>0.15685099999999999</v>
      </c>
      <c r="P8122" s="8">
        <v>0.20732800000000001</v>
      </c>
    </row>
    <row r="8123" spans="1:16" x14ac:dyDescent="0.25">
      <c r="A8123" s="19" t="s">
        <v>8155</v>
      </c>
      <c r="B8123" s="19">
        <v>-96.396257000000006</v>
      </c>
      <c r="C8123" s="19">
        <v>18.864075</v>
      </c>
      <c r="D8123" s="8">
        <v>0.572492</v>
      </c>
      <c r="E8123" s="8">
        <v>0.49103599999999997</v>
      </c>
      <c r="F8123" s="8">
        <v>0.53310900000000006</v>
      </c>
      <c r="G8123" s="8">
        <v>0.54263399999999995</v>
      </c>
      <c r="H8123" s="8">
        <v>0.486676</v>
      </c>
      <c r="I8123" s="8">
        <v>0.50190000000000001</v>
      </c>
      <c r="J8123" s="8">
        <v>0.47462199999999999</v>
      </c>
      <c r="K8123" s="8">
        <v>0.53462500000000002</v>
      </c>
      <c r="L8123" s="8">
        <v>0.606074</v>
      </c>
      <c r="M8123" s="8">
        <v>0.49217699999999998</v>
      </c>
      <c r="N8123" s="8">
        <v>0.43347999999999998</v>
      </c>
      <c r="O8123" s="8">
        <v>0.72840400000000005</v>
      </c>
      <c r="P8123" s="8">
        <v>0.81167699999999998</v>
      </c>
    </row>
    <row r="8124" spans="1:16" x14ac:dyDescent="0.25">
      <c r="A8124" s="19" t="s">
        <v>8156</v>
      </c>
      <c r="B8124" s="19">
        <v>-100.39074100000001</v>
      </c>
      <c r="C8124" s="19">
        <v>19.126272</v>
      </c>
      <c r="D8124" s="8">
        <v>0.65689600000000004</v>
      </c>
      <c r="E8124" s="8">
        <v>0.62842799999999999</v>
      </c>
      <c r="F8124" s="8">
        <v>0.613097</v>
      </c>
      <c r="G8124" s="8">
        <v>0.61209000000000002</v>
      </c>
      <c r="H8124" s="8">
        <v>0.59367000000000003</v>
      </c>
      <c r="I8124" s="8">
        <v>0.620479</v>
      </c>
      <c r="J8124" s="8">
        <v>0.56565699999999997</v>
      </c>
      <c r="K8124" s="8">
        <v>0.39387</v>
      </c>
      <c r="L8124" s="8">
        <v>0.56728299999999998</v>
      </c>
      <c r="M8124" s="8">
        <v>0.62074799999999997</v>
      </c>
      <c r="N8124" s="8">
        <v>0.51626099999999997</v>
      </c>
      <c r="O8124" s="8">
        <v>0.58375600000000005</v>
      </c>
      <c r="P8124" s="8">
        <v>0.67206500000000002</v>
      </c>
    </row>
    <row r="8125" spans="1:16" x14ac:dyDescent="0.25">
      <c r="A8125" s="19" t="s">
        <v>8157</v>
      </c>
      <c r="B8125" s="19">
        <v>-100.40212200000001</v>
      </c>
      <c r="C8125" s="19">
        <v>19.375167999999999</v>
      </c>
      <c r="D8125" s="8">
        <v>0.49095699999999998</v>
      </c>
      <c r="E8125" s="8">
        <v>0.56406599999999996</v>
      </c>
      <c r="F8125" s="8">
        <v>0.59759700000000004</v>
      </c>
      <c r="G8125" s="8">
        <v>0.63573800000000003</v>
      </c>
      <c r="H8125" s="8">
        <v>0.65351599999999999</v>
      </c>
      <c r="I8125" s="8">
        <v>0.56906500000000004</v>
      </c>
      <c r="J8125" s="8">
        <v>0.63361999999999996</v>
      </c>
      <c r="K8125" s="8">
        <v>0.70961600000000002</v>
      </c>
      <c r="L8125" s="8">
        <v>0.73614199999999996</v>
      </c>
      <c r="M8125" s="8">
        <v>0.569137</v>
      </c>
      <c r="N8125" s="8">
        <v>0.67086100000000004</v>
      </c>
      <c r="O8125" s="8">
        <v>0.77925</v>
      </c>
      <c r="P8125" s="8">
        <v>0.80769000000000002</v>
      </c>
    </row>
    <row r="8126" spans="1:16" x14ac:dyDescent="0.25">
      <c r="A8126" s="19" t="s">
        <v>8158</v>
      </c>
      <c r="B8126" s="19">
        <v>-99.918107000000006</v>
      </c>
      <c r="C8126" s="19">
        <v>19.098001</v>
      </c>
      <c r="D8126" s="8">
        <v>7.8635999999999998E-2</v>
      </c>
      <c r="E8126" s="8">
        <v>0.16617000000000001</v>
      </c>
      <c r="F8126" s="8">
        <v>0.21043899999999999</v>
      </c>
      <c r="G8126" s="8">
        <v>0.28241300000000003</v>
      </c>
      <c r="H8126" s="8">
        <v>0.29319899999999999</v>
      </c>
      <c r="I8126" s="8">
        <v>0.17603199999999999</v>
      </c>
      <c r="J8126" s="8">
        <v>0.26930700000000002</v>
      </c>
      <c r="K8126" s="8">
        <v>0.41083799999999998</v>
      </c>
      <c r="L8126" s="8">
        <v>0.43820300000000001</v>
      </c>
      <c r="M8126" s="8">
        <v>0.17003499999999999</v>
      </c>
      <c r="N8126" s="8">
        <v>0.308952</v>
      </c>
      <c r="O8126" s="8">
        <v>0.54561899999999997</v>
      </c>
      <c r="P8126" s="8">
        <v>0.56520899999999996</v>
      </c>
    </row>
    <row r="8127" spans="1:16" x14ac:dyDescent="0.25">
      <c r="A8127" s="19" t="s">
        <v>8159</v>
      </c>
      <c r="B8127" s="19">
        <v>-98.750479999999996</v>
      </c>
      <c r="C8127" s="19">
        <v>19.046953999999999</v>
      </c>
      <c r="D8127" s="8">
        <v>0.34394400000000003</v>
      </c>
      <c r="E8127" s="8">
        <v>0.58557899999999996</v>
      </c>
      <c r="F8127" s="8">
        <v>0.62328600000000001</v>
      </c>
      <c r="G8127" s="8">
        <v>0.673767</v>
      </c>
      <c r="H8127" s="8">
        <v>0.69304900000000003</v>
      </c>
      <c r="I8127" s="8">
        <v>0.58100200000000002</v>
      </c>
      <c r="J8127" s="8">
        <v>0.66883999999999999</v>
      </c>
      <c r="K8127" s="8">
        <v>0.74025399999999997</v>
      </c>
      <c r="L8127" s="8">
        <v>0.75901200000000002</v>
      </c>
      <c r="M8127" s="8">
        <v>0.57735599999999998</v>
      </c>
      <c r="N8127" s="8">
        <v>0.69650000000000001</v>
      </c>
      <c r="O8127" s="8">
        <v>0.80028999999999995</v>
      </c>
      <c r="P8127" s="8">
        <v>0.85775800000000002</v>
      </c>
    </row>
    <row r="8128" spans="1:16" x14ac:dyDescent="0.25">
      <c r="A8128" s="19" t="s">
        <v>8160</v>
      </c>
      <c r="B8128" s="19">
        <v>-102.91430800000001</v>
      </c>
      <c r="C8128" s="19">
        <v>19.231392</v>
      </c>
      <c r="D8128" s="8">
        <v>0.85189599999999999</v>
      </c>
      <c r="E8128" s="8">
        <v>0.70877800000000002</v>
      </c>
      <c r="F8128" s="8">
        <v>0.63736199999999998</v>
      </c>
      <c r="G8128" s="8">
        <v>0.62833600000000001</v>
      </c>
      <c r="H8128" s="8">
        <v>0.66054199999999996</v>
      </c>
      <c r="I8128" s="8">
        <v>0.70165</v>
      </c>
      <c r="J8128" s="8">
        <v>0.659165</v>
      </c>
      <c r="K8128" s="8">
        <v>0.74948000000000004</v>
      </c>
      <c r="L8128" s="8">
        <v>0.79640299999999997</v>
      </c>
      <c r="M8128" s="8">
        <v>0.70439399999999996</v>
      </c>
      <c r="N8128" s="8">
        <v>0.69622399999999995</v>
      </c>
      <c r="O8128" s="8">
        <v>0.85550700000000002</v>
      </c>
      <c r="P8128" s="8">
        <v>0.91009099999999998</v>
      </c>
    </row>
    <row r="8129" spans="1:16" x14ac:dyDescent="0.25">
      <c r="A8129" s="19" t="s">
        <v>8161</v>
      </c>
      <c r="B8129" s="19">
        <v>-88.096051000000003</v>
      </c>
      <c r="C8129" s="19">
        <v>18.941552999999999</v>
      </c>
      <c r="D8129" s="8">
        <v>8.8605000000000003E-2</v>
      </c>
      <c r="E8129" s="8">
        <v>8.7149000000000004E-2</v>
      </c>
      <c r="F8129" s="8">
        <v>7.5054999999999997E-2</v>
      </c>
      <c r="G8129" s="8">
        <v>6.8582000000000004E-2</v>
      </c>
      <c r="H8129" s="8">
        <v>6.5521999999999997E-2</v>
      </c>
      <c r="I8129" s="8">
        <v>8.0253000000000005E-2</v>
      </c>
      <c r="J8129" s="8">
        <v>6.1739000000000002E-2</v>
      </c>
      <c r="K8129" s="8">
        <v>5.5201E-2</v>
      </c>
      <c r="L8129" s="8">
        <v>6.3920000000000005E-2</v>
      </c>
      <c r="M8129" s="8">
        <v>7.9584000000000002E-2</v>
      </c>
      <c r="N8129" s="8">
        <v>5.7200000000000001E-2</v>
      </c>
      <c r="O8129" s="8">
        <v>7.6808000000000001E-2</v>
      </c>
      <c r="P8129" s="8">
        <v>0.103226</v>
      </c>
    </row>
    <row r="8130" spans="1:16" x14ac:dyDescent="0.25">
      <c r="A8130" s="19" t="s">
        <v>8162</v>
      </c>
      <c r="B8130" s="19">
        <v>-98.911540000000002</v>
      </c>
      <c r="C8130" s="19">
        <v>19.235196999999999</v>
      </c>
      <c r="D8130" s="8">
        <v>0.55698999999999999</v>
      </c>
      <c r="E8130" s="8">
        <v>0.71214599999999995</v>
      </c>
      <c r="F8130" s="8">
        <v>0.73449600000000004</v>
      </c>
      <c r="G8130" s="8">
        <v>0.74221000000000004</v>
      </c>
      <c r="H8130" s="8">
        <v>0.75791200000000003</v>
      </c>
      <c r="I8130" s="8">
        <v>0.71763600000000005</v>
      </c>
      <c r="J8130" s="8">
        <v>0.75970499999999996</v>
      </c>
      <c r="K8130" s="8">
        <v>0.78927499999999995</v>
      </c>
      <c r="L8130" s="8">
        <v>0.80600400000000005</v>
      </c>
      <c r="M8130" s="8">
        <v>0.717839</v>
      </c>
      <c r="N8130" s="8">
        <v>0.77936000000000005</v>
      </c>
      <c r="O8130" s="8">
        <v>0.84456699999999996</v>
      </c>
      <c r="P8130" s="8">
        <v>0.89512599999999998</v>
      </c>
    </row>
    <row r="8131" spans="1:16" x14ac:dyDescent="0.25">
      <c r="A8131" s="19" t="s">
        <v>8163</v>
      </c>
      <c r="B8131" s="19">
        <v>-102.330111</v>
      </c>
      <c r="C8131" s="19">
        <v>19.361227</v>
      </c>
      <c r="D8131" s="8">
        <v>0.281586</v>
      </c>
      <c r="E8131" s="8">
        <v>0.33596199999999998</v>
      </c>
      <c r="F8131" s="8">
        <v>0.35637999999999997</v>
      </c>
      <c r="G8131" s="8">
        <v>0.39389999999999997</v>
      </c>
      <c r="H8131" s="8">
        <v>0.41058600000000001</v>
      </c>
      <c r="I8131" s="8">
        <v>0.33932800000000002</v>
      </c>
      <c r="J8131" s="8">
        <v>0.39780500000000002</v>
      </c>
      <c r="K8131" s="8">
        <v>0.49726799999999999</v>
      </c>
      <c r="L8131" s="8">
        <v>0.52904399999999996</v>
      </c>
      <c r="M8131" s="8">
        <v>0.33510899999999999</v>
      </c>
      <c r="N8131" s="8">
        <v>0.41778300000000002</v>
      </c>
      <c r="O8131" s="8">
        <v>0.65843399999999996</v>
      </c>
      <c r="P8131" s="8">
        <v>0.70722799999999997</v>
      </c>
    </row>
    <row r="8132" spans="1:16" x14ac:dyDescent="0.25">
      <c r="A8132" s="19" t="s">
        <v>8164</v>
      </c>
      <c r="B8132" s="19">
        <v>-98.746724999999998</v>
      </c>
      <c r="C8132" s="19">
        <v>18.859442000000001</v>
      </c>
      <c r="D8132" s="8">
        <v>0.60343400000000003</v>
      </c>
      <c r="E8132" s="8">
        <v>0.62115299999999996</v>
      </c>
      <c r="F8132" s="8">
        <v>0.663829</v>
      </c>
      <c r="G8132" s="8">
        <v>0.71254300000000004</v>
      </c>
      <c r="H8132" s="8">
        <v>0.72414100000000003</v>
      </c>
      <c r="I8132" s="8">
        <v>0.61947799999999997</v>
      </c>
      <c r="J8132" s="8">
        <v>0.707345</v>
      </c>
      <c r="K8132" s="8">
        <v>0.76911399999999996</v>
      </c>
      <c r="L8132" s="8">
        <v>0.79969699999999999</v>
      </c>
      <c r="M8132" s="8">
        <v>0.61430700000000005</v>
      </c>
      <c r="N8132" s="8">
        <v>0.71502600000000005</v>
      </c>
      <c r="O8132" s="8">
        <v>0.83485699999999996</v>
      </c>
      <c r="P8132" s="8">
        <v>0.88728399999999996</v>
      </c>
    </row>
    <row r="8133" spans="1:16" x14ac:dyDescent="0.25">
      <c r="A8133" s="19" t="s">
        <v>8165</v>
      </c>
      <c r="B8133" s="19">
        <v>-96.328070999999994</v>
      </c>
      <c r="C8133" s="19">
        <v>18.978376000000001</v>
      </c>
      <c r="D8133" s="8">
        <v>0.61305900000000002</v>
      </c>
      <c r="E8133" s="8">
        <v>0.56325400000000003</v>
      </c>
      <c r="F8133" s="8">
        <v>0.81148699999999996</v>
      </c>
      <c r="G8133" s="8">
        <v>0.65228200000000003</v>
      </c>
      <c r="H8133" s="8">
        <v>0.58648100000000003</v>
      </c>
      <c r="I8133" s="8">
        <v>0.57155800000000001</v>
      </c>
      <c r="J8133" s="8">
        <v>0.58080699999999996</v>
      </c>
      <c r="K8133" s="8">
        <v>0.56586999999999998</v>
      </c>
      <c r="L8133" s="8">
        <v>0.63334400000000002</v>
      </c>
      <c r="M8133" s="8">
        <v>0.55217400000000005</v>
      </c>
      <c r="N8133" s="8">
        <v>0.52913299999999996</v>
      </c>
      <c r="O8133" s="8">
        <v>0.72945099999999996</v>
      </c>
      <c r="P8133" s="8">
        <v>0.81379900000000005</v>
      </c>
    </row>
    <row r="8134" spans="1:16" x14ac:dyDescent="0.25">
      <c r="A8134" s="19" t="s">
        <v>8166</v>
      </c>
      <c r="B8134" s="19">
        <v>-99.815492000000006</v>
      </c>
      <c r="C8134" s="19">
        <v>19.31259</v>
      </c>
      <c r="D8134" s="8">
        <v>0.102438</v>
      </c>
      <c r="E8134" s="8">
        <v>0.25341399999999997</v>
      </c>
      <c r="F8134" s="8">
        <v>0.31385400000000002</v>
      </c>
      <c r="G8134" s="8">
        <v>0.37923899999999999</v>
      </c>
      <c r="H8134" s="8">
        <v>0.41024500000000003</v>
      </c>
      <c r="I8134" s="8">
        <v>0.26745099999999999</v>
      </c>
      <c r="J8134" s="8">
        <v>0.39169300000000001</v>
      </c>
      <c r="K8134" s="8">
        <v>0.53847800000000001</v>
      </c>
      <c r="L8134" s="8">
        <v>0.57191700000000001</v>
      </c>
      <c r="M8134" s="8">
        <v>0.25321399999999999</v>
      </c>
      <c r="N8134" s="8">
        <v>0.45285999999999998</v>
      </c>
      <c r="O8134" s="8">
        <v>0.61059600000000003</v>
      </c>
      <c r="P8134" s="8">
        <v>0.66757</v>
      </c>
    </row>
    <row r="8135" spans="1:16" x14ac:dyDescent="0.25">
      <c r="A8135" s="19" t="s">
        <v>8167</v>
      </c>
      <c r="B8135" s="19">
        <v>-89.446014000000005</v>
      </c>
      <c r="C8135" s="19">
        <v>18.989588999999999</v>
      </c>
      <c r="D8135" s="8">
        <v>0.34972500000000001</v>
      </c>
      <c r="E8135" s="8">
        <v>0.32189800000000002</v>
      </c>
      <c r="F8135" s="8">
        <v>0.300118</v>
      </c>
      <c r="G8135" s="8">
        <v>0.26266099999999998</v>
      </c>
      <c r="H8135" s="8">
        <v>0.25645600000000002</v>
      </c>
      <c r="I8135" s="8">
        <v>0.313419</v>
      </c>
      <c r="J8135" s="8">
        <v>0.26485599999999998</v>
      </c>
      <c r="K8135" s="8">
        <v>0.172649</v>
      </c>
      <c r="L8135" s="8">
        <v>0.16053600000000001</v>
      </c>
      <c r="M8135" s="8">
        <v>0.31904500000000002</v>
      </c>
      <c r="N8135" s="8">
        <v>0.23147400000000001</v>
      </c>
      <c r="O8135" s="8">
        <v>0.17436099999999999</v>
      </c>
      <c r="P8135" s="8">
        <v>0.23905299999999999</v>
      </c>
    </row>
    <row r="8136" spans="1:16" x14ac:dyDescent="0.25">
      <c r="A8136" s="19" t="s">
        <v>8168</v>
      </c>
      <c r="B8136" s="19">
        <v>-88.565319000000002</v>
      </c>
      <c r="C8136" s="19">
        <v>19.150867999999999</v>
      </c>
      <c r="D8136" s="8">
        <v>0.25125900000000001</v>
      </c>
      <c r="E8136" s="8">
        <v>0.208704</v>
      </c>
      <c r="F8136" s="8">
        <v>0.17302500000000001</v>
      </c>
      <c r="G8136" s="8">
        <v>0.14199000000000001</v>
      </c>
      <c r="H8136" s="8">
        <v>0.13774400000000001</v>
      </c>
      <c r="I8136" s="8">
        <v>0.192162</v>
      </c>
      <c r="J8136" s="8">
        <v>0.139156</v>
      </c>
      <c r="K8136" s="8">
        <v>0.107706</v>
      </c>
      <c r="L8136" s="8">
        <v>0.12547900000000001</v>
      </c>
      <c r="M8136" s="8">
        <v>0.21010799999999999</v>
      </c>
      <c r="N8136" s="8">
        <v>0.12516099999999999</v>
      </c>
      <c r="O8136" s="8">
        <v>0.142125</v>
      </c>
      <c r="P8136" s="8">
        <v>0.18684899999999999</v>
      </c>
    </row>
    <row r="8137" spans="1:16" x14ac:dyDescent="0.25">
      <c r="A8137" s="19" t="s">
        <v>8169</v>
      </c>
      <c r="B8137" s="19">
        <v>-90.132873000000004</v>
      </c>
      <c r="C8137" s="19">
        <v>18.81296</v>
      </c>
      <c r="D8137" s="8">
        <v>0.49961800000000001</v>
      </c>
      <c r="E8137" s="8">
        <v>0.40093099999999998</v>
      </c>
      <c r="F8137" s="8">
        <v>0.34941299999999997</v>
      </c>
      <c r="G8137" s="8">
        <v>0.28197</v>
      </c>
      <c r="H8137" s="8">
        <v>0.30596200000000001</v>
      </c>
      <c r="I8137" s="8">
        <v>0.37418200000000001</v>
      </c>
      <c r="J8137" s="8">
        <v>0.309054</v>
      </c>
      <c r="K8137" s="8">
        <v>0.37280600000000003</v>
      </c>
      <c r="L8137" s="8">
        <v>0.42281400000000002</v>
      </c>
      <c r="M8137" s="8">
        <v>0.380245</v>
      </c>
      <c r="N8137" s="8">
        <v>0.337092</v>
      </c>
      <c r="O8137" s="8">
        <v>0.47012999999999999</v>
      </c>
      <c r="P8137" s="8">
        <v>0.56525000000000003</v>
      </c>
    </row>
    <row r="8138" spans="1:16" x14ac:dyDescent="0.25">
      <c r="A8138" s="19" t="s">
        <v>8170</v>
      </c>
      <c r="B8138" s="19">
        <v>-97.731026999999997</v>
      </c>
      <c r="C8138" s="19">
        <v>19.097072000000001</v>
      </c>
      <c r="D8138" s="8">
        <v>0.137929</v>
      </c>
      <c r="E8138" s="8">
        <v>0.28819600000000001</v>
      </c>
      <c r="F8138" s="8">
        <v>0.34248200000000001</v>
      </c>
      <c r="G8138" s="8">
        <v>0.40091599999999999</v>
      </c>
      <c r="H8138" s="8">
        <v>0.43064599999999997</v>
      </c>
      <c r="I8138" s="8">
        <v>0.30475600000000003</v>
      </c>
      <c r="J8138" s="8">
        <v>0.41428700000000002</v>
      </c>
      <c r="K8138" s="8">
        <v>0.57303000000000004</v>
      </c>
      <c r="L8138" s="8">
        <v>0.638347</v>
      </c>
      <c r="M8138" s="8">
        <v>0.29097699999999999</v>
      </c>
      <c r="N8138" s="8">
        <v>0.464783</v>
      </c>
      <c r="O8138" s="8">
        <v>0.69123999999999997</v>
      </c>
      <c r="P8138" s="8">
        <v>0.75316300000000003</v>
      </c>
    </row>
    <row r="8139" spans="1:16" x14ac:dyDescent="0.25">
      <c r="A8139" s="19" t="s">
        <v>8171</v>
      </c>
      <c r="B8139" s="19">
        <v>-89.965311999999997</v>
      </c>
      <c r="C8139" s="19">
        <v>19.369409000000001</v>
      </c>
      <c r="D8139" s="8">
        <v>0.60176300000000005</v>
      </c>
      <c r="E8139" s="8">
        <v>0.68959800000000004</v>
      </c>
      <c r="F8139" s="8">
        <v>0.67931299999999994</v>
      </c>
      <c r="G8139" s="8">
        <v>0.63213299999999994</v>
      </c>
      <c r="H8139" s="8">
        <v>0.65477600000000002</v>
      </c>
      <c r="I8139" s="8">
        <v>0.67591699999999999</v>
      </c>
      <c r="J8139" s="8">
        <v>0.65776500000000004</v>
      </c>
      <c r="K8139" s="8">
        <v>0.332513</v>
      </c>
      <c r="L8139" s="8">
        <v>0.54193000000000002</v>
      </c>
      <c r="M8139" s="8">
        <v>0.45117800000000002</v>
      </c>
      <c r="N8139" s="8">
        <v>0.65614099999999997</v>
      </c>
      <c r="O8139" s="8">
        <v>0.42521100000000001</v>
      </c>
      <c r="P8139" s="8">
        <v>0.52281699999999998</v>
      </c>
    </row>
    <row r="8140" spans="1:16" x14ac:dyDescent="0.25">
      <c r="A8140" s="19" t="s">
        <v>8172</v>
      </c>
      <c r="B8140" s="19">
        <v>-99.800134</v>
      </c>
      <c r="C8140" s="19">
        <v>19.383147000000001</v>
      </c>
      <c r="D8140" s="8">
        <v>0.13889899999999999</v>
      </c>
      <c r="E8140" s="8">
        <v>0.287636</v>
      </c>
      <c r="F8140" s="8">
        <v>0.35424899999999998</v>
      </c>
      <c r="G8140" s="8">
        <v>0.40585900000000003</v>
      </c>
      <c r="H8140" s="8">
        <v>0.43466500000000002</v>
      </c>
      <c r="I8140" s="8">
        <v>0.304035</v>
      </c>
      <c r="J8140" s="8">
        <v>0.43165100000000001</v>
      </c>
      <c r="K8140" s="8">
        <v>0.55585399999999996</v>
      </c>
      <c r="L8140" s="8">
        <v>0.56090399999999996</v>
      </c>
      <c r="M8140" s="8">
        <v>0.28807899999999997</v>
      </c>
      <c r="N8140" s="8">
        <v>0.494398</v>
      </c>
      <c r="O8140" s="8">
        <v>0.59113300000000002</v>
      </c>
      <c r="P8140" s="8">
        <v>0.64533099999999999</v>
      </c>
    </row>
    <row r="8141" spans="1:16" x14ac:dyDescent="0.25">
      <c r="A8141" s="19" t="s">
        <v>8173</v>
      </c>
      <c r="B8141" s="19">
        <v>-100.09241</v>
      </c>
      <c r="C8141" s="19">
        <v>19.197642999999999</v>
      </c>
      <c r="D8141" s="8">
        <v>0.37950200000000001</v>
      </c>
      <c r="E8141" s="8">
        <v>0.45083400000000001</v>
      </c>
      <c r="F8141" s="8">
        <v>0.48983399999999999</v>
      </c>
      <c r="G8141" s="8">
        <v>0.55087699999999995</v>
      </c>
      <c r="H8141" s="8">
        <v>0.556813</v>
      </c>
      <c r="I8141" s="8">
        <v>0.455708</v>
      </c>
      <c r="J8141" s="8">
        <v>0.52317899999999995</v>
      </c>
      <c r="K8141" s="8">
        <v>0.65708900000000003</v>
      </c>
      <c r="L8141" s="8">
        <v>0.68472699999999997</v>
      </c>
      <c r="M8141" s="8">
        <v>0.45014999999999999</v>
      </c>
      <c r="N8141" s="8">
        <v>0.54893199999999998</v>
      </c>
      <c r="O8141" s="8">
        <v>0.74104499999999995</v>
      </c>
      <c r="P8141" s="8">
        <v>0.79161300000000001</v>
      </c>
    </row>
    <row r="8142" spans="1:16" x14ac:dyDescent="0.25">
      <c r="A8142" s="19" t="s">
        <v>8174</v>
      </c>
      <c r="B8142" s="19">
        <v>-103.010964</v>
      </c>
      <c r="C8142" s="19">
        <v>18.856506</v>
      </c>
      <c r="D8142" s="8">
        <v>0.298348</v>
      </c>
      <c r="E8142" s="8">
        <v>0.351769</v>
      </c>
      <c r="F8142" s="8">
        <v>0.38263999999999998</v>
      </c>
      <c r="G8142" s="8">
        <v>0.42771999999999999</v>
      </c>
      <c r="H8142" s="8">
        <v>0.44618200000000002</v>
      </c>
      <c r="I8142" s="8">
        <v>0.36343999999999999</v>
      </c>
      <c r="J8142" s="8">
        <v>0.420545</v>
      </c>
      <c r="K8142" s="8">
        <v>0.53359800000000002</v>
      </c>
      <c r="L8142" s="8">
        <v>0.57050800000000002</v>
      </c>
      <c r="M8142" s="8">
        <v>0.35417500000000002</v>
      </c>
      <c r="N8142" s="8">
        <v>0.43526199999999998</v>
      </c>
      <c r="O8142" s="8">
        <v>0.69722499999999998</v>
      </c>
      <c r="P8142" s="8">
        <v>0.75042699999999996</v>
      </c>
    </row>
    <row r="8143" spans="1:16" x14ac:dyDescent="0.25">
      <c r="A8143" s="19" t="s">
        <v>8175</v>
      </c>
      <c r="B8143" s="19">
        <v>-103.85248799999999</v>
      </c>
      <c r="C8143" s="19">
        <v>19.218109999999999</v>
      </c>
      <c r="D8143" s="8">
        <v>0.69111100000000003</v>
      </c>
      <c r="E8143" s="8">
        <v>0.68531299999999995</v>
      </c>
      <c r="F8143" s="8">
        <v>0.68129799999999996</v>
      </c>
      <c r="G8143" s="8">
        <v>0.70174800000000004</v>
      </c>
      <c r="H8143" s="8">
        <v>0.70623899999999995</v>
      </c>
      <c r="I8143" s="8">
        <v>0.69396599999999997</v>
      </c>
      <c r="J8143" s="8">
        <v>0.67812700000000004</v>
      </c>
      <c r="K8143" s="8">
        <v>0.65098299999999998</v>
      </c>
      <c r="L8143" s="8">
        <v>0.59069700000000003</v>
      </c>
      <c r="M8143" s="8">
        <v>0.67191800000000002</v>
      </c>
      <c r="N8143" s="8">
        <v>0.64952200000000004</v>
      </c>
      <c r="O8143" s="8">
        <v>0.706839</v>
      </c>
      <c r="P8143" s="8">
        <v>0.794659</v>
      </c>
    </row>
    <row r="8144" spans="1:16" x14ac:dyDescent="0.25">
      <c r="A8144" s="19" t="s">
        <v>8176</v>
      </c>
      <c r="B8144" s="19">
        <v>-101.266345</v>
      </c>
      <c r="C8144" s="19">
        <v>19.055689000000001</v>
      </c>
      <c r="D8144" s="8">
        <v>0.75160300000000002</v>
      </c>
      <c r="E8144" s="8">
        <v>0.73872499999999997</v>
      </c>
      <c r="F8144" s="8">
        <v>0.72264700000000004</v>
      </c>
      <c r="G8144" s="8">
        <v>0.73074700000000004</v>
      </c>
      <c r="H8144" s="8">
        <v>0.71678299999999995</v>
      </c>
      <c r="I8144" s="8">
        <v>0.72991499999999998</v>
      </c>
      <c r="J8144" s="8">
        <v>0.693276</v>
      </c>
      <c r="K8144" s="8">
        <v>0.63586299999999996</v>
      </c>
      <c r="L8144" s="8">
        <v>0.60134500000000002</v>
      </c>
      <c r="M8144" s="8">
        <v>0.73607500000000003</v>
      </c>
      <c r="N8144" s="8">
        <v>0.64392000000000005</v>
      </c>
      <c r="O8144" s="8">
        <v>0.74585699999999999</v>
      </c>
      <c r="P8144" s="8">
        <v>0.82012300000000005</v>
      </c>
    </row>
    <row r="8145" spans="1:16" x14ac:dyDescent="0.25">
      <c r="A8145" s="19" t="s">
        <v>8177</v>
      </c>
      <c r="B8145" s="19">
        <v>-98.999414000000002</v>
      </c>
      <c r="C8145" s="19">
        <v>19.161117999999998</v>
      </c>
      <c r="D8145" s="8">
        <v>0.112871</v>
      </c>
      <c r="E8145" s="8">
        <v>0.23855999999999999</v>
      </c>
      <c r="F8145" s="8">
        <v>0.29192499999999999</v>
      </c>
      <c r="G8145" s="8">
        <v>0.39373900000000001</v>
      </c>
      <c r="H8145" s="8">
        <v>0.41709499999999999</v>
      </c>
      <c r="I8145" s="8">
        <v>0.243834</v>
      </c>
      <c r="J8145" s="8">
        <v>0.37112299999999998</v>
      </c>
      <c r="K8145" s="8">
        <v>0.59166200000000002</v>
      </c>
      <c r="L8145" s="8">
        <v>0.62704599999999999</v>
      </c>
      <c r="M8145" s="8">
        <v>0.23164599999999999</v>
      </c>
      <c r="N8145" s="8">
        <v>0.43090099999999998</v>
      </c>
      <c r="O8145" s="8">
        <v>0.67598199999999997</v>
      </c>
      <c r="P8145" s="8">
        <v>0.74114199999999997</v>
      </c>
    </row>
    <row r="8146" spans="1:16" x14ac:dyDescent="0.25">
      <c r="A8146" s="19" t="s">
        <v>8178</v>
      </c>
      <c r="B8146" s="19">
        <v>-100.663957</v>
      </c>
      <c r="C8146" s="19">
        <v>19.12809</v>
      </c>
      <c r="D8146" s="8">
        <v>0.697295</v>
      </c>
      <c r="E8146" s="8">
        <v>0.49871399999999999</v>
      </c>
      <c r="F8146" s="8">
        <v>0.55272200000000005</v>
      </c>
      <c r="G8146" s="8">
        <v>0.65206200000000003</v>
      </c>
      <c r="H8146" s="8">
        <v>0.661605</v>
      </c>
      <c r="I8146" s="8">
        <v>0.51009300000000002</v>
      </c>
      <c r="J8146" s="8">
        <v>0.62451500000000004</v>
      </c>
      <c r="K8146" s="8">
        <v>0.79838900000000002</v>
      </c>
      <c r="L8146" s="8">
        <v>0.82105099999999998</v>
      </c>
      <c r="M8146" s="8">
        <v>0.49923499999999998</v>
      </c>
      <c r="N8146" s="8">
        <v>0.65464299999999997</v>
      </c>
      <c r="O8146" s="8">
        <v>0.80801999999999996</v>
      </c>
      <c r="P8146" s="8">
        <v>0.77783599999999997</v>
      </c>
    </row>
    <row r="8147" spans="1:16" x14ac:dyDescent="0.25">
      <c r="A8147" s="19" t="s">
        <v>8179</v>
      </c>
      <c r="B8147" s="19">
        <v>-98.182282999999998</v>
      </c>
      <c r="C8147" s="19">
        <v>19.089247</v>
      </c>
      <c r="D8147" s="8">
        <v>0.54840199999999995</v>
      </c>
      <c r="E8147" s="8">
        <v>0.755247</v>
      </c>
      <c r="F8147" s="8">
        <v>0.77911600000000003</v>
      </c>
      <c r="G8147" s="8">
        <v>0.80260699999999996</v>
      </c>
      <c r="H8147" s="8">
        <v>0.81683399999999995</v>
      </c>
      <c r="I8147" s="8">
        <v>0.762575</v>
      </c>
      <c r="J8147" s="8">
        <v>0.812801</v>
      </c>
      <c r="K8147" s="8">
        <v>0.84888399999999997</v>
      </c>
      <c r="L8147" s="8">
        <v>0.86967899999999998</v>
      </c>
      <c r="M8147" s="8">
        <v>0.761992</v>
      </c>
      <c r="N8147" s="8">
        <v>0.82843900000000004</v>
      </c>
      <c r="O8147" s="8">
        <v>0.89238399999999996</v>
      </c>
      <c r="P8147" s="8">
        <v>0.92812700000000004</v>
      </c>
    </row>
    <row r="8148" spans="1:16" x14ac:dyDescent="0.25">
      <c r="A8148" s="19" t="s">
        <v>8180</v>
      </c>
      <c r="B8148" s="19">
        <v>-96.056652999999997</v>
      </c>
      <c r="C8148" s="19">
        <v>18.947785</v>
      </c>
      <c r="D8148" s="8">
        <v>0.28953299999999998</v>
      </c>
      <c r="E8148" s="8">
        <v>0.31158000000000002</v>
      </c>
      <c r="F8148" s="8">
        <v>0.360205</v>
      </c>
      <c r="G8148" s="8">
        <v>0.421763</v>
      </c>
      <c r="H8148" s="8">
        <v>0.36922500000000003</v>
      </c>
      <c r="I8148" s="8">
        <v>0.31342999999999999</v>
      </c>
      <c r="J8148" s="8">
        <v>0.34059099999999998</v>
      </c>
      <c r="K8148" s="8">
        <v>0.38265900000000003</v>
      </c>
      <c r="L8148" s="8">
        <v>0.40728300000000001</v>
      </c>
      <c r="M8148" s="8">
        <v>0.30338100000000001</v>
      </c>
      <c r="N8148" s="8">
        <v>0.30629000000000001</v>
      </c>
      <c r="O8148" s="8">
        <v>0.59060000000000001</v>
      </c>
      <c r="P8148" s="8">
        <v>0.70735599999999998</v>
      </c>
    </row>
    <row r="8149" spans="1:16" x14ac:dyDescent="0.25">
      <c r="A8149" s="19" t="s">
        <v>8181</v>
      </c>
      <c r="B8149" s="19">
        <v>-103.979725</v>
      </c>
      <c r="C8149" s="19">
        <v>19.270519</v>
      </c>
      <c r="D8149" s="8">
        <v>0.369703</v>
      </c>
      <c r="E8149" s="8">
        <v>0.430425</v>
      </c>
      <c r="F8149" s="8">
        <v>0.46940700000000002</v>
      </c>
      <c r="G8149" s="8">
        <v>0.52116099999999999</v>
      </c>
      <c r="H8149" s="8">
        <v>0.54058399999999995</v>
      </c>
      <c r="I8149" s="8">
        <v>0.44938699999999998</v>
      </c>
      <c r="J8149" s="8">
        <v>0.51611300000000004</v>
      </c>
      <c r="K8149" s="8">
        <v>0.63620699999999997</v>
      </c>
      <c r="L8149" s="8">
        <v>0.638598</v>
      </c>
      <c r="M8149" s="8">
        <v>0.42812899999999998</v>
      </c>
      <c r="N8149" s="8">
        <v>0.52341400000000005</v>
      </c>
      <c r="O8149" s="8">
        <v>0.71828199999999998</v>
      </c>
      <c r="P8149" s="8">
        <v>0.64912899999999996</v>
      </c>
    </row>
    <row r="8150" spans="1:16" x14ac:dyDescent="0.25">
      <c r="A8150" s="19" t="s">
        <v>8182</v>
      </c>
      <c r="B8150" s="19">
        <v>-98.616454000000004</v>
      </c>
      <c r="C8150" s="19">
        <v>18.889161000000001</v>
      </c>
      <c r="D8150" s="8">
        <v>0.43709999999999999</v>
      </c>
      <c r="E8150" s="8">
        <v>0.53396399999999999</v>
      </c>
      <c r="F8150" s="8">
        <v>0.57477999999999996</v>
      </c>
      <c r="G8150" s="8">
        <v>0.63832699999999998</v>
      </c>
      <c r="H8150" s="8">
        <v>0.64471100000000003</v>
      </c>
      <c r="I8150" s="8">
        <v>0.525142</v>
      </c>
      <c r="J8150" s="8">
        <v>0.61850799999999995</v>
      </c>
      <c r="K8150" s="8">
        <v>0.69944200000000001</v>
      </c>
      <c r="L8150" s="8">
        <v>0.72993600000000003</v>
      </c>
      <c r="M8150" s="8">
        <v>0.52157299999999995</v>
      </c>
      <c r="N8150" s="8">
        <v>0.631795</v>
      </c>
      <c r="O8150" s="8">
        <v>0.76866599999999996</v>
      </c>
      <c r="P8150" s="8">
        <v>0.82767800000000002</v>
      </c>
    </row>
    <row r="8151" spans="1:16" x14ac:dyDescent="0.25">
      <c r="A8151" s="19" t="s">
        <v>8183</v>
      </c>
      <c r="B8151" s="19">
        <v>-102.0979</v>
      </c>
      <c r="C8151" s="19">
        <v>19.248163999999999</v>
      </c>
      <c r="D8151" s="8">
        <v>0.72331800000000002</v>
      </c>
      <c r="E8151" s="8">
        <v>0.78485400000000005</v>
      </c>
      <c r="F8151" s="8">
        <v>0.794597</v>
      </c>
      <c r="G8151" s="8">
        <v>0.81400600000000001</v>
      </c>
      <c r="H8151" s="8">
        <v>0.81708400000000003</v>
      </c>
      <c r="I8151" s="8">
        <v>0.78645699999999996</v>
      </c>
      <c r="J8151" s="8">
        <v>0.79735400000000001</v>
      </c>
      <c r="K8151" s="8">
        <v>0.80010300000000001</v>
      </c>
      <c r="L8151" s="8">
        <v>0.75760000000000005</v>
      </c>
      <c r="M8151" s="8">
        <v>0.78229300000000002</v>
      </c>
      <c r="N8151" s="8">
        <v>0.78057100000000001</v>
      </c>
      <c r="O8151" s="8">
        <v>0.68101500000000004</v>
      </c>
      <c r="P8151" s="8">
        <v>0.70688499999999999</v>
      </c>
    </row>
    <row r="8152" spans="1:16" x14ac:dyDescent="0.25">
      <c r="A8152" s="19" t="s">
        <v>8184</v>
      </c>
      <c r="B8152" s="19">
        <v>-89.187631999999994</v>
      </c>
      <c r="C8152" s="19">
        <v>19.391072999999999</v>
      </c>
      <c r="D8152" s="8">
        <v>0.44318800000000003</v>
      </c>
      <c r="E8152" s="8">
        <v>0.46175699999999997</v>
      </c>
      <c r="F8152" s="8">
        <v>0.44320999999999999</v>
      </c>
      <c r="G8152" s="8">
        <v>0.40504200000000001</v>
      </c>
      <c r="H8152" s="8">
        <v>0.42141000000000001</v>
      </c>
      <c r="I8152" s="8">
        <v>0.44690000000000002</v>
      </c>
      <c r="J8152" s="8">
        <v>0.42748599999999998</v>
      </c>
      <c r="K8152" s="8">
        <v>0.37280400000000002</v>
      </c>
      <c r="L8152" s="8">
        <v>0.35483500000000001</v>
      </c>
      <c r="M8152" s="8">
        <v>0.459814</v>
      </c>
      <c r="N8152" s="8">
        <v>0.42338900000000002</v>
      </c>
      <c r="O8152" s="8">
        <v>0.26788099999999998</v>
      </c>
      <c r="P8152" s="8">
        <v>0.26341500000000001</v>
      </c>
    </row>
    <row r="8153" spans="1:16" x14ac:dyDescent="0.25">
      <c r="A8153" s="19" t="s">
        <v>8185</v>
      </c>
      <c r="B8153" s="19">
        <v>-96.779330999999999</v>
      </c>
      <c r="C8153" s="19">
        <v>19.293115</v>
      </c>
      <c r="D8153" s="8">
        <v>0.45105800000000001</v>
      </c>
      <c r="E8153" s="8">
        <v>0.51641400000000004</v>
      </c>
      <c r="F8153" s="8">
        <v>0.57887200000000005</v>
      </c>
      <c r="G8153" s="8">
        <v>0.65366400000000002</v>
      </c>
      <c r="H8153" s="8">
        <v>0.64482200000000001</v>
      </c>
      <c r="I8153" s="8">
        <v>0.53454599999999997</v>
      </c>
      <c r="J8153" s="8">
        <v>0.615591</v>
      </c>
      <c r="K8153" s="8">
        <v>0.67104200000000003</v>
      </c>
      <c r="L8153" s="8">
        <v>0.65999699999999994</v>
      </c>
      <c r="M8153" s="8">
        <v>0.51601200000000003</v>
      </c>
      <c r="N8153" s="8">
        <v>0.61863699999999999</v>
      </c>
      <c r="O8153" s="8">
        <v>0.55392200000000003</v>
      </c>
      <c r="P8153" s="8">
        <v>0.46143699999999999</v>
      </c>
    </row>
    <row r="8154" spans="1:16" x14ac:dyDescent="0.25">
      <c r="A8154" s="19" t="s">
        <v>8186</v>
      </c>
      <c r="B8154" s="19">
        <v>-87.943663999999998</v>
      </c>
      <c r="C8154" s="19">
        <v>19.028884000000001</v>
      </c>
      <c r="D8154" s="8">
        <v>8.3173999999999998E-2</v>
      </c>
      <c r="E8154" s="8">
        <v>7.8729999999999994E-2</v>
      </c>
      <c r="F8154" s="8">
        <v>7.2176000000000004E-2</v>
      </c>
      <c r="G8154" s="8">
        <v>6.7679000000000003E-2</v>
      </c>
      <c r="H8154" s="8">
        <v>6.4510999999999999E-2</v>
      </c>
      <c r="I8154" s="8">
        <v>7.3663000000000006E-2</v>
      </c>
      <c r="J8154" s="8">
        <v>6.1345999999999998E-2</v>
      </c>
      <c r="K8154" s="8">
        <v>5.7626999999999998E-2</v>
      </c>
      <c r="L8154" s="8">
        <v>6.6308000000000006E-2</v>
      </c>
      <c r="M8154" s="8">
        <v>7.0866999999999999E-2</v>
      </c>
      <c r="N8154" s="8">
        <v>5.5710000000000003E-2</v>
      </c>
      <c r="O8154" s="8">
        <v>8.1511E-2</v>
      </c>
      <c r="P8154" s="8">
        <v>0.110304</v>
      </c>
    </row>
    <row r="8155" spans="1:16" x14ac:dyDescent="0.25">
      <c r="A8155" s="19" t="s">
        <v>8187</v>
      </c>
      <c r="B8155" s="19">
        <v>-97.056133000000003</v>
      </c>
      <c r="C8155" s="19">
        <v>19.291204</v>
      </c>
      <c r="D8155" s="8">
        <v>6.8242999999999998E-2</v>
      </c>
      <c r="E8155" s="8">
        <v>0.16232199999999999</v>
      </c>
      <c r="F8155" s="8">
        <v>0.19880200000000001</v>
      </c>
      <c r="G8155" s="8">
        <v>0.234844</v>
      </c>
      <c r="H8155" s="8">
        <v>0.249276</v>
      </c>
      <c r="I8155" s="8">
        <v>0.169936</v>
      </c>
      <c r="J8155" s="8">
        <v>0.23045099999999999</v>
      </c>
      <c r="K8155" s="8">
        <v>0.28792000000000001</v>
      </c>
      <c r="L8155" s="8">
        <v>0.288408</v>
      </c>
      <c r="M8155" s="8">
        <v>0.16028700000000001</v>
      </c>
      <c r="N8155" s="8">
        <v>0.23646300000000001</v>
      </c>
      <c r="O8155" s="8">
        <v>0.30391000000000001</v>
      </c>
      <c r="P8155" s="8">
        <v>0.35384199999999999</v>
      </c>
    </row>
    <row r="8156" spans="1:16" x14ac:dyDescent="0.25">
      <c r="A8156" s="19" t="s">
        <v>8188</v>
      </c>
      <c r="B8156" s="19">
        <v>-90.714951999999997</v>
      </c>
      <c r="C8156" s="19">
        <v>18.887325000000001</v>
      </c>
      <c r="D8156" s="8">
        <v>0.36914400000000003</v>
      </c>
      <c r="E8156" s="8">
        <v>0.35975099999999999</v>
      </c>
      <c r="F8156" s="8">
        <v>0.34936200000000001</v>
      </c>
      <c r="G8156" s="8">
        <v>0.33586899999999997</v>
      </c>
      <c r="H8156" s="8">
        <v>0.32003199999999998</v>
      </c>
      <c r="I8156" s="8">
        <v>0.34811900000000001</v>
      </c>
      <c r="J8156" s="8">
        <v>0.31660199999999999</v>
      </c>
      <c r="K8156" s="8">
        <v>0.38678200000000001</v>
      </c>
      <c r="L8156" s="8">
        <v>0.43862099999999998</v>
      </c>
      <c r="M8156" s="8">
        <v>0.33057399999999998</v>
      </c>
      <c r="N8156" s="8">
        <v>0.336067</v>
      </c>
      <c r="O8156" s="8">
        <v>0.49176700000000001</v>
      </c>
      <c r="P8156" s="8">
        <v>0.60411300000000001</v>
      </c>
    </row>
    <row r="8157" spans="1:16" x14ac:dyDescent="0.25">
      <c r="A8157" s="19" t="s">
        <v>8189</v>
      </c>
      <c r="B8157" s="19">
        <v>-89.680372000000006</v>
      </c>
      <c r="C8157" s="19">
        <v>18.888339999999999</v>
      </c>
      <c r="D8157" s="8">
        <v>0.46429500000000001</v>
      </c>
      <c r="E8157" s="8">
        <v>0.41147</v>
      </c>
      <c r="F8157" s="8">
        <v>0.36482199999999998</v>
      </c>
      <c r="G8157" s="8">
        <v>0.29342800000000002</v>
      </c>
      <c r="H8157" s="8">
        <v>0.28633900000000001</v>
      </c>
      <c r="I8157" s="8">
        <v>0.55223100000000003</v>
      </c>
      <c r="J8157" s="8">
        <v>0.301369</v>
      </c>
      <c r="K8157" s="8">
        <v>0.21748999999999999</v>
      </c>
      <c r="L8157" s="8">
        <v>0.25643700000000003</v>
      </c>
      <c r="M8157" s="8">
        <v>0.40217199999999997</v>
      </c>
      <c r="N8157" s="8">
        <v>0.26142799999999999</v>
      </c>
      <c r="O8157" s="8">
        <v>0.28463899999999998</v>
      </c>
      <c r="P8157" s="8">
        <v>0.372423</v>
      </c>
    </row>
    <row r="8158" spans="1:16" x14ac:dyDescent="0.25">
      <c r="A8158" s="19" t="s">
        <v>8190</v>
      </c>
      <c r="B8158" s="19">
        <v>-101.608467</v>
      </c>
      <c r="C8158" s="19">
        <v>19.39873</v>
      </c>
      <c r="D8158" s="8">
        <v>0.33232699999999998</v>
      </c>
      <c r="E8158" s="8">
        <v>0.38281700000000002</v>
      </c>
      <c r="F8158" s="8">
        <v>0.40464</v>
      </c>
      <c r="G8158" s="8">
        <v>0.44386199999999998</v>
      </c>
      <c r="H8158" s="8">
        <v>0.46723100000000001</v>
      </c>
      <c r="I8158" s="8">
        <v>0.39053500000000002</v>
      </c>
      <c r="J8158" s="8">
        <v>0.45221800000000001</v>
      </c>
      <c r="K8158" s="8">
        <v>0.54773899999999998</v>
      </c>
      <c r="L8158" s="8">
        <v>0.58864300000000003</v>
      </c>
      <c r="M8158" s="8">
        <v>0.39539000000000002</v>
      </c>
      <c r="N8158" s="8">
        <v>0.47541600000000001</v>
      </c>
      <c r="O8158" s="8">
        <v>0.69475100000000001</v>
      </c>
      <c r="P8158" s="8">
        <v>0.74123899999999998</v>
      </c>
    </row>
    <row r="8159" spans="1:16" x14ac:dyDescent="0.25">
      <c r="A8159" s="19" t="s">
        <v>8191</v>
      </c>
      <c r="B8159" s="19">
        <v>-103.35713800000001</v>
      </c>
      <c r="C8159" s="19">
        <v>18.900368</v>
      </c>
      <c r="D8159" s="8">
        <v>0.71721900000000005</v>
      </c>
      <c r="E8159" s="8">
        <v>0.73009500000000005</v>
      </c>
      <c r="F8159" s="8">
        <v>0.72103300000000004</v>
      </c>
      <c r="G8159" s="8">
        <v>0.735981</v>
      </c>
      <c r="H8159" s="8">
        <v>0.745336</v>
      </c>
      <c r="I8159" s="8">
        <v>0.74213600000000002</v>
      </c>
      <c r="J8159" s="8">
        <v>0.72628400000000004</v>
      </c>
      <c r="K8159" s="8">
        <v>0.68817399999999995</v>
      </c>
      <c r="L8159" s="8">
        <v>0.63769799999999999</v>
      </c>
      <c r="M8159" s="8">
        <v>0.72762700000000002</v>
      </c>
      <c r="N8159" s="8">
        <v>0.70034200000000002</v>
      </c>
      <c r="O8159" s="8">
        <v>0.66351300000000002</v>
      </c>
      <c r="P8159" s="8">
        <v>0.762212</v>
      </c>
    </row>
    <row r="8160" spans="1:16" x14ac:dyDescent="0.25">
      <c r="A8160" s="19" t="s">
        <v>8192</v>
      </c>
      <c r="B8160" s="19">
        <v>-87.994325000000003</v>
      </c>
      <c r="C8160" s="19">
        <v>18.824396</v>
      </c>
      <c r="D8160" s="8">
        <v>7.8645999999999994E-2</v>
      </c>
      <c r="E8160" s="8">
        <v>7.2553999999999993E-2</v>
      </c>
      <c r="F8160" s="8">
        <v>6.4359E-2</v>
      </c>
      <c r="G8160" s="8">
        <v>5.9080000000000001E-2</v>
      </c>
      <c r="H8160" s="8">
        <v>5.5451E-2</v>
      </c>
      <c r="I8160" s="8">
        <v>6.7247000000000001E-2</v>
      </c>
      <c r="J8160" s="8">
        <v>5.3747000000000003E-2</v>
      </c>
      <c r="K8160" s="8">
        <v>5.1788000000000001E-2</v>
      </c>
      <c r="L8160" s="8">
        <v>5.9686000000000003E-2</v>
      </c>
      <c r="M8160" s="8">
        <v>6.5724000000000005E-2</v>
      </c>
      <c r="N8160" s="8">
        <v>4.8468999999999998E-2</v>
      </c>
      <c r="O8160" s="8">
        <v>7.3483000000000007E-2</v>
      </c>
      <c r="P8160" s="8">
        <v>9.6701999999999996E-2</v>
      </c>
    </row>
    <row r="8161" spans="1:16" x14ac:dyDescent="0.25">
      <c r="A8161" s="19" t="s">
        <v>8193</v>
      </c>
      <c r="B8161" s="19">
        <v>-89.781661</v>
      </c>
      <c r="C8161" s="19">
        <v>18.803519000000001</v>
      </c>
      <c r="D8161" s="8">
        <v>0.468082</v>
      </c>
      <c r="E8161" s="8">
        <v>0.40126400000000001</v>
      </c>
      <c r="F8161" s="8">
        <v>0.33816499999999999</v>
      </c>
      <c r="G8161" s="8">
        <v>0.26809500000000003</v>
      </c>
      <c r="H8161" s="8">
        <v>0.26435399999999998</v>
      </c>
      <c r="I8161" s="8">
        <v>0.36656899999999998</v>
      </c>
      <c r="J8161" s="8">
        <v>0.27013700000000002</v>
      </c>
      <c r="K8161" s="8">
        <v>0.249806</v>
      </c>
      <c r="L8161" s="8">
        <v>0.28381400000000001</v>
      </c>
      <c r="M8161" s="8">
        <v>0.39070100000000002</v>
      </c>
      <c r="N8161" s="8">
        <v>0.24024899999999999</v>
      </c>
      <c r="O8161" s="8">
        <v>0.311361</v>
      </c>
      <c r="P8161" s="8">
        <v>0.40795100000000001</v>
      </c>
    </row>
    <row r="8162" spans="1:16" x14ac:dyDescent="0.25">
      <c r="A8162" s="19" t="s">
        <v>8194</v>
      </c>
      <c r="B8162" s="19">
        <v>-96.095462999999995</v>
      </c>
      <c r="C8162" s="19">
        <v>18.805616000000001</v>
      </c>
      <c r="D8162" s="8">
        <v>0.31647500000000001</v>
      </c>
      <c r="E8162" s="8">
        <v>0.33469100000000002</v>
      </c>
      <c r="F8162" s="8">
        <v>0.38542900000000002</v>
      </c>
      <c r="G8162" s="8">
        <v>0.43070999999999998</v>
      </c>
      <c r="H8162" s="8">
        <v>0.367535</v>
      </c>
      <c r="I8162" s="8">
        <v>0.34346199999999999</v>
      </c>
      <c r="J8162" s="8">
        <v>0.34260200000000002</v>
      </c>
      <c r="K8162" s="8">
        <v>0.39798499999999998</v>
      </c>
      <c r="L8162" s="8">
        <v>0.474713</v>
      </c>
      <c r="M8162" s="8">
        <v>0.32207999999999998</v>
      </c>
      <c r="N8162" s="8">
        <v>0.30412400000000001</v>
      </c>
      <c r="O8162" s="8">
        <v>0.66039899999999996</v>
      </c>
      <c r="P8162" s="8">
        <v>0.76575499999999996</v>
      </c>
    </row>
    <row r="8163" spans="1:16" x14ac:dyDescent="0.25">
      <c r="A8163" s="19" t="s">
        <v>8195</v>
      </c>
      <c r="B8163" s="19">
        <v>-88.794740000000004</v>
      </c>
      <c r="C8163" s="19">
        <v>18.773391</v>
      </c>
      <c r="D8163" s="8">
        <v>0.31295899999999999</v>
      </c>
      <c r="E8163" s="8">
        <v>0.31544800000000001</v>
      </c>
      <c r="F8163" s="8">
        <v>0.30484099999999997</v>
      </c>
      <c r="G8163" s="8">
        <v>0.30363699999999999</v>
      </c>
      <c r="H8163" s="8">
        <v>0.29154999999999998</v>
      </c>
      <c r="I8163" s="8">
        <v>0.30480400000000002</v>
      </c>
      <c r="J8163" s="8">
        <v>0.289045</v>
      </c>
      <c r="K8163" s="8">
        <v>0.22404499999999999</v>
      </c>
      <c r="L8163" s="8">
        <v>0.20318600000000001</v>
      </c>
      <c r="M8163" s="8">
        <v>0.30819099999999999</v>
      </c>
      <c r="N8163" s="8">
        <v>0.25226599999999999</v>
      </c>
      <c r="O8163" s="8">
        <v>0.191832</v>
      </c>
      <c r="P8163" s="8">
        <v>0.257021</v>
      </c>
    </row>
    <row r="8164" spans="1:16" x14ac:dyDescent="0.25">
      <c r="A8164" s="19" t="s">
        <v>8196</v>
      </c>
      <c r="B8164" s="19">
        <v>-102.583564</v>
      </c>
      <c r="C8164" s="19">
        <v>19.164549000000001</v>
      </c>
      <c r="D8164" s="8">
        <v>0.84681700000000004</v>
      </c>
      <c r="E8164" s="8">
        <v>0.74044299999999996</v>
      </c>
      <c r="F8164" s="8">
        <v>0.67375600000000002</v>
      </c>
      <c r="G8164" s="8">
        <v>0.62927</v>
      </c>
      <c r="H8164" s="8">
        <v>0.62616099999999997</v>
      </c>
      <c r="I8164" s="8">
        <v>0.73771799999999998</v>
      </c>
      <c r="J8164" s="8">
        <v>0.63092099999999995</v>
      </c>
      <c r="K8164" s="8">
        <v>0.67758399999999996</v>
      </c>
      <c r="L8164" s="8">
        <v>0.73338800000000004</v>
      </c>
      <c r="M8164" s="8">
        <v>0.73838199999999998</v>
      </c>
      <c r="N8164" s="8">
        <v>0.60474799999999995</v>
      </c>
      <c r="O8164" s="8">
        <v>0.81101699999999999</v>
      </c>
      <c r="P8164" s="8">
        <v>0.87773999999999996</v>
      </c>
    </row>
    <row r="8165" spans="1:16" x14ac:dyDescent="0.25">
      <c r="A8165" s="19" t="s">
        <v>8197</v>
      </c>
      <c r="B8165" s="19">
        <v>-89.394617999999994</v>
      </c>
      <c r="C8165" s="19">
        <v>18.962586999999999</v>
      </c>
      <c r="D8165" s="8">
        <v>0.34560999999999997</v>
      </c>
      <c r="E8165" s="8">
        <v>0.31434099999999998</v>
      </c>
      <c r="F8165" s="8">
        <v>0.29128500000000002</v>
      </c>
      <c r="G8165" s="8">
        <v>0.24876799999999999</v>
      </c>
      <c r="H8165" s="8">
        <v>0.245145</v>
      </c>
      <c r="I8165" s="8">
        <v>0.30232900000000001</v>
      </c>
      <c r="J8165" s="8">
        <v>0.24863399999999999</v>
      </c>
      <c r="K8165" s="8">
        <v>0.16595599999999999</v>
      </c>
      <c r="L8165" s="8">
        <v>0.161828</v>
      </c>
      <c r="M8165" s="8">
        <v>0.31092500000000001</v>
      </c>
      <c r="N8165" s="8">
        <v>0.218192</v>
      </c>
      <c r="O8165" s="8">
        <v>0.17699699999999999</v>
      </c>
      <c r="P8165" s="8">
        <v>0.238672</v>
      </c>
    </row>
    <row r="8166" spans="1:16" x14ac:dyDescent="0.25">
      <c r="A8166" s="19" t="s">
        <v>8198</v>
      </c>
      <c r="B8166" s="19">
        <v>-101.308815</v>
      </c>
      <c r="C8166" s="19">
        <v>18.864968999999999</v>
      </c>
      <c r="D8166" s="8">
        <v>0.86031599999999997</v>
      </c>
      <c r="E8166" s="8">
        <v>0.71802999999999995</v>
      </c>
      <c r="F8166" s="8">
        <v>0.64962399999999998</v>
      </c>
      <c r="G8166" s="8">
        <v>0.63815299999999997</v>
      </c>
      <c r="H8166" s="8">
        <v>0.66340299999999996</v>
      </c>
      <c r="I8166" s="8">
        <v>0.70106999999999997</v>
      </c>
      <c r="J8166" s="8">
        <v>0.64647900000000003</v>
      </c>
      <c r="K8166" s="8">
        <v>0.77020900000000003</v>
      </c>
      <c r="L8166" s="8">
        <v>0.80966000000000005</v>
      </c>
      <c r="M8166" s="8">
        <v>0.70987100000000003</v>
      </c>
      <c r="N8166" s="8">
        <v>0.68409900000000001</v>
      </c>
      <c r="O8166" s="8">
        <v>0.83640499999999995</v>
      </c>
      <c r="P8166" s="8">
        <v>0.89479299999999995</v>
      </c>
    </row>
    <row r="8167" spans="1:16" x14ac:dyDescent="0.25">
      <c r="A8167" s="19" t="s">
        <v>8199</v>
      </c>
      <c r="B8167" s="19">
        <v>-101.297303</v>
      </c>
      <c r="C8167" s="19">
        <v>18.986597</v>
      </c>
      <c r="D8167" s="8">
        <v>0.85987499999999994</v>
      </c>
      <c r="E8167" s="8">
        <v>0.78655299999999995</v>
      </c>
      <c r="F8167" s="8">
        <v>0.73963699999999999</v>
      </c>
      <c r="G8167" s="8">
        <v>0.71165</v>
      </c>
      <c r="H8167" s="8">
        <v>0.69662299999999999</v>
      </c>
      <c r="I8167" s="8">
        <v>0.78349400000000002</v>
      </c>
      <c r="J8167" s="8">
        <v>0.68606</v>
      </c>
      <c r="K8167" s="8">
        <v>0.70274700000000001</v>
      </c>
      <c r="L8167" s="8">
        <v>0.75558999999999998</v>
      </c>
      <c r="M8167" s="8">
        <v>0.78452100000000002</v>
      </c>
      <c r="N8167" s="8">
        <v>0.630965</v>
      </c>
      <c r="O8167" s="8">
        <v>0.78975799999999996</v>
      </c>
      <c r="P8167" s="8">
        <v>0.89698900000000004</v>
      </c>
    </row>
    <row r="8168" spans="1:16" x14ac:dyDescent="0.25">
      <c r="A8168" s="19" t="s">
        <v>8200</v>
      </c>
      <c r="B8168" s="19">
        <v>-88.164654999999996</v>
      </c>
      <c r="C8168" s="19">
        <v>18.870742</v>
      </c>
      <c r="D8168" s="8">
        <v>0.10850899999999999</v>
      </c>
      <c r="E8168" s="8">
        <v>9.5190999999999998E-2</v>
      </c>
      <c r="F8168" s="8">
        <v>8.1139000000000003E-2</v>
      </c>
      <c r="G8168" s="8">
        <v>7.0907999999999999E-2</v>
      </c>
      <c r="H8168" s="8">
        <v>6.8068000000000004E-2</v>
      </c>
      <c r="I8168" s="8">
        <v>8.8536000000000004E-2</v>
      </c>
      <c r="J8168" s="8">
        <v>6.7409999999999998E-2</v>
      </c>
      <c r="K8168" s="8">
        <v>6.0318999999999998E-2</v>
      </c>
      <c r="L8168" s="8">
        <v>6.9506999999999999E-2</v>
      </c>
      <c r="M8168" s="8">
        <v>9.2918000000000001E-2</v>
      </c>
      <c r="N8168" s="8">
        <v>5.9471999999999997E-2</v>
      </c>
      <c r="O8168" s="8">
        <v>8.1615999999999994E-2</v>
      </c>
      <c r="P8168" s="8">
        <v>0.109503</v>
      </c>
    </row>
    <row r="8169" spans="1:16" x14ac:dyDescent="0.25">
      <c r="A8169" s="19" t="s">
        <v>8201</v>
      </c>
      <c r="B8169" s="19">
        <v>-103.389318</v>
      </c>
      <c r="C8169" s="19">
        <v>19.144603</v>
      </c>
      <c r="D8169" s="8">
        <v>0.78126300000000004</v>
      </c>
      <c r="E8169" s="8">
        <v>0.80957500000000004</v>
      </c>
      <c r="F8169" s="8">
        <v>0.802234</v>
      </c>
      <c r="G8169" s="8">
        <v>0.80052599999999996</v>
      </c>
      <c r="H8169" s="8">
        <v>0.80351899999999998</v>
      </c>
      <c r="I8169" s="8">
        <v>0.82383600000000001</v>
      </c>
      <c r="J8169" s="8">
        <v>0.79715800000000003</v>
      </c>
      <c r="K8169" s="8">
        <v>0.76176500000000003</v>
      </c>
      <c r="L8169" s="8">
        <v>0.69754499999999997</v>
      </c>
      <c r="M8169" s="8">
        <v>0.80832099999999996</v>
      </c>
      <c r="N8169" s="8">
        <v>0.78721799999999997</v>
      </c>
      <c r="O8169" s="8">
        <v>0.63773100000000005</v>
      </c>
      <c r="P8169" s="8">
        <v>0.74024500000000004</v>
      </c>
    </row>
    <row r="8170" spans="1:16" x14ac:dyDescent="0.25">
      <c r="A8170" s="19" t="s">
        <v>8202</v>
      </c>
      <c r="B8170" s="19">
        <v>-89.108084000000005</v>
      </c>
      <c r="C8170" s="19">
        <v>19.254943999999998</v>
      </c>
      <c r="D8170" s="8">
        <v>0.37373299999999998</v>
      </c>
      <c r="E8170" s="8">
        <v>0.32112400000000002</v>
      </c>
      <c r="F8170" s="8">
        <v>0.28858600000000001</v>
      </c>
      <c r="G8170" s="8">
        <v>0.24332599999999999</v>
      </c>
      <c r="H8170" s="8">
        <v>0.23372399999999999</v>
      </c>
      <c r="I8170" s="8">
        <v>0.30805300000000002</v>
      </c>
      <c r="J8170" s="8">
        <v>0.241563</v>
      </c>
      <c r="K8170" s="8">
        <v>0.156554</v>
      </c>
      <c r="L8170" s="8">
        <v>0.17360400000000001</v>
      </c>
      <c r="M8170" s="8">
        <v>0.31761099999999998</v>
      </c>
      <c r="N8170" s="8">
        <v>0.210066</v>
      </c>
      <c r="O8170" s="8">
        <v>0.18707799999999999</v>
      </c>
      <c r="P8170" s="8">
        <v>0.25198199999999998</v>
      </c>
    </row>
    <row r="8171" spans="1:16" x14ac:dyDescent="0.25">
      <c r="A8171" s="19" t="s">
        <v>8203</v>
      </c>
      <c r="B8171" s="19">
        <v>-102.22032900000001</v>
      </c>
      <c r="C8171" s="19">
        <v>18.896553000000001</v>
      </c>
      <c r="D8171" s="8">
        <v>0.72650999999999999</v>
      </c>
      <c r="E8171" s="8">
        <v>0.56444000000000005</v>
      </c>
      <c r="F8171" s="8">
        <v>0.50539900000000004</v>
      </c>
      <c r="G8171" s="8">
        <v>0.51031099999999996</v>
      </c>
      <c r="H8171" s="8">
        <v>0.53383199999999997</v>
      </c>
      <c r="I8171" s="8">
        <v>0.55526500000000001</v>
      </c>
      <c r="J8171" s="8">
        <v>0.50084099999999998</v>
      </c>
      <c r="K8171" s="8">
        <v>0.67989999999999995</v>
      </c>
      <c r="L8171" s="8">
        <v>0.73012699999999997</v>
      </c>
      <c r="M8171" s="8">
        <v>0.55516299999999996</v>
      </c>
      <c r="N8171" s="8">
        <v>0.54281299999999999</v>
      </c>
      <c r="O8171" s="8">
        <v>0.82258399999999998</v>
      </c>
      <c r="P8171" s="8">
        <v>0.89348899999999998</v>
      </c>
    </row>
    <row r="8172" spans="1:16" x14ac:dyDescent="0.25">
      <c r="A8172" s="19" t="s">
        <v>8204</v>
      </c>
      <c r="B8172" s="19">
        <v>-91.19923</v>
      </c>
      <c r="C8172" s="19">
        <v>18.89114</v>
      </c>
      <c r="D8172" s="8">
        <v>0.27531699999999998</v>
      </c>
      <c r="E8172" s="8">
        <v>0.25302200000000002</v>
      </c>
      <c r="F8172" s="8">
        <v>0.248422</v>
      </c>
      <c r="G8172" s="8">
        <v>0.28140999999999999</v>
      </c>
      <c r="H8172" s="8">
        <v>0.297794</v>
      </c>
      <c r="I8172" s="8">
        <v>0.245863</v>
      </c>
      <c r="J8172" s="8">
        <v>0.28299999999999997</v>
      </c>
      <c r="K8172" s="8">
        <v>0.37075900000000001</v>
      </c>
      <c r="L8172" s="8">
        <v>0.424128</v>
      </c>
      <c r="M8172" s="8">
        <v>0.23680300000000001</v>
      </c>
      <c r="N8172" s="8">
        <v>0.31598799999999999</v>
      </c>
      <c r="O8172" s="8">
        <v>0.486489</v>
      </c>
      <c r="P8172" s="8">
        <v>0.57467999999999997</v>
      </c>
    </row>
    <row r="8173" spans="1:16" x14ac:dyDescent="0.25">
      <c r="A8173" s="19" t="s">
        <v>8205</v>
      </c>
      <c r="B8173" s="19">
        <v>-100.76692300000001</v>
      </c>
      <c r="C8173" s="19">
        <v>19.365815000000001</v>
      </c>
      <c r="D8173" s="8">
        <v>0.54403599999999996</v>
      </c>
      <c r="E8173" s="8">
        <v>0.61579799999999996</v>
      </c>
      <c r="F8173" s="8">
        <v>0.64712000000000003</v>
      </c>
      <c r="G8173" s="8">
        <v>0.71056600000000003</v>
      </c>
      <c r="H8173" s="8">
        <v>0.72615700000000005</v>
      </c>
      <c r="I8173" s="8">
        <v>0.62452399999999997</v>
      </c>
      <c r="J8173" s="8">
        <v>0.69441600000000003</v>
      </c>
      <c r="K8173" s="8">
        <v>0.81722399999999995</v>
      </c>
      <c r="L8173" s="8">
        <v>0.83109999999999995</v>
      </c>
      <c r="M8173" s="8">
        <v>0.61452200000000001</v>
      </c>
      <c r="N8173" s="8">
        <v>0.71265400000000001</v>
      </c>
      <c r="O8173" s="8">
        <v>0.81985399999999997</v>
      </c>
      <c r="P8173" s="8">
        <v>0.75657700000000006</v>
      </c>
    </row>
    <row r="8174" spans="1:16" x14ac:dyDescent="0.25">
      <c r="A8174" s="19" t="s">
        <v>8206</v>
      </c>
      <c r="B8174" s="19">
        <v>-96.576693000000006</v>
      </c>
      <c r="C8174" s="19">
        <v>19.187334</v>
      </c>
      <c r="D8174" s="8">
        <v>0.59023099999999995</v>
      </c>
      <c r="E8174" s="8">
        <v>0.606711</v>
      </c>
      <c r="F8174" s="8">
        <v>0.65382600000000002</v>
      </c>
      <c r="G8174" s="8">
        <v>0.71403799999999995</v>
      </c>
      <c r="H8174" s="8">
        <v>0.65969999999999995</v>
      </c>
      <c r="I8174" s="8">
        <v>0.61238300000000001</v>
      </c>
      <c r="J8174" s="8">
        <v>0.64812400000000003</v>
      </c>
      <c r="K8174" s="8">
        <v>0.62868900000000005</v>
      </c>
      <c r="L8174" s="8">
        <v>0.57436600000000004</v>
      </c>
      <c r="M8174" s="8">
        <v>0.60166200000000003</v>
      </c>
      <c r="N8174" s="8">
        <v>0.61071399999999998</v>
      </c>
      <c r="O8174" s="8">
        <v>0.63135600000000003</v>
      </c>
      <c r="P8174" s="8">
        <v>0.73491399999999996</v>
      </c>
    </row>
    <row r="8175" spans="1:16" x14ac:dyDescent="0.25">
      <c r="A8175" s="19" t="s">
        <v>8207</v>
      </c>
      <c r="B8175" s="19">
        <v>-99.989344000000003</v>
      </c>
      <c r="C8175" s="19">
        <v>19.351345999999999</v>
      </c>
      <c r="D8175" s="8">
        <v>9.3141000000000002E-2</v>
      </c>
      <c r="E8175" s="8">
        <v>0.19362599999999999</v>
      </c>
      <c r="F8175" s="8">
        <v>0.24445700000000001</v>
      </c>
      <c r="G8175" s="8">
        <v>0.31528699999999998</v>
      </c>
      <c r="H8175" s="8">
        <v>0.33082299999999998</v>
      </c>
      <c r="I8175" s="8">
        <v>0.202983</v>
      </c>
      <c r="J8175" s="8">
        <v>0.30674400000000002</v>
      </c>
      <c r="K8175" s="8">
        <v>0.50442799999999999</v>
      </c>
      <c r="L8175" s="8">
        <v>0.52051800000000004</v>
      </c>
      <c r="M8175" s="8">
        <v>0.19485</v>
      </c>
      <c r="N8175" s="8">
        <v>0.37674299999999999</v>
      </c>
      <c r="O8175" s="8">
        <v>0.56162599999999996</v>
      </c>
      <c r="P8175" s="8">
        <v>0.61894800000000005</v>
      </c>
    </row>
    <row r="8176" spans="1:16" x14ac:dyDescent="0.25">
      <c r="A8176" s="19" t="s">
        <v>8208</v>
      </c>
      <c r="B8176" s="19">
        <v>-89.118396000000004</v>
      </c>
      <c r="C8176" s="19">
        <v>18.826091999999999</v>
      </c>
      <c r="D8176" s="8">
        <v>0.33233699999999999</v>
      </c>
      <c r="E8176" s="8">
        <v>0.30446299999999998</v>
      </c>
      <c r="F8176" s="8">
        <v>0.28518399999999999</v>
      </c>
      <c r="G8176" s="8">
        <v>0.250753</v>
      </c>
      <c r="H8176" s="8">
        <v>0.23874200000000001</v>
      </c>
      <c r="I8176" s="8">
        <v>0.29595300000000002</v>
      </c>
      <c r="J8176" s="8">
        <v>0.23500699999999999</v>
      </c>
      <c r="K8176" s="8">
        <v>0.168739</v>
      </c>
      <c r="L8176" s="8">
        <v>0.18198300000000001</v>
      </c>
      <c r="M8176" s="8">
        <v>0.29853800000000003</v>
      </c>
      <c r="N8176" s="8">
        <v>0.20671400000000001</v>
      </c>
      <c r="O8176" s="8">
        <v>0.19830300000000001</v>
      </c>
      <c r="P8176" s="8">
        <v>0.26389600000000002</v>
      </c>
    </row>
    <row r="8177" spans="1:16" x14ac:dyDescent="0.25">
      <c r="A8177" s="19" t="s">
        <v>8209</v>
      </c>
      <c r="B8177" s="19">
        <v>-88.863833</v>
      </c>
      <c r="C8177" s="19">
        <v>19.300836</v>
      </c>
      <c r="D8177" s="8">
        <v>0.32231399999999999</v>
      </c>
      <c r="E8177" s="8">
        <v>0.280472</v>
      </c>
      <c r="F8177" s="8">
        <v>0.25581300000000001</v>
      </c>
      <c r="G8177" s="8">
        <v>0.20807800000000001</v>
      </c>
      <c r="H8177" s="8">
        <v>0.195851</v>
      </c>
      <c r="I8177" s="8">
        <v>0.266513</v>
      </c>
      <c r="J8177" s="8">
        <v>0.20919599999999999</v>
      </c>
      <c r="K8177" s="8">
        <v>0.14532999999999999</v>
      </c>
      <c r="L8177" s="8">
        <v>0.144453</v>
      </c>
      <c r="M8177" s="8">
        <v>0.27969300000000002</v>
      </c>
      <c r="N8177" s="8">
        <v>0.18584200000000001</v>
      </c>
      <c r="O8177" s="8">
        <v>0.16042400000000001</v>
      </c>
      <c r="P8177" s="8">
        <v>0.21773400000000001</v>
      </c>
    </row>
    <row r="8178" spans="1:16" x14ac:dyDescent="0.25">
      <c r="A8178" s="19" t="s">
        <v>8210</v>
      </c>
      <c r="B8178" s="19">
        <v>-97.421136000000004</v>
      </c>
      <c r="C8178" s="19">
        <v>19.108606999999999</v>
      </c>
      <c r="D8178" s="8">
        <v>0.125081</v>
      </c>
      <c r="E8178" s="8">
        <v>0.26127099999999998</v>
      </c>
      <c r="F8178" s="8">
        <v>0.31291000000000002</v>
      </c>
      <c r="G8178" s="8">
        <v>0.36071599999999998</v>
      </c>
      <c r="H8178" s="8">
        <v>0.39249200000000001</v>
      </c>
      <c r="I8178" s="8">
        <v>0.27770800000000001</v>
      </c>
      <c r="J8178" s="8">
        <v>0.37749199999999999</v>
      </c>
      <c r="K8178" s="8">
        <v>0.52484399999999998</v>
      </c>
      <c r="L8178" s="8">
        <v>0.57178399999999996</v>
      </c>
      <c r="M8178" s="8">
        <v>0.26732699999999998</v>
      </c>
      <c r="N8178" s="8">
        <v>0.421039</v>
      </c>
      <c r="O8178" s="8">
        <v>0.61211899999999997</v>
      </c>
      <c r="P8178" s="8">
        <v>0.66245500000000002</v>
      </c>
    </row>
    <row r="8179" spans="1:16" x14ac:dyDescent="0.25">
      <c r="A8179" s="19" t="s">
        <v>8211</v>
      </c>
      <c r="B8179" s="19">
        <v>-101.15585299999999</v>
      </c>
      <c r="C8179" s="19">
        <v>19.105172</v>
      </c>
      <c r="D8179" s="8">
        <v>0.53872600000000004</v>
      </c>
      <c r="E8179" s="8">
        <v>0.60072099999999995</v>
      </c>
      <c r="F8179" s="8">
        <v>0.62042399999999998</v>
      </c>
      <c r="G8179" s="8">
        <v>0.67871599999999999</v>
      </c>
      <c r="H8179" s="8">
        <v>0.67357</v>
      </c>
      <c r="I8179" s="8">
        <v>0.60585</v>
      </c>
      <c r="J8179" s="8">
        <v>0.63519000000000003</v>
      </c>
      <c r="K8179" s="8">
        <v>0.69088099999999997</v>
      </c>
      <c r="L8179" s="8">
        <v>0.62015900000000002</v>
      </c>
      <c r="M8179" s="8">
        <v>0.60500600000000004</v>
      </c>
      <c r="N8179" s="8">
        <v>0.615035</v>
      </c>
      <c r="O8179" s="8">
        <v>0.51005</v>
      </c>
      <c r="P8179" s="8">
        <v>0.52177600000000002</v>
      </c>
    </row>
    <row r="8180" spans="1:16" x14ac:dyDescent="0.25">
      <c r="A8180" s="19" t="s">
        <v>8212</v>
      </c>
      <c r="B8180" s="19">
        <v>-96.619810000000001</v>
      </c>
      <c r="C8180" s="19">
        <v>19.144411000000002</v>
      </c>
      <c r="D8180" s="8">
        <v>0.57974099999999995</v>
      </c>
      <c r="E8180" s="8">
        <v>0.60441699999999998</v>
      </c>
      <c r="F8180" s="8">
        <v>0.63943300000000003</v>
      </c>
      <c r="G8180" s="8">
        <v>0.67976499999999995</v>
      </c>
      <c r="H8180" s="8">
        <v>0.64585700000000001</v>
      </c>
      <c r="I8180" s="8">
        <v>0.59787800000000002</v>
      </c>
      <c r="J8180" s="8">
        <v>0.62891600000000003</v>
      </c>
      <c r="K8180" s="8">
        <v>0.58604100000000003</v>
      </c>
      <c r="L8180" s="8">
        <v>0.53440399999999999</v>
      </c>
      <c r="M8180" s="8">
        <v>0.59285299999999996</v>
      </c>
      <c r="N8180" s="8">
        <v>0.60355999999999999</v>
      </c>
      <c r="O8180" s="8">
        <v>0.57816699999999999</v>
      </c>
      <c r="P8180" s="8">
        <v>0.68443699999999996</v>
      </c>
    </row>
    <row r="8181" spans="1:16" x14ac:dyDescent="0.25">
      <c r="A8181" s="19" t="s">
        <v>8213</v>
      </c>
      <c r="B8181" s="19">
        <v>-101.247568</v>
      </c>
      <c r="C8181" s="19">
        <v>19.156423</v>
      </c>
      <c r="D8181" s="8">
        <v>0.59734200000000004</v>
      </c>
      <c r="E8181" s="8">
        <v>0.65673800000000004</v>
      </c>
      <c r="F8181" s="8">
        <v>0.66531600000000002</v>
      </c>
      <c r="G8181" s="8">
        <v>0.70469199999999999</v>
      </c>
      <c r="H8181" s="8">
        <v>0.69662900000000005</v>
      </c>
      <c r="I8181" s="8">
        <v>0.65495999999999999</v>
      </c>
      <c r="J8181" s="8">
        <v>0.66593599999999997</v>
      </c>
      <c r="K8181" s="8">
        <v>0.69707200000000002</v>
      </c>
      <c r="L8181" s="8">
        <v>0.62170999999999998</v>
      </c>
      <c r="M8181" s="8">
        <v>0.65574900000000003</v>
      </c>
      <c r="N8181" s="8">
        <v>0.64370099999999997</v>
      </c>
      <c r="O8181" s="8">
        <v>0.57960699999999998</v>
      </c>
      <c r="P8181" s="8">
        <v>0.65440500000000001</v>
      </c>
    </row>
    <row r="8182" spans="1:16" x14ac:dyDescent="0.25">
      <c r="A8182" s="19" t="s">
        <v>8214</v>
      </c>
      <c r="B8182" s="19">
        <v>-102.71485300000001</v>
      </c>
      <c r="C8182" s="19">
        <v>18.798470999999999</v>
      </c>
      <c r="D8182" s="8">
        <v>0.65824300000000002</v>
      </c>
      <c r="E8182" s="8">
        <v>0.70318400000000003</v>
      </c>
      <c r="F8182" s="8">
        <v>0.71249300000000004</v>
      </c>
      <c r="G8182" s="8">
        <v>0.71685299999999996</v>
      </c>
      <c r="H8182" s="8">
        <v>0.73274799999999995</v>
      </c>
      <c r="I8182" s="8">
        <v>0.71739600000000003</v>
      </c>
      <c r="J8182" s="8">
        <v>0.71013400000000004</v>
      </c>
      <c r="K8182" s="8">
        <v>0.70100200000000001</v>
      </c>
      <c r="L8182" s="8">
        <v>0.66103699999999999</v>
      </c>
      <c r="M8182" s="8">
        <v>0.70697600000000005</v>
      </c>
      <c r="N8182" s="8">
        <v>0.69735000000000003</v>
      </c>
      <c r="O8182" s="8">
        <v>0.61130399999999996</v>
      </c>
      <c r="P8182" s="8">
        <v>0.69115499999999996</v>
      </c>
    </row>
    <row r="8183" spans="1:16" x14ac:dyDescent="0.25">
      <c r="A8183" s="19" t="s">
        <v>8215</v>
      </c>
      <c r="B8183" s="19">
        <v>-97.972476</v>
      </c>
      <c r="C8183" s="19">
        <v>18.779738999999999</v>
      </c>
      <c r="D8183" s="8">
        <v>0.56245100000000003</v>
      </c>
      <c r="E8183" s="8">
        <v>0.76627199999999995</v>
      </c>
      <c r="F8183" s="8">
        <v>0.78536700000000004</v>
      </c>
      <c r="G8183" s="8">
        <v>0.81289699999999998</v>
      </c>
      <c r="H8183" s="8">
        <v>0.827264</v>
      </c>
      <c r="I8183" s="8">
        <v>0.77399200000000001</v>
      </c>
      <c r="J8183" s="8">
        <v>0.82213000000000003</v>
      </c>
      <c r="K8183" s="8">
        <v>0.85916499999999996</v>
      </c>
      <c r="L8183" s="8">
        <v>0.88022500000000004</v>
      </c>
      <c r="M8183" s="8">
        <v>0.773617</v>
      </c>
      <c r="N8183" s="8">
        <v>0.83850000000000002</v>
      </c>
      <c r="O8183" s="8">
        <v>0.88284499999999999</v>
      </c>
      <c r="P8183" s="8">
        <v>0.93810499999999997</v>
      </c>
    </row>
    <row r="8184" spans="1:16" x14ac:dyDescent="0.25">
      <c r="A8184" s="19" t="s">
        <v>8216</v>
      </c>
      <c r="B8184" s="19">
        <v>-99.240588000000002</v>
      </c>
      <c r="C8184" s="19">
        <v>18.981781999999999</v>
      </c>
      <c r="D8184" s="8">
        <v>0.457007</v>
      </c>
      <c r="E8184" s="8">
        <v>0.498637</v>
      </c>
      <c r="F8184" s="8">
        <v>0.54118699999999997</v>
      </c>
      <c r="G8184" s="8">
        <v>0.70869499999999996</v>
      </c>
      <c r="H8184" s="8">
        <v>0.63715100000000002</v>
      </c>
      <c r="I8184" s="8">
        <v>0.49750499999999998</v>
      </c>
      <c r="J8184" s="8">
        <v>0.58771700000000004</v>
      </c>
      <c r="K8184" s="8">
        <v>0.75581200000000004</v>
      </c>
      <c r="L8184" s="8">
        <v>0.78172600000000003</v>
      </c>
      <c r="M8184" s="8">
        <v>0.55239300000000002</v>
      </c>
      <c r="N8184" s="8">
        <v>0.61170599999999997</v>
      </c>
      <c r="O8184" s="8">
        <v>0.85938899999999996</v>
      </c>
      <c r="P8184" s="8">
        <v>0.89896500000000001</v>
      </c>
    </row>
    <row r="8185" spans="1:16" x14ac:dyDescent="0.25">
      <c r="A8185" s="19" t="s">
        <v>8217</v>
      </c>
      <c r="B8185" s="19">
        <v>-101.039348</v>
      </c>
      <c r="C8185" s="19">
        <v>18.808136000000001</v>
      </c>
      <c r="D8185" s="8">
        <v>0.76487499999999997</v>
      </c>
      <c r="E8185" s="8">
        <v>0.55276099999999995</v>
      </c>
      <c r="F8185" s="8">
        <v>0.56560699999999997</v>
      </c>
      <c r="G8185" s="8">
        <v>0.65558799999999995</v>
      </c>
      <c r="H8185" s="8">
        <v>0.67129899999999998</v>
      </c>
      <c r="I8185" s="8">
        <v>0.536632</v>
      </c>
      <c r="J8185" s="8">
        <v>0.62999799999999995</v>
      </c>
      <c r="K8185" s="8">
        <v>0.80752400000000002</v>
      </c>
      <c r="L8185" s="8">
        <v>0.83786799999999995</v>
      </c>
      <c r="M8185" s="8">
        <v>0.54138399999999998</v>
      </c>
      <c r="N8185" s="8">
        <v>0.67475600000000002</v>
      </c>
      <c r="O8185" s="8">
        <v>0.90465399999999996</v>
      </c>
      <c r="P8185" s="8">
        <v>0.90571000000000002</v>
      </c>
    </row>
    <row r="8186" spans="1:16" x14ac:dyDescent="0.25">
      <c r="A8186" s="19" t="s">
        <v>8218</v>
      </c>
      <c r="B8186" s="19">
        <v>-99.503392000000005</v>
      </c>
      <c r="C8186" s="19">
        <v>18.837893999999999</v>
      </c>
      <c r="D8186" s="8">
        <v>0.36601299999999998</v>
      </c>
      <c r="E8186" s="8">
        <v>0.44863500000000001</v>
      </c>
      <c r="F8186" s="8">
        <v>0.48619299999999999</v>
      </c>
      <c r="G8186" s="8">
        <v>0.57008999999999999</v>
      </c>
      <c r="H8186" s="8">
        <v>0.57641299999999995</v>
      </c>
      <c r="I8186" s="8">
        <v>0.447075</v>
      </c>
      <c r="J8186" s="8">
        <v>0.52546599999999999</v>
      </c>
      <c r="K8186" s="8">
        <v>0.71318599999999999</v>
      </c>
      <c r="L8186" s="8">
        <v>0.73992500000000005</v>
      </c>
      <c r="M8186" s="8">
        <v>0.44238499999999997</v>
      </c>
      <c r="N8186" s="8">
        <v>0.55708999999999997</v>
      </c>
      <c r="O8186" s="8">
        <v>0.83830000000000005</v>
      </c>
      <c r="P8186" s="8">
        <v>0.86070500000000005</v>
      </c>
    </row>
    <row r="8187" spans="1:16" x14ac:dyDescent="0.25">
      <c r="A8187" s="19" t="s">
        <v>8219</v>
      </c>
      <c r="B8187" s="19">
        <v>-100.849819</v>
      </c>
      <c r="C8187" s="19">
        <v>18.768861000000001</v>
      </c>
      <c r="D8187" s="8">
        <v>0.61151</v>
      </c>
      <c r="E8187" s="8">
        <v>0.504112</v>
      </c>
      <c r="F8187" s="8">
        <v>0.44836300000000001</v>
      </c>
      <c r="G8187" s="8">
        <v>0.43965799999999999</v>
      </c>
      <c r="H8187" s="8">
        <v>0.423597</v>
      </c>
      <c r="I8187" s="8">
        <v>0.48693399999999998</v>
      </c>
      <c r="J8187" s="8">
        <v>0.39528999999999997</v>
      </c>
      <c r="K8187" s="8">
        <v>0.496973</v>
      </c>
      <c r="L8187" s="8">
        <v>0.61285800000000001</v>
      </c>
      <c r="M8187" s="8">
        <v>0.48828199999999999</v>
      </c>
      <c r="N8187" s="8">
        <v>0.39595399999999997</v>
      </c>
      <c r="O8187" s="8">
        <v>0.70140400000000003</v>
      </c>
      <c r="P8187" s="8">
        <v>0.77599300000000004</v>
      </c>
    </row>
    <row r="8188" spans="1:16" x14ac:dyDescent="0.25">
      <c r="A8188" s="19" t="s">
        <v>8220</v>
      </c>
      <c r="B8188" s="19">
        <v>-100.530492</v>
      </c>
      <c r="C8188" s="19">
        <v>18.948495000000001</v>
      </c>
      <c r="D8188" s="8">
        <v>0.62501899999999999</v>
      </c>
      <c r="E8188" s="8">
        <v>0.48421199999999998</v>
      </c>
      <c r="F8188" s="8">
        <v>0.345223</v>
      </c>
      <c r="G8188" s="8">
        <v>0.34471099999999999</v>
      </c>
      <c r="H8188" s="8">
        <v>0.35002699999999998</v>
      </c>
      <c r="I8188" s="8">
        <v>0.46770099999999998</v>
      </c>
      <c r="J8188" s="8">
        <v>0.30850100000000003</v>
      </c>
      <c r="K8188" s="8">
        <v>0.49236099999999999</v>
      </c>
      <c r="L8188" s="8">
        <v>0.53395300000000001</v>
      </c>
      <c r="M8188" s="8">
        <v>0.474192</v>
      </c>
      <c r="N8188" s="8">
        <v>0.33507599999999998</v>
      </c>
      <c r="O8188" s="8">
        <v>0.69203999999999999</v>
      </c>
      <c r="P8188" s="8">
        <v>0.76706200000000002</v>
      </c>
    </row>
    <row r="8189" spans="1:16" x14ac:dyDescent="0.25">
      <c r="A8189" s="19" t="s">
        <v>8221</v>
      </c>
      <c r="B8189" s="19">
        <v>-104.313892</v>
      </c>
      <c r="C8189" s="19">
        <v>19.054417000000001</v>
      </c>
      <c r="D8189" s="8">
        <v>0.625946</v>
      </c>
      <c r="E8189" s="8">
        <v>0.70608700000000002</v>
      </c>
      <c r="F8189" s="8">
        <v>0.69768300000000005</v>
      </c>
      <c r="G8189" s="8">
        <v>0.68702799999999997</v>
      </c>
      <c r="H8189" s="8">
        <v>0.72083799999999998</v>
      </c>
      <c r="I8189" s="8">
        <v>0.71377800000000002</v>
      </c>
      <c r="J8189" s="8">
        <v>0.69717499999999999</v>
      </c>
      <c r="K8189" s="8">
        <v>0.65775499999999998</v>
      </c>
      <c r="L8189" s="8">
        <v>0.61778599999999995</v>
      </c>
      <c r="M8189" s="8">
        <v>0.67547599999999997</v>
      </c>
      <c r="N8189" s="8">
        <v>0.67142299999999999</v>
      </c>
      <c r="O8189" s="8">
        <v>0.74753499999999995</v>
      </c>
      <c r="P8189" s="8">
        <v>0.81818500000000005</v>
      </c>
    </row>
    <row r="8190" spans="1:16" x14ac:dyDescent="0.25">
      <c r="A8190" s="19" t="s">
        <v>8222</v>
      </c>
      <c r="B8190" s="19">
        <v>-96.295805999999999</v>
      </c>
      <c r="C8190" s="19">
        <v>18.927890000000001</v>
      </c>
      <c r="D8190" s="8">
        <v>0.58757099999999995</v>
      </c>
      <c r="E8190" s="8">
        <v>0.53619600000000001</v>
      </c>
      <c r="F8190" s="8">
        <v>0.59227799999999997</v>
      </c>
      <c r="G8190" s="8">
        <v>0.61456100000000002</v>
      </c>
      <c r="H8190" s="8">
        <v>0.55983400000000005</v>
      </c>
      <c r="I8190" s="8">
        <v>0.54512000000000005</v>
      </c>
      <c r="J8190" s="8">
        <v>0.54147299999999998</v>
      </c>
      <c r="K8190" s="8">
        <v>0.55586400000000002</v>
      </c>
      <c r="L8190" s="8">
        <v>0.62269200000000002</v>
      </c>
      <c r="M8190" s="8">
        <v>0.52696299999999996</v>
      </c>
      <c r="N8190" s="8">
        <v>0.48927999999999999</v>
      </c>
      <c r="O8190" s="8">
        <v>0.72836999999999996</v>
      </c>
      <c r="P8190" s="8">
        <v>0.81508000000000003</v>
      </c>
    </row>
    <row r="8191" spans="1:16" x14ac:dyDescent="0.25">
      <c r="A8191" s="19" t="s">
        <v>8223</v>
      </c>
      <c r="B8191" s="19">
        <v>-90.476512</v>
      </c>
      <c r="C8191" s="19">
        <v>19.127065999999999</v>
      </c>
      <c r="D8191" s="8">
        <v>0.46698499999999998</v>
      </c>
      <c r="E8191" s="8">
        <v>0.469752</v>
      </c>
      <c r="F8191" s="8">
        <v>0.44728499999999999</v>
      </c>
      <c r="G8191" s="8">
        <v>0.38836399999999999</v>
      </c>
      <c r="H8191" s="8">
        <v>0.38495699999999999</v>
      </c>
      <c r="I8191" s="8">
        <v>0.45525599999999999</v>
      </c>
      <c r="J8191" s="8">
        <v>0.39468900000000001</v>
      </c>
      <c r="K8191" s="8">
        <v>0.405999</v>
      </c>
      <c r="L8191" s="8">
        <v>0.45372000000000001</v>
      </c>
      <c r="M8191" s="8">
        <v>0.43018299999999998</v>
      </c>
      <c r="N8191" s="8">
        <v>0.386629</v>
      </c>
      <c r="O8191" s="8">
        <v>0.50098500000000001</v>
      </c>
      <c r="P8191" s="8">
        <v>0.60592699999999999</v>
      </c>
    </row>
    <row r="8192" spans="1:16" x14ac:dyDescent="0.25">
      <c r="A8192" s="19" t="s">
        <v>8224</v>
      </c>
      <c r="B8192" s="19">
        <v>-100.831095</v>
      </c>
      <c r="C8192" s="19">
        <v>19.041405999999998</v>
      </c>
      <c r="D8192" s="8">
        <v>0.63346199999999997</v>
      </c>
      <c r="E8192" s="8">
        <v>0.42012100000000002</v>
      </c>
      <c r="F8192" s="8">
        <v>0.47086499999999998</v>
      </c>
      <c r="G8192" s="8">
        <v>0.56442199999999998</v>
      </c>
      <c r="H8192" s="8">
        <v>0.58682000000000001</v>
      </c>
      <c r="I8192" s="8">
        <v>0.42691600000000002</v>
      </c>
      <c r="J8192" s="8">
        <v>0.541713</v>
      </c>
      <c r="K8192" s="8">
        <v>0.73097699999999999</v>
      </c>
      <c r="L8192" s="8">
        <v>0.76831199999999999</v>
      </c>
      <c r="M8192" s="8">
        <v>0.42441699999999999</v>
      </c>
      <c r="N8192" s="8">
        <v>0.57322700000000004</v>
      </c>
      <c r="O8192" s="8">
        <v>0.86842299999999994</v>
      </c>
      <c r="P8192" s="8">
        <v>0.85685699999999998</v>
      </c>
    </row>
    <row r="8193" spans="1:16" x14ac:dyDescent="0.25">
      <c r="A8193" s="19" t="s">
        <v>8225</v>
      </c>
      <c r="B8193" s="19">
        <v>-98.996632000000005</v>
      </c>
      <c r="C8193" s="19">
        <v>19.413409999999999</v>
      </c>
      <c r="D8193" s="8">
        <v>0.64681900000000003</v>
      </c>
      <c r="E8193" s="8">
        <v>0.75812599999999997</v>
      </c>
      <c r="F8193" s="8">
        <v>0.78701600000000005</v>
      </c>
      <c r="G8193" s="8">
        <v>0.79718299999999997</v>
      </c>
      <c r="H8193" s="8">
        <v>0.81340000000000001</v>
      </c>
      <c r="I8193" s="8">
        <v>0.76505699999999999</v>
      </c>
      <c r="J8193" s="8">
        <v>0.813693</v>
      </c>
      <c r="K8193" s="8">
        <v>0.84698600000000002</v>
      </c>
      <c r="L8193" s="8">
        <v>0.86708700000000005</v>
      </c>
      <c r="M8193" s="8">
        <v>0.76493</v>
      </c>
      <c r="N8193" s="8">
        <v>0.833206</v>
      </c>
      <c r="O8193" s="8">
        <v>0.88799899999999998</v>
      </c>
      <c r="P8193" s="8">
        <v>0.93844499999999997</v>
      </c>
    </row>
    <row r="8194" spans="1:16" x14ac:dyDescent="0.25">
      <c r="A8194" s="19" t="s">
        <v>8226</v>
      </c>
      <c r="B8194" s="19">
        <v>-96.912087</v>
      </c>
      <c r="C8194" s="19">
        <v>18.942952999999999</v>
      </c>
      <c r="D8194" s="8">
        <v>8.8577000000000003E-2</v>
      </c>
      <c r="E8194" s="8">
        <v>0.11496000000000001</v>
      </c>
      <c r="F8194" s="8">
        <v>0.140321</v>
      </c>
      <c r="G8194" s="8">
        <v>0.173897</v>
      </c>
      <c r="H8194" s="8">
        <v>0.17590900000000001</v>
      </c>
      <c r="I8194" s="8">
        <v>0.118809</v>
      </c>
      <c r="J8194" s="8">
        <v>0.162635</v>
      </c>
      <c r="K8194" s="8">
        <v>0.26221699999999998</v>
      </c>
      <c r="L8194" s="8">
        <v>0.27833200000000002</v>
      </c>
      <c r="M8194" s="8">
        <v>0.11286400000000001</v>
      </c>
      <c r="N8194" s="8">
        <v>0.167217</v>
      </c>
      <c r="O8194" s="8">
        <v>0.31675199999999998</v>
      </c>
      <c r="P8194" s="8">
        <v>0.317718</v>
      </c>
    </row>
    <row r="8195" spans="1:16" x14ac:dyDescent="0.25">
      <c r="A8195" s="19" t="s">
        <v>8227</v>
      </c>
      <c r="B8195" s="19">
        <v>-101.912092</v>
      </c>
      <c r="C8195" s="19">
        <v>18.925471999999999</v>
      </c>
      <c r="D8195" s="8">
        <v>0.87096200000000001</v>
      </c>
      <c r="E8195" s="8">
        <v>0.81940400000000002</v>
      </c>
      <c r="F8195" s="8">
        <v>0.76549</v>
      </c>
      <c r="G8195" s="8">
        <v>0.71682999999999997</v>
      </c>
      <c r="H8195" s="8">
        <v>0.70977100000000004</v>
      </c>
      <c r="I8195" s="8">
        <v>0.81353900000000001</v>
      </c>
      <c r="J8195" s="8">
        <v>0.70961200000000002</v>
      </c>
      <c r="K8195" s="8">
        <v>0.65656199999999998</v>
      </c>
      <c r="L8195" s="8">
        <v>0.71668299999999996</v>
      </c>
      <c r="M8195" s="8">
        <v>0.81624099999999999</v>
      </c>
      <c r="N8195" s="8">
        <v>0.66852199999999995</v>
      </c>
      <c r="O8195" s="8">
        <v>0.78923399999999999</v>
      </c>
      <c r="P8195" s="8">
        <v>0.86399999999999999</v>
      </c>
    </row>
    <row r="8196" spans="1:16" x14ac:dyDescent="0.25">
      <c r="A8196" s="19" t="s">
        <v>8228</v>
      </c>
      <c r="B8196" s="19">
        <v>-102.30528099999999</v>
      </c>
      <c r="C8196" s="19">
        <v>18.910819</v>
      </c>
      <c r="D8196" s="8">
        <v>0.719171</v>
      </c>
      <c r="E8196" s="8">
        <v>0.54005000000000003</v>
      </c>
      <c r="F8196" s="8">
        <v>0.484294</v>
      </c>
      <c r="G8196" s="8">
        <v>0.52839199999999997</v>
      </c>
      <c r="H8196" s="8">
        <v>0.55094200000000004</v>
      </c>
      <c r="I8196" s="8">
        <v>0.52828699999999995</v>
      </c>
      <c r="J8196" s="8">
        <v>0.51812599999999998</v>
      </c>
      <c r="K8196" s="8">
        <v>0.70280799999999999</v>
      </c>
      <c r="L8196" s="8">
        <v>0.74368699999999999</v>
      </c>
      <c r="M8196" s="8">
        <v>0.52985899999999997</v>
      </c>
      <c r="N8196" s="8">
        <v>0.56266000000000005</v>
      </c>
      <c r="O8196" s="8">
        <v>0.83299000000000001</v>
      </c>
      <c r="P8196" s="8">
        <v>0.89889399999999997</v>
      </c>
    </row>
    <row r="8197" spans="1:16" x14ac:dyDescent="0.25">
      <c r="A8197" s="19" t="s">
        <v>8229</v>
      </c>
      <c r="B8197" s="19">
        <v>-96.917490999999998</v>
      </c>
      <c r="C8197" s="19">
        <v>19.014734000000001</v>
      </c>
      <c r="D8197" s="8">
        <v>7.5455999999999995E-2</v>
      </c>
      <c r="E8197" s="8">
        <v>0.106562</v>
      </c>
      <c r="F8197" s="8">
        <v>0.12950999999999999</v>
      </c>
      <c r="G8197" s="8">
        <v>0.17022999999999999</v>
      </c>
      <c r="H8197" s="8">
        <v>0.171371</v>
      </c>
      <c r="I8197" s="8">
        <v>0.10852299999999999</v>
      </c>
      <c r="J8197" s="8">
        <v>0.14613100000000001</v>
      </c>
      <c r="K8197" s="8">
        <v>0.26735500000000001</v>
      </c>
      <c r="L8197" s="8">
        <v>0.263596</v>
      </c>
      <c r="M8197" s="8">
        <v>0.103364</v>
      </c>
      <c r="N8197" s="8">
        <v>0.15321299999999999</v>
      </c>
      <c r="O8197" s="8">
        <v>0.32713799999999998</v>
      </c>
      <c r="P8197" s="8">
        <v>0.35845700000000003</v>
      </c>
    </row>
    <row r="8198" spans="1:16" x14ac:dyDescent="0.25">
      <c r="A8198" s="19" t="s">
        <v>8230</v>
      </c>
      <c r="B8198" s="19">
        <v>-101.67575600000001</v>
      </c>
      <c r="C8198" s="19">
        <v>19.170311000000002</v>
      </c>
      <c r="D8198" s="8">
        <v>0.40560499999999999</v>
      </c>
      <c r="E8198" s="8">
        <v>0.45937</v>
      </c>
      <c r="F8198" s="8">
        <v>0.48886099999999999</v>
      </c>
      <c r="G8198" s="8">
        <v>0.53808999999999996</v>
      </c>
      <c r="H8198" s="8">
        <v>0.55605499999999997</v>
      </c>
      <c r="I8198" s="8">
        <v>0.46389599999999998</v>
      </c>
      <c r="J8198" s="8">
        <v>0.53780399999999995</v>
      </c>
      <c r="K8198" s="8">
        <v>0.65245200000000003</v>
      </c>
      <c r="L8198" s="8">
        <v>0.68703000000000003</v>
      </c>
      <c r="M8198" s="8">
        <v>0.45830700000000002</v>
      </c>
      <c r="N8198" s="8">
        <v>0.56249099999999996</v>
      </c>
      <c r="O8198" s="8">
        <v>0.79949599999999998</v>
      </c>
      <c r="P8198" s="8">
        <v>0.82412099999999999</v>
      </c>
    </row>
    <row r="8199" spans="1:16" x14ac:dyDescent="0.25">
      <c r="A8199" s="19" t="s">
        <v>8231</v>
      </c>
      <c r="B8199" s="19">
        <v>-90.528334999999998</v>
      </c>
      <c r="C8199" s="19">
        <v>19.250024</v>
      </c>
      <c r="D8199" s="8">
        <v>0.44508700000000001</v>
      </c>
      <c r="E8199" s="8">
        <v>0.46309600000000001</v>
      </c>
      <c r="F8199" s="8">
        <v>0.45105000000000001</v>
      </c>
      <c r="G8199" s="8">
        <v>0.39378000000000002</v>
      </c>
      <c r="H8199" s="8">
        <v>0.39011200000000001</v>
      </c>
      <c r="I8199" s="8">
        <v>0.45031700000000002</v>
      </c>
      <c r="J8199" s="8">
        <v>0.40403099999999997</v>
      </c>
      <c r="K8199" s="8">
        <v>0.42104000000000003</v>
      </c>
      <c r="L8199" s="8">
        <v>0.46560000000000001</v>
      </c>
      <c r="M8199" s="8">
        <v>0.42863299999999999</v>
      </c>
      <c r="N8199" s="8">
        <v>0.39660099999999998</v>
      </c>
      <c r="O8199" s="8">
        <v>0.51412100000000005</v>
      </c>
      <c r="P8199" s="8">
        <v>0.62426599999999999</v>
      </c>
    </row>
    <row r="8200" spans="1:16" x14ac:dyDescent="0.25">
      <c r="A8200" s="19" t="s">
        <v>8232</v>
      </c>
      <c r="B8200" s="19">
        <v>-89.245636000000005</v>
      </c>
      <c r="C8200" s="19">
        <v>19.052119999999999</v>
      </c>
      <c r="D8200" s="8">
        <v>0.34149800000000002</v>
      </c>
      <c r="E8200" s="8">
        <v>0.29472399999999999</v>
      </c>
      <c r="F8200" s="8">
        <v>0.25250499999999998</v>
      </c>
      <c r="G8200" s="8">
        <v>0.208952</v>
      </c>
      <c r="H8200" s="8">
        <v>0.20139099999999999</v>
      </c>
      <c r="I8200" s="8">
        <v>0.27974700000000002</v>
      </c>
      <c r="J8200" s="8">
        <v>0.20357500000000001</v>
      </c>
      <c r="K8200" s="8">
        <v>0.14554800000000001</v>
      </c>
      <c r="L8200" s="8">
        <v>0.16202900000000001</v>
      </c>
      <c r="M8200" s="8">
        <v>0.28670299999999999</v>
      </c>
      <c r="N8200" s="8">
        <v>0.18306700000000001</v>
      </c>
      <c r="O8200" s="8">
        <v>0.18207200000000001</v>
      </c>
      <c r="P8200" s="8">
        <v>0.244726</v>
      </c>
    </row>
    <row r="8201" spans="1:16" x14ac:dyDescent="0.25">
      <c r="A8201" s="19" t="s">
        <v>8233</v>
      </c>
      <c r="B8201" s="19">
        <v>-89.051939000000004</v>
      </c>
      <c r="C8201" s="19">
        <v>19.232419</v>
      </c>
      <c r="D8201" s="8">
        <v>0.35486099999999998</v>
      </c>
      <c r="E8201" s="8">
        <v>0.30641699999999999</v>
      </c>
      <c r="F8201" s="8">
        <v>0.27917599999999998</v>
      </c>
      <c r="G8201" s="8">
        <v>0.22897999999999999</v>
      </c>
      <c r="H8201" s="8">
        <v>0.217889</v>
      </c>
      <c r="I8201" s="8">
        <v>0.293827</v>
      </c>
      <c r="J8201" s="8">
        <v>0.22739899999999999</v>
      </c>
      <c r="K8201" s="8">
        <v>0.15213399999999999</v>
      </c>
      <c r="L8201" s="8">
        <v>0.16320599999999999</v>
      </c>
      <c r="M8201" s="8">
        <v>0.30419299999999999</v>
      </c>
      <c r="N8201" s="8">
        <v>0.202296</v>
      </c>
      <c r="O8201" s="8">
        <v>0.17528099999999999</v>
      </c>
      <c r="P8201" s="8">
        <v>0.23835799999999999</v>
      </c>
    </row>
    <row r="8202" spans="1:16" x14ac:dyDescent="0.25">
      <c r="A8202" s="19" t="s">
        <v>8234</v>
      </c>
      <c r="B8202" s="19">
        <v>-102.25025100000001</v>
      </c>
      <c r="C8202" s="19">
        <v>19.007313</v>
      </c>
      <c r="D8202" s="8">
        <v>0.71738299999999999</v>
      </c>
      <c r="E8202" s="8">
        <v>0.63712999999999997</v>
      </c>
      <c r="F8202" s="8">
        <v>0.57841799999999999</v>
      </c>
      <c r="G8202" s="8">
        <v>0.55726299999999995</v>
      </c>
      <c r="H8202" s="8">
        <v>0.54185300000000003</v>
      </c>
      <c r="I8202" s="8">
        <v>0.62821899999999997</v>
      </c>
      <c r="J8202" s="8">
        <v>0.52564299999999997</v>
      </c>
      <c r="K8202" s="8">
        <v>0.58876200000000001</v>
      </c>
      <c r="L8202" s="8">
        <v>0.63516399999999995</v>
      </c>
      <c r="M8202" s="8">
        <v>0.62399899999999997</v>
      </c>
      <c r="N8202" s="8">
        <v>0.483074</v>
      </c>
      <c r="O8202" s="8">
        <v>0.76435500000000001</v>
      </c>
      <c r="P8202" s="8">
        <v>0.84552799999999995</v>
      </c>
    </row>
    <row r="8203" spans="1:16" x14ac:dyDescent="0.25">
      <c r="A8203" s="19" t="s">
        <v>8235</v>
      </c>
      <c r="B8203" s="19">
        <v>-89.328598</v>
      </c>
      <c r="C8203" s="19">
        <v>19.061285000000002</v>
      </c>
      <c r="D8203" s="8">
        <v>0.349885</v>
      </c>
      <c r="E8203" s="8">
        <v>0.30296800000000002</v>
      </c>
      <c r="F8203" s="8">
        <v>0.26599200000000001</v>
      </c>
      <c r="G8203" s="8">
        <v>0.22228700000000001</v>
      </c>
      <c r="H8203" s="8">
        <v>0.21212800000000001</v>
      </c>
      <c r="I8203" s="8">
        <v>0.29014099999999998</v>
      </c>
      <c r="J8203" s="8">
        <v>0.216446</v>
      </c>
      <c r="K8203" s="8">
        <v>0.148255</v>
      </c>
      <c r="L8203" s="8">
        <v>0.167851</v>
      </c>
      <c r="M8203" s="8">
        <v>0.29648200000000002</v>
      </c>
      <c r="N8203" s="8">
        <v>0.19290399999999999</v>
      </c>
      <c r="O8203" s="8">
        <v>0.182808</v>
      </c>
      <c r="P8203" s="8">
        <v>0.244336</v>
      </c>
    </row>
    <row r="8204" spans="1:16" x14ac:dyDescent="0.25">
      <c r="A8204" s="19" t="s">
        <v>8236</v>
      </c>
      <c r="B8204" s="19">
        <v>-101.71649499999999</v>
      </c>
      <c r="C8204" s="19">
        <v>19.368803</v>
      </c>
      <c r="D8204" s="8">
        <v>0.382322</v>
      </c>
      <c r="E8204" s="8">
        <v>0.43288700000000002</v>
      </c>
      <c r="F8204" s="8">
        <v>0.46723500000000001</v>
      </c>
      <c r="G8204" s="8">
        <v>0.50730299999999995</v>
      </c>
      <c r="H8204" s="8">
        <v>0.53066999999999998</v>
      </c>
      <c r="I8204" s="8">
        <v>0.43635499999999999</v>
      </c>
      <c r="J8204" s="8">
        <v>0.50773800000000002</v>
      </c>
      <c r="K8204" s="8">
        <v>0.62011700000000003</v>
      </c>
      <c r="L8204" s="8">
        <v>0.65290300000000001</v>
      </c>
      <c r="M8204" s="8">
        <v>0.43468499999999999</v>
      </c>
      <c r="N8204" s="8">
        <v>0.52615999999999996</v>
      </c>
      <c r="O8204" s="8">
        <v>0.75964299999999996</v>
      </c>
      <c r="P8204" s="8">
        <v>0.801288</v>
      </c>
    </row>
    <row r="8205" spans="1:16" x14ac:dyDescent="0.25">
      <c r="A8205" s="19" t="s">
        <v>8237</v>
      </c>
      <c r="B8205" s="19">
        <v>-90.760485000000003</v>
      </c>
      <c r="C8205" s="19">
        <v>18.997637999999998</v>
      </c>
      <c r="D8205" s="8">
        <v>0.36733700000000002</v>
      </c>
      <c r="E8205" s="8">
        <v>0.36940200000000001</v>
      </c>
      <c r="F8205" s="8">
        <v>0.36264000000000002</v>
      </c>
      <c r="G8205" s="8">
        <v>0.345333</v>
      </c>
      <c r="H8205" s="8">
        <v>0.333569</v>
      </c>
      <c r="I8205" s="8">
        <v>0.35974299999999998</v>
      </c>
      <c r="J8205" s="8">
        <v>0.332063</v>
      </c>
      <c r="K8205" s="8">
        <v>0.39085900000000001</v>
      </c>
      <c r="L8205" s="8">
        <v>0.44064399999999998</v>
      </c>
      <c r="M8205" s="8">
        <v>0.34810000000000002</v>
      </c>
      <c r="N8205" s="8">
        <v>0.34307799999999999</v>
      </c>
      <c r="O8205" s="8">
        <v>0.49454999999999999</v>
      </c>
      <c r="P8205" s="8">
        <v>0.60805799999999999</v>
      </c>
    </row>
    <row r="8206" spans="1:16" x14ac:dyDescent="0.25">
      <c r="A8206" s="19" t="s">
        <v>8238</v>
      </c>
      <c r="B8206" s="19">
        <v>-99.659101000000007</v>
      </c>
      <c r="C8206" s="19">
        <v>19.180004</v>
      </c>
      <c r="D8206" s="8">
        <v>0.138957</v>
      </c>
      <c r="E8206" s="8">
        <v>0.287242</v>
      </c>
      <c r="F8206" s="8">
        <v>0.34968300000000002</v>
      </c>
      <c r="G8206" s="8">
        <v>0.403553</v>
      </c>
      <c r="H8206" s="8">
        <v>0.43772</v>
      </c>
      <c r="I8206" s="8">
        <v>0.30082900000000001</v>
      </c>
      <c r="J8206" s="8">
        <v>0.429863</v>
      </c>
      <c r="K8206" s="8">
        <v>0.56565799999999999</v>
      </c>
      <c r="L8206" s="8">
        <v>0.59979199999999999</v>
      </c>
      <c r="M8206" s="8">
        <v>0.28495199999999998</v>
      </c>
      <c r="N8206" s="8">
        <v>0.492396</v>
      </c>
      <c r="O8206" s="8">
        <v>0.472132</v>
      </c>
      <c r="P8206" s="8">
        <v>0.53088000000000002</v>
      </c>
    </row>
    <row r="8207" spans="1:16" x14ac:dyDescent="0.25">
      <c r="A8207" s="19" t="s">
        <v>8239</v>
      </c>
      <c r="B8207" s="19">
        <v>-96.795248000000001</v>
      </c>
      <c r="C8207" s="19">
        <v>18.933343000000001</v>
      </c>
      <c r="D8207" s="8">
        <v>7.8205999999999998E-2</v>
      </c>
      <c r="E8207" s="8">
        <v>0.107997</v>
      </c>
      <c r="F8207" s="8">
        <v>0.13182199999999999</v>
      </c>
      <c r="G8207" s="8">
        <v>0.16381499999999999</v>
      </c>
      <c r="H8207" s="8">
        <v>0.16628499999999999</v>
      </c>
      <c r="I8207" s="8">
        <v>0.111705</v>
      </c>
      <c r="J8207" s="8">
        <v>0.15382799999999999</v>
      </c>
      <c r="K8207" s="8">
        <v>0.24013699999999999</v>
      </c>
      <c r="L8207" s="8">
        <v>0.25057099999999999</v>
      </c>
      <c r="M8207" s="8">
        <v>0.10823000000000001</v>
      </c>
      <c r="N8207" s="8">
        <v>0.159688</v>
      </c>
      <c r="O8207" s="8">
        <v>0.31079600000000002</v>
      </c>
      <c r="P8207" s="8">
        <v>0.27418999999999999</v>
      </c>
    </row>
    <row r="8208" spans="1:16" x14ac:dyDescent="0.25">
      <c r="A8208" s="19" t="s">
        <v>8240</v>
      </c>
      <c r="B8208" s="19">
        <v>-91.192599999999999</v>
      </c>
      <c r="C8208" s="19">
        <v>18.831371000000001</v>
      </c>
      <c r="D8208" s="8">
        <v>0.26223800000000003</v>
      </c>
      <c r="E8208" s="8">
        <v>0.24259800000000001</v>
      </c>
      <c r="F8208" s="8">
        <v>0.235791</v>
      </c>
      <c r="G8208" s="8">
        <v>0.26184000000000002</v>
      </c>
      <c r="H8208" s="8">
        <v>0.27265099999999998</v>
      </c>
      <c r="I8208" s="8">
        <v>0.23949000000000001</v>
      </c>
      <c r="J8208" s="8">
        <v>0.25994899999999999</v>
      </c>
      <c r="K8208" s="8">
        <v>0.358348</v>
      </c>
      <c r="L8208" s="8">
        <v>0.41400100000000001</v>
      </c>
      <c r="M8208" s="8">
        <v>0.22966300000000001</v>
      </c>
      <c r="N8208" s="8">
        <v>0.28950300000000001</v>
      </c>
      <c r="O8208" s="8">
        <v>0.48041800000000001</v>
      </c>
      <c r="P8208" s="8">
        <v>0.55949400000000005</v>
      </c>
    </row>
    <row r="8209" spans="1:16" x14ac:dyDescent="0.25">
      <c r="A8209" s="19" t="s">
        <v>8241</v>
      </c>
      <c r="B8209" s="19">
        <v>-101.499815</v>
      </c>
      <c r="C8209" s="19">
        <v>18.770538999999999</v>
      </c>
      <c r="D8209" s="8">
        <v>0.58108800000000005</v>
      </c>
      <c r="E8209" s="8">
        <v>0.66266000000000003</v>
      </c>
      <c r="F8209" s="8">
        <v>0.67956000000000005</v>
      </c>
      <c r="G8209" s="8">
        <v>0.73246900000000004</v>
      </c>
      <c r="H8209" s="8">
        <v>0.74472899999999997</v>
      </c>
      <c r="I8209" s="8">
        <v>0.66711600000000004</v>
      </c>
      <c r="J8209" s="8">
        <v>0.71084700000000001</v>
      </c>
      <c r="K8209" s="8">
        <v>0.76093999999999995</v>
      </c>
      <c r="L8209" s="8">
        <v>0.73264600000000002</v>
      </c>
      <c r="M8209" s="8">
        <v>0.66157100000000002</v>
      </c>
      <c r="N8209" s="8">
        <v>0.69834499999999999</v>
      </c>
      <c r="O8209" s="8">
        <v>0.674543</v>
      </c>
      <c r="P8209" s="8">
        <v>0.60637799999999997</v>
      </c>
    </row>
    <row r="8210" spans="1:16" x14ac:dyDescent="0.25">
      <c r="A8210" s="19" t="s">
        <v>8242</v>
      </c>
      <c r="B8210" s="19">
        <v>-104.081839</v>
      </c>
      <c r="C8210" s="19">
        <v>19.077472</v>
      </c>
      <c r="D8210" s="8">
        <v>0.61213899999999999</v>
      </c>
      <c r="E8210" s="8">
        <v>0.63402599999999998</v>
      </c>
      <c r="F8210" s="8">
        <v>0.64599099999999998</v>
      </c>
      <c r="G8210" s="8">
        <v>0.67443600000000004</v>
      </c>
      <c r="H8210" s="8">
        <v>0.674427</v>
      </c>
      <c r="I8210" s="8">
        <v>0.64834499999999995</v>
      </c>
      <c r="J8210" s="8">
        <v>0.64491600000000004</v>
      </c>
      <c r="K8210" s="8">
        <v>0.65642299999999998</v>
      </c>
      <c r="L8210" s="8">
        <v>0.60760999999999998</v>
      </c>
      <c r="M8210" s="8">
        <v>0.62622100000000003</v>
      </c>
      <c r="N8210" s="8">
        <v>0.64408500000000002</v>
      </c>
      <c r="O8210" s="8">
        <v>0.66831499999999999</v>
      </c>
      <c r="P8210" s="8">
        <v>0.77004499999999998</v>
      </c>
    </row>
    <row r="8211" spans="1:16" x14ac:dyDescent="0.25">
      <c r="A8211" s="19" t="s">
        <v>8243</v>
      </c>
      <c r="B8211" s="19">
        <v>-90.481707999999998</v>
      </c>
      <c r="C8211" s="19">
        <v>19.268093</v>
      </c>
      <c r="D8211" s="8">
        <v>0.449658</v>
      </c>
      <c r="E8211" s="8">
        <v>0.44887100000000002</v>
      </c>
      <c r="F8211" s="8">
        <v>0.43568499999999999</v>
      </c>
      <c r="G8211" s="8">
        <v>0.37631500000000001</v>
      </c>
      <c r="H8211" s="8">
        <v>0.37489299999999998</v>
      </c>
      <c r="I8211" s="8">
        <v>0.43439699999999998</v>
      </c>
      <c r="J8211" s="8">
        <v>0.381637</v>
      </c>
      <c r="K8211" s="8">
        <v>0.42</v>
      </c>
      <c r="L8211" s="8">
        <v>0.46227699999999999</v>
      </c>
      <c r="M8211" s="8">
        <v>0.41088000000000002</v>
      </c>
      <c r="N8211" s="8">
        <v>0.39518399999999998</v>
      </c>
      <c r="O8211" s="8">
        <v>0.51285599999999998</v>
      </c>
      <c r="P8211" s="8">
        <v>0.61571299999999995</v>
      </c>
    </row>
    <row r="8212" spans="1:16" x14ac:dyDescent="0.25">
      <c r="A8212" s="19" t="s">
        <v>8244</v>
      </c>
      <c r="B8212" s="19">
        <v>-96.800016999999997</v>
      </c>
      <c r="C8212" s="19">
        <v>19.215337999999999</v>
      </c>
      <c r="D8212" s="8">
        <v>0.27131</v>
      </c>
      <c r="E8212" s="8">
        <v>0.34918500000000002</v>
      </c>
      <c r="F8212" s="8">
        <v>0.40919499999999998</v>
      </c>
      <c r="G8212" s="8">
        <v>0.48109200000000002</v>
      </c>
      <c r="H8212" s="8">
        <v>0.48309400000000002</v>
      </c>
      <c r="I8212" s="8">
        <v>0.36304399999999998</v>
      </c>
      <c r="J8212" s="8">
        <v>0.45302799999999999</v>
      </c>
      <c r="K8212" s="8">
        <v>0.58666499999999999</v>
      </c>
      <c r="L8212" s="8">
        <v>0.57713700000000001</v>
      </c>
      <c r="M8212" s="8">
        <v>0.35062500000000002</v>
      </c>
      <c r="N8212" s="8">
        <v>0.47065600000000002</v>
      </c>
      <c r="O8212" s="8">
        <v>0.54244999999999999</v>
      </c>
      <c r="P8212" s="8">
        <v>0.48379299999999997</v>
      </c>
    </row>
    <row r="8213" spans="1:16" x14ac:dyDescent="0.25">
      <c r="A8213" s="19" t="s">
        <v>8245</v>
      </c>
      <c r="B8213" s="19">
        <v>-99.294298999999995</v>
      </c>
      <c r="C8213" s="19">
        <v>19.276772000000001</v>
      </c>
      <c r="D8213" s="8">
        <v>2.2169999999999999E-2</v>
      </c>
      <c r="E8213" s="8">
        <v>5.0728000000000002E-2</v>
      </c>
      <c r="F8213" s="8">
        <v>6.8405999999999995E-2</v>
      </c>
      <c r="G8213" s="8">
        <v>9.6199999999999994E-2</v>
      </c>
      <c r="H8213" s="8">
        <v>0.10321</v>
      </c>
      <c r="I8213" s="8">
        <v>5.4217000000000001E-2</v>
      </c>
      <c r="J8213" s="8">
        <v>8.8983999999999994E-2</v>
      </c>
      <c r="K8213" s="8">
        <v>0.197215</v>
      </c>
      <c r="L8213" s="8">
        <v>0.23715800000000001</v>
      </c>
      <c r="M8213" s="8">
        <v>4.9794999999999999E-2</v>
      </c>
      <c r="N8213" s="8">
        <v>0.104757</v>
      </c>
      <c r="O8213" s="8">
        <v>0.36108099999999999</v>
      </c>
      <c r="P8213" s="8">
        <v>0.49347099999999999</v>
      </c>
    </row>
    <row r="8214" spans="1:16" x14ac:dyDescent="0.25">
      <c r="A8214" s="19" t="s">
        <v>8246</v>
      </c>
      <c r="B8214" s="19">
        <v>-90.516167999999993</v>
      </c>
      <c r="C8214" s="19">
        <v>19.032755000000002</v>
      </c>
      <c r="D8214" s="8">
        <v>0.43586599999999998</v>
      </c>
      <c r="E8214" s="8">
        <v>0.41258800000000001</v>
      </c>
      <c r="F8214" s="8">
        <v>0.399696</v>
      </c>
      <c r="G8214" s="8">
        <v>0.34282800000000002</v>
      </c>
      <c r="H8214" s="8">
        <v>0.34561500000000001</v>
      </c>
      <c r="I8214" s="8">
        <v>0.40178399999999997</v>
      </c>
      <c r="J8214" s="8">
        <v>0.35066399999999998</v>
      </c>
      <c r="K8214" s="8">
        <v>0.392988</v>
      </c>
      <c r="L8214" s="8">
        <v>0.44431199999999998</v>
      </c>
      <c r="M8214" s="8">
        <v>0.37699899999999997</v>
      </c>
      <c r="N8214" s="8">
        <v>0.37007299999999999</v>
      </c>
      <c r="O8214" s="8">
        <v>0.49821799999999999</v>
      </c>
      <c r="P8214" s="8">
        <v>0.60308799999999996</v>
      </c>
    </row>
    <row r="8215" spans="1:16" x14ac:dyDescent="0.25">
      <c r="A8215" s="19" t="s">
        <v>8247</v>
      </c>
      <c r="B8215" s="19">
        <v>-102.48788999999999</v>
      </c>
      <c r="C8215" s="19">
        <v>19.054174</v>
      </c>
      <c r="D8215" s="8">
        <v>0.82952800000000004</v>
      </c>
      <c r="E8215" s="8">
        <v>0.69755999999999996</v>
      </c>
      <c r="F8215" s="8">
        <v>0.63127100000000003</v>
      </c>
      <c r="G8215" s="8">
        <v>0.58925799999999995</v>
      </c>
      <c r="H8215" s="8">
        <v>0.61330799999999996</v>
      </c>
      <c r="I8215" s="8">
        <v>0.69014500000000001</v>
      </c>
      <c r="J8215" s="8">
        <v>0.59193300000000004</v>
      </c>
      <c r="K8215" s="8">
        <v>0.73055499999999995</v>
      </c>
      <c r="L8215" s="8">
        <v>0.77969299999999997</v>
      </c>
      <c r="M8215" s="8">
        <v>0.68535199999999996</v>
      </c>
      <c r="N8215" s="8">
        <v>0.63807199999999997</v>
      </c>
      <c r="O8215" s="8">
        <v>0.84585699999999997</v>
      </c>
      <c r="P8215" s="8">
        <v>0.90530500000000003</v>
      </c>
    </row>
    <row r="8216" spans="1:16" x14ac:dyDescent="0.25">
      <c r="A8216" s="19" t="s">
        <v>8248</v>
      </c>
      <c r="B8216" s="19">
        <v>-101.80617100000001</v>
      </c>
      <c r="C8216" s="19">
        <v>19.054839000000001</v>
      </c>
      <c r="D8216" s="8">
        <v>0.64097499999999996</v>
      </c>
      <c r="E8216" s="8">
        <v>0.72032200000000002</v>
      </c>
      <c r="F8216" s="8">
        <v>0.75351199999999996</v>
      </c>
      <c r="G8216" s="8">
        <v>0.80554800000000004</v>
      </c>
      <c r="H8216" s="8">
        <v>0.81499500000000002</v>
      </c>
      <c r="I8216" s="8">
        <v>0.72826000000000002</v>
      </c>
      <c r="J8216" s="8">
        <v>0.78437400000000002</v>
      </c>
      <c r="K8216" s="8">
        <v>0.85041</v>
      </c>
      <c r="L8216" s="8">
        <v>0.83227600000000002</v>
      </c>
      <c r="M8216" s="8">
        <v>0.72036900000000004</v>
      </c>
      <c r="N8216" s="8">
        <v>0.78982200000000002</v>
      </c>
      <c r="O8216" s="8">
        <v>0.81426299999999996</v>
      </c>
      <c r="P8216" s="8">
        <v>0.70933800000000002</v>
      </c>
    </row>
    <row r="8217" spans="1:16" x14ac:dyDescent="0.25">
      <c r="A8217" s="19" t="s">
        <v>8249</v>
      </c>
      <c r="B8217" s="19">
        <v>-100.683981</v>
      </c>
      <c r="C8217" s="19">
        <v>18.979647</v>
      </c>
      <c r="D8217" s="8">
        <v>0.63242100000000001</v>
      </c>
      <c r="E8217" s="8">
        <v>0.51207400000000003</v>
      </c>
      <c r="F8217" s="8">
        <v>0.56945900000000005</v>
      </c>
      <c r="G8217" s="8">
        <v>0.66841499999999998</v>
      </c>
      <c r="H8217" s="8">
        <v>0.68556499999999998</v>
      </c>
      <c r="I8217" s="8">
        <v>0.52482700000000004</v>
      </c>
      <c r="J8217" s="8">
        <v>0.54523900000000003</v>
      </c>
      <c r="K8217" s="8">
        <v>0.73933300000000002</v>
      </c>
      <c r="L8217" s="8">
        <v>0.84853299999999998</v>
      </c>
      <c r="M8217" s="8">
        <v>0.51318299999999994</v>
      </c>
      <c r="N8217" s="8">
        <v>0.67831900000000001</v>
      </c>
      <c r="O8217" s="8">
        <v>0.860815</v>
      </c>
      <c r="P8217" s="8">
        <v>0.84370900000000004</v>
      </c>
    </row>
    <row r="8218" spans="1:16" x14ac:dyDescent="0.25">
      <c r="A8218" s="19" t="s">
        <v>8250</v>
      </c>
      <c r="B8218" s="19">
        <v>-89.582468000000006</v>
      </c>
      <c r="C8218" s="19">
        <v>18.968886000000001</v>
      </c>
      <c r="D8218" s="8">
        <v>0.39907500000000001</v>
      </c>
      <c r="E8218" s="8">
        <v>0.36209400000000003</v>
      </c>
      <c r="F8218" s="8">
        <v>0.33803899999999998</v>
      </c>
      <c r="G8218" s="8">
        <v>0.29302600000000001</v>
      </c>
      <c r="H8218" s="8">
        <v>0.28290599999999999</v>
      </c>
      <c r="I8218" s="8">
        <v>0.35734199999999999</v>
      </c>
      <c r="J8218" s="8">
        <v>0.29180099999999998</v>
      </c>
      <c r="K8218" s="8">
        <v>0.19251099999999999</v>
      </c>
      <c r="L8218" s="8">
        <v>0.195355</v>
      </c>
      <c r="M8218" s="8">
        <v>0.36442000000000002</v>
      </c>
      <c r="N8218" s="8">
        <v>0.25307400000000002</v>
      </c>
      <c r="O8218" s="8">
        <v>0.20972299999999999</v>
      </c>
      <c r="P8218" s="8">
        <v>0.28105599999999997</v>
      </c>
    </row>
    <row r="8219" spans="1:16" x14ac:dyDescent="0.25">
      <c r="A8219" s="19" t="s">
        <v>8251</v>
      </c>
      <c r="B8219" s="19">
        <v>-101.92877799999999</v>
      </c>
      <c r="C8219" s="19">
        <v>18.99004</v>
      </c>
      <c r="D8219" s="8">
        <v>0.85739399999999999</v>
      </c>
      <c r="E8219" s="8">
        <v>0.78559500000000004</v>
      </c>
      <c r="F8219" s="8">
        <v>0.722557</v>
      </c>
      <c r="G8219" s="8">
        <v>0.67702099999999998</v>
      </c>
      <c r="H8219" s="8">
        <v>0.66720100000000004</v>
      </c>
      <c r="I8219" s="8">
        <v>0.77557200000000004</v>
      </c>
      <c r="J8219" s="8">
        <v>0.66572600000000004</v>
      </c>
      <c r="K8219" s="8">
        <v>0.67022199999999998</v>
      </c>
      <c r="L8219" s="8">
        <v>0.73001000000000005</v>
      </c>
      <c r="M8219" s="8">
        <v>0.77508600000000005</v>
      </c>
      <c r="N8219" s="8">
        <v>0.61520399999999997</v>
      </c>
      <c r="O8219" s="8">
        <v>0.79831399999999997</v>
      </c>
      <c r="P8219" s="8">
        <v>0.875274</v>
      </c>
    </row>
    <row r="8220" spans="1:16" x14ac:dyDescent="0.25">
      <c r="A8220" s="19" t="s">
        <v>8252</v>
      </c>
      <c r="B8220" s="19">
        <v>-98.347263999999996</v>
      </c>
      <c r="C8220" s="19">
        <v>18.750874</v>
      </c>
      <c r="D8220" s="8">
        <v>0.80402300000000004</v>
      </c>
      <c r="E8220" s="8">
        <v>0.88491200000000003</v>
      </c>
      <c r="F8220" s="8">
        <v>0.88115299999999996</v>
      </c>
      <c r="G8220" s="8">
        <v>0.91848300000000005</v>
      </c>
      <c r="H8220" s="8">
        <v>0.92718599999999995</v>
      </c>
      <c r="I8220" s="8">
        <v>0.85993399999999998</v>
      </c>
      <c r="J8220" s="8">
        <v>0.90295400000000003</v>
      </c>
      <c r="K8220" s="8">
        <v>0.93133299999999997</v>
      </c>
      <c r="L8220" s="8">
        <v>0.94120499999999996</v>
      </c>
      <c r="M8220" s="8">
        <v>0.88822999999999996</v>
      </c>
      <c r="N8220" s="8">
        <v>0.93989599999999995</v>
      </c>
      <c r="O8220" s="8">
        <v>0.96165900000000004</v>
      </c>
      <c r="P8220" s="8">
        <v>0.97799199999999997</v>
      </c>
    </row>
    <row r="8221" spans="1:16" x14ac:dyDescent="0.25">
      <c r="A8221" s="19" t="s">
        <v>8253</v>
      </c>
      <c r="B8221" s="19">
        <v>-88.841510999999997</v>
      </c>
      <c r="C8221" s="19">
        <v>19.148855999999999</v>
      </c>
      <c r="D8221" s="8">
        <v>0.32914100000000002</v>
      </c>
      <c r="E8221" s="8">
        <v>0.28539199999999998</v>
      </c>
      <c r="F8221" s="8">
        <v>0.25514599999999998</v>
      </c>
      <c r="G8221" s="8">
        <v>0.215279</v>
      </c>
      <c r="H8221" s="8">
        <v>0.200962</v>
      </c>
      <c r="I8221" s="8">
        <v>0.27245200000000003</v>
      </c>
      <c r="J8221" s="8">
        <v>0.211479</v>
      </c>
      <c r="K8221" s="8">
        <v>0.150647</v>
      </c>
      <c r="L8221" s="8">
        <v>0.16952700000000001</v>
      </c>
      <c r="M8221" s="8">
        <v>0.28597499999999998</v>
      </c>
      <c r="N8221" s="8">
        <v>0.17968200000000001</v>
      </c>
      <c r="O8221" s="8">
        <v>0.18138799999999999</v>
      </c>
      <c r="P8221" s="8">
        <v>0.244365</v>
      </c>
    </row>
    <row r="8222" spans="1:16" x14ac:dyDescent="0.25">
      <c r="A8222" s="19" t="s">
        <v>8254</v>
      </c>
      <c r="B8222" s="19">
        <v>-93.724849000000006</v>
      </c>
      <c r="C8222" s="19">
        <v>18.35857</v>
      </c>
      <c r="D8222" s="8">
        <v>1.201E-2</v>
      </c>
      <c r="E8222" s="8">
        <v>6.6550000000000003E-3</v>
      </c>
      <c r="F8222" s="8">
        <v>7.9159999999999994E-3</v>
      </c>
      <c r="G8222" s="8">
        <v>1.1387E-2</v>
      </c>
      <c r="H8222" s="8">
        <v>1.1462999999999999E-2</v>
      </c>
      <c r="I8222" s="8">
        <v>6.764E-3</v>
      </c>
      <c r="J8222" s="8">
        <v>1.0018000000000001E-2</v>
      </c>
      <c r="K8222" s="8">
        <v>2.0872000000000002E-2</v>
      </c>
      <c r="L8222" s="8">
        <v>2.6579999999999999E-2</v>
      </c>
      <c r="M8222" s="8">
        <v>6.3359999999999996E-3</v>
      </c>
      <c r="N8222" s="8">
        <v>1.1686999999999999E-2</v>
      </c>
      <c r="O8222" s="8">
        <v>5.3862E-2</v>
      </c>
      <c r="P8222" s="8">
        <v>8.1531000000000006E-2</v>
      </c>
    </row>
    <row r="8223" spans="1:16" x14ac:dyDescent="0.25">
      <c r="A8223" s="19" t="s">
        <v>8255</v>
      </c>
      <c r="B8223" s="19">
        <v>-93.825986</v>
      </c>
      <c r="C8223" s="19">
        <v>18.322301</v>
      </c>
      <c r="D8223" s="8">
        <v>1.0201E-2</v>
      </c>
      <c r="E8223" s="8">
        <v>5.3949999999999996E-3</v>
      </c>
      <c r="F8223" s="8">
        <v>6.5250000000000004E-3</v>
      </c>
      <c r="G8223" s="8">
        <v>9.1459999999999996E-3</v>
      </c>
      <c r="H8223" s="8">
        <v>9.299E-3</v>
      </c>
      <c r="I8223" s="8">
        <v>5.5979999999999997E-3</v>
      </c>
      <c r="J8223" s="8">
        <v>8.175E-3</v>
      </c>
      <c r="K8223" s="8">
        <v>1.6744999999999999E-2</v>
      </c>
      <c r="L8223" s="8">
        <v>2.0957E-2</v>
      </c>
      <c r="M8223" s="8">
        <v>5.2310000000000004E-3</v>
      </c>
      <c r="N8223" s="8">
        <v>9.5499999999999995E-3</v>
      </c>
      <c r="O8223" s="8">
        <v>4.3395999999999997E-2</v>
      </c>
      <c r="P8223" s="8">
        <v>6.5969E-2</v>
      </c>
    </row>
    <row r="8224" spans="1:16" x14ac:dyDescent="0.25">
      <c r="A8224" s="19" t="s">
        <v>8256</v>
      </c>
      <c r="B8224" s="19">
        <v>-102.802648</v>
      </c>
      <c r="C8224" s="19">
        <v>18.361561999999999</v>
      </c>
      <c r="D8224" s="8">
        <v>0.49523699999999998</v>
      </c>
      <c r="E8224" s="8">
        <v>0.57661700000000005</v>
      </c>
      <c r="F8224" s="8">
        <v>0.59930700000000003</v>
      </c>
      <c r="G8224" s="8">
        <v>0.64619400000000005</v>
      </c>
      <c r="H8224" s="8">
        <v>0.65837599999999996</v>
      </c>
      <c r="I8224" s="8">
        <v>0.58903099999999997</v>
      </c>
      <c r="J8224" s="8">
        <v>0.61956500000000003</v>
      </c>
      <c r="K8224" s="8">
        <v>0.68209200000000003</v>
      </c>
      <c r="L8224" s="8">
        <v>0.67098000000000002</v>
      </c>
      <c r="M8224" s="8">
        <v>0.58456699999999995</v>
      </c>
      <c r="N8224" s="8">
        <v>0.60875999999999997</v>
      </c>
      <c r="O8224" s="8">
        <v>0.64198699999999997</v>
      </c>
      <c r="P8224" s="8">
        <v>0.56783700000000004</v>
      </c>
    </row>
    <row r="8225" spans="1:16" x14ac:dyDescent="0.25">
      <c r="A8225" s="19" t="s">
        <v>8257</v>
      </c>
      <c r="B8225" s="19">
        <v>-99.479365000000001</v>
      </c>
      <c r="C8225" s="19">
        <v>18.34674</v>
      </c>
      <c r="D8225" s="8">
        <v>0.77277099999999999</v>
      </c>
      <c r="E8225" s="8">
        <v>0.50640799999999997</v>
      </c>
      <c r="F8225" s="8">
        <v>0.79634899999999997</v>
      </c>
      <c r="G8225" s="8">
        <v>0.46496199999999999</v>
      </c>
      <c r="H8225" s="8">
        <v>0.481657</v>
      </c>
      <c r="I8225" s="8">
        <v>0.47994799999999999</v>
      </c>
      <c r="J8225" s="8">
        <v>0.790242</v>
      </c>
      <c r="K8225" s="8">
        <v>0.63959600000000005</v>
      </c>
      <c r="L8225" s="8">
        <v>0.69315700000000002</v>
      </c>
      <c r="M8225" s="8">
        <v>0.49758000000000002</v>
      </c>
      <c r="N8225" s="8">
        <v>0.48682199999999998</v>
      </c>
      <c r="O8225" s="8">
        <v>0.79690399999999995</v>
      </c>
      <c r="P8225" s="8">
        <v>0.87796799999999997</v>
      </c>
    </row>
    <row r="8226" spans="1:16" x14ac:dyDescent="0.25">
      <c r="A8226" s="19" t="s">
        <v>8258</v>
      </c>
      <c r="B8226" s="19">
        <v>-99.433887999999996</v>
      </c>
      <c r="C8226" s="19">
        <v>18.450970000000002</v>
      </c>
      <c r="D8226" s="8">
        <v>0.43191000000000002</v>
      </c>
      <c r="E8226" s="8">
        <v>0.53675499999999998</v>
      </c>
      <c r="F8226" s="8">
        <v>0.58002500000000001</v>
      </c>
      <c r="G8226" s="8">
        <v>0.68229300000000004</v>
      </c>
      <c r="H8226" s="8">
        <v>0.67745200000000005</v>
      </c>
      <c r="I8226" s="8">
        <v>0.53202400000000005</v>
      </c>
      <c r="J8226" s="8">
        <v>0.62214000000000003</v>
      </c>
      <c r="K8226" s="8">
        <v>0.76669500000000002</v>
      </c>
      <c r="L8226" s="8">
        <v>0.75795900000000005</v>
      </c>
      <c r="M8226" s="8">
        <v>0.52840299999999996</v>
      </c>
      <c r="N8226" s="8">
        <v>0.63170499999999996</v>
      </c>
      <c r="O8226" s="8">
        <v>0.80940999999999996</v>
      </c>
      <c r="P8226" s="8">
        <v>0.71524600000000005</v>
      </c>
    </row>
    <row r="8227" spans="1:16" x14ac:dyDescent="0.25">
      <c r="A8227" s="19" t="s">
        <v>8259</v>
      </c>
      <c r="B8227" s="19">
        <v>-92.396513999999996</v>
      </c>
      <c r="C8227" s="19">
        <v>18.602740000000001</v>
      </c>
      <c r="D8227" s="8">
        <v>8.6565000000000003E-2</v>
      </c>
      <c r="E8227" s="8">
        <v>6.9960999999999995E-2</v>
      </c>
      <c r="F8227" s="8">
        <v>6.6777000000000003E-2</v>
      </c>
      <c r="G8227" s="8">
        <v>7.4321999999999999E-2</v>
      </c>
      <c r="H8227" s="8">
        <v>7.1988999999999997E-2</v>
      </c>
      <c r="I8227" s="8">
        <v>6.4135999999999999E-2</v>
      </c>
      <c r="J8227" s="8">
        <v>6.4508999999999997E-2</v>
      </c>
      <c r="K8227" s="8">
        <v>0.138604</v>
      </c>
      <c r="L8227" s="8">
        <v>0.166074</v>
      </c>
      <c r="M8227" s="8">
        <v>6.4739000000000005E-2</v>
      </c>
      <c r="N8227" s="8">
        <v>7.5673000000000004E-2</v>
      </c>
      <c r="O8227" s="8">
        <v>0.26581500000000002</v>
      </c>
      <c r="P8227" s="8">
        <v>0.324096</v>
      </c>
    </row>
    <row r="8228" spans="1:16" x14ac:dyDescent="0.25">
      <c r="A8228" s="19" t="s">
        <v>8260</v>
      </c>
      <c r="B8228" s="19">
        <v>-95.73</v>
      </c>
      <c r="C8228" s="19">
        <v>18.54609</v>
      </c>
      <c r="D8228" s="8">
        <v>0.25021300000000002</v>
      </c>
      <c r="E8228" s="8">
        <v>0.26158300000000001</v>
      </c>
      <c r="F8228" s="8">
        <v>0.29100599999999999</v>
      </c>
      <c r="G8228" s="8">
        <v>0.28409899999999999</v>
      </c>
      <c r="H8228" s="8">
        <v>0.261905</v>
      </c>
      <c r="I8228" s="8">
        <v>0.259662</v>
      </c>
      <c r="J8228" s="8">
        <v>0.263654</v>
      </c>
      <c r="K8228" s="8">
        <v>0.24201900000000001</v>
      </c>
      <c r="L8228" s="8">
        <v>0.29467199999999999</v>
      </c>
      <c r="M8228" s="8">
        <v>0.25526300000000002</v>
      </c>
      <c r="N8228" s="8">
        <v>0.23890500000000001</v>
      </c>
      <c r="O8228" s="8">
        <v>0.406113</v>
      </c>
      <c r="P8228" s="8">
        <v>0.52418399999999998</v>
      </c>
    </row>
    <row r="8229" spans="1:16" x14ac:dyDescent="0.25">
      <c r="A8229" s="19" t="s">
        <v>8261</v>
      </c>
      <c r="B8229" s="19">
        <v>-90.077755999999994</v>
      </c>
      <c r="C8229" s="19">
        <v>18.611709000000001</v>
      </c>
      <c r="D8229" s="8">
        <v>0.47688599999999998</v>
      </c>
      <c r="E8229" s="8">
        <v>0.38042900000000002</v>
      </c>
      <c r="F8229" s="8">
        <v>0.32415899999999997</v>
      </c>
      <c r="G8229" s="8">
        <v>0.26205400000000001</v>
      </c>
      <c r="H8229" s="8">
        <v>0.25643100000000002</v>
      </c>
      <c r="I8229" s="8">
        <v>0.34766200000000003</v>
      </c>
      <c r="J8229" s="8">
        <v>0.26113399999999998</v>
      </c>
      <c r="K8229" s="8">
        <v>0.31551000000000001</v>
      </c>
      <c r="L8229" s="8">
        <v>0.36429099999999998</v>
      </c>
      <c r="M8229" s="8">
        <v>0.36921500000000002</v>
      </c>
      <c r="N8229" s="8">
        <v>0.28036499999999998</v>
      </c>
      <c r="O8229" s="8">
        <v>0.42002299999999998</v>
      </c>
      <c r="P8229" s="8">
        <v>0.51024700000000001</v>
      </c>
    </row>
    <row r="8230" spans="1:16" x14ac:dyDescent="0.25">
      <c r="A8230" s="19" t="s">
        <v>8262</v>
      </c>
      <c r="B8230" s="19">
        <v>-89.023122999999998</v>
      </c>
      <c r="C8230" s="19">
        <v>18.467994000000001</v>
      </c>
      <c r="D8230" s="8">
        <v>0.26392100000000002</v>
      </c>
      <c r="E8230" s="8">
        <v>0.25727100000000003</v>
      </c>
      <c r="F8230" s="8">
        <v>0.241814</v>
      </c>
      <c r="G8230" s="8">
        <v>0.23132900000000001</v>
      </c>
      <c r="H8230" s="8">
        <v>0.219276</v>
      </c>
      <c r="I8230" s="8">
        <v>0.25145899999999999</v>
      </c>
      <c r="J8230" s="8">
        <v>0.21827199999999999</v>
      </c>
      <c r="K8230" s="8">
        <v>0.14904899999999999</v>
      </c>
      <c r="L8230" s="8">
        <v>0.13508899999999999</v>
      </c>
      <c r="M8230" s="8">
        <v>0.25153799999999998</v>
      </c>
      <c r="N8230" s="8">
        <v>0.19159000000000001</v>
      </c>
      <c r="O8230" s="8">
        <v>0.142898</v>
      </c>
      <c r="P8230" s="8">
        <v>0.196738</v>
      </c>
    </row>
    <row r="8231" spans="1:16" x14ac:dyDescent="0.25">
      <c r="A8231" s="19" t="s">
        <v>8263</v>
      </c>
      <c r="B8231" s="19">
        <v>-97.153581000000003</v>
      </c>
      <c r="C8231" s="19">
        <v>18.132482</v>
      </c>
      <c r="D8231" s="8">
        <v>0.97286700000000004</v>
      </c>
      <c r="E8231" s="8">
        <v>0.99094199999999999</v>
      </c>
      <c r="F8231" s="8">
        <v>0.99320699999999995</v>
      </c>
      <c r="G8231" s="8">
        <v>0.99355800000000005</v>
      </c>
      <c r="H8231" s="8">
        <v>0.99499400000000005</v>
      </c>
      <c r="I8231" s="8">
        <v>0.99136599999999997</v>
      </c>
      <c r="J8231" s="8">
        <v>0.99495100000000003</v>
      </c>
      <c r="K8231" s="8">
        <v>0.99367000000000005</v>
      </c>
      <c r="L8231" s="8">
        <v>0.92423299999999997</v>
      </c>
      <c r="M8231" s="8">
        <v>0.99186600000000003</v>
      </c>
      <c r="N8231" s="8">
        <v>0.995977</v>
      </c>
      <c r="O8231" s="8">
        <v>0.95704400000000001</v>
      </c>
      <c r="P8231" s="8">
        <v>0.95199800000000001</v>
      </c>
    </row>
    <row r="8232" spans="1:16" x14ac:dyDescent="0.25">
      <c r="A8232" s="19" t="s">
        <v>8264</v>
      </c>
      <c r="B8232" s="19">
        <v>-101.934572</v>
      </c>
      <c r="C8232" s="19">
        <v>18.52608</v>
      </c>
      <c r="D8232" s="8">
        <v>0.79119099999999998</v>
      </c>
      <c r="E8232" s="8">
        <v>0.71338000000000001</v>
      </c>
      <c r="F8232" s="8">
        <v>0.62434400000000001</v>
      </c>
      <c r="G8232" s="8">
        <v>0.57878600000000002</v>
      </c>
      <c r="H8232" s="8">
        <v>0.57179400000000002</v>
      </c>
      <c r="I8232" s="8">
        <v>0.69913999999999998</v>
      </c>
      <c r="J8232" s="8">
        <v>0.587503</v>
      </c>
      <c r="K8232" s="8">
        <v>0.61530099999999999</v>
      </c>
      <c r="L8232" s="8">
        <v>0.68679299999999999</v>
      </c>
      <c r="M8232" s="8">
        <v>0.711669</v>
      </c>
      <c r="N8232" s="8">
        <v>0.52480499999999997</v>
      </c>
      <c r="O8232" s="8">
        <v>0.74780800000000003</v>
      </c>
      <c r="P8232" s="8">
        <v>0.83233500000000005</v>
      </c>
    </row>
    <row r="8233" spans="1:16" x14ac:dyDescent="0.25">
      <c r="A8233" s="19" t="s">
        <v>8265</v>
      </c>
      <c r="B8233" s="19">
        <v>-90.710928999999993</v>
      </c>
      <c r="C8233" s="19">
        <v>18.213967</v>
      </c>
      <c r="D8233" s="8">
        <v>0.37244699999999997</v>
      </c>
      <c r="E8233" s="8">
        <v>0.311193</v>
      </c>
      <c r="F8233" s="8">
        <v>0.28103600000000001</v>
      </c>
      <c r="G8233" s="8">
        <v>0.24768000000000001</v>
      </c>
      <c r="H8233" s="8">
        <v>0.26787100000000003</v>
      </c>
      <c r="I8233" s="8">
        <v>0.29373100000000002</v>
      </c>
      <c r="J8233" s="8">
        <v>0.26761200000000002</v>
      </c>
      <c r="K8233" s="8">
        <v>0.31435999999999997</v>
      </c>
      <c r="L8233" s="8">
        <v>0.35986099999999999</v>
      </c>
      <c r="M8233" s="8">
        <v>0.29102299999999998</v>
      </c>
      <c r="N8233" s="8">
        <v>0.29311599999999999</v>
      </c>
      <c r="O8233" s="8">
        <v>0.396536</v>
      </c>
      <c r="P8233" s="8">
        <v>0.45797500000000002</v>
      </c>
    </row>
    <row r="8234" spans="1:16" x14ac:dyDescent="0.25">
      <c r="A8234" s="19" t="s">
        <v>8266</v>
      </c>
      <c r="B8234" s="19">
        <v>-96.537144999999995</v>
      </c>
      <c r="C8234" s="19">
        <v>18.248811</v>
      </c>
      <c r="D8234" s="8">
        <v>0.14629700000000001</v>
      </c>
      <c r="E8234" s="8">
        <v>0.178756</v>
      </c>
      <c r="F8234" s="8">
        <v>0.17193</v>
      </c>
      <c r="G8234" s="8">
        <v>0.14594499999999999</v>
      </c>
      <c r="H8234" s="8">
        <v>0.16731199999999999</v>
      </c>
      <c r="I8234" s="8">
        <v>0.178536</v>
      </c>
      <c r="J8234" s="8">
        <v>0.17896500000000001</v>
      </c>
      <c r="K8234" s="8">
        <v>0.152418</v>
      </c>
      <c r="L8234" s="8">
        <v>6.6719000000000001E-2</v>
      </c>
      <c r="M8234" s="8">
        <v>0.18319099999999999</v>
      </c>
      <c r="N8234" s="8">
        <v>0.18246599999999999</v>
      </c>
      <c r="O8234" s="8">
        <v>0.112912</v>
      </c>
      <c r="P8234" s="8">
        <v>0.172989</v>
      </c>
    </row>
    <row r="8235" spans="1:16" x14ac:dyDescent="0.25">
      <c r="A8235" s="19" t="s">
        <v>8267</v>
      </c>
      <c r="B8235" s="19">
        <v>-96.924408</v>
      </c>
      <c r="C8235" s="19">
        <v>18.419402999999999</v>
      </c>
      <c r="D8235" s="8">
        <v>2.8478E-2</v>
      </c>
      <c r="E8235" s="8">
        <v>3.8850999999999997E-2</v>
      </c>
      <c r="F8235" s="8">
        <v>4.7732999999999998E-2</v>
      </c>
      <c r="G8235" s="8">
        <v>5.7591999999999997E-2</v>
      </c>
      <c r="H8235" s="8">
        <v>5.9469000000000001E-2</v>
      </c>
      <c r="I8235" s="8">
        <v>3.9899999999999998E-2</v>
      </c>
      <c r="J8235" s="8">
        <v>5.3020999999999999E-2</v>
      </c>
      <c r="K8235" s="8">
        <v>8.8993000000000003E-2</v>
      </c>
      <c r="L8235" s="8">
        <v>0.10043100000000001</v>
      </c>
      <c r="M8235" s="8">
        <v>3.7935000000000003E-2</v>
      </c>
      <c r="N8235" s="8">
        <v>5.4561999999999999E-2</v>
      </c>
      <c r="O8235" s="8">
        <v>0.130719</v>
      </c>
      <c r="P8235" s="8">
        <v>0.15255299999999999</v>
      </c>
    </row>
    <row r="8236" spans="1:16" x14ac:dyDescent="0.25">
      <c r="A8236" s="19" t="s">
        <v>8268</v>
      </c>
      <c r="B8236" s="19">
        <v>-92.970117000000002</v>
      </c>
      <c r="C8236" s="19">
        <v>18.228300999999998</v>
      </c>
      <c r="D8236" s="8">
        <v>1.4996000000000001E-2</v>
      </c>
      <c r="E8236" s="8">
        <v>9.1280000000000007E-3</v>
      </c>
      <c r="F8236" s="8">
        <v>1.1253000000000001E-2</v>
      </c>
      <c r="G8236" s="8">
        <v>1.6992E-2</v>
      </c>
      <c r="H8236" s="8">
        <v>1.6916E-2</v>
      </c>
      <c r="I8236" s="8">
        <v>9.384E-3</v>
      </c>
      <c r="J8236" s="8">
        <v>1.4350999999999999E-2</v>
      </c>
      <c r="K8236" s="8">
        <v>3.2802999999999999E-2</v>
      </c>
      <c r="L8236" s="8">
        <v>4.0763000000000001E-2</v>
      </c>
      <c r="M8236" s="8">
        <v>8.7580000000000002E-3</v>
      </c>
      <c r="N8236" s="8">
        <v>1.729E-2</v>
      </c>
      <c r="O8236" s="8">
        <v>8.2914000000000002E-2</v>
      </c>
      <c r="P8236" s="8">
        <v>0.106484</v>
      </c>
    </row>
    <row r="8237" spans="1:16" x14ac:dyDescent="0.25">
      <c r="A8237" s="19" t="s">
        <v>8269</v>
      </c>
      <c r="B8237" s="19">
        <v>-90.782123999999996</v>
      </c>
      <c r="C8237" s="19">
        <v>18.612704000000001</v>
      </c>
      <c r="D8237" s="8">
        <v>0.30616199999999999</v>
      </c>
      <c r="E8237" s="8">
        <v>0.266129</v>
      </c>
      <c r="F8237" s="8">
        <v>0.25520999999999999</v>
      </c>
      <c r="G8237" s="8">
        <v>0.25128499999999998</v>
      </c>
      <c r="H8237" s="8">
        <v>0.25406899999999999</v>
      </c>
      <c r="I8237" s="8">
        <v>0.260685</v>
      </c>
      <c r="J8237" s="8">
        <v>0.23880699999999999</v>
      </c>
      <c r="K8237" s="8">
        <v>0.31218000000000001</v>
      </c>
      <c r="L8237" s="8">
        <v>0.35663699999999998</v>
      </c>
      <c r="M8237" s="8">
        <v>0.246888</v>
      </c>
      <c r="N8237" s="8">
        <v>0.266121</v>
      </c>
      <c r="O8237" s="8">
        <v>0.41088999999999998</v>
      </c>
      <c r="P8237" s="8">
        <v>0.51568499999999995</v>
      </c>
    </row>
    <row r="8238" spans="1:16" x14ac:dyDescent="0.25">
      <c r="A8238" s="19" t="s">
        <v>8270</v>
      </c>
      <c r="B8238" s="19">
        <v>-101.979095</v>
      </c>
      <c r="C8238" s="19">
        <v>18.461912999999999</v>
      </c>
      <c r="D8238" s="8">
        <v>0.75214000000000003</v>
      </c>
      <c r="E8238" s="8">
        <v>0.64764200000000005</v>
      </c>
      <c r="F8238" s="8">
        <v>0.55485200000000001</v>
      </c>
      <c r="G8238" s="8">
        <v>0.55201299999999998</v>
      </c>
      <c r="H8238" s="8">
        <v>0.51160099999999997</v>
      </c>
      <c r="I8238" s="8">
        <v>0.63780400000000004</v>
      </c>
      <c r="J8238" s="8">
        <v>0.51090599999999997</v>
      </c>
      <c r="K8238" s="8">
        <v>0.61617900000000003</v>
      </c>
      <c r="L8238" s="8">
        <v>0.691473</v>
      </c>
      <c r="M8238" s="8">
        <v>0.64178999999999997</v>
      </c>
      <c r="N8238" s="8">
        <v>0.54302899999999998</v>
      </c>
      <c r="O8238" s="8">
        <v>0.74483299999999997</v>
      </c>
      <c r="P8238" s="8">
        <v>0.83860299999999999</v>
      </c>
    </row>
    <row r="8239" spans="1:16" x14ac:dyDescent="0.25">
      <c r="A8239" s="19" t="s">
        <v>8271</v>
      </c>
      <c r="B8239" s="19">
        <v>-87.887186</v>
      </c>
      <c r="C8239" s="19">
        <v>18.408156999999999</v>
      </c>
      <c r="D8239" s="8">
        <v>4.8308999999999998E-2</v>
      </c>
      <c r="E8239" s="8">
        <v>4.5100000000000001E-2</v>
      </c>
      <c r="F8239" s="8">
        <v>4.3194000000000003E-2</v>
      </c>
      <c r="G8239" s="8">
        <v>4.2639999999999997E-2</v>
      </c>
      <c r="H8239" s="8">
        <v>3.9551999999999997E-2</v>
      </c>
      <c r="I8239" s="8">
        <v>4.2708999999999997E-2</v>
      </c>
      <c r="J8239" s="8">
        <v>3.7328E-2</v>
      </c>
      <c r="K8239" s="8">
        <v>4.3046000000000001E-2</v>
      </c>
      <c r="L8239" s="8">
        <v>5.0215999999999997E-2</v>
      </c>
      <c r="M8239" s="8">
        <v>3.8719999999999997E-2</v>
      </c>
      <c r="N8239" s="8">
        <v>3.3778000000000002E-2</v>
      </c>
      <c r="O8239" s="8">
        <v>6.4188999999999996E-2</v>
      </c>
      <c r="P8239" s="8">
        <v>8.3900000000000002E-2</v>
      </c>
    </row>
    <row r="8240" spans="1:16" x14ac:dyDescent="0.25">
      <c r="A8240" s="19" t="s">
        <v>8272</v>
      </c>
      <c r="B8240" s="19">
        <v>-98.410790000000006</v>
      </c>
      <c r="C8240" s="19">
        <v>18.681266999999998</v>
      </c>
      <c r="D8240" s="8">
        <v>0.89384600000000003</v>
      </c>
      <c r="E8240" s="8">
        <v>0.93388700000000002</v>
      </c>
      <c r="F8240" s="8">
        <v>0.94637400000000005</v>
      </c>
      <c r="G8240" s="8">
        <v>0.95431699999999997</v>
      </c>
      <c r="H8240" s="8">
        <v>0.96201599999999998</v>
      </c>
      <c r="I8240" s="8">
        <v>0.93329499999999999</v>
      </c>
      <c r="J8240" s="8">
        <v>0.95867599999999997</v>
      </c>
      <c r="K8240" s="8">
        <v>0.97278600000000004</v>
      </c>
      <c r="L8240" s="8">
        <v>0.977495</v>
      </c>
      <c r="M8240" s="8">
        <v>0.93681300000000001</v>
      </c>
      <c r="N8240" s="8">
        <v>0.96806300000000001</v>
      </c>
      <c r="O8240" s="8">
        <v>0.98262799999999995</v>
      </c>
      <c r="P8240" s="8">
        <v>0.98647300000000004</v>
      </c>
    </row>
    <row r="8241" spans="1:16" x14ac:dyDescent="0.25">
      <c r="A8241" s="19" t="s">
        <v>8273</v>
      </c>
      <c r="B8241" s="19">
        <v>-98.154325</v>
      </c>
      <c r="C8241" s="19">
        <v>18.147085000000001</v>
      </c>
      <c r="D8241" s="8">
        <v>0.93945800000000002</v>
      </c>
      <c r="E8241" s="8">
        <v>0.97291300000000003</v>
      </c>
      <c r="F8241" s="8">
        <v>0.975769</v>
      </c>
      <c r="G8241" s="8">
        <v>0.97824199999999994</v>
      </c>
      <c r="H8241" s="8">
        <v>0.98148599999999997</v>
      </c>
      <c r="I8241" s="8">
        <v>0.97278200000000004</v>
      </c>
      <c r="J8241" s="8">
        <v>0.98084400000000005</v>
      </c>
      <c r="K8241" s="8">
        <v>0.97455400000000003</v>
      </c>
      <c r="L8241" s="8">
        <v>0.96561600000000003</v>
      </c>
      <c r="M8241" s="8">
        <v>0.97505299999999995</v>
      </c>
      <c r="N8241" s="8">
        <v>0.98180599999999996</v>
      </c>
      <c r="O8241" s="8">
        <v>0.93630999999999998</v>
      </c>
      <c r="P8241" s="8">
        <v>0.89261699999999999</v>
      </c>
    </row>
    <row r="8242" spans="1:16" x14ac:dyDescent="0.25">
      <c r="A8242" s="19" t="s">
        <v>8274</v>
      </c>
      <c r="B8242" s="19">
        <v>-101.870396</v>
      </c>
      <c r="C8242" s="19">
        <v>18.453199999999999</v>
      </c>
      <c r="D8242" s="8">
        <v>0.76735900000000001</v>
      </c>
      <c r="E8242" s="8">
        <v>0.71410799999999997</v>
      </c>
      <c r="F8242" s="8">
        <v>0.64511600000000002</v>
      </c>
      <c r="G8242" s="8">
        <v>0.60024</v>
      </c>
      <c r="H8242" s="8">
        <v>0.59959399999999996</v>
      </c>
      <c r="I8242" s="8">
        <v>0.70576700000000003</v>
      </c>
      <c r="J8242" s="8">
        <v>0.59780999999999995</v>
      </c>
      <c r="K8242" s="8">
        <v>0.57534799999999997</v>
      </c>
      <c r="L8242" s="8">
        <v>0.63405900000000004</v>
      </c>
      <c r="M8242" s="8">
        <v>0.71252099999999996</v>
      </c>
      <c r="N8242" s="8">
        <v>0.55003599999999997</v>
      </c>
      <c r="O8242" s="8">
        <v>0.70790399999999998</v>
      </c>
      <c r="P8242" s="8">
        <v>0.80210599999999999</v>
      </c>
    </row>
    <row r="8243" spans="1:16" x14ac:dyDescent="0.25">
      <c r="A8243" s="19" t="s">
        <v>8275</v>
      </c>
      <c r="B8243" s="19">
        <v>-95.785926000000003</v>
      </c>
      <c r="C8243" s="19">
        <v>18.574089000000001</v>
      </c>
      <c r="D8243" s="8">
        <v>0.27591199999999999</v>
      </c>
      <c r="E8243" s="8">
        <v>0.28986200000000001</v>
      </c>
      <c r="F8243" s="8">
        <v>0.323598</v>
      </c>
      <c r="G8243" s="8">
        <v>0.32701999999999998</v>
      </c>
      <c r="H8243" s="8">
        <v>0.29675600000000002</v>
      </c>
      <c r="I8243" s="8">
        <v>0.29375400000000002</v>
      </c>
      <c r="J8243" s="8">
        <v>0.28682600000000003</v>
      </c>
      <c r="K8243" s="8">
        <v>0.28407300000000002</v>
      </c>
      <c r="L8243" s="8">
        <v>0.34120899999999998</v>
      </c>
      <c r="M8243" s="8">
        <v>0.27932800000000002</v>
      </c>
      <c r="N8243" s="8">
        <v>0.256745</v>
      </c>
      <c r="O8243" s="8">
        <v>0.44780999999999999</v>
      </c>
      <c r="P8243" s="8">
        <v>0.57403599999999999</v>
      </c>
    </row>
    <row r="8244" spans="1:16" x14ac:dyDescent="0.25">
      <c r="A8244" s="19" t="s">
        <v>8276</v>
      </c>
      <c r="B8244" s="19">
        <v>-90.096444000000005</v>
      </c>
      <c r="C8244" s="19">
        <v>18.162189999999999</v>
      </c>
      <c r="D8244" s="8">
        <v>0.27554600000000001</v>
      </c>
      <c r="E8244" s="8">
        <v>0.26703199999999999</v>
      </c>
      <c r="F8244" s="8">
        <v>0.23146900000000001</v>
      </c>
      <c r="G8244" s="8">
        <v>0.18741099999999999</v>
      </c>
      <c r="H8244" s="8">
        <v>0.18401100000000001</v>
      </c>
      <c r="I8244" s="8">
        <v>0.248583</v>
      </c>
      <c r="J8244" s="8">
        <v>0.18198700000000001</v>
      </c>
      <c r="K8244" s="8">
        <v>0.226163</v>
      </c>
      <c r="L8244" s="8">
        <v>0.27043699999999998</v>
      </c>
      <c r="M8244" s="8">
        <v>0.24554100000000001</v>
      </c>
      <c r="N8244" s="8">
        <v>0.17533799999999999</v>
      </c>
      <c r="O8244" s="8">
        <v>0.31070900000000001</v>
      </c>
      <c r="P8244" s="8">
        <v>0.38173000000000001</v>
      </c>
    </row>
    <row r="8245" spans="1:16" x14ac:dyDescent="0.25">
      <c r="A8245" s="19" t="s">
        <v>8277</v>
      </c>
      <c r="B8245" s="19">
        <v>-99.666381999999999</v>
      </c>
      <c r="C8245" s="19">
        <v>18.220386000000001</v>
      </c>
      <c r="D8245" s="8">
        <v>0.59427799999999997</v>
      </c>
      <c r="E8245" s="8">
        <v>0.48832999999999999</v>
      </c>
      <c r="F8245" s="8">
        <v>0.54697099999999998</v>
      </c>
      <c r="G8245" s="8">
        <v>0.64726700000000004</v>
      </c>
      <c r="H8245" s="8">
        <v>0.66268199999999999</v>
      </c>
      <c r="I8245" s="8">
        <v>0.49298199999999998</v>
      </c>
      <c r="J8245" s="8">
        <v>0.61856299999999997</v>
      </c>
      <c r="K8245" s="8">
        <v>0.79932499999999995</v>
      </c>
      <c r="L8245" s="8">
        <v>0.84052499999999997</v>
      </c>
      <c r="M8245" s="8">
        <v>0.48493199999999997</v>
      </c>
      <c r="N8245" s="8">
        <v>0.66618699999999997</v>
      </c>
      <c r="O8245" s="8">
        <v>0.90223699999999996</v>
      </c>
      <c r="P8245" s="8">
        <v>0.90948300000000004</v>
      </c>
    </row>
    <row r="8246" spans="1:16" x14ac:dyDescent="0.25">
      <c r="A8246" s="19" t="s">
        <v>8278</v>
      </c>
      <c r="B8246" s="19">
        <v>-90.118005999999994</v>
      </c>
      <c r="C8246" s="19">
        <v>18.323634999999999</v>
      </c>
      <c r="D8246" s="8">
        <v>0.34543600000000002</v>
      </c>
      <c r="E8246" s="8">
        <v>0.32200200000000001</v>
      </c>
      <c r="F8246" s="8">
        <v>0.27916000000000002</v>
      </c>
      <c r="G8246" s="8">
        <v>0.22215299999999999</v>
      </c>
      <c r="H8246" s="8">
        <v>0.215671</v>
      </c>
      <c r="I8246" s="8">
        <v>0.29866100000000001</v>
      </c>
      <c r="J8246" s="8">
        <v>0.21885099999999999</v>
      </c>
      <c r="K8246" s="8">
        <v>0.244533</v>
      </c>
      <c r="L8246" s="8">
        <v>0.28839799999999999</v>
      </c>
      <c r="M8246" s="8">
        <v>0.304647</v>
      </c>
      <c r="N8246" s="8">
        <v>0.200934</v>
      </c>
      <c r="O8246" s="8">
        <v>0.32705299999999998</v>
      </c>
      <c r="P8246" s="8">
        <v>0.42480800000000002</v>
      </c>
    </row>
    <row r="8247" spans="1:16" x14ac:dyDescent="0.25">
      <c r="A8247" s="19" t="s">
        <v>8279</v>
      </c>
      <c r="B8247" s="19">
        <v>-98.237487000000002</v>
      </c>
      <c r="C8247" s="19">
        <v>18.106324000000001</v>
      </c>
      <c r="D8247" s="8">
        <v>0.929782</v>
      </c>
      <c r="E8247" s="8">
        <v>0.96819599999999995</v>
      </c>
      <c r="F8247" s="8">
        <v>0.97258800000000001</v>
      </c>
      <c r="G8247" s="8">
        <v>0.97521599999999997</v>
      </c>
      <c r="H8247" s="8">
        <v>0.97877199999999998</v>
      </c>
      <c r="I8247" s="8">
        <v>0.96909199999999995</v>
      </c>
      <c r="J8247" s="8">
        <v>0.97712500000000002</v>
      </c>
      <c r="K8247" s="8">
        <v>0.96954899999999999</v>
      </c>
      <c r="L8247" s="8">
        <v>0.96100200000000002</v>
      </c>
      <c r="M8247" s="8">
        <v>0.97072899999999995</v>
      </c>
      <c r="N8247" s="8">
        <v>0.97815600000000003</v>
      </c>
      <c r="O8247" s="8">
        <v>0.925952</v>
      </c>
      <c r="P8247" s="8">
        <v>0.88079200000000002</v>
      </c>
    </row>
    <row r="8248" spans="1:16" x14ac:dyDescent="0.25">
      <c r="A8248" s="19" t="s">
        <v>8280</v>
      </c>
      <c r="B8248" s="19">
        <v>-89.171786999999995</v>
      </c>
      <c r="C8248" s="19">
        <v>18.673579</v>
      </c>
      <c r="D8248" s="8">
        <v>0.281302</v>
      </c>
      <c r="E8248" s="8">
        <v>0.275675</v>
      </c>
      <c r="F8248" s="8">
        <v>0.25928200000000001</v>
      </c>
      <c r="G8248" s="8">
        <v>0.25235299999999999</v>
      </c>
      <c r="H8248" s="8">
        <v>0.240484</v>
      </c>
      <c r="I8248" s="8">
        <v>0.26770300000000002</v>
      </c>
      <c r="J8248" s="8">
        <v>0.24748800000000001</v>
      </c>
      <c r="K8248" s="8">
        <v>0.17380899999999999</v>
      </c>
      <c r="L8248" s="8">
        <v>0.15187</v>
      </c>
      <c r="M8248" s="8">
        <v>0.27030799999999999</v>
      </c>
      <c r="N8248" s="8">
        <v>0.21190200000000001</v>
      </c>
      <c r="O8248" s="8">
        <v>0.15273</v>
      </c>
      <c r="P8248" s="8">
        <v>0.210175</v>
      </c>
    </row>
    <row r="8249" spans="1:16" x14ac:dyDescent="0.25">
      <c r="A8249" s="19" t="s">
        <v>8281</v>
      </c>
      <c r="B8249" s="19">
        <v>-95.244596999999999</v>
      </c>
      <c r="C8249" s="19">
        <v>18.523340000000001</v>
      </c>
      <c r="D8249" s="8">
        <v>2.2499999999999999E-2</v>
      </c>
      <c r="E8249" s="8">
        <v>3.0568000000000001E-2</v>
      </c>
      <c r="F8249" s="8">
        <v>3.4748000000000001E-2</v>
      </c>
      <c r="G8249" s="8">
        <v>3.9414999999999999E-2</v>
      </c>
      <c r="H8249" s="8">
        <v>3.8974000000000002E-2</v>
      </c>
      <c r="I8249" s="8">
        <v>2.9627000000000001E-2</v>
      </c>
      <c r="J8249" s="8">
        <v>3.6509E-2</v>
      </c>
      <c r="K8249" s="8">
        <v>4.8819000000000001E-2</v>
      </c>
      <c r="L8249" s="8">
        <v>5.1525000000000001E-2</v>
      </c>
      <c r="M8249" s="8">
        <v>2.9947000000000001E-2</v>
      </c>
      <c r="N8249" s="8">
        <v>3.7024000000000001E-2</v>
      </c>
      <c r="O8249" s="8">
        <v>4.3889999999999998E-2</v>
      </c>
      <c r="P8249" s="8">
        <v>4.4741000000000003E-2</v>
      </c>
    </row>
    <row r="8250" spans="1:16" x14ac:dyDescent="0.25">
      <c r="A8250" s="19" t="s">
        <v>8282</v>
      </c>
      <c r="B8250" s="19">
        <v>-87.941749999999999</v>
      </c>
      <c r="C8250" s="19">
        <v>18.695411</v>
      </c>
      <c r="D8250" s="8">
        <v>6.8376999999999993E-2</v>
      </c>
      <c r="E8250" s="8">
        <v>6.3140000000000002E-2</v>
      </c>
      <c r="F8250" s="8">
        <v>5.6113999999999997E-2</v>
      </c>
      <c r="G8250" s="8">
        <v>5.2184000000000001E-2</v>
      </c>
      <c r="H8250" s="8">
        <v>4.8460000000000003E-2</v>
      </c>
      <c r="I8250" s="8">
        <v>5.8087E-2</v>
      </c>
      <c r="J8250" s="8">
        <v>4.6538000000000003E-2</v>
      </c>
      <c r="K8250" s="8">
        <v>4.6959000000000001E-2</v>
      </c>
      <c r="L8250" s="8">
        <v>5.4146E-2</v>
      </c>
      <c r="M8250" s="8">
        <v>5.6002000000000003E-2</v>
      </c>
      <c r="N8250" s="8">
        <v>4.1711999999999999E-2</v>
      </c>
      <c r="O8250" s="8">
        <v>6.7216999999999999E-2</v>
      </c>
      <c r="P8250" s="8">
        <v>8.9261999999999994E-2</v>
      </c>
    </row>
    <row r="8251" spans="1:16" x14ac:dyDescent="0.25">
      <c r="A8251" s="19" t="s">
        <v>8283</v>
      </c>
      <c r="B8251" s="19">
        <v>-90.622996999999998</v>
      </c>
      <c r="C8251" s="19">
        <v>18.104917</v>
      </c>
      <c r="D8251" s="8">
        <v>0.302811</v>
      </c>
      <c r="E8251" s="8">
        <v>0.23238900000000001</v>
      </c>
      <c r="F8251" s="8">
        <v>0.209337</v>
      </c>
      <c r="G8251" s="8">
        <v>0.21518100000000001</v>
      </c>
      <c r="H8251" s="8">
        <v>0.22900400000000001</v>
      </c>
      <c r="I8251" s="8">
        <v>0.220694</v>
      </c>
      <c r="J8251" s="8">
        <v>0.228931</v>
      </c>
      <c r="K8251" s="8">
        <v>0.274169</v>
      </c>
      <c r="L8251" s="8">
        <v>0.31923600000000002</v>
      </c>
      <c r="M8251" s="8">
        <v>0.21440200000000001</v>
      </c>
      <c r="N8251" s="8">
        <v>0.25374999999999998</v>
      </c>
      <c r="O8251" s="8">
        <v>0.34792499999999998</v>
      </c>
      <c r="P8251" s="8">
        <v>0.392704</v>
      </c>
    </row>
    <row r="8252" spans="1:16" x14ac:dyDescent="0.25">
      <c r="A8252" s="19" t="s">
        <v>8284</v>
      </c>
      <c r="B8252" s="19">
        <v>-97.000381000000004</v>
      </c>
      <c r="C8252" s="19">
        <v>18.371055999999999</v>
      </c>
      <c r="D8252" s="8">
        <v>2.3148999999999999E-2</v>
      </c>
      <c r="E8252" s="8">
        <v>4.3756999999999997E-2</v>
      </c>
      <c r="F8252" s="8">
        <v>5.2998999999999998E-2</v>
      </c>
      <c r="G8252" s="8">
        <v>6.9583000000000006E-2</v>
      </c>
      <c r="H8252" s="8">
        <v>6.7692000000000002E-2</v>
      </c>
      <c r="I8252" s="8">
        <v>4.4038000000000001E-2</v>
      </c>
      <c r="J8252" s="8">
        <v>6.0880999999999998E-2</v>
      </c>
      <c r="K8252" s="8">
        <v>9.9998000000000004E-2</v>
      </c>
      <c r="L8252" s="8">
        <v>0.11161699999999999</v>
      </c>
      <c r="M8252" s="8">
        <v>4.3143000000000001E-2</v>
      </c>
      <c r="N8252" s="8">
        <v>6.2528E-2</v>
      </c>
      <c r="O8252" s="8">
        <v>0.15759300000000001</v>
      </c>
      <c r="P8252" s="8">
        <v>0.192549</v>
      </c>
    </row>
    <row r="8253" spans="1:16" x14ac:dyDescent="0.25">
      <c r="A8253" s="19" t="s">
        <v>8285</v>
      </c>
      <c r="B8253" s="19">
        <v>-95.439109999999999</v>
      </c>
      <c r="C8253" s="19">
        <v>18.702828</v>
      </c>
      <c r="D8253" s="8">
        <v>6.4239000000000004E-2</v>
      </c>
      <c r="E8253" s="8">
        <v>7.1254999999999999E-2</v>
      </c>
      <c r="F8253" s="8">
        <v>7.8185000000000004E-2</v>
      </c>
      <c r="G8253" s="8">
        <v>7.2618000000000002E-2</v>
      </c>
      <c r="H8253" s="8">
        <v>6.6503000000000007E-2</v>
      </c>
      <c r="I8253" s="8">
        <v>6.8486000000000005E-2</v>
      </c>
      <c r="J8253" s="8">
        <v>6.6417000000000004E-2</v>
      </c>
      <c r="K8253" s="8">
        <v>6.4223000000000002E-2</v>
      </c>
      <c r="L8253" s="8">
        <v>8.0727999999999994E-2</v>
      </c>
      <c r="M8253" s="8">
        <v>6.9272E-2</v>
      </c>
      <c r="N8253" s="8">
        <v>5.9762000000000003E-2</v>
      </c>
      <c r="O8253" s="8">
        <v>0.13635800000000001</v>
      </c>
      <c r="P8253" s="8">
        <v>0.20077700000000001</v>
      </c>
    </row>
    <row r="8254" spans="1:16" x14ac:dyDescent="0.25">
      <c r="A8254" s="19" t="s">
        <v>8286</v>
      </c>
      <c r="B8254" s="19">
        <v>-103.09866700000001</v>
      </c>
      <c r="C8254" s="19">
        <v>18.661522999999999</v>
      </c>
      <c r="D8254" s="8">
        <v>0.38305099999999997</v>
      </c>
      <c r="E8254" s="8">
        <v>0.448766</v>
      </c>
      <c r="F8254" s="8">
        <v>0.495446</v>
      </c>
      <c r="G8254" s="8">
        <v>0.54367299999999996</v>
      </c>
      <c r="H8254" s="8">
        <v>0.57114100000000001</v>
      </c>
      <c r="I8254" s="8">
        <v>0.46961999999999998</v>
      </c>
      <c r="J8254" s="8">
        <v>0.53740900000000003</v>
      </c>
      <c r="K8254" s="8">
        <v>0.66678400000000004</v>
      </c>
      <c r="L8254" s="8">
        <v>0.70451200000000003</v>
      </c>
      <c r="M8254" s="8">
        <v>0.45327899999999999</v>
      </c>
      <c r="N8254" s="8">
        <v>0.55641700000000005</v>
      </c>
      <c r="O8254" s="8">
        <v>0.80575699999999995</v>
      </c>
      <c r="P8254" s="8">
        <v>0.78793899999999994</v>
      </c>
    </row>
    <row r="8255" spans="1:16" x14ac:dyDescent="0.25">
      <c r="A8255" s="19" t="s">
        <v>8287</v>
      </c>
      <c r="B8255" s="19">
        <v>-97.943117000000001</v>
      </c>
      <c r="C8255" s="19">
        <v>18.151890999999999</v>
      </c>
      <c r="D8255" s="8">
        <v>0.887903</v>
      </c>
      <c r="E8255" s="8">
        <v>0.94356700000000004</v>
      </c>
      <c r="F8255" s="8">
        <v>0.95167999999999997</v>
      </c>
      <c r="G8255" s="8">
        <v>0.95908599999999999</v>
      </c>
      <c r="H8255" s="8">
        <v>0.95265200000000005</v>
      </c>
      <c r="I8255" s="8">
        <v>0.94576700000000002</v>
      </c>
      <c r="J8255" s="8">
        <v>0.95038500000000004</v>
      </c>
      <c r="K8255" s="8">
        <v>0.97877599999999998</v>
      </c>
      <c r="L8255" s="8">
        <v>0.95119200000000004</v>
      </c>
      <c r="M8255" s="8">
        <v>0.94687699999999997</v>
      </c>
      <c r="N8255" s="8">
        <v>0.95555400000000001</v>
      </c>
      <c r="O8255" s="8">
        <v>0.926929</v>
      </c>
      <c r="P8255" s="8">
        <v>0.88811899999999999</v>
      </c>
    </row>
    <row r="8256" spans="1:16" x14ac:dyDescent="0.25">
      <c r="A8256" s="19" t="s">
        <v>8288</v>
      </c>
      <c r="B8256" s="19">
        <v>-97.092365000000001</v>
      </c>
      <c r="C8256" s="19">
        <v>18.645531999999999</v>
      </c>
      <c r="D8256" s="8">
        <v>2.9964999999999999E-2</v>
      </c>
      <c r="E8256" s="8">
        <v>0.107143</v>
      </c>
      <c r="F8256" s="8">
        <v>9.1045000000000001E-2</v>
      </c>
      <c r="G8256" s="8">
        <v>0.171012</v>
      </c>
      <c r="H8256" s="8">
        <v>0.18058099999999999</v>
      </c>
      <c r="I8256" s="8">
        <v>0.11407100000000001</v>
      </c>
      <c r="J8256" s="8">
        <v>0.17024800000000001</v>
      </c>
      <c r="K8256" s="8">
        <v>0.20971400000000001</v>
      </c>
      <c r="L8256" s="8">
        <v>0.22007499999999999</v>
      </c>
      <c r="M8256" s="8">
        <v>0.108587</v>
      </c>
      <c r="N8256" s="8">
        <v>0.17625099999999999</v>
      </c>
      <c r="O8256" s="8">
        <v>0.23083300000000001</v>
      </c>
      <c r="P8256" s="8">
        <v>0.27660099999999999</v>
      </c>
    </row>
    <row r="8257" spans="1:16" x14ac:dyDescent="0.25">
      <c r="A8257" s="19" t="s">
        <v>8289</v>
      </c>
      <c r="B8257" s="19">
        <v>-88.664381000000006</v>
      </c>
      <c r="C8257" s="19">
        <v>18.415303000000002</v>
      </c>
      <c r="D8257" s="8">
        <v>0.24181800000000001</v>
      </c>
      <c r="E8257" s="8">
        <v>0.23569499999999999</v>
      </c>
      <c r="F8257" s="8">
        <v>0.218052</v>
      </c>
      <c r="G8257" s="8">
        <v>0.18776899999999999</v>
      </c>
      <c r="H8257" s="8">
        <v>0.18192</v>
      </c>
      <c r="I8257" s="8">
        <v>0.230376</v>
      </c>
      <c r="J8257" s="8">
        <v>0.181063</v>
      </c>
      <c r="K8257" s="8">
        <v>0.12567900000000001</v>
      </c>
      <c r="L8257" s="8">
        <v>0.14025199999999999</v>
      </c>
      <c r="M8257" s="8">
        <v>0.231213</v>
      </c>
      <c r="N8257" s="8">
        <v>0.161193</v>
      </c>
      <c r="O8257" s="8">
        <v>0.13836200000000001</v>
      </c>
      <c r="P8257" s="8">
        <v>0.19353100000000001</v>
      </c>
    </row>
    <row r="8258" spans="1:16" x14ac:dyDescent="0.25">
      <c r="A8258" s="19" t="s">
        <v>8290</v>
      </c>
      <c r="B8258" s="19">
        <v>-89.477309000000005</v>
      </c>
      <c r="C8258" s="19">
        <v>18.208076999999999</v>
      </c>
      <c r="D8258" s="8">
        <v>0.283503</v>
      </c>
      <c r="E8258" s="8">
        <v>0.30480499999999999</v>
      </c>
      <c r="F8258" s="8">
        <v>0.28680099999999997</v>
      </c>
      <c r="G8258" s="8">
        <v>0.243372</v>
      </c>
      <c r="H8258" s="8">
        <v>0.22737099999999999</v>
      </c>
      <c r="I8258" s="8">
        <v>0.30020400000000003</v>
      </c>
      <c r="J8258" s="8">
        <v>0.229128</v>
      </c>
      <c r="K8258" s="8">
        <v>0.20463999999999999</v>
      </c>
      <c r="L8258" s="8">
        <v>0.242397</v>
      </c>
      <c r="M8258" s="8">
        <v>0.29301500000000003</v>
      </c>
      <c r="N8258" s="8">
        <v>0.195524</v>
      </c>
      <c r="O8258" s="8">
        <v>0.27571600000000002</v>
      </c>
      <c r="P8258" s="8">
        <v>0.36071199999999998</v>
      </c>
    </row>
    <row r="8259" spans="1:16" x14ac:dyDescent="0.25">
      <c r="A8259" s="19" t="s">
        <v>8291</v>
      </c>
      <c r="B8259" s="19">
        <v>-90.283714000000003</v>
      </c>
      <c r="C8259" s="19">
        <v>18.596088000000002</v>
      </c>
      <c r="D8259" s="8">
        <v>0.423101</v>
      </c>
      <c r="E8259" s="8">
        <v>0.335895</v>
      </c>
      <c r="F8259" s="8">
        <v>0.30694100000000002</v>
      </c>
      <c r="G8259" s="8">
        <v>0.27312799999999998</v>
      </c>
      <c r="H8259" s="8">
        <v>0.29418899999999998</v>
      </c>
      <c r="I8259" s="8">
        <v>0.31467499999999998</v>
      </c>
      <c r="J8259" s="8">
        <v>0.29352200000000001</v>
      </c>
      <c r="K8259" s="8">
        <v>0.36008899999999999</v>
      </c>
      <c r="L8259" s="8">
        <v>0.408499</v>
      </c>
      <c r="M8259" s="8">
        <v>0.31395899999999999</v>
      </c>
      <c r="N8259" s="8">
        <v>0.32004899999999997</v>
      </c>
      <c r="O8259" s="8">
        <v>0.46737400000000001</v>
      </c>
      <c r="P8259" s="8">
        <v>0.53751000000000004</v>
      </c>
    </row>
    <row r="8260" spans="1:16" x14ac:dyDescent="0.25">
      <c r="A8260" s="19" t="s">
        <v>8292</v>
      </c>
      <c r="B8260" s="19">
        <v>-100.76606700000001</v>
      </c>
      <c r="C8260" s="19">
        <v>18.482215</v>
      </c>
      <c r="D8260" s="8">
        <v>0.46845300000000001</v>
      </c>
      <c r="E8260" s="8">
        <v>0.60622200000000004</v>
      </c>
      <c r="F8260" s="8">
        <v>0.62054500000000001</v>
      </c>
      <c r="G8260" s="8">
        <v>0.70491899999999996</v>
      </c>
      <c r="H8260" s="8">
        <v>0.72474899999999998</v>
      </c>
      <c r="I8260" s="8">
        <v>0.61826400000000004</v>
      </c>
      <c r="J8260" s="8">
        <v>0.69252499999999995</v>
      </c>
      <c r="K8260" s="8">
        <v>0.84575900000000004</v>
      </c>
      <c r="L8260" s="8">
        <v>0.87424000000000002</v>
      </c>
      <c r="M8260" s="8">
        <v>0.60856900000000003</v>
      </c>
      <c r="N8260" s="8">
        <v>0.72972499999999996</v>
      </c>
      <c r="O8260" s="8">
        <v>0.90761700000000001</v>
      </c>
      <c r="P8260" s="8">
        <v>0.90270799999999995</v>
      </c>
    </row>
    <row r="8261" spans="1:16" x14ac:dyDescent="0.25">
      <c r="A8261" s="19" t="s">
        <v>8293</v>
      </c>
      <c r="B8261" s="19">
        <v>-90.776482000000001</v>
      </c>
      <c r="C8261" s="19">
        <v>18.099744000000001</v>
      </c>
      <c r="D8261" s="8">
        <v>0.26726100000000003</v>
      </c>
      <c r="E8261" s="8">
        <v>0.22106400000000001</v>
      </c>
      <c r="F8261" s="8">
        <v>0.204897</v>
      </c>
      <c r="G8261" s="8">
        <v>0.206979</v>
      </c>
      <c r="H8261" s="8">
        <v>0.22289600000000001</v>
      </c>
      <c r="I8261" s="8">
        <v>0.21163499999999999</v>
      </c>
      <c r="J8261" s="8">
        <v>0.220836</v>
      </c>
      <c r="K8261" s="8">
        <v>0.26572600000000002</v>
      </c>
      <c r="L8261" s="8">
        <v>0.30879699999999999</v>
      </c>
      <c r="M8261" s="8">
        <v>0.20271600000000001</v>
      </c>
      <c r="N8261" s="8">
        <v>0.244059</v>
      </c>
      <c r="O8261" s="8">
        <v>0.337364</v>
      </c>
      <c r="P8261" s="8">
        <v>0.39454099999999998</v>
      </c>
    </row>
    <row r="8262" spans="1:16" x14ac:dyDescent="0.25">
      <c r="A8262" s="19" t="s">
        <v>8294</v>
      </c>
      <c r="B8262" s="19">
        <v>-100.126981</v>
      </c>
      <c r="C8262" s="19">
        <v>18.425504</v>
      </c>
      <c r="D8262" s="8">
        <v>0.52860499999999999</v>
      </c>
      <c r="E8262" s="8">
        <v>0.48602899999999999</v>
      </c>
      <c r="F8262" s="8">
        <v>0.44533499999999998</v>
      </c>
      <c r="G8262" s="8">
        <v>0.43589600000000001</v>
      </c>
      <c r="H8262" s="8">
        <v>0.40879799999999999</v>
      </c>
      <c r="I8262" s="8">
        <v>0.47601100000000002</v>
      </c>
      <c r="J8262" s="8">
        <v>0.38614399999999999</v>
      </c>
      <c r="K8262" s="8">
        <v>0.42737000000000003</v>
      </c>
      <c r="L8262" s="8">
        <v>0.48160999999999998</v>
      </c>
      <c r="M8262" s="8">
        <v>0.48230000000000001</v>
      </c>
      <c r="N8262" s="8">
        <v>0.34115499999999999</v>
      </c>
      <c r="O8262" s="8">
        <v>0.64716499999999999</v>
      </c>
      <c r="P8262" s="8">
        <v>0.74234900000000004</v>
      </c>
    </row>
    <row r="8263" spans="1:16" x14ac:dyDescent="0.25">
      <c r="A8263" s="19" t="s">
        <v>8295</v>
      </c>
      <c r="B8263" s="19">
        <v>-92.150856000000005</v>
      </c>
      <c r="C8263" s="19">
        <v>18.589635000000001</v>
      </c>
      <c r="D8263" s="8">
        <v>9.5077999999999996E-2</v>
      </c>
      <c r="E8263" s="8">
        <v>8.0041000000000001E-2</v>
      </c>
      <c r="F8263" s="8">
        <v>7.6579999999999995E-2</v>
      </c>
      <c r="G8263" s="8">
        <v>8.4417000000000006E-2</v>
      </c>
      <c r="H8263" s="8">
        <v>8.3329E-2</v>
      </c>
      <c r="I8263" s="8">
        <v>7.3266999999999999E-2</v>
      </c>
      <c r="J8263" s="8">
        <v>7.3800000000000004E-2</v>
      </c>
      <c r="K8263" s="8">
        <v>0.153748</v>
      </c>
      <c r="L8263" s="8">
        <v>0.18858800000000001</v>
      </c>
      <c r="M8263" s="8">
        <v>7.3596999999999996E-2</v>
      </c>
      <c r="N8263" s="8">
        <v>8.4204000000000001E-2</v>
      </c>
      <c r="O8263" s="8">
        <v>0.284524</v>
      </c>
      <c r="P8263" s="8">
        <v>0.35454599999999997</v>
      </c>
    </row>
    <row r="8264" spans="1:16" x14ac:dyDescent="0.25">
      <c r="A8264" s="19" t="s">
        <v>8296</v>
      </c>
      <c r="B8264" s="19">
        <v>-101.538754</v>
      </c>
      <c r="C8264" s="19">
        <v>18.708995000000002</v>
      </c>
      <c r="D8264" s="8">
        <v>0.82565</v>
      </c>
      <c r="E8264" s="8">
        <v>0.83303300000000002</v>
      </c>
      <c r="F8264" s="8">
        <v>0.81149700000000002</v>
      </c>
      <c r="G8264" s="8">
        <v>0.81162000000000001</v>
      </c>
      <c r="H8264" s="8">
        <v>0.81032300000000002</v>
      </c>
      <c r="I8264" s="8">
        <v>0.82996499999999995</v>
      </c>
      <c r="J8264" s="8">
        <v>0.80375600000000003</v>
      </c>
      <c r="K8264" s="8">
        <v>0.70477999999999996</v>
      </c>
      <c r="L8264" s="8">
        <v>0.63837999999999995</v>
      </c>
      <c r="M8264" s="8">
        <v>0.83134699999999995</v>
      </c>
      <c r="N8264" s="8">
        <v>0.75451400000000002</v>
      </c>
      <c r="O8264" s="8">
        <v>0.70882599999999996</v>
      </c>
      <c r="P8264" s="8">
        <v>0.80228900000000003</v>
      </c>
    </row>
    <row r="8265" spans="1:16" x14ac:dyDescent="0.25">
      <c r="A8265" s="19" t="s">
        <v>8297</v>
      </c>
      <c r="B8265" s="19">
        <v>-90.754340999999997</v>
      </c>
      <c r="C8265" s="19">
        <v>18.576094000000001</v>
      </c>
      <c r="D8265" s="8">
        <v>0.32069999999999999</v>
      </c>
      <c r="E8265" s="8">
        <v>0.27879700000000002</v>
      </c>
      <c r="F8265" s="8">
        <v>0.264847</v>
      </c>
      <c r="G8265" s="8">
        <v>0.251247</v>
      </c>
      <c r="H8265" s="8">
        <v>0.26464199999999999</v>
      </c>
      <c r="I8265" s="8">
        <v>0.271509</v>
      </c>
      <c r="J8265" s="8">
        <v>0.25067699999999998</v>
      </c>
      <c r="K8265" s="8">
        <v>0.31843300000000002</v>
      </c>
      <c r="L8265" s="8">
        <v>0.36277999999999999</v>
      </c>
      <c r="M8265" s="8">
        <v>0.25626900000000002</v>
      </c>
      <c r="N8265" s="8">
        <v>0.27955099999999999</v>
      </c>
      <c r="O8265" s="8">
        <v>0.41017999999999999</v>
      </c>
      <c r="P8265" s="8">
        <v>0.51428600000000002</v>
      </c>
    </row>
    <row r="8266" spans="1:16" x14ac:dyDescent="0.25">
      <c r="A8266" s="19" t="s">
        <v>8298</v>
      </c>
      <c r="B8266" s="19">
        <v>-95.749594000000002</v>
      </c>
      <c r="C8266" s="19">
        <v>18.272212</v>
      </c>
      <c r="D8266" s="8">
        <v>0.24487</v>
      </c>
      <c r="E8266" s="8">
        <v>0.23496</v>
      </c>
      <c r="F8266" s="8">
        <v>0.23941100000000001</v>
      </c>
      <c r="G8266" s="8">
        <v>0.23794399999999999</v>
      </c>
      <c r="H8266" s="8">
        <v>0.20940500000000001</v>
      </c>
      <c r="I8266" s="8">
        <v>0.21918499999999999</v>
      </c>
      <c r="J8266" s="8">
        <v>0.20368</v>
      </c>
      <c r="K8266" s="8">
        <v>0.30715999999999999</v>
      </c>
      <c r="L8266" s="8">
        <v>0.37397900000000001</v>
      </c>
      <c r="M8266" s="8">
        <v>0.21893099999999999</v>
      </c>
      <c r="N8266" s="8">
        <v>0.17971599999999999</v>
      </c>
      <c r="O8266" s="8">
        <v>0.49599399999999999</v>
      </c>
      <c r="P8266" s="8">
        <v>0.61235600000000001</v>
      </c>
    </row>
    <row r="8267" spans="1:16" x14ac:dyDescent="0.25">
      <c r="A8267" s="19" t="s">
        <v>8299</v>
      </c>
      <c r="B8267" s="19">
        <v>-102.25047000000001</v>
      </c>
      <c r="C8267" s="19">
        <v>18.655895000000001</v>
      </c>
      <c r="D8267" s="8">
        <v>0.73054200000000002</v>
      </c>
      <c r="E8267" s="8">
        <v>0.73888600000000004</v>
      </c>
      <c r="F8267" s="8">
        <v>0.72924599999999995</v>
      </c>
      <c r="G8267" s="8">
        <v>0.74282099999999995</v>
      </c>
      <c r="H8267" s="8">
        <v>0.73781300000000005</v>
      </c>
      <c r="I8267" s="8">
        <v>0.74155499999999996</v>
      </c>
      <c r="J8267" s="8">
        <v>0.71497500000000003</v>
      </c>
      <c r="K8267" s="8">
        <v>0.64406300000000005</v>
      </c>
      <c r="L8267" s="8">
        <v>0.59372999999999998</v>
      </c>
      <c r="M8267" s="8">
        <v>0.73824699999999999</v>
      </c>
      <c r="N8267" s="8">
        <v>0.67238900000000001</v>
      </c>
      <c r="O8267" s="8">
        <v>0.65480099999999997</v>
      </c>
      <c r="P8267" s="8">
        <v>0.76091699999999995</v>
      </c>
    </row>
    <row r="8268" spans="1:16" x14ac:dyDescent="0.25">
      <c r="A8268" s="19" t="s">
        <v>8300</v>
      </c>
      <c r="B8268" s="19">
        <v>-92.561716000000004</v>
      </c>
      <c r="C8268" s="19">
        <v>18.178044</v>
      </c>
      <c r="D8268" s="8">
        <v>2.6318999999999999E-2</v>
      </c>
      <c r="E8268" s="8">
        <v>2.3921000000000001E-2</v>
      </c>
      <c r="F8268" s="8">
        <v>2.3396E-2</v>
      </c>
      <c r="G8268" s="8">
        <v>2.5642999999999999E-2</v>
      </c>
      <c r="H8268" s="8">
        <v>2.5052000000000001E-2</v>
      </c>
      <c r="I8268" s="8">
        <v>2.2204000000000002E-2</v>
      </c>
      <c r="J8268" s="8">
        <v>2.1708999999999999E-2</v>
      </c>
      <c r="K8268" s="8">
        <v>4.9042000000000002E-2</v>
      </c>
      <c r="L8268" s="8">
        <v>6.0743999999999999E-2</v>
      </c>
      <c r="M8268" s="8">
        <v>2.2057E-2</v>
      </c>
      <c r="N8268" s="8">
        <v>2.5687000000000001E-2</v>
      </c>
      <c r="O8268" s="8">
        <v>0.115032</v>
      </c>
      <c r="P8268" s="8">
        <v>0.134128</v>
      </c>
    </row>
    <row r="8269" spans="1:16" x14ac:dyDescent="0.25">
      <c r="A8269" s="19" t="s">
        <v>8301</v>
      </c>
      <c r="B8269" s="19">
        <v>-101.19138</v>
      </c>
      <c r="C8269" s="19">
        <v>18.096989000000001</v>
      </c>
      <c r="D8269" s="8">
        <v>0.47168399999999999</v>
      </c>
      <c r="E8269" s="8">
        <v>0.52386600000000005</v>
      </c>
      <c r="F8269" s="8">
        <v>0.51131400000000005</v>
      </c>
      <c r="G8269" s="8">
        <v>0.55274800000000002</v>
      </c>
      <c r="H8269" s="8">
        <v>0.55166300000000001</v>
      </c>
      <c r="I8269" s="8">
        <v>0.51871999999999996</v>
      </c>
      <c r="J8269" s="8">
        <v>0.51654199999999995</v>
      </c>
      <c r="K8269" s="8">
        <v>0.49595699999999998</v>
      </c>
      <c r="L8269" s="8">
        <v>0.434693</v>
      </c>
      <c r="M8269" s="8">
        <v>0.51060399999999995</v>
      </c>
      <c r="N8269" s="8">
        <v>0.49567099999999997</v>
      </c>
      <c r="O8269" s="8">
        <v>0.50961699999999999</v>
      </c>
      <c r="P8269" s="8">
        <v>0.59686799999999995</v>
      </c>
    </row>
    <row r="8270" spans="1:16" x14ac:dyDescent="0.25">
      <c r="A8270" s="19" t="s">
        <v>8302</v>
      </c>
      <c r="B8270" s="19">
        <v>-96.172758999999999</v>
      </c>
      <c r="C8270" s="19">
        <v>18.177299999999999</v>
      </c>
      <c r="D8270" s="8">
        <v>0.110001</v>
      </c>
      <c r="E8270" s="8">
        <v>0.103239</v>
      </c>
      <c r="F8270" s="8">
        <v>9.3373999999999999E-2</v>
      </c>
      <c r="G8270" s="8">
        <v>8.2480999999999999E-2</v>
      </c>
      <c r="H8270" s="8">
        <v>7.3930999999999997E-2</v>
      </c>
      <c r="I8270" s="8">
        <v>9.4147999999999996E-2</v>
      </c>
      <c r="J8270" s="8">
        <v>7.6307E-2</v>
      </c>
      <c r="K8270" s="8">
        <v>0.110165</v>
      </c>
      <c r="L8270" s="8">
        <v>0.13764699999999999</v>
      </c>
      <c r="M8270" s="8">
        <v>9.9569000000000005E-2</v>
      </c>
      <c r="N8270" s="8">
        <v>6.6999000000000003E-2</v>
      </c>
      <c r="O8270" s="8">
        <v>0.24771699999999999</v>
      </c>
      <c r="P8270" s="8">
        <v>0.33851900000000001</v>
      </c>
    </row>
    <row r="8271" spans="1:16" x14ac:dyDescent="0.25">
      <c r="A8271" s="19" t="s">
        <v>8303</v>
      </c>
      <c r="B8271" s="19">
        <v>-99.634442000000007</v>
      </c>
      <c r="C8271" s="19">
        <v>18.680869000000001</v>
      </c>
      <c r="D8271" s="8">
        <v>0.51080400000000004</v>
      </c>
      <c r="E8271" s="8">
        <v>0.60382999999999998</v>
      </c>
      <c r="F8271" s="8">
        <v>0.63995299999999999</v>
      </c>
      <c r="G8271" s="8">
        <v>0.72720200000000002</v>
      </c>
      <c r="H8271" s="8">
        <v>0.73385699999999998</v>
      </c>
      <c r="I8271" s="8">
        <v>0.600302</v>
      </c>
      <c r="J8271" s="8">
        <v>0.68910800000000005</v>
      </c>
      <c r="K8271" s="8">
        <v>0.83599400000000001</v>
      </c>
      <c r="L8271" s="8">
        <v>0.85783500000000001</v>
      </c>
      <c r="M8271" s="8">
        <v>0.599298</v>
      </c>
      <c r="N8271" s="8">
        <v>0.72802699999999998</v>
      </c>
      <c r="O8271" s="8">
        <v>0.90717000000000003</v>
      </c>
      <c r="P8271" s="8">
        <v>0.92701</v>
      </c>
    </row>
    <row r="8272" spans="1:16" x14ac:dyDescent="0.25">
      <c r="A8272" s="19" t="s">
        <v>8304</v>
      </c>
      <c r="B8272" s="19">
        <v>-98.789529000000002</v>
      </c>
      <c r="C8272" s="19">
        <v>18.558772000000001</v>
      </c>
      <c r="D8272" s="8">
        <v>0.96417799999999998</v>
      </c>
      <c r="E8272" s="8">
        <v>0.968889</v>
      </c>
      <c r="F8272" s="8">
        <v>0.97616700000000001</v>
      </c>
      <c r="G8272" s="8">
        <v>0.97874899999999998</v>
      </c>
      <c r="H8272" s="8">
        <v>0.94135999999999997</v>
      </c>
      <c r="I8272" s="8">
        <v>0.96799999999999997</v>
      </c>
      <c r="J8272" s="8">
        <v>0.94412700000000005</v>
      </c>
      <c r="K8272" s="8">
        <v>0.90016399999999996</v>
      </c>
      <c r="L8272" s="8">
        <v>0.86189499999999997</v>
      </c>
      <c r="M8272" s="8">
        <v>0.96686700000000003</v>
      </c>
      <c r="N8272" s="8">
        <v>0.93421500000000002</v>
      </c>
      <c r="O8272" s="8">
        <v>0.77080199999999999</v>
      </c>
      <c r="P8272" s="8">
        <v>0.81073799999999996</v>
      </c>
    </row>
    <row r="8273" spans="1:16" x14ac:dyDescent="0.25">
      <c r="A8273" s="19" t="s">
        <v>8305</v>
      </c>
      <c r="B8273" s="19">
        <v>-98.845034999999996</v>
      </c>
      <c r="C8273" s="19">
        <v>18.316296000000001</v>
      </c>
      <c r="D8273" s="8">
        <v>0.92455799999999999</v>
      </c>
      <c r="E8273" s="8">
        <v>0.92994500000000002</v>
      </c>
      <c r="F8273" s="8">
        <v>0.91959000000000002</v>
      </c>
      <c r="G8273" s="8">
        <v>0.910995</v>
      </c>
      <c r="H8273" s="8">
        <v>0.904644</v>
      </c>
      <c r="I8273" s="8">
        <v>0.92334400000000005</v>
      </c>
      <c r="J8273" s="8">
        <v>0.90471199999999996</v>
      </c>
      <c r="K8273" s="8">
        <v>0.81735199999999997</v>
      </c>
      <c r="L8273" s="8">
        <v>0.75750799999999996</v>
      </c>
      <c r="M8273" s="8">
        <v>0.93193700000000002</v>
      </c>
      <c r="N8273" s="8">
        <v>0.87803500000000001</v>
      </c>
      <c r="O8273" s="8">
        <v>0.808145</v>
      </c>
      <c r="P8273" s="8">
        <v>0.87593100000000002</v>
      </c>
    </row>
    <row r="8274" spans="1:16" x14ac:dyDescent="0.25">
      <c r="A8274" s="19" t="s">
        <v>8306</v>
      </c>
      <c r="B8274" s="19">
        <v>-96.479927000000004</v>
      </c>
      <c r="C8274" s="19">
        <v>18.654233999999999</v>
      </c>
      <c r="D8274" s="8">
        <v>0.251054</v>
      </c>
      <c r="E8274" s="8">
        <v>0.25283600000000001</v>
      </c>
      <c r="F8274" s="8">
        <v>0.26551400000000003</v>
      </c>
      <c r="G8274" s="8">
        <v>0.26832800000000001</v>
      </c>
      <c r="H8274" s="8">
        <v>0.23210800000000001</v>
      </c>
      <c r="I8274" s="8">
        <v>0.25350499999999998</v>
      </c>
      <c r="J8274" s="8">
        <v>0.226689</v>
      </c>
      <c r="K8274" s="8">
        <v>0.29186000000000001</v>
      </c>
      <c r="L8274" s="8">
        <v>0.349999</v>
      </c>
      <c r="M8274" s="8">
        <v>0.25234699999999999</v>
      </c>
      <c r="N8274" s="8">
        <v>0.200822</v>
      </c>
      <c r="O8274" s="8">
        <v>0.56163399999999997</v>
      </c>
      <c r="P8274" s="8">
        <v>0.67225100000000004</v>
      </c>
    </row>
    <row r="8275" spans="1:16" x14ac:dyDescent="0.25">
      <c r="A8275" s="19" t="s">
        <v>8307</v>
      </c>
      <c r="B8275" s="19">
        <v>-97.926963000000001</v>
      </c>
      <c r="C8275" s="19">
        <v>18.182400000000001</v>
      </c>
      <c r="D8275" s="8">
        <v>0.91740999999999995</v>
      </c>
      <c r="E8275" s="8">
        <v>0.96477999999999997</v>
      </c>
      <c r="F8275" s="8">
        <v>0.97020799999999996</v>
      </c>
      <c r="G8275" s="8">
        <v>0.97405900000000001</v>
      </c>
      <c r="H8275" s="8">
        <v>0.97890500000000003</v>
      </c>
      <c r="I8275" s="8">
        <v>0.967194</v>
      </c>
      <c r="J8275" s="8">
        <v>0.97696499999999997</v>
      </c>
      <c r="K8275" s="8">
        <v>0.953457</v>
      </c>
      <c r="L8275" s="8">
        <v>0.94618400000000003</v>
      </c>
      <c r="M8275" s="8">
        <v>0.96750199999999997</v>
      </c>
      <c r="N8275" s="8">
        <v>0.98145199999999999</v>
      </c>
      <c r="O8275" s="8">
        <v>0.90889299999999995</v>
      </c>
      <c r="P8275" s="8">
        <v>0.85492800000000002</v>
      </c>
    </row>
    <row r="8276" spans="1:16" x14ac:dyDescent="0.25">
      <c r="A8276" s="19" t="s">
        <v>8308</v>
      </c>
      <c r="B8276" s="19">
        <v>-95.482071000000005</v>
      </c>
      <c r="C8276" s="19">
        <v>18.499638000000001</v>
      </c>
      <c r="D8276" s="8">
        <v>0.115993</v>
      </c>
      <c r="E8276" s="8">
        <v>0.11519699999999999</v>
      </c>
      <c r="F8276" s="8">
        <v>0.117634</v>
      </c>
      <c r="G8276" s="8">
        <v>0.11250300000000001</v>
      </c>
      <c r="H8276" s="8">
        <v>9.9622000000000002E-2</v>
      </c>
      <c r="I8276" s="8">
        <v>0.108449</v>
      </c>
      <c r="J8276" s="8">
        <v>9.9491999999999997E-2</v>
      </c>
      <c r="K8276" s="8">
        <v>0.115563</v>
      </c>
      <c r="L8276" s="8">
        <v>0.14447399999999999</v>
      </c>
      <c r="M8276" s="8">
        <v>0.10882799999999999</v>
      </c>
      <c r="N8276" s="8">
        <v>8.9772000000000005E-2</v>
      </c>
      <c r="O8276" s="8">
        <v>0.23247599999999999</v>
      </c>
      <c r="P8276" s="8">
        <v>0.33156999999999998</v>
      </c>
    </row>
    <row r="8277" spans="1:16" x14ac:dyDescent="0.25">
      <c r="A8277" s="19" t="s">
        <v>8309</v>
      </c>
      <c r="B8277" s="19">
        <v>-101.389208</v>
      </c>
      <c r="C8277" s="19">
        <v>18.23809</v>
      </c>
      <c r="D8277" s="8">
        <v>0.24374799999999999</v>
      </c>
      <c r="E8277" s="8">
        <v>0.30665999999999999</v>
      </c>
      <c r="F8277" s="8">
        <v>0.32896700000000001</v>
      </c>
      <c r="G8277" s="8">
        <v>0.38576700000000003</v>
      </c>
      <c r="H8277" s="8">
        <v>0.40662599999999999</v>
      </c>
      <c r="I8277" s="8">
        <v>0.30687999999999999</v>
      </c>
      <c r="J8277" s="8">
        <v>0.37226300000000001</v>
      </c>
      <c r="K8277" s="8">
        <v>0.51874100000000001</v>
      </c>
      <c r="L8277" s="8">
        <v>0.53770499999999999</v>
      </c>
      <c r="M8277" s="8">
        <v>0.30252200000000001</v>
      </c>
      <c r="N8277" s="8">
        <v>0.38486799999999999</v>
      </c>
      <c r="O8277" s="8">
        <v>0.63904799999999995</v>
      </c>
      <c r="P8277" s="8">
        <v>0.61135499999999998</v>
      </c>
    </row>
    <row r="8278" spans="1:16" x14ac:dyDescent="0.25">
      <c r="A8278" s="19" t="s">
        <v>8310</v>
      </c>
      <c r="B8278" s="19">
        <v>-93.034425999999996</v>
      </c>
      <c r="C8278" s="19">
        <v>18.267336</v>
      </c>
      <c r="D8278" s="8">
        <v>1.5512E-2</v>
      </c>
      <c r="E8278" s="8">
        <v>8.7399999999999995E-3</v>
      </c>
      <c r="F8278" s="8">
        <v>1.0813E-2</v>
      </c>
      <c r="G8278" s="8">
        <v>1.6497999999999999E-2</v>
      </c>
      <c r="H8278" s="8">
        <v>1.6362000000000002E-2</v>
      </c>
      <c r="I8278" s="8">
        <v>9.0889999999999999E-3</v>
      </c>
      <c r="J8278" s="8">
        <v>1.3960999999999999E-2</v>
      </c>
      <c r="K8278" s="8">
        <v>3.1878999999999998E-2</v>
      </c>
      <c r="L8278" s="8">
        <v>3.9558000000000003E-2</v>
      </c>
      <c r="M8278" s="8">
        <v>8.4679999999999998E-3</v>
      </c>
      <c r="N8278" s="8">
        <v>1.6791E-2</v>
      </c>
      <c r="O8278" s="8">
        <v>8.0474000000000004E-2</v>
      </c>
      <c r="P8278" s="8">
        <v>0.10457</v>
      </c>
    </row>
    <row r="8279" spans="1:16" x14ac:dyDescent="0.25">
      <c r="A8279" s="19" t="s">
        <v>8311</v>
      </c>
      <c r="B8279" s="19">
        <v>-88.977936</v>
      </c>
      <c r="C8279" s="19">
        <v>18.301397999999999</v>
      </c>
      <c r="D8279" s="8">
        <v>0.210955</v>
      </c>
      <c r="E8279" s="8">
        <v>0.22136700000000001</v>
      </c>
      <c r="F8279" s="8">
        <v>0.20672599999999999</v>
      </c>
      <c r="G8279" s="8">
        <v>0.19794800000000001</v>
      </c>
      <c r="H8279" s="8">
        <v>0.18657199999999999</v>
      </c>
      <c r="I8279" s="8">
        <v>0.21277599999999999</v>
      </c>
      <c r="J8279" s="8">
        <v>0.192803</v>
      </c>
      <c r="K8279" s="8">
        <v>0.12790099999999999</v>
      </c>
      <c r="L8279" s="8">
        <v>0.110649</v>
      </c>
      <c r="M8279" s="8">
        <v>0.21296499999999999</v>
      </c>
      <c r="N8279" s="8">
        <v>0.16523499999999999</v>
      </c>
      <c r="O8279" s="8">
        <v>0.112943</v>
      </c>
      <c r="P8279" s="8">
        <v>0.15793399999999999</v>
      </c>
    </row>
    <row r="8280" spans="1:16" x14ac:dyDescent="0.25">
      <c r="A8280" s="19" t="s">
        <v>8312</v>
      </c>
      <c r="B8280" s="19">
        <v>-89.627920000000003</v>
      </c>
      <c r="C8280" s="19">
        <v>18.732234999999999</v>
      </c>
      <c r="D8280" s="8">
        <v>0.41640300000000002</v>
      </c>
      <c r="E8280" s="8">
        <v>0.37551699999999999</v>
      </c>
      <c r="F8280" s="8">
        <v>0.34442299999999998</v>
      </c>
      <c r="G8280" s="8">
        <v>0.27813500000000002</v>
      </c>
      <c r="H8280" s="8">
        <v>0.268011</v>
      </c>
      <c r="I8280" s="8">
        <v>0.36446099999999998</v>
      </c>
      <c r="J8280" s="8">
        <v>0.27839999999999998</v>
      </c>
      <c r="K8280" s="8">
        <v>0.20274200000000001</v>
      </c>
      <c r="L8280" s="8">
        <v>0.22939300000000001</v>
      </c>
      <c r="M8280" s="8">
        <v>0.373529</v>
      </c>
      <c r="N8280" s="8">
        <v>0.24079600000000001</v>
      </c>
      <c r="O8280" s="8">
        <v>0.25046499999999999</v>
      </c>
      <c r="P8280" s="8">
        <v>0.333596</v>
      </c>
    </row>
    <row r="8281" spans="1:16" x14ac:dyDescent="0.25">
      <c r="A8281" s="19" t="s">
        <v>8313</v>
      </c>
      <c r="B8281" s="19">
        <v>-99.304224000000005</v>
      </c>
      <c r="C8281" s="19">
        <v>18.427437000000001</v>
      </c>
      <c r="D8281" s="8">
        <v>0.431815</v>
      </c>
      <c r="E8281" s="8">
        <v>0.54323100000000002</v>
      </c>
      <c r="F8281" s="8">
        <v>0.59219100000000002</v>
      </c>
      <c r="G8281" s="8">
        <v>0.68711699999999998</v>
      </c>
      <c r="H8281" s="8">
        <v>0.69599200000000006</v>
      </c>
      <c r="I8281" s="8">
        <v>0.53838699999999995</v>
      </c>
      <c r="J8281" s="8">
        <v>0.64193699999999998</v>
      </c>
      <c r="K8281" s="8">
        <v>0.82269400000000004</v>
      </c>
      <c r="L8281" s="8">
        <v>0.84203600000000001</v>
      </c>
      <c r="M8281" s="8">
        <v>0.53079100000000001</v>
      </c>
      <c r="N8281" s="8">
        <v>0.673763</v>
      </c>
      <c r="O8281" s="8">
        <v>0.89666900000000005</v>
      </c>
      <c r="P8281" s="8">
        <v>0.899787</v>
      </c>
    </row>
    <row r="8282" spans="1:16" x14ac:dyDescent="0.25">
      <c r="A8282" s="19" t="s">
        <v>8314</v>
      </c>
      <c r="B8282" s="19">
        <v>-103.25782599999999</v>
      </c>
      <c r="C8282" s="19">
        <v>18.646158</v>
      </c>
      <c r="D8282" s="8">
        <v>0.35243400000000003</v>
      </c>
      <c r="E8282" s="8">
        <v>0.41408699999999998</v>
      </c>
      <c r="F8282" s="8">
        <v>0.45992300000000003</v>
      </c>
      <c r="G8282" s="8">
        <v>0.51924599999999999</v>
      </c>
      <c r="H8282" s="8">
        <v>0.534779</v>
      </c>
      <c r="I8282" s="8">
        <v>0.43887599999999999</v>
      </c>
      <c r="J8282" s="8">
        <v>0.50265300000000002</v>
      </c>
      <c r="K8282" s="8">
        <v>0.64828699999999995</v>
      </c>
      <c r="L8282" s="8">
        <v>0.683342</v>
      </c>
      <c r="M8282" s="8">
        <v>0.42342200000000002</v>
      </c>
      <c r="N8282" s="8">
        <v>0.52154599999999995</v>
      </c>
      <c r="O8282" s="8">
        <v>0.79196699999999998</v>
      </c>
      <c r="P8282" s="8">
        <v>0.79148399999999997</v>
      </c>
    </row>
    <row r="8283" spans="1:16" x14ac:dyDescent="0.25">
      <c r="A8283" s="19" t="s">
        <v>8315</v>
      </c>
      <c r="B8283" s="19">
        <v>-91.837740999999994</v>
      </c>
      <c r="C8283" s="19">
        <v>18.254380000000001</v>
      </c>
      <c r="D8283" s="8">
        <v>5.9492999999999997E-2</v>
      </c>
      <c r="E8283" s="8">
        <v>4.5487E-2</v>
      </c>
      <c r="F8283" s="8">
        <v>4.4546000000000002E-2</v>
      </c>
      <c r="G8283" s="8">
        <v>6.8623000000000003E-2</v>
      </c>
      <c r="H8283" s="8">
        <v>6.7255999999999996E-2</v>
      </c>
      <c r="I8283" s="8">
        <v>4.2273999999999999E-2</v>
      </c>
      <c r="J8283" s="8">
        <v>5.8660999999999998E-2</v>
      </c>
      <c r="K8283" s="8">
        <v>0.128939</v>
      </c>
      <c r="L8283" s="8">
        <v>0.16034699999999999</v>
      </c>
      <c r="M8283" s="8">
        <v>4.2279999999999998E-2</v>
      </c>
      <c r="N8283" s="8">
        <v>6.8507999999999999E-2</v>
      </c>
      <c r="O8283" s="8">
        <v>0.27054099999999998</v>
      </c>
      <c r="P8283" s="8">
        <v>0.312363</v>
      </c>
    </row>
    <row r="8284" spans="1:16" x14ac:dyDescent="0.25">
      <c r="A8284" s="19" t="s">
        <v>8316</v>
      </c>
      <c r="B8284" s="19">
        <v>-101.81621</v>
      </c>
      <c r="C8284" s="19">
        <v>18.244892</v>
      </c>
      <c r="D8284" s="8">
        <v>0.69909100000000002</v>
      </c>
      <c r="E8284" s="8">
        <v>0.69614200000000004</v>
      </c>
      <c r="F8284" s="8">
        <v>0.66910499999999995</v>
      </c>
      <c r="G8284" s="8">
        <v>0.64615800000000001</v>
      </c>
      <c r="H8284" s="8">
        <v>0.63135699999999995</v>
      </c>
      <c r="I8284" s="8">
        <v>0.693496</v>
      </c>
      <c r="J8284" s="8">
        <v>0.62499400000000005</v>
      </c>
      <c r="K8284" s="8">
        <v>0.529721</v>
      </c>
      <c r="L8284" s="8">
        <v>0.54347500000000004</v>
      </c>
      <c r="M8284" s="8">
        <v>0.68800499999999998</v>
      </c>
      <c r="N8284" s="8">
        <v>0.575129</v>
      </c>
      <c r="O8284" s="8">
        <v>0.59387999999999996</v>
      </c>
      <c r="P8284" s="8">
        <v>0.708395</v>
      </c>
    </row>
    <row r="8285" spans="1:16" x14ac:dyDescent="0.25">
      <c r="A8285" s="19" t="s">
        <v>8317</v>
      </c>
      <c r="B8285" s="19">
        <v>-102.140533</v>
      </c>
      <c r="C8285" s="19">
        <v>18.174741999999998</v>
      </c>
      <c r="D8285" s="8">
        <v>0.53185499999999997</v>
      </c>
      <c r="E8285" s="8">
        <v>0.53437100000000004</v>
      </c>
      <c r="F8285" s="8">
        <v>0.51478500000000005</v>
      </c>
      <c r="G8285" s="8">
        <v>0.50437600000000005</v>
      </c>
      <c r="H8285" s="8">
        <v>0.49280499999999999</v>
      </c>
      <c r="I8285" s="8">
        <v>0.52906500000000001</v>
      </c>
      <c r="J8285" s="8">
        <v>0.47353099999999998</v>
      </c>
      <c r="K8285" s="8">
        <v>0.43788300000000002</v>
      </c>
      <c r="L8285" s="8">
        <v>0.45069199999999998</v>
      </c>
      <c r="M8285" s="8">
        <v>0.52261800000000003</v>
      </c>
      <c r="N8285" s="8">
        <v>0.42738399999999999</v>
      </c>
      <c r="O8285" s="8">
        <v>0.604101</v>
      </c>
      <c r="P8285" s="8">
        <v>0.69825599999999999</v>
      </c>
    </row>
    <row r="8286" spans="1:16" x14ac:dyDescent="0.25">
      <c r="A8286" s="19" t="s">
        <v>8318</v>
      </c>
      <c r="B8286" s="19">
        <v>-101.172442</v>
      </c>
      <c r="C8286" s="19">
        <v>18.699055999999999</v>
      </c>
      <c r="D8286" s="8">
        <v>0.79334499999999997</v>
      </c>
      <c r="E8286" s="8">
        <v>0.60428700000000002</v>
      </c>
      <c r="F8286" s="8">
        <v>0.54759100000000005</v>
      </c>
      <c r="G8286" s="8">
        <v>0.628104</v>
      </c>
      <c r="H8286" s="8">
        <v>0.64753899999999998</v>
      </c>
      <c r="I8286" s="8">
        <v>0.58643599999999996</v>
      </c>
      <c r="J8286" s="8">
        <v>0.61187599999999998</v>
      </c>
      <c r="K8286" s="8">
        <v>0.76654599999999995</v>
      </c>
      <c r="L8286" s="8">
        <v>0.81201999999999996</v>
      </c>
      <c r="M8286" s="8">
        <v>0.59584099999999995</v>
      </c>
      <c r="N8286" s="8">
        <v>0.64869299999999996</v>
      </c>
      <c r="O8286" s="8">
        <v>0.87553400000000003</v>
      </c>
      <c r="P8286" s="8">
        <v>0.92022700000000002</v>
      </c>
    </row>
    <row r="8287" spans="1:16" x14ac:dyDescent="0.25">
      <c r="A8287" s="19" t="s">
        <v>8319</v>
      </c>
      <c r="B8287" s="19">
        <v>-92.185263000000006</v>
      </c>
      <c r="C8287" s="19">
        <v>18.217700000000001</v>
      </c>
      <c r="D8287" s="8">
        <v>3.6935000000000003E-2</v>
      </c>
      <c r="E8287" s="8">
        <v>2.9964999999999999E-2</v>
      </c>
      <c r="F8287" s="8">
        <v>2.9443E-2</v>
      </c>
      <c r="G8287" s="8">
        <v>3.8828000000000001E-2</v>
      </c>
      <c r="H8287" s="8">
        <v>3.8481000000000001E-2</v>
      </c>
      <c r="I8287" s="8">
        <v>2.8122999999999999E-2</v>
      </c>
      <c r="J8287" s="8">
        <v>3.3061E-2</v>
      </c>
      <c r="K8287" s="8">
        <v>7.4247999999999995E-2</v>
      </c>
      <c r="L8287" s="8">
        <v>8.9910000000000004E-2</v>
      </c>
      <c r="M8287" s="8">
        <v>2.7831999999999999E-2</v>
      </c>
      <c r="N8287" s="8">
        <v>4.0370000000000003E-2</v>
      </c>
      <c r="O8287" s="8">
        <v>0.16303000000000001</v>
      </c>
      <c r="P8287" s="8">
        <v>0.188027</v>
      </c>
    </row>
    <row r="8288" spans="1:16" x14ac:dyDescent="0.25">
      <c r="A8288" s="19" t="s">
        <v>8320</v>
      </c>
      <c r="B8288" s="19">
        <v>-93.876043999999993</v>
      </c>
      <c r="C8288" s="19">
        <v>18.198276</v>
      </c>
      <c r="D8288" s="8">
        <v>8.6320000000000008E-3</v>
      </c>
      <c r="E8288" s="8">
        <v>4.6750000000000003E-3</v>
      </c>
      <c r="F8288" s="8">
        <v>5.7070000000000003E-3</v>
      </c>
      <c r="G8288" s="8">
        <v>7.8619999999999992E-3</v>
      </c>
      <c r="H8288" s="8">
        <v>8.0619999999999997E-3</v>
      </c>
      <c r="I8288" s="8">
        <v>4.8430000000000001E-3</v>
      </c>
      <c r="J8288" s="8">
        <v>7.1170000000000001E-3</v>
      </c>
      <c r="K8288" s="8">
        <v>1.4097999999999999E-2</v>
      </c>
      <c r="L8288" s="8">
        <v>1.7602E-2</v>
      </c>
      <c r="M8288" s="8">
        <v>4.4819999999999999E-3</v>
      </c>
      <c r="N8288" s="8">
        <v>8.3029999999999996E-3</v>
      </c>
      <c r="O8288" s="8">
        <v>3.5340999999999997E-2</v>
      </c>
      <c r="P8288" s="8">
        <v>5.3539999999999997E-2</v>
      </c>
    </row>
    <row r="8289" spans="1:16" x14ac:dyDescent="0.25">
      <c r="A8289" s="19" t="s">
        <v>8321</v>
      </c>
      <c r="B8289" s="19">
        <v>-102.428287</v>
      </c>
      <c r="C8289" s="19">
        <v>18.371136</v>
      </c>
      <c r="D8289" s="8">
        <v>0.57879700000000001</v>
      </c>
      <c r="E8289" s="8">
        <v>0.67118199999999995</v>
      </c>
      <c r="F8289" s="8">
        <v>0.69504299999999997</v>
      </c>
      <c r="G8289" s="8">
        <v>0.74027500000000002</v>
      </c>
      <c r="H8289" s="8">
        <v>0.75002999999999997</v>
      </c>
      <c r="I8289" s="8">
        <v>0.680369</v>
      </c>
      <c r="J8289" s="8">
        <v>0.72173600000000004</v>
      </c>
      <c r="K8289" s="8">
        <v>0.769231</v>
      </c>
      <c r="L8289" s="8">
        <v>0.75679200000000002</v>
      </c>
      <c r="M8289" s="8">
        <v>0.67497200000000002</v>
      </c>
      <c r="N8289" s="8">
        <v>0.72085999999999995</v>
      </c>
      <c r="O8289" s="8">
        <v>0.69985299999999995</v>
      </c>
      <c r="P8289" s="8">
        <v>0.58783099999999999</v>
      </c>
    </row>
    <row r="8290" spans="1:16" x14ac:dyDescent="0.25">
      <c r="A8290" s="19" t="s">
        <v>8322</v>
      </c>
      <c r="B8290" s="19">
        <v>-101.27853899999999</v>
      </c>
      <c r="C8290" s="19">
        <v>18.369985</v>
      </c>
      <c r="D8290" s="8">
        <v>0.65835299999999997</v>
      </c>
      <c r="E8290" s="8">
        <v>0.57939399999999996</v>
      </c>
      <c r="F8290" s="8">
        <v>0.50241000000000002</v>
      </c>
      <c r="G8290" s="8">
        <v>0.48917699999999997</v>
      </c>
      <c r="H8290" s="8">
        <v>0.47559099999999999</v>
      </c>
      <c r="I8290" s="8">
        <v>0.565419</v>
      </c>
      <c r="J8290" s="8">
        <v>0.44956600000000002</v>
      </c>
      <c r="K8290" s="8">
        <v>0.56624200000000002</v>
      </c>
      <c r="L8290" s="8">
        <v>0.61709199999999997</v>
      </c>
      <c r="M8290" s="8">
        <v>0.56159099999999995</v>
      </c>
      <c r="N8290" s="8">
        <v>0.40672599999999998</v>
      </c>
      <c r="O8290" s="8">
        <v>0.75315299999999996</v>
      </c>
      <c r="P8290" s="8">
        <v>0.82792299999999996</v>
      </c>
    </row>
    <row r="8291" spans="1:16" x14ac:dyDescent="0.25">
      <c r="A8291" s="19" t="s">
        <v>8323</v>
      </c>
      <c r="B8291" s="19">
        <v>-92.044760999999994</v>
      </c>
      <c r="C8291" s="19">
        <v>18.107948</v>
      </c>
      <c r="D8291" s="8">
        <v>3.2808999999999998E-2</v>
      </c>
      <c r="E8291" s="8">
        <v>2.5534999999999999E-2</v>
      </c>
      <c r="F8291" s="8">
        <v>2.6136E-2</v>
      </c>
      <c r="G8291" s="8">
        <v>3.7151999999999998E-2</v>
      </c>
      <c r="H8291" s="8">
        <v>3.7361999999999999E-2</v>
      </c>
      <c r="I8291" s="8">
        <v>2.4230000000000002E-2</v>
      </c>
      <c r="J8291" s="8">
        <v>3.2506E-2</v>
      </c>
      <c r="K8291" s="8">
        <v>7.1000999999999995E-2</v>
      </c>
      <c r="L8291" s="8">
        <v>8.6899000000000004E-2</v>
      </c>
      <c r="M8291" s="8">
        <v>2.4126000000000002E-2</v>
      </c>
      <c r="N8291" s="8">
        <v>3.9319E-2</v>
      </c>
      <c r="O8291" s="8">
        <v>0.15487600000000001</v>
      </c>
      <c r="P8291" s="8">
        <v>0.17341000000000001</v>
      </c>
    </row>
    <row r="8292" spans="1:16" x14ac:dyDescent="0.25">
      <c r="A8292" s="19" t="s">
        <v>8324</v>
      </c>
      <c r="B8292" s="19">
        <v>-101.338615</v>
      </c>
      <c r="C8292" s="19">
        <v>18.745379</v>
      </c>
      <c r="D8292" s="8">
        <v>0.66888599999999998</v>
      </c>
      <c r="E8292" s="8">
        <v>0.67988899999999997</v>
      </c>
      <c r="F8292" s="8">
        <v>0.66885600000000001</v>
      </c>
      <c r="G8292" s="8">
        <v>0.69688000000000005</v>
      </c>
      <c r="H8292" s="8">
        <v>0.68724499999999999</v>
      </c>
      <c r="I8292" s="8">
        <v>0.67553600000000003</v>
      </c>
      <c r="J8292" s="8">
        <v>0.66117400000000004</v>
      </c>
      <c r="K8292" s="8">
        <v>0.60535099999999997</v>
      </c>
      <c r="L8292" s="8">
        <v>0.53364599999999995</v>
      </c>
      <c r="M8292" s="8">
        <v>0.67836600000000002</v>
      </c>
      <c r="N8292" s="8">
        <v>0.61368500000000004</v>
      </c>
      <c r="O8292" s="8">
        <v>0.66170899999999999</v>
      </c>
      <c r="P8292" s="8">
        <v>0.68356099999999997</v>
      </c>
    </row>
    <row r="8293" spans="1:16" x14ac:dyDescent="0.25">
      <c r="A8293" s="19" t="s">
        <v>8325</v>
      </c>
      <c r="B8293" s="19">
        <v>-88.922687999999994</v>
      </c>
      <c r="C8293" s="19">
        <v>18.293310000000002</v>
      </c>
      <c r="D8293" s="8">
        <v>0.21104899999999999</v>
      </c>
      <c r="E8293" s="8">
        <v>0.22855200000000001</v>
      </c>
      <c r="F8293" s="8">
        <v>0.21354400000000001</v>
      </c>
      <c r="G8293" s="8">
        <v>0.20752300000000001</v>
      </c>
      <c r="H8293" s="8">
        <v>0.20419699999999999</v>
      </c>
      <c r="I8293" s="8">
        <v>0.219082</v>
      </c>
      <c r="J8293" s="8">
        <v>0.20654500000000001</v>
      </c>
      <c r="K8293" s="8">
        <v>0.13747899999999999</v>
      </c>
      <c r="L8293" s="8">
        <v>0.12310599999999999</v>
      </c>
      <c r="M8293" s="8">
        <v>0.22042500000000001</v>
      </c>
      <c r="N8293" s="8">
        <v>0.179482</v>
      </c>
      <c r="O8293" s="8">
        <v>0.111031</v>
      </c>
      <c r="P8293" s="8">
        <v>0.157439</v>
      </c>
    </row>
    <row r="8294" spans="1:16" x14ac:dyDescent="0.25">
      <c r="A8294" s="19" t="s">
        <v>8326</v>
      </c>
      <c r="B8294" s="19">
        <v>-101.820083</v>
      </c>
      <c r="C8294" s="19">
        <v>18.671644000000001</v>
      </c>
      <c r="D8294" s="8">
        <v>0.85837799999999997</v>
      </c>
      <c r="E8294" s="8">
        <v>0.75080000000000002</v>
      </c>
      <c r="F8294" s="8">
        <v>0.68918699999999999</v>
      </c>
      <c r="G8294" s="8">
        <v>0.63332999999999995</v>
      </c>
      <c r="H8294" s="8">
        <v>0.61571299999999995</v>
      </c>
      <c r="I8294" s="8">
        <v>0.74017900000000003</v>
      </c>
      <c r="J8294" s="8">
        <v>0.62998799999999999</v>
      </c>
      <c r="K8294" s="8">
        <v>0.66974299999999998</v>
      </c>
      <c r="L8294" s="8">
        <v>0.72735300000000003</v>
      </c>
      <c r="M8294" s="8">
        <v>0.74929900000000005</v>
      </c>
      <c r="N8294" s="8">
        <v>0.60822500000000002</v>
      </c>
      <c r="O8294" s="8">
        <v>0.79645200000000005</v>
      </c>
      <c r="P8294" s="8">
        <v>0.86828300000000003</v>
      </c>
    </row>
    <row r="8295" spans="1:16" x14ac:dyDescent="0.25">
      <c r="A8295" s="19" t="s">
        <v>8327</v>
      </c>
      <c r="B8295" s="19">
        <v>-102.7217</v>
      </c>
      <c r="C8295" s="19">
        <v>18.677087</v>
      </c>
      <c r="D8295" s="8">
        <v>0.55976400000000004</v>
      </c>
      <c r="E8295" s="8">
        <v>0.63391500000000001</v>
      </c>
      <c r="F8295" s="8">
        <v>0.67428699999999997</v>
      </c>
      <c r="G8295" s="8">
        <v>0.72197900000000004</v>
      </c>
      <c r="H8295" s="8">
        <v>0.73504000000000003</v>
      </c>
      <c r="I8295" s="8">
        <v>0.65032500000000004</v>
      </c>
      <c r="J8295" s="8">
        <v>0.70784100000000005</v>
      </c>
      <c r="K8295" s="8">
        <v>0.77735299999999996</v>
      </c>
      <c r="L8295" s="8">
        <v>0.78304399999999996</v>
      </c>
      <c r="M8295" s="8">
        <v>0.64173800000000003</v>
      </c>
      <c r="N8295" s="8">
        <v>0.71507600000000004</v>
      </c>
      <c r="O8295" s="8">
        <v>0.79216699999999995</v>
      </c>
      <c r="P8295" s="8">
        <v>0.67486999999999997</v>
      </c>
    </row>
    <row r="8296" spans="1:16" x14ac:dyDescent="0.25">
      <c r="A8296" s="19" t="s">
        <v>8328</v>
      </c>
      <c r="B8296" s="19">
        <v>-90.981147000000007</v>
      </c>
      <c r="C8296" s="19">
        <v>18.422885000000001</v>
      </c>
      <c r="D8296" s="8">
        <v>0.29425499999999999</v>
      </c>
      <c r="E8296" s="8">
        <v>0.261355</v>
      </c>
      <c r="F8296" s="8">
        <v>0.24995600000000001</v>
      </c>
      <c r="G8296" s="8">
        <v>0.24138299999999999</v>
      </c>
      <c r="H8296" s="8">
        <v>0.25430000000000003</v>
      </c>
      <c r="I8296" s="8">
        <v>0.25161299999999998</v>
      </c>
      <c r="J8296" s="8">
        <v>0.24653600000000001</v>
      </c>
      <c r="K8296" s="8">
        <v>0.30851299999999998</v>
      </c>
      <c r="L8296" s="8">
        <v>0.34958299999999998</v>
      </c>
      <c r="M8296" s="8">
        <v>0.24199200000000001</v>
      </c>
      <c r="N8296" s="8">
        <v>0.27741300000000002</v>
      </c>
      <c r="O8296" s="8">
        <v>0.393206</v>
      </c>
      <c r="P8296" s="8">
        <v>0.48549300000000001</v>
      </c>
    </row>
    <row r="8297" spans="1:16" x14ac:dyDescent="0.25">
      <c r="A8297" s="19" t="s">
        <v>8329</v>
      </c>
      <c r="B8297" s="19">
        <v>-100.166651</v>
      </c>
      <c r="C8297" s="19">
        <v>18.196446999999999</v>
      </c>
      <c r="D8297" s="8">
        <v>0.71371799999999996</v>
      </c>
      <c r="E8297" s="8">
        <v>0.59584099999999995</v>
      </c>
      <c r="F8297" s="8">
        <v>0.58474899999999996</v>
      </c>
      <c r="G8297" s="8">
        <v>0.58034799999999997</v>
      </c>
      <c r="H8297" s="8">
        <v>0.54849199999999998</v>
      </c>
      <c r="I8297" s="8">
        <v>0.59082000000000001</v>
      </c>
      <c r="J8297" s="8">
        <v>0.52436400000000005</v>
      </c>
      <c r="K8297" s="8">
        <v>0.467026</v>
      </c>
      <c r="L8297" s="8">
        <v>0.51629999999999998</v>
      </c>
      <c r="M8297" s="8">
        <v>0.59016100000000005</v>
      </c>
      <c r="N8297" s="8">
        <v>0.46695999999999999</v>
      </c>
      <c r="O8297" s="8">
        <v>0.63886500000000002</v>
      </c>
      <c r="P8297" s="8">
        <v>0.74029299999999998</v>
      </c>
    </row>
    <row r="8298" spans="1:16" x14ac:dyDescent="0.25">
      <c r="A8298" s="19" t="s">
        <v>8330</v>
      </c>
      <c r="B8298" s="19">
        <v>-90.326549999999997</v>
      </c>
      <c r="C8298" s="19">
        <v>18.446615999999999</v>
      </c>
      <c r="D8298" s="8">
        <v>0.39414300000000002</v>
      </c>
      <c r="E8298" s="8">
        <v>0.30452600000000002</v>
      </c>
      <c r="F8298" s="8">
        <v>0.27349899999999999</v>
      </c>
      <c r="G8298" s="8">
        <v>0.24703700000000001</v>
      </c>
      <c r="H8298" s="8">
        <v>0.26865899999999998</v>
      </c>
      <c r="I8298" s="8">
        <v>0.29242200000000002</v>
      </c>
      <c r="J8298" s="8">
        <v>0.26453100000000002</v>
      </c>
      <c r="K8298" s="8">
        <v>0.32622000000000001</v>
      </c>
      <c r="L8298" s="8">
        <v>0.37524000000000002</v>
      </c>
      <c r="M8298" s="8">
        <v>0.28877000000000003</v>
      </c>
      <c r="N8298" s="8">
        <v>0.28866999999999998</v>
      </c>
      <c r="O8298" s="8">
        <v>0.43099999999999999</v>
      </c>
      <c r="P8298" s="8">
        <v>0.49076999999999998</v>
      </c>
    </row>
    <row r="8299" spans="1:16" x14ac:dyDescent="0.25">
      <c r="A8299" s="19" t="s">
        <v>8331</v>
      </c>
      <c r="B8299" s="19">
        <v>-92.456202000000005</v>
      </c>
      <c r="C8299" s="19">
        <v>18.550491000000001</v>
      </c>
      <c r="D8299" s="8">
        <v>7.4749999999999997E-2</v>
      </c>
      <c r="E8299" s="8">
        <v>6.0428999999999997E-2</v>
      </c>
      <c r="F8299" s="8">
        <v>6.0907999999999997E-2</v>
      </c>
      <c r="G8299" s="8">
        <v>6.5188999999999997E-2</v>
      </c>
      <c r="H8299" s="8">
        <v>6.2755000000000005E-2</v>
      </c>
      <c r="I8299" s="8">
        <v>5.6520000000000001E-2</v>
      </c>
      <c r="J8299" s="8">
        <v>5.4165999999999999E-2</v>
      </c>
      <c r="K8299" s="8">
        <v>0.118501</v>
      </c>
      <c r="L8299" s="8">
        <v>0.14263999999999999</v>
      </c>
      <c r="M8299" s="8">
        <v>5.5997999999999999E-2</v>
      </c>
      <c r="N8299" s="8">
        <v>6.3311999999999993E-2</v>
      </c>
      <c r="O8299" s="8">
        <v>0.240924</v>
      </c>
      <c r="P8299" s="8">
        <v>0.298008</v>
      </c>
    </row>
    <row r="8300" spans="1:16" x14ac:dyDescent="0.25">
      <c r="A8300" s="19" t="s">
        <v>8332</v>
      </c>
      <c r="B8300" s="19">
        <v>-88.876180000000005</v>
      </c>
      <c r="C8300" s="19">
        <v>18.353674999999999</v>
      </c>
      <c r="D8300" s="8">
        <v>0.21587300000000001</v>
      </c>
      <c r="E8300" s="8">
        <v>0.22454099999999999</v>
      </c>
      <c r="F8300" s="8">
        <v>0.21168400000000001</v>
      </c>
      <c r="G8300" s="8">
        <v>0.204961</v>
      </c>
      <c r="H8300" s="8">
        <v>0.198517</v>
      </c>
      <c r="I8300" s="8">
        <v>0.220309</v>
      </c>
      <c r="J8300" s="8">
        <v>0.20227200000000001</v>
      </c>
      <c r="K8300" s="8">
        <v>0.13409499999999999</v>
      </c>
      <c r="L8300" s="8">
        <v>0.121486</v>
      </c>
      <c r="M8300" s="8">
        <v>0.218773</v>
      </c>
      <c r="N8300" s="8">
        <v>0.175201</v>
      </c>
      <c r="O8300" s="8">
        <v>0.110411</v>
      </c>
      <c r="P8300" s="8">
        <v>0.15748899999999999</v>
      </c>
    </row>
    <row r="8301" spans="1:16" x14ac:dyDescent="0.25">
      <c r="A8301" s="19" t="s">
        <v>8333</v>
      </c>
      <c r="B8301" s="19">
        <v>-95.120322999999999</v>
      </c>
      <c r="C8301" s="19">
        <v>18.327998999999998</v>
      </c>
      <c r="D8301" s="8">
        <v>6.2038000000000003E-2</v>
      </c>
      <c r="E8301" s="8">
        <v>8.4932999999999995E-2</v>
      </c>
      <c r="F8301" s="8">
        <v>9.1114000000000001E-2</v>
      </c>
      <c r="G8301" s="8">
        <v>0.105583</v>
      </c>
      <c r="H8301" s="8">
        <v>0.100603</v>
      </c>
      <c r="I8301" s="8">
        <v>7.8042E-2</v>
      </c>
      <c r="J8301" s="8">
        <v>9.2978000000000005E-2</v>
      </c>
      <c r="K8301" s="8">
        <v>0.106797</v>
      </c>
      <c r="L8301" s="8">
        <v>0.101699</v>
      </c>
      <c r="M8301" s="8">
        <v>7.9208000000000001E-2</v>
      </c>
      <c r="N8301" s="8">
        <v>9.7387000000000001E-2</v>
      </c>
      <c r="O8301" s="8">
        <v>0.118176</v>
      </c>
      <c r="P8301" s="8">
        <v>0.17291100000000001</v>
      </c>
    </row>
    <row r="8302" spans="1:16" x14ac:dyDescent="0.25">
      <c r="A8302" s="19" t="s">
        <v>8334</v>
      </c>
      <c r="B8302" s="19">
        <v>-99.347027999999995</v>
      </c>
      <c r="C8302" s="19">
        <v>18.134965000000001</v>
      </c>
      <c r="D8302" s="8">
        <v>0.74126999999999998</v>
      </c>
      <c r="E8302" s="8">
        <v>0.82070600000000005</v>
      </c>
      <c r="F8302" s="8">
        <v>0.83475900000000003</v>
      </c>
      <c r="G8302" s="8">
        <v>0.86947099999999999</v>
      </c>
      <c r="H8302" s="8">
        <v>0.8589</v>
      </c>
      <c r="I8302" s="8">
        <v>0.81279199999999996</v>
      </c>
      <c r="J8302" s="8">
        <v>0.83122399999999996</v>
      </c>
      <c r="K8302" s="8">
        <v>0.84737499999999999</v>
      </c>
      <c r="L8302" s="8">
        <v>0.80649300000000002</v>
      </c>
      <c r="M8302" s="8">
        <v>0.81030000000000002</v>
      </c>
      <c r="N8302" s="8">
        <v>0.81476899999999997</v>
      </c>
      <c r="O8302" s="8">
        <v>0.72455000000000003</v>
      </c>
      <c r="P8302" s="8">
        <v>0.81447999999999998</v>
      </c>
    </row>
    <row r="8303" spans="1:16" x14ac:dyDescent="0.25">
      <c r="A8303" s="19" t="s">
        <v>8335</v>
      </c>
      <c r="B8303" s="19">
        <v>-96.691361000000001</v>
      </c>
      <c r="C8303" s="19">
        <v>18.563203999999999</v>
      </c>
      <c r="D8303" s="8">
        <v>8.8358000000000006E-2</v>
      </c>
      <c r="E8303" s="8">
        <v>0.113192</v>
      </c>
      <c r="F8303" s="8">
        <v>0.10347000000000001</v>
      </c>
      <c r="G8303" s="8">
        <v>8.8938000000000003E-2</v>
      </c>
      <c r="H8303" s="8">
        <v>0.10076499999999999</v>
      </c>
      <c r="I8303" s="8">
        <v>0.109498</v>
      </c>
      <c r="J8303" s="8">
        <v>0.105868</v>
      </c>
      <c r="K8303" s="8">
        <v>0.11029799999999999</v>
      </c>
      <c r="L8303" s="8">
        <v>0.11845600000000001</v>
      </c>
      <c r="M8303" s="8">
        <v>0.116235</v>
      </c>
      <c r="N8303" s="8">
        <v>0.111024</v>
      </c>
      <c r="O8303" s="8">
        <v>0.15414700000000001</v>
      </c>
      <c r="P8303" s="8">
        <v>8.2687999999999998E-2</v>
      </c>
    </row>
    <row r="8304" spans="1:16" x14ac:dyDescent="0.25">
      <c r="A8304" s="19" t="s">
        <v>8336</v>
      </c>
      <c r="B8304" s="19">
        <v>-96.913278000000005</v>
      </c>
      <c r="C8304" s="19">
        <v>18.745538</v>
      </c>
      <c r="D8304" s="8">
        <v>5.5299000000000001E-2</v>
      </c>
      <c r="E8304" s="8">
        <v>7.1732000000000004E-2</v>
      </c>
      <c r="F8304" s="8">
        <v>8.4667999999999993E-2</v>
      </c>
      <c r="G8304" s="8">
        <v>0.103399</v>
      </c>
      <c r="H8304" s="8">
        <v>0.10428900000000001</v>
      </c>
      <c r="I8304" s="8">
        <v>7.1964E-2</v>
      </c>
      <c r="J8304" s="8">
        <v>9.6665000000000001E-2</v>
      </c>
      <c r="K8304" s="8">
        <v>0.152836</v>
      </c>
      <c r="L8304" s="8">
        <v>0.15951000000000001</v>
      </c>
      <c r="M8304" s="8">
        <v>6.8848999999999994E-2</v>
      </c>
      <c r="N8304" s="8">
        <v>9.9198999999999996E-2</v>
      </c>
      <c r="O8304" s="8">
        <v>0.194109</v>
      </c>
      <c r="P8304" s="8">
        <v>0.17952099999999999</v>
      </c>
    </row>
    <row r="8305" spans="1:16" x14ac:dyDescent="0.25">
      <c r="A8305" s="19" t="s">
        <v>8337</v>
      </c>
      <c r="B8305" s="19">
        <v>-91.374202999999994</v>
      </c>
      <c r="C8305" s="19">
        <v>18.484582</v>
      </c>
      <c r="D8305" s="8">
        <v>0.211449</v>
      </c>
      <c r="E8305" s="8">
        <v>0.14727399999999999</v>
      </c>
      <c r="F8305" s="8">
        <v>0.16669200000000001</v>
      </c>
      <c r="G8305" s="8">
        <v>0.21609800000000001</v>
      </c>
      <c r="H8305" s="8">
        <v>0.22665099999999999</v>
      </c>
      <c r="I8305" s="8">
        <v>0.14330000000000001</v>
      </c>
      <c r="J8305" s="8">
        <v>0.21076900000000001</v>
      </c>
      <c r="K8305" s="8">
        <v>0.29068300000000002</v>
      </c>
      <c r="L8305" s="8">
        <v>0.33748499999999998</v>
      </c>
      <c r="M8305" s="8">
        <v>0.137906</v>
      </c>
      <c r="N8305" s="8">
        <v>0.237151</v>
      </c>
      <c r="O8305" s="8">
        <v>0.39548899999999998</v>
      </c>
      <c r="P8305" s="8">
        <v>0.44847799999999999</v>
      </c>
    </row>
    <row r="8306" spans="1:16" x14ac:dyDescent="0.25">
      <c r="A8306" s="19" t="s">
        <v>8338</v>
      </c>
      <c r="B8306" s="19">
        <v>-88.660008000000005</v>
      </c>
      <c r="C8306" s="19">
        <v>18.652138000000001</v>
      </c>
      <c r="D8306" s="8">
        <v>0.291022</v>
      </c>
      <c r="E8306" s="8">
        <v>0.28606500000000001</v>
      </c>
      <c r="F8306" s="8">
        <v>0.27229700000000001</v>
      </c>
      <c r="G8306" s="8">
        <v>0.25930700000000001</v>
      </c>
      <c r="H8306" s="8">
        <v>0.24070900000000001</v>
      </c>
      <c r="I8306" s="8">
        <v>0.27438000000000001</v>
      </c>
      <c r="J8306" s="8">
        <v>0.24332300000000001</v>
      </c>
      <c r="K8306" s="8">
        <v>0.182369</v>
      </c>
      <c r="L8306" s="8">
        <v>0.17014899999999999</v>
      </c>
      <c r="M8306" s="8">
        <v>0.27418900000000002</v>
      </c>
      <c r="N8306" s="8">
        <v>0.20749899999999999</v>
      </c>
      <c r="O8306" s="8">
        <v>0.17977799999999999</v>
      </c>
      <c r="P8306" s="8">
        <v>0.246865</v>
      </c>
    </row>
    <row r="8307" spans="1:16" x14ac:dyDescent="0.25">
      <c r="A8307" s="19" t="s">
        <v>8339</v>
      </c>
      <c r="B8307" s="19">
        <v>-97.638682000000003</v>
      </c>
      <c r="C8307" s="19">
        <v>18.513984000000001</v>
      </c>
      <c r="D8307" s="8">
        <v>0.385876</v>
      </c>
      <c r="E8307" s="8">
        <v>0.66899799999999998</v>
      </c>
      <c r="F8307" s="8">
        <v>0.71610799999999997</v>
      </c>
      <c r="G8307" s="8">
        <v>0.74563800000000002</v>
      </c>
      <c r="H8307" s="8">
        <v>0.76293699999999998</v>
      </c>
      <c r="I8307" s="8">
        <v>0.68816500000000003</v>
      </c>
      <c r="J8307" s="8">
        <v>0.75602100000000005</v>
      </c>
      <c r="K8307" s="8">
        <v>0.79821699999999995</v>
      </c>
      <c r="L8307" s="8">
        <v>0.82197900000000002</v>
      </c>
      <c r="M8307" s="8">
        <v>0.67571499999999995</v>
      </c>
      <c r="N8307" s="8">
        <v>0.78390800000000005</v>
      </c>
      <c r="O8307" s="8">
        <v>0.85048900000000005</v>
      </c>
      <c r="P8307" s="8">
        <v>0.88900999999999997</v>
      </c>
    </row>
    <row r="8308" spans="1:16" x14ac:dyDescent="0.25">
      <c r="A8308" s="19" t="s">
        <v>8340</v>
      </c>
      <c r="B8308" s="19">
        <v>-97.504256999999996</v>
      </c>
      <c r="C8308" s="19">
        <v>18.580009</v>
      </c>
      <c r="D8308" s="8">
        <v>0.67232199999999998</v>
      </c>
      <c r="E8308" s="8">
        <v>0.76966999999999997</v>
      </c>
      <c r="F8308" s="8">
        <v>0.79423200000000005</v>
      </c>
      <c r="G8308" s="8">
        <v>0.81211900000000004</v>
      </c>
      <c r="H8308" s="8">
        <v>0.83533999999999997</v>
      </c>
      <c r="I8308" s="8">
        <v>0.77092499999999997</v>
      </c>
      <c r="J8308" s="8">
        <v>0.824187</v>
      </c>
      <c r="K8308" s="8">
        <v>0.87412400000000001</v>
      </c>
      <c r="L8308" s="8">
        <v>0.89066500000000004</v>
      </c>
      <c r="M8308" s="8">
        <v>0.77556199999999997</v>
      </c>
      <c r="N8308" s="8">
        <v>0.84270599999999996</v>
      </c>
      <c r="O8308" s="8">
        <v>0.91278599999999999</v>
      </c>
      <c r="P8308" s="8">
        <v>0.950596</v>
      </c>
    </row>
    <row r="8309" spans="1:16" x14ac:dyDescent="0.25">
      <c r="A8309" s="19" t="s">
        <v>8341</v>
      </c>
      <c r="B8309" s="19">
        <v>-90.409871999999993</v>
      </c>
      <c r="C8309" s="19">
        <v>18.236364999999999</v>
      </c>
      <c r="D8309" s="8">
        <v>0.36302699999999999</v>
      </c>
      <c r="E8309" s="8">
        <v>0.28955399999999998</v>
      </c>
      <c r="F8309" s="8">
        <v>0.25844699999999998</v>
      </c>
      <c r="G8309" s="8">
        <v>0.227773</v>
      </c>
      <c r="H8309" s="8">
        <v>0.24266399999999999</v>
      </c>
      <c r="I8309" s="8">
        <v>0.276424</v>
      </c>
      <c r="J8309" s="8">
        <v>0.24260000000000001</v>
      </c>
      <c r="K8309" s="8">
        <v>0.30397999999999997</v>
      </c>
      <c r="L8309" s="8">
        <v>0.35202499999999998</v>
      </c>
      <c r="M8309" s="8">
        <v>0.27602700000000002</v>
      </c>
      <c r="N8309" s="8">
        <v>0.26868399999999998</v>
      </c>
      <c r="O8309" s="8">
        <v>0.39451000000000003</v>
      </c>
      <c r="P8309" s="8">
        <v>0.45554899999999998</v>
      </c>
    </row>
    <row r="8310" spans="1:16" x14ac:dyDescent="0.25">
      <c r="A8310" s="19" t="s">
        <v>8342</v>
      </c>
      <c r="B8310" s="19">
        <v>-90.025743000000006</v>
      </c>
      <c r="C8310" s="19">
        <v>18.111692000000001</v>
      </c>
      <c r="D8310" s="8">
        <v>0.26763500000000001</v>
      </c>
      <c r="E8310" s="8">
        <v>0.26207999999999998</v>
      </c>
      <c r="F8310" s="8">
        <v>0.230297</v>
      </c>
      <c r="G8310" s="8">
        <v>0.18843799999999999</v>
      </c>
      <c r="H8310" s="8">
        <v>0.18123600000000001</v>
      </c>
      <c r="I8310" s="8">
        <v>0.24818200000000001</v>
      </c>
      <c r="J8310" s="8">
        <v>0.17854900000000001</v>
      </c>
      <c r="K8310" s="8">
        <v>0.22436800000000001</v>
      </c>
      <c r="L8310" s="8">
        <v>0.26263799999999998</v>
      </c>
      <c r="M8310" s="8">
        <v>0.247001</v>
      </c>
      <c r="N8310" s="8">
        <v>0.16837299999999999</v>
      </c>
      <c r="O8310" s="8">
        <v>0.30837199999999998</v>
      </c>
      <c r="P8310" s="8">
        <v>0.38090600000000002</v>
      </c>
    </row>
    <row r="8311" spans="1:16" x14ac:dyDescent="0.25">
      <c r="A8311" s="19" t="s">
        <v>8343</v>
      </c>
      <c r="B8311" s="19">
        <v>-89.043660000000003</v>
      </c>
      <c r="C8311" s="19">
        <v>18.599720000000001</v>
      </c>
      <c r="D8311" s="8">
        <v>0.29396</v>
      </c>
      <c r="E8311" s="8">
        <v>0.286966</v>
      </c>
      <c r="F8311" s="8">
        <v>0.27715299999999998</v>
      </c>
      <c r="G8311" s="8">
        <v>0.26330500000000001</v>
      </c>
      <c r="H8311" s="8">
        <v>0.24515999999999999</v>
      </c>
      <c r="I8311" s="8">
        <v>0.27751100000000001</v>
      </c>
      <c r="J8311" s="8">
        <v>0.249281</v>
      </c>
      <c r="K8311" s="8">
        <v>0.18024000000000001</v>
      </c>
      <c r="L8311" s="8">
        <v>0.164324</v>
      </c>
      <c r="M8311" s="8">
        <v>0.28218900000000002</v>
      </c>
      <c r="N8311" s="8">
        <v>0.214279</v>
      </c>
      <c r="O8311" s="8">
        <v>0.171178</v>
      </c>
      <c r="P8311" s="8">
        <v>0.23619399999999999</v>
      </c>
    </row>
    <row r="8312" spans="1:16" x14ac:dyDescent="0.25">
      <c r="A8312" s="19" t="s">
        <v>8344</v>
      </c>
      <c r="B8312" s="19">
        <v>-92.080381000000003</v>
      </c>
      <c r="C8312" s="19">
        <v>18.396249999999998</v>
      </c>
      <c r="D8312" s="8">
        <v>5.6746999999999999E-2</v>
      </c>
      <c r="E8312" s="8">
        <v>4.6168000000000001E-2</v>
      </c>
      <c r="F8312" s="8">
        <v>4.5564E-2</v>
      </c>
      <c r="G8312" s="8">
        <v>5.4223E-2</v>
      </c>
      <c r="H8312" s="8">
        <v>5.3577E-2</v>
      </c>
      <c r="I8312" s="8">
        <v>4.2174000000000003E-2</v>
      </c>
      <c r="J8312" s="8">
        <v>4.6484999999999999E-2</v>
      </c>
      <c r="K8312" s="8">
        <v>0.10614</v>
      </c>
      <c r="L8312" s="8">
        <v>0.13156300000000001</v>
      </c>
      <c r="M8312" s="8">
        <v>4.3387000000000002E-2</v>
      </c>
      <c r="N8312" s="8">
        <v>5.5247999999999998E-2</v>
      </c>
      <c r="O8312" s="8">
        <v>0.22426399999999999</v>
      </c>
      <c r="P8312" s="8">
        <v>0.26614500000000002</v>
      </c>
    </row>
    <row r="8313" spans="1:16" x14ac:dyDescent="0.25">
      <c r="A8313" s="19" t="s">
        <v>8345</v>
      </c>
      <c r="B8313" s="19">
        <v>-102.75761199999999</v>
      </c>
      <c r="C8313" s="19">
        <v>18.267572000000001</v>
      </c>
      <c r="D8313" s="8">
        <v>0.49524699999999999</v>
      </c>
      <c r="E8313" s="8">
        <v>0.51676999999999995</v>
      </c>
      <c r="F8313" s="8">
        <v>0.51802999999999999</v>
      </c>
      <c r="G8313" s="8">
        <v>0.54692099999999999</v>
      </c>
      <c r="H8313" s="8">
        <v>0.54830400000000001</v>
      </c>
      <c r="I8313" s="8">
        <v>0.52452299999999996</v>
      </c>
      <c r="J8313" s="8">
        <v>0.52124700000000002</v>
      </c>
      <c r="K8313" s="8">
        <v>0.49923099999999998</v>
      </c>
      <c r="L8313" s="8">
        <v>0.51011799999999996</v>
      </c>
      <c r="M8313" s="8">
        <v>0.51432299999999997</v>
      </c>
      <c r="N8313" s="8">
        <v>0.48233999999999999</v>
      </c>
      <c r="O8313" s="8">
        <v>0.552033</v>
      </c>
      <c r="P8313" s="8">
        <v>0.65297799999999995</v>
      </c>
    </row>
    <row r="8314" spans="1:16" x14ac:dyDescent="0.25">
      <c r="A8314" s="19" t="s">
        <v>8346</v>
      </c>
      <c r="B8314" s="19">
        <v>-96.296595999999994</v>
      </c>
      <c r="C8314" s="19">
        <v>18.395921000000001</v>
      </c>
      <c r="D8314" s="8">
        <v>0.19575500000000001</v>
      </c>
      <c r="E8314" s="8">
        <v>0.187273</v>
      </c>
      <c r="F8314" s="8">
        <v>0.18785499999999999</v>
      </c>
      <c r="G8314" s="8">
        <v>0.18304799999999999</v>
      </c>
      <c r="H8314" s="8">
        <v>0.16142400000000001</v>
      </c>
      <c r="I8314" s="8">
        <v>0.18091299999999999</v>
      </c>
      <c r="J8314" s="8">
        <v>0.15793099999999999</v>
      </c>
      <c r="K8314" s="8">
        <v>0.232187</v>
      </c>
      <c r="L8314" s="8">
        <v>0.28502499999999997</v>
      </c>
      <c r="M8314" s="8">
        <v>0.184085</v>
      </c>
      <c r="N8314" s="8">
        <v>0.139184</v>
      </c>
      <c r="O8314" s="8">
        <v>0.48687000000000002</v>
      </c>
      <c r="P8314" s="8">
        <v>0.60620099999999999</v>
      </c>
    </row>
    <row r="8315" spans="1:16" x14ac:dyDescent="0.25">
      <c r="A8315" s="19" t="s">
        <v>8347</v>
      </c>
      <c r="B8315" s="19">
        <v>-98.509321</v>
      </c>
      <c r="C8315" s="19">
        <v>18.417704000000001</v>
      </c>
      <c r="D8315" s="8">
        <v>0.867286</v>
      </c>
      <c r="E8315" s="8">
        <v>0.92657400000000001</v>
      </c>
      <c r="F8315" s="8">
        <v>0.93580799999999997</v>
      </c>
      <c r="G8315" s="8">
        <v>0.93545100000000003</v>
      </c>
      <c r="H8315" s="8">
        <v>0.93980399999999997</v>
      </c>
      <c r="I8315" s="8">
        <v>0.92509399999999997</v>
      </c>
      <c r="J8315" s="8">
        <v>0.94050699999999998</v>
      </c>
      <c r="K8315" s="8">
        <v>0.913574</v>
      </c>
      <c r="L8315" s="8">
        <v>0.90530600000000006</v>
      </c>
      <c r="M8315" s="8">
        <v>0.92996900000000005</v>
      </c>
      <c r="N8315" s="8">
        <v>0.93754599999999999</v>
      </c>
      <c r="O8315" s="8">
        <v>0.83963100000000002</v>
      </c>
      <c r="P8315" s="8">
        <v>0.757054</v>
      </c>
    </row>
    <row r="8316" spans="1:16" x14ac:dyDescent="0.25">
      <c r="A8316" s="19" t="s">
        <v>8348</v>
      </c>
      <c r="B8316" s="19">
        <v>-100.83506199999999</v>
      </c>
      <c r="C8316" s="19">
        <v>18.603867000000001</v>
      </c>
      <c r="D8316" s="8">
        <v>0.52465499999999998</v>
      </c>
      <c r="E8316" s="8">
        <v>0.56760299999999997</v>
      </c>
      <c r="F8316" s="8">
        <v>0.62231400000000003</v>
      </c>
      <c r="G8316" s="8">
        <v>0.716414</v>
      </c>
      <c r="H8316" s="8">
        <v>0.73764600000000002</v>
      </c>
      <c r="I8316" s="8">
        <v>0.56992699999999996</v>
      </c>
      <c r="J8316" s="8">
        <v>0.69487399999999999</v>
      </c>
      <c r="K8316" s="8">
        <v>0.83039099999999999</v>
      </c>
      <c r="L8316" s="8">
        <v>0.88122999999999996</v>
      </c>
      <c r="M8316" s="8">
        <v>0.56549499999999997</v>
      </c>
      <c r="N8316" s="8">
        <v>0.69134499999999999</v>
      </c>
      <c r="O8316" s="8">
        <v>0.90696399999999999</v>
      </c>
      <c r="P8316" s="8">
        <v>0.89907300000000001</v>
      </c>
    </row>
    <row r="8317" spans="1:16" x14ac:dyDescent="0.25">
      <c r="A8317" s="19" t="s">
        <v>8349</v>
      </c>
      <c r="B8317" s="19">
        <v>-102.930875</v>
      </c>
      <c r="C8317" s="19">
        <v>18.654534999999999</v>
      </c>
      <c r="D8317" s="8">
        <v>0.33413500000000002</v>
      </c>
      <c r="E8317" s="8">
        <v>0.39141999999999999</v>
      </c>
      <c r="F8317" s="8">
        <v>0.43150699999999997</v>
      </c>
      <c r="G8317" s="8">
        <v>0.48300199999999999</v>
      </c>
      <c r="H8317" s="8">
        <v>0.50191600000000003</v>
      </c>
      <c r="I8317" s="8">
        <v>0.41081400000000001</v>
      </c>
      <c r="J8317" s="8">
        <v>0.47718100000000002</v>
      </c>
      <c r="K8317" s="8">
        <v>0.60023499999999996</v>
      </c>
      <c r="L8317" s="8">
        <v>0.64982499999999999</v>
      </c>
      <c r="M8317" s="8">
        <v>0.39950999999999998</v>
      </c>
      <c r="N8317" s="8">
        <v>0.49332399999999998</v>
      </c>
      <c r="O8317" s="8">
        <v>0.76533700000000005</v>
      </c>
      <c r="P8317" s="8">
        <v>0.79501999999999995</v>
      </c>
    </row>
    <row r="8318" spans="1:16" x14ac:dyDescent="0.25">
      <c r="A8318" s="19" t="s">
        <v>8350</v>
      </c>
      <c r="B8318" s="19">
        <v>-100.563885</v>
      </c>
      <c r="C8318" s="19">
        <v>18.537004</v>
      </c>
      <c r="D8318" s="8">
        <v>0.42988599999999999</v>
      </c>
      <c r="E8318" s="8">
        <v>0.55402700000000005</v>
      </c>
      <c r="F8318" s="8">
        <v>0.61544299999999996</v>
      </c>
      <c r="G8318" s="8">
        <v>0.697044</v>
      </c>
      <c r="H8318" s="8">
        <v>0.721329</v>
      </c>
      <c r="I8318" s="8">
        <v>0.56169400000000003</v>
      </c>
      <c r="J8318" s="8">
        <v>0.68177699999999997</v>
      </c>
      <c r="K8318" s="8">
        <v>0.83697900000000003</v>
      </c>
      <c r="L8318" s="8">
        <v>0.83360699999999999</v>
      </c>
      <c r="M8318" s="8">
        <v>0.56053699999999995</v>
      </c>
      <c r="N8318" s="8">
        <v>0.72034500000000001</v>
      </c>
      <c r="O8318" s="8">
        <v>0.88487700000000002</v>
      </c>
      <c r="P8318" s="8">
        <v>0.87634699999999999</v>
      </c>
    </row>
    <row r="8319" spans="1:16" x14ac:dyDescent="0.25">
      <c r="A8319" s="19" t="s">
        <v>8351</v>
      </c>
      <c r="B8319" s="19">
        <v>-96.999200000000002</v>
      </c>
      <c r="C8319" s="19">
        <v>18.461977999999998</v>
      </c>
      <c r="D8319" s="8">
        <v>2.9995999999999998E-2</v>
      </c>
      <c r="E8319" s="8">
        <v>2.4833000000000001E-2</v>
      </c>
      <c r="F8319" s="8">
        <v>5.2368999999999999E-2</v>
      </c>
      <c r="G8319" s="8">
        <v>6.6203999999999999E-2</v>
      </c>
      <c r="H8319" s="8">
        <v>6.6039E-2</v>
      </c>
      <c r="I8319" s="8">
        <v>2.4346E-2</v>
      </c>
      <c r="J8319" s="8">
        <v>3.3699E-2</v>
      </c>
      <c r="K8319" s="8">
        <v>5.2935000000000003E-2</v>
      </c>
      <c r="L8319" s="8">
        <v>0.114786</v>
      </c>
      <c r="M8319" s="8">
        <v>4.1583000000000002E-2</v>
      </c>
      <c r="N8319" s="8">
        <v>6.0257999999999999E-2</v>
      </c>
      <c r="O8319" s="8">
        <v>7.7910999999999994E-2</v>
      </c>
      <c r="P8319" s="8">
        <v>9.8130999999999996E-2</v>
      </c>
    </row>
    <row r="8320" spans="1:16" x14ac:dyDescent="0.25">
      <c r="A8320" s="19" t="s">
        <v>8352</v>
      </c>
      <c r="B8320" s="19">
        <v>-91.188148999999996</v>
      </c>
      <c r="C8320" s="19">
        <v>18.212692000000001</v>
      </c>
      <c r="D8320" s="8">
        <v>0.216248</v>
      </c>
      <c r="E8320" s="8">
        <v>0.16775200000000001</v>
      </c>
      <c r="F8320" s="8">
        <v>0.16156100000000001</v>
      </c>
      <c r="G8320" s="8">
        <v>0.186691</v>
      </c>
      <c r="H8320" s="8">
        <v>0.200706</v>
      </c>
      <c r="I8320" s="8">
        <v>0.16368199999999999</v>
      </c>
      <c r="J8320" s="8">
        <v>0.18984400000000001</v>
      </c>
      <c r="K8320" s="8">
        <v>0.249226</v>
      </c>
      <c r="L8320" s="8">
        <v>0.29233500000000001</v>
      </c>
      <c r="M8320" s="8">
        <v>0.154916</v>
      </c>
      <c r="N8320" s="8">
        <v>0.21515100000000001</v>
      </c>
      <c r="O8320" s="8">
        <v>0.33469199999999999</v>
      </c>
      <c r="P8320" s="8">
        <v>0.400422</v>
      </c>
    </row>
    <row r="8321" spans="1:16" x14ac:dyDescent="0.25">
      <c r="A8321" s="19" t="s">
        <v>8353</v>
      </c>
      <c r="B8321" s="19">
        <v>-100.466089</v>
      </c>
      <c r="C8321" s="19">
        <v>18.703173</v>
      </c>
      <c r="D8321" s="8">
        <v>0.44033699999999998</v>
      </c>
      <c r="E8321" s="8">
        <v>0.47469699999999998</v>
      </c>
      <c r="F8321" s="8">
        <v>0.37165300000000001</v>
      </c>
      <c r="G8321" s="8">
        <v>0.42135499999999998</v>
      </c>
      <c r="H8321" s="8">
        <v>0.51920200000000005</v>
      </c>
      <c r="I8321" s="8">
        <v>0.36508000000000002</v>
      </c>
      <c r="J8321" s="8">
        <v>0.373946</v>
      </c>
      <c r="K8321" s="8">
        <v>0.353848</v>
      </c>
      <c r="L8321" s="8">
        <v>0.298987</v>
      </c>
      <c r="M8321" s="8">
        <v>0.36237999999999998</v>
      </c>
      <c r="N8321" s="8">
        <v>0.33952300000000002</v>
      </c>
      <c r="O8321" s="8">
        <v>0.402916</v>
      </c>
      <c r="P8321" s="8">
        <v>0.481462</v>
      </c>
    </row>
    <row r="8322" spans="1:16" x14ac:dyDescent="0.25">
      <c r="A8322" s="19" t="s">
        <v>8354</v>
      </c>
      <c r="B8322" s="19">
        <v>-92.746928999999994</v>
      </c>
      <c r="C8322" s="19">
        <v>18.485012999999999</v>
      </c>
      <c r="D8322" s="8">
        <v>2.8119999999999999E-2</v>
      </c>
      <c r="E8322" s="8">
        <v>1.9649E-2</v>
      </c>
      <c r="F8322" s="8">
        <v>2.4228E-2</v>
      </c>
      <c r="G8322" s="8">
        <v>3.6103999999999997E-2</v>
      </c>
      <c r="H8322" s="8">
        <v>3.6148E-2</v>
      </c>
      <c r="I8322" s="8">
        <v>2.035E-2</v>
      </c>
      <c r="J8322" s="8">
        <v>3.1081999999999999E-2</v>
      </c>
      <c r="K8322" s="8">
        <v>6.6822999999999994E-2</v>
      </c>
      <c r="L8322" s="8">
        <v>8.1838999999999995E-2</v>
      </c>
      <c r="M8322" s="8">
        <v>1.8848E-2</v>
      </c>
      <c r="N8322" s="8">
        <v>3.6561999999999997E-2</v>
      </c>
      <c r="O8322" s="8">
        <v>0.151226</v>
      </c>
      <c r="P8322" s="8">
        <v>0.198629</v>
      </c>
    </row>
    <row r="8323" spans="1:16" x14ac:dyDescent="0.25">
      <c r="A8323" s="19" t="s">
        <v>8355</v>
      </c>
      <c r="B8323" s="19">
        <v>-100.890378</v>
      </c>
      <c r="C8323" s="19">
        <v>18.366057000000001</v>
      </c>
      <c r="D8323" s="8">
        <v>0.45797100000000002</v>
      </c>
      <c r="E8323" s="8">
        <v>0.464034</v>
      </c>
      <c r="F8323" s="8">
        <v>0.52077600000000002</v>
      </c>
      <c r="G8323" s="8">
        <v>0.62250399999999995</v>
      </c>
      <c r="H8323" s="8">
        <v>0.64736199999999999</v>
      </c>
      <c r="I8323" s="8">
        <v>0.47207300000000002</v>
      </c>
      <c r="J8323" s="8">
        <v>0.54062100000000002</v>
      </c>
      <c r="K8323" s="8">
        <v>0.74211000000000005</v>
      </c>
      <c r="L8323" s="8">
        <v>0.82879700000000001</v>
      </c>
      <c r="M8323" s="8">
        <v>0.46195900000000001</v>
      </c>
      <c r="N8323" s="8">
        <v>0.62985000000000002</v>
      </c>
      <c r="O8323" s="8">
        <v>0.881575</v>
      </c>
      <c r="P8323" s="8">
        <v>0.87518799999999997</v>
      </c>
    </row>
    <row r="8324" spans="1:16" x14ac:dyDescent="0.25">
      <c r="A8324" s="19" t="s">
        <v>8356</v>
      </c>
      <c r="B8324" s="19">
        <v>-90.251161999999994</v>
      </c>
      <c r="C8324" s="19">
        <v>18.324058000000001</v>
      </c>
      <c r="D8324" s="8">
        <v>0.367147</v>
      </c>
      <c r="E8324" s="8">
        <v>0.29168300000000003</v>
      </c>
      <c r="F8324" s="8">
        <v>0.255077</v>
      </c>
      <c r="G8324" s="8">
        <v>0.22592999999999999</v>
      </c>
      <c r="H8324" s="8">
        <v>0.24048600000000001</v>
      </c>
      <c r="I8324" s="8">
        <v>0.27257799999999999</v>
      </c>
      <c r="J8324" s="8">
        <v>0.23849400000000001</v>
      </c>
      <c r="K8324" s="8">
        <v>0.30354500000000001</v>
      </c>
      <c r="L8324" s="8">
        <v>0.35210999999999998</v>
      </c>
      <c r="M8324" s="8">
        <v>0.27291700000000002</v>
      </c>
      <c r="N8324" s="8">
        <v>0.26088899999999998</v>
      </c>
      <c r="O8324" s="8">
        <v>0.39879500000000001</v>
      </c>
      <c r="P8324" s="8">
        <v>0.45641900000000002</v>
      </c>
    </row>
    <row r="8325" spans="1:16" x14ac:dyDescent="0.25">
      <c r="A8325" s="19" t="s">
        <v>8357</v>
      </c>
      <c r="B8325" s="19">
        <v>-96.706627999999995</v>
      </c>
      <c r="C8325" s="19">
        <v>18.502935000000001</v>
      </c>
      <c r="D8325" s="8">
        <v>0.121031</v>
      </c>
      <c r="E8325" s="8">
        <v>0.14949200000000001</v>
      </c>
      <c r="F8325" s="8">
        <v>0.137573</v>
      </c>
      <c r="G8325" s="8">
        <v>0.122471</v>
      </c>
      <c r="H8325" s="8">
        <v>0.13584099999999999</v>
      </c>
      <c r="I8325" s="8">
        <v>0.145262</v>
      </c>
      <c r="J8325" s="8">
        <v>0.14293</v>
      </c>
      <c r="K8325" s="8">
        <v>0.143208</v>
      </c>
      <c r="L8325" s="8">
        <v>0.15282899999999999</v>
      </c>
      <c r="M8325" s="8">
        <v>0.15235699999999999</v>
      </c>
      <c r="N8325" s="8">
        <v>0.14827599999999999</v>
      </c>
      <c r="O8325" s="8">
        <v>0.16428599999999999</v>
      </c>
      <c r="P8325" s="8">
        <v>0.12858</v>
      </c>
    </row>
    <row r="8326" spans="1:16" x14ac:dyDescent="0.25">
      <c r="A8326" s="19" t="s">
        <v>8358</v>
      </c>
      <c r="B8326" s="19">
        <v>-100.10270800000001</v>
      </c>
      <c r="C8326" s="19">
        <v>18.289380000000001</v>
      </c>
      <c r="D8326" s="8">
        <v>0.61777700000000002</v>
      </c>
      <c r="E8326" s="8">
        <v>0.60039299999999995</v>
      </c>
      <c r="F8326" s="8">
        <v>0.59443900000000005</v>
      </c>
      <c r="G8326" s="8">
        <v>0.596306</v>
      </c>
      <c r="H8326" s="8">
        <v>0.55925599999999998</v>
      </c>
      <c r="I8326" s="8">
        <v>0.59356500000000001</v>
      </c>
      <c r="J8326" s="8">
        <v>0.54114600000000002</v>
      </c>
      <c r="K8326" s="8">
        <v>0.478848</v>
      </c>
      <c r="L8326" s="8">
        <v>0.51395400000000002</v>
      </c>
      <c r="M8326" s="8">
        <v>0.59918099999999996</v>
      </c>
      <c r="N8326" s="8">
        <v>0.49030800000000002</v>
      </c>
      <c r="O8326" s="8">
        <v>0.64598900000000004</v>
      </c>
      <c r="P8326" s="8">
        <v>0.74711000000000005</v>
      </c>
    </row>
    <row r="8327" spans="1:16" x14ac:dyDescent="0.25">
      <c r="A8327" s="19" t="s">
        <v>8359</v>
      </c>
      <c r="B8327" s="19">
        <v>-89.751918000000003</v>
      </c>
      <c r="C8327" s="19">
        <v>18.384217</v>
      </c>
      <c r="D8327" s="8">
        <v>0.366087</v>
      </c>
      <c r="E8327" s="8">
        <v>0.33980199999999999</v>
      </c>
      <c r="F8327" s="8">
        <v>0.29684300000000002</v>
      </c>
      <c r="G8327" s="8">
        <v>0.23774999999999999</v>
      </c>
      <c r="H8327" s="8">
        <v>0.229657</v>
      </c>
      <c r="I8327" s="8">
        <v>0.31553199999999998</v>
      </c>
      <c r="J8327" s="8">
        <v>0.235122</v>
      </c>
      <c r="K8327" s="8">
        <v>0.214171</v>
      </c>
      <c r="L8327" s="8">
        <v>0.25415599999999999</v>
      </c>
      <c r="M8327" s="8">
        <v>0.33185500000000001</v>
      </c>
      <c r="N8327" s="8">
        <v>0.204675</v>
      </c>
      <c r="O8327" s="8">
        <v>0.28792699999999999</v>
      </c>
      <c r="P8327" s="8">
        <v>0.37685000000000002</v>
      </c>
    </row>
    <row r="8328" spans="1:16" x14ac:dyDescent="0.25">
      <c r="A8328" s="19" t="s">
        <v>8360</v>
      </c>
      <c r="B8328" s="19">
        <v>-87.877988000000002</v>
      </c>
      <c r="C8328" s="19">
        <v>18.522679</v>
      </c>
      <c r="D8328" s="8">
        <v>5.416E-2</v>
      </c>
      <c r="E8328" s="8">
        <v>4.8953999999999998E-2</v>
      </c>
      <c r="F8328" s="8">
        <v>4.5726999999999997E-2</v>
      </c>
      <c r="G8328" s="8">
        <v>4.3251999999999999E-2</v>
      </c>
      <c r="H8328" s="8">
        <v>4.0149999999999998E-2</v>
      </c>
      <c r="I8328" s="8">
        <v>4.6473E-2</v>
      </c>
      <c r="J8328" s="8">
        <v>3.8658999999999999E-2</v>
      </c>
      <c r="K8328" s="8">
        <v>4.3673999999999998E-2</v>
      </c>
      <c r="L8328" s="8">
        <v>5.0474999999999999E-2</v>
      </c>
      <c r="M8328" s="8">
        <v>4.3336E-2</v>
      </c>
      <c r="N8328" s="8">
        <v>3.5374999999999997E-2</v>
      </c>
      <c r="O8328" s="8">
        <v>6.3285999999999995E-2</v>
      </c>
      <c r="P8328" s="8">
        <v>8.4153000000000006E-2</v>
      </c>
    </row>
    <row r="8329" spans="1:16" x14ac:dyDescent="0.25">
      <c r="A8329" s="19" t="s">
        <v>8361</v>
      </c>
      <c r="B8329" s="19">
        <v>-91.075058999999996</v>
      </c>
      <c r="C8329" s="19">
        <v>18.725106</v>
      </c>
      <c r="D8329" s="8">
        <v>0.266874</v>
      </c>
      <c r="E8329" s="8">
        <v>0.253554</v>
      </c>
      <c r="F8329" s="8">
        <v>0.242308</v>
      </c>
      <c r="G8329" s="8">
        <v>0.26538600000000001</v>
      </c>
      <c r="H8329" s="8">
        <v>0.275974</v>
      </c>
      <c r="I8329" s="8">
        <v>0.24002799999999999</v>
      </c>
      <c r="J8329" s="8">
        <v>0.25520700000000002</v>
      </c>
      <c r="K8329" s="8">
        <v>0.35625200000000001</v>
      </c>
      <c r="L8329" s="8">
        <v>0.40869800000000001</v>
      </c>
      <c r="M8329" s="8">
        <v>0.23255600000000001</v>
      </c>
      <c r="N8329" s="8">
        <v>0.28934199999999999</v>
      </c>
      <c r="O8329" s="8">
        <v>0.474026</v>
      </c>
      <c r="P8329" s="8">
        <v>0.56565699999999997</v>
      </c>
    </row>
    <row r="8330" spans="1:16" x14ac:dyDescent="0.25">
      <c r="A8330" s="19" t="s">
        <v>8362</v>
      </c>
      <c r="B8330" s="19">
        <v>-100.200801</v>
      </c>
      <c r="C8330" s="19">
        <v>18.101044999999999</v>
      </c>
      <c r="D8330" s="8">
        <v>0.441751</v>
      </c>
      <c r="E8330" s="8">
        <v>0.387262</v>
      </c>
      <c r="F8330" s="8">
        <v>0.45334999999999998</v>
      </c>
      <c r="G8330" s="8">
        <v>0.56283399999999995</v>
      </c>
      <c r="H8330" s="8">
        <v>0.578685</v>
      </c>
      <c r="I8330" s="8">
        <v>0.39322699999999999</v>
      </c>
      <c r="J8330" s="8">
        <v>0.52457699999999996</v>
      </c>
      <c r="K8330" s="8">
        <v>0.75494099999999997</v>
      </c>
      <c r="L8330" s="8">
        <v>0.79405499999999996</v>
      </c>
      <c r="M8330" s="8">
        <v>0.38436500000000001</v>
      </c>
      <c r="N8330" s="8">
        <v>0.54724300000000003</v>
      </c>
      <c r="O8330" s="8">
        <v>0.88991900000000002</v>
      </c>
      <c r="P8330" s="8">
        <v>0.89405699999999999</v>
      </c>
    </row>
    <row r="8331" spans="1:16" x14ac:dyDescent="0.25">
      <c r="A8331" s="19" t="s">
        <v>8363</v>
      </c>
      <c r="B8331" s="19">
        <v>-87.713671000000005</v>
      </c>
      <c r="C8331" s="19">
        <v>18.704684</v>
      </c>
      <c r="D8331" s="8">
        <v>6.7044999999999993E-2</v>
      </c>
      <c r="E8331" s="8">
        <v>5.9034999999999997E-2</v>
      </c>
      <c r="F8331" s="8">
        <v>5.5478E-2</v>
      </c>
      <c r="G8331" s="8">
        <v>5.3974000000000001E-2</v>
      </c>
      <c r="H8331" s="8">
        <v>5.0259999999999999E-2</v>
      </c>
      <c r="I8331" s="8">
        <v>5.5145E-2</v>
      </c>
      <c r="J8331" s="8">
        <v>4.8221E-2</v>
      </c>
      <c r="K8331" s="8">
        <v>5.645E-2</v>
      </c>
      <c r="L8331" s="8">
        <v>6.4425999999999997E-2</v>
      </c>
      <c r="M8331" s="8">
        <v>4.9206E-2</v>
      </c>
      <c r="N8331" s="8">
        <v>4.3540000000000002E-2</v>
      </c>
      <c r="O8331" s="8">
        <v>7.9491999999999993E-2</v>
      </c>
      <c r="P8331" s="8">
        <v>0.102758</v>
      </c>
    </row>
    <row r="8332" spans="1:16" x14ac:dyDescent="0.25">
      <c r="A8332" s="19" t="s">
        <v>8364</v>
      </c>
      <c r="B8332" s="19">
        <v>-88.539293999999998</v>
      </c>
      <c r="C8332" s="19">
        <v>18.391857000000002</v>
      </c>
      <c r="D8332" s="8">
        <v>0.207172</v>
      </c>
      <c r="E8332" s="8">
        <v>0.19822400000000001</v>
      </c>
      <c r="F8332" s="8">
        <v>0.16372700000000001</v>
      </c>
      <c r="G8332" s="8">
        <v>0.14014699999999999</v>
      </c>
      <c r="H8332" s="8">
        <v>0.13664899999999999</v>
      </c>
      <c r="I8332" s="8">
        <v>0.18185299999999999</v>
      </c>
      <c r="J8332" s="8">
        <v>0.13852300000000001</v>
      </c>
      <c r="K8332" s="8">
        <v>0.106126</v>
      </c>
      <c r="L8332" s="8">
        <v>0.127773</v>
      </c>
      <c r="M8332" s="8">
        <v>0.18643299999999999</v>
      </c>
      <c r="N8332" s="8">
        <v>0.121132</v>
      </c>
      <c r="O8332" s="8">
        <v>0.12432600000000001</v>
      </c>
      <c r="P8332" s="8">
        <v>0.181447</v>
      </c>
    </row>
    <row r="8333" spans="1:16" x14ac:dyDescent="0.25">
      <c r="A8333" s="19" t="s">
        <v>8365</v>
      </c>
      <c r="B8333" s="19">
        <v>-97.583841000000007</v>
      </c>
      <c r="C8333" s="19">
        <v>18.456002000000002</v>
      </c>
      <c r="D8333" s="8">
        <v>0.37705699999999998</v>
      </c>
      <c r="E8333" s="8">
        <v>0.66715100000000005</v>
      </c>
      <c r="F8333" s="8">
        <v>0.71113499999999996</v>
      </c>
      <c r="G8333" s="8">
        <v>0.74321499999999996</v>
      </c>
      <c r="H8333" s="8">
        <v>0.76530500000000001</v>
      </c>
      <c r="I8333" s="8">
        <v>0.68603000000000003</v>
      </c>
      <c r="J8333" s="8">
        <v>0.75802899999999995</v>
      </c>
      <c r="K8333" s="8">
        <v>0.79945299999999997</v>
      </c>
      <c r="L8333" s="8">
        <v>0.82591300000000001</v>
      </c>
      <c r="M8333" s="8">
        <v>0.66831799999999997</v>
      </c>
      <c r="N8333" s="8">
        <v>0.77760300000000004</v>
      </c>
      <c r="O8333" s="8">
        <v>0.85489800000000005</v>
      </c>
      <c r="P8333" s="8">
        <v>0.89253199999999999</v>
      </c>
    </row>
    <row r="8334" spans="1:16" x14ac:dyDescent="0.25">
      <c r="A8334" s="19" t="s">
        <v>8366</v>
      </c>
      <c r="B8334" s="19">
        <v>-88.451584999999994</v>
      </c>
      <c r="C8334" s="19">
        <v>18.520678</v>
      </c>
      <c r="D8334" s="8">
        <v>0.18759600000000001</v>
      </c>
      <c r="E8334" s="8">
        <v>0.16780800000000001</v>
      </c>
      <c r="F8334" s="8">
        <v>0.141292</v>
      </c>
      <c r="G8334" s="8">
        <v>0.121422</v>
      </c>
      <c r="H8334" s="8">
        <v>0.11695999999999999</v>
      </c>
      <c r="I8334" s="8">
        <v>0.156495</v>
      </c>
      <c r="J8334" s="8">
        <v>0.118669</v>
      </c>
      <c r="K8334" s="8">
        <v>8.9389999999999997E-2</v>
      </c>
      <c r="L8334" s="8">
        <v>0.10671799999999999</v>
      </c>
      <c r="M8334" s="8">
        <v>0.16286800000000001</v>
      </c>
      <c r="N8334" s="8">
        <v>0.10631699999999999</v>
      </c>
      <c r="O8334" s="8">
        <v>0.10619199999999999</v>
      </c>
      <c r="P8334" s="8">
        <v>0.151864</v>
      </c>
    </row>
    <row r="8335" spans="1:16" x14ac:dyDescent="0.25">
      <c r="A8335" s="19" t="s">
        <v>8367</v>
      </c>
      <c r="B8335" s="19">
        <v>-96.451372000000006</v>
      </c>
      <c r="C8335" s="19">
        <v>18.142562999999999</v>
      </c>
      <c r="D8335" s="8">
        <v>0.13813900000000001</v>
      </c>
      <c r="E8335" s="8">
        <v>0.17267199999999999</v>
      </c>
      <c r="F8335" s="8">
        <v>0.177069</v>
      </c>
      <c r="G8335" s="8">
        <v>0.16402800000000001</v>
      </c>
      <c r="H8335" s="8">
        <v>9.3784999999999993E-2</v>
      </c>
      <c r="I8335" s="8">
        <v>0.172767</v>
      </c>
      <c r="J8335" s="8">
        <v>0.179728</v>
      </c>
      <c r="K8335" s="8">
        <v>5.6932999999999997E-2</v>
      </c>
      <c r="L8335" s="8">
        <v>6.4384999999999998E-2</v>
      </c>
      <c r="M8335" s="8">
        <v>0.17417199999999999</v>
      </c>
      <c r="N8335" s="8">
        <v>0.184479</v>
      </c>
      <c r="O8335" s="8">
        <v>8.2451999999999998E-2</v>
      </c>
      <c r="P8335" s="8">
        <v>0.123323</v>
      </c>
    </row>
    <row r="8336" spans="1:16" x14ac:dyDescent="0.25">
      <c r="A8336" s="19" t="s">
        <v>8368</v>
      </c>
      <c r="B8336" s="19">
        <v>-103.510441</v>
      </c>
      <c r="C8336" s="19">
        <v>18.466161</v>
      </c>
      <c r="D8336" s="8">
        <v>0.60101599999999999</v>
      </c>
      <c r="E8336" s="8">
        <v>0.62804899999999997</v>
      </c>
      <c r="F8336" s="8">
        <v>0.63321099999999997</v>
      </c>
      <c r="G8336" s="8">
        <v>0.68766499999999997</v>
      </c>
      <c r="H8336" s="8">
        <v>0.68268899999999999</v>
      </c>
      <c r="I8336" s="8">
        <v>0.64079600000000003</v>
      </c>
      <c r="J8336" s="8">
        <v>0.64755600000000002</v>
      </c>
      <c r="K8336" s="8">
        <v>0.69537199999999999</v>
      </c>
      <c r="L8336" s="8">
        <v>0.64408500000000002</v>
      </c>
      <c r="M8336" s="8">
        <v>0.61282300000000001</v>
      </c>
      <c r="N8336" s="8">
        <v>0.649308</v>
      </c>
      <c r="O8336" s="8">
        <v>0.69601999999999997</v>
      </c>
      <c r="P8336" s="8">
        <v>0.77562200000000003</v>
      </c>
    </row>
    <row r="8337" spans="1:16" x14ac:dyDescent="0.25">
      <c r="A8337" s="19" t="s">
        <v>8369</v>
      </c>
      <c r="B8337" s="19">
        <v>-97.644743000000005</v>
      </c>
      <c r="C8337" s="19">
        <v>18.172650999999998</v>
      </c>
      <c r="D8337" s="8">
        <v>0.81965600000000005</v>
      </c>
      <c r="E8337" s="8">
        <v>0.87612999999999996</v>
      </c>
      <c r="F8337" s="8">
        <v>0.88797400000000004</v>
      </c>
      <c r="G8337" s="8">
        <v>0.90228600000000003</v>
      </c>
      <c r="H8337" s="8">
        <v>0.91442199999999996</v>
      </c>
      <c r="I8337" s="8">
        <v>0.88109400000000004</v>
      </c>
      <c r="J8337" s="8">
        <v>0.90939400000000004</v>
      </c>
      <c r="K8337" s="8">
        <v>0.94262400000000002</v>
      </c>
      <c r="L8337" s="8">
        <v>0.95386000000000004</v>
      </c>
      <c r="M8337" s="8">
        <v>0.88125399999999998</v>
      </c>
      <c r="N8337" s="8">
        <v>0.92569599999999996</v>
      </c>
      <c r="O8337" s="8">
        <v>0.96926699999999999</v>
      </c>
      <c r="P8337" s="8">
        <v>0.98424599999999995</v>
      </c>
    </row>
    <row r="8338" spans="1:16" x14ac:dyDescent="0.25">
      <c r="A8338" s="19" t="s">
        <v>8370</v>
      </c>
      <c r="B8338" s="19">
        <v>-101.994477</v>
      </c>
      <c r="C8338" s="19">
        <v>18.255155999999999</v>
      </c>
      <c r="D8338" s="8">
        <v>0.673705</v>
      </c>
      <c r="E8338" s="8">
        <v>0.68353299999999995</v>
      </c>
      <c r="F8338" s="8">
        <v>0.66614600000000002</v>
      </c>
      <c r="G8338" s="8">
        <v>0.68292399999999998</v>
      </c>
      <c r="H8338" s="8">
        <v>0.66636099999999998</v>
      </c>
      <c r="I8338" s="8">
        <v>0.67845599999999995</v>
      </c>
      <c r="J8338" s="8">
        <v>0.64495100000000005</v>
      </c>
      <c r="K8338" s="8">
        <v>0.56248200000000004</v>
      </c>
      <c r="L8338" s="8">
        <v>0.52163099999999996</v>
      </c>
      <c r="M8338" s="8">
        <v>0.68533699999999997</v>
      </c>
      <c r="N8338" s="8">
        <v>0.59568500000000002</v>
      </c>
      <c r="O8338" s="8">
        <v>0.59759200000000001</v>
      </c>
      <c r="P8338" s="8">
        <v>0.69508300000000001</v>
      </c>
    </row>
    <row r="8339" spans="1:16" x14ac:dyDescent="0.25">
      <c r="A8339" s="19" t="s">
        <v>8371</v>
      </c>
      <c r="B8339" s="19">
        <v>-90.489626000000001</v>
      </c>
      <c r="C8339" s="19">
        <v>18.122612</v>
      </c>
      <c r="D8339" s="8">
        <v>0.30048799999999998</v>
      </c>
      <c r="E8339" s="8">
        <v>0.23505599999999999</v>
      </c>
      <c r="F8339" s="8">
        <v>0.211033</v>
      </c>
      <c r="G8339" s="8">
        <v>0.20655999999999999</v>
      </c>
      <c r="H8339" s="8">
        <v>0.221161</v>
      </c>
      <c r="I8339" s="8">
        <v>0.220275</v>
      </c>
      <c r="J8339" s="8">
        <v>0.21903600000000001</v>
      </c>
      <c r="K8339" s="8">
        <v>0.27055200000000001</v>
      </c>
      <c r="L8339" s="8">
        <v>0.31138500000000002</v>
      </c>
      <c r="M8339" s="8">
        <v>0.219582</v>
      </c>
      <c r="N8339" s="8">
        <v>0.241762</v>
      </c>
      <c r="O8339" s="8">
        <v>0.35450599999999999</v>
      </c>
      <c r="P8339" s="8">
        <v>0.39824199999999998</v>
      </c>
    </row>
    <row r="8340" spans="1:16" x14ac:dyDescent="0.25">
      <c r="A8340" s="19" t="s">
        <v>8372</v>
      </c>
      <c r="B8340" s="19">
        <v>-102.38054099999999</v>
      </c>
      <c r="C8340" s="19">
        <v>18.452271</v>
      </c>
      <c r="D8340" s="8">
        <v>0.62627299999999997</v>
      </c>
      <c r="E8340" s="8">
        <v>0.70977599999999996</v>
      </c>
      <c r="F8340" s="8">
        <v>0.73756999999999995</v>
      </c>
      <c r="G8340" s="8">
        <v>0.77726600000000001</v>
      </c>
      <c r="H8340" s="8">
        <v>0.788161</v>
      </c>
      <c r="I8340" s="8">
        <v>0.72109299999999998</v>
      </c>
      <c r="J8340" s="8">
        <v>0.757795</v>
      </c>
      <c r="K8340" s="8">
        <v>0.80232400000000004</v>
      </c>
      <c r="L8340" s="8">
        <v>0.78161000000000003</v>
      </c>
      <c r="M8340" s="8">
        <v>0.71887400000000001</v>
      </c>
      <c r="N8340" s="8">
        <v>0.76387400000000005</v>
      </c>
      <c r="O8340" s="8">
        <v>0.71750700000000001</v>
      </c>
      <c r="P8340" s="8">
        <v>0.60375800000000002</v>
      </c>
    </row>
    <row r="8341" spans="1:16" x14ac:dyDescent="0.25">
      <c r="A8341" s="19" t="s">
        <v>8373</v>
      </c>
      <c r="B8341" s="19">
        <v>-103.075199</v>
      </c>
      <c r="C8341" s="19">
        <v>18.673245000000001</v>
      </c>
      <c r="D8341" s="8">
        <v>0.38027100000000003</v>
      </c>
      <c r="E8341" s="8">
        <v>0.44102000000000002</v>
      </c>
      <c r="F8341" s="8">
        <v>0.487595</v>
      </c>
      <c r="G8341" s="8">
        <v>0.54219200000000001</v>
      </c>
      <c r="H8341" s="8">
        <v>0.55937400000000004</v>
      </c>
      <c r="I8341" s="8">
        <v>0.45965699999999998</v>
      </c>
      <c r="J8341" s="8">
        <v>0.531416</v>
      </c>
      <c r="K8341" s="8">
        <v>0.66654400000000003</v>
      </c>
      <c r="L8341" s="8">
        <v>0.70301000000000002</v>
      </c>
      <c r="M8341" s="8">
        <v>0.44831399999999999</v>
      </c>
      <c r="N8341" s="8">
        <v>0.54460799999999998</v>
      </c>
      <c r="O8341" s="8">
        <v>0.80901599999999996</v>
      </c>
      <c r="P8341" s="8">
        <v>0.82921</v>
      </c>
    </row>
    <row r="8342" spans="1:16" x14ac:dyDescent="0.25">
      <c r="A8342" s="19" t="s">
        <v>8374</v>
      </c>
      <c r="B8342" s="19">
        <v>-90.552207999999993</v>
      </c>
      <c r="C8342" s="19">
        <v>18.74625</v>
      </c>
      <c r="D8342" s="8">
        <v>0.37478699999999998</v>
      </c>
      <c r="E8342" s="8">
        <v>0.38622200000000001</v>
      </c>
      <c r="F8342" s="8">
        <v>0.36811899999999997</v>
      </c>
      <c r="G8342" s="8">
        <v>0.325542</v>
      </c>
      <c r="H8342" s="8">
        <v>0.32329200000000002</v>
      </c>
      <c r="I8342" s="8">
        <v>0.36748500000000001</v>
      </c>
      <c r="J8342" s="8">
        <v>0.326096</v>
      </c>
      <c r="K8342" s="8">
        <v>0.32113399999999998</v>
      </c>
      <c r="L8342" s="8">
        <v>0.36688300000000001</v>
      </c>
      <c r="M8342" s="8">
        <v>0.35495399999999999</v>
      </c>
      <c r="N8342" s="8">
        <v>0.29269499999999998</v>
      </c>
      <c r="O8342" s="8">
        <v>0.413435</v>
      </c>
      <c r="P8342" s="8">
        <v>0.52213299999999996</v>
      </c>
    </row>
    <row r="8343" spans="1:16" x14ac:dyDescent="0.25">
      <c r="A8343" s="19" t="s">
        <v>8375</v>
      </c>
      <c r="B8343" s="19">
        <v>-102.829339</v>
      </c>
      <c r="C8343" s="19">
        <v>18.435203000000001</v>
      </c>
      <c r="D8343" s="8">
        <v>0.52265600000000001</v>
      </c>
      <c r="E8343" s="8">
        <v>0.602024</v>
      </c>
      <c r="F8343" s="8">
        <v>0.63116099999999997</v>
      </c>
      <c r="G8343" s="8">
        <v>0.67629499999999998</v>
      </c>
      <c r="H8343" s="8">
        <v>0.68540999999999996</v>
      </c>
      <c r="I8343" s="8">
        <v>0.62171200000000004</v>
      </c>
      <c r="J8343" s="8">
        <v>0.65308900000000003</v>
      </c>
      <c r="K8343" s="8">
        <v>0.71062599999999998</v>
      </c>
      <c r="L8343" s="8">
        <v>0.70266700000000004</v>
      </c>
      <c r="M8343" s="8">
        <v>0.61036699999999999</v>
      </c>
      <c r="N8343" s="8">
        <v>0.63885000000000003</v>
      </c>
      <c r="O8343" s="8">
        <v>0.67792399999999997</v>
      </c>
      <c r="P8343" s="8">
        <v>0.57499699999999998</v>
      </c>
    </row>
    <row r="8344" spans="1:16" x14ac:dyDescent="0.25">
      <c r="A8344" s="19" t="s">
        <v>8376</v>
      </c>
      <c r="B8344" s="19">
        <v>-98.392330999999999</v>
      </c>
      <c r="C8344" s="19">
        <v>18.129975000000002</v>
      </c>
      <c r="D8344" s="8">
        <v>0.95403400000000005</v>
      </c>
      <c r="E8344" s="8">
        <v>0.97902</v>
      </c>
      <c r="F8344" s="8">
        <v>0.98141299999999998</v>
      </c>
      <c r="G8344" s="8">
        <v>0.98076399999999997</v>
      </c>
      <c r="H8344" s="8">
        <v>0.92236099999999999</v>
      </c>
      <c r="I8344" s="8">
        <v>0.97761200000000004</v>
      </c>
      <c r="J8344" s="8">
        <v>0.92171199999999998</v>
      </c>
      <c r="K8344" s="8">
        <v>0.84328899999999996</v>
      </c>
      <c r="L8344" s="8">
        <v>0.79819099999999998</v>
      </c>
      <c r="M8344" s="8">
        <v>0.98026100000000005</v>
      </c>
      <c r="N8344" s="8">
        <v>0.90256700000000001</v>
      </c>
      <c r="O8344" s="8">
        <v>0.81900899999999999</v>
      </c>
      <c r="P8344" s="8">
        <v>0.88671100000000003</v>
      </c>
    </row>
    <row r="8345" spans="1:16" x14ac:dyDescent="0.25">
      <c r="A8345" s="19" t="s">
        <v>8377</v>
      </c>
      <c r="B8345" s="19">
        <v>-98.535967999999997</v>
      </c>
      <c r="C8345" s="19">
        <v>18.187718</v>
      </c>
      <c r="D8345" s="8">
        <v>0.94642400000000004</v>
      </c>
      <c r="E8345" s="8">
        <v>0.94879400000000003</v>
      </c>
      <c r="F8345" s="8">
        <v>0.93377600000000005</v>
      </c>
      <c r="G8345" s="8">
        <v>0.92432800000000004</v>
      </c>
      <c r="H8345" s="8">
        <v>0.92156499999999997</v>
      </c>
      <c r="I8345" s="8">
        <v>0.94091599999999997</v>
      </c>
      <c r="J8345" s="8">
        <v>0.91979299999999997</v>
      </c>
      <c r="K8345" s="8">
        <v>0.84042700000000004</v>
      </c>
      <c r="L8345" s="8">
        <v>0.79129300000000002</v>
      </c>
      <c r="M8345" s="8">
        <v>0.94853200000000004</v>
      </c>
      <c r="N8345" s="8">
        <v>0.90048899999999998</v>
      </c>
      <c r="O8345" s="8">
        <v>0.83340899999999996</v>
      </c>
      <c r="P8345" s="8">
        <v>0.89461199999999996</v>
      </c>
    </row>
    <row r="8346" spans="1:16" x14ac:dyDescent="0.25">
      <c r="A8346" s="19" t="s">
        <v>8378</v>
      </c>
      <c r="B8346" s="19">
        <v>-88.675529999999995</v>
      </c>
      <c r="C8346" s="19">
        <v>18.186060000000001</v>
      </c>
      <c r="D8346" s="8">
        <v>0.15958700000000001</v>
      </c>
      <c r="E8346" s="8">
        <v>0.17641499999999999</v>
      </c>
      <c r="F8346" s="8">
        <v>0.15087600000000001</v>
      </c>
      <c r="G8346" s="8">
        <v>0.12924099999999999</v>
      </c>
      <c r="H8346" s="8">
        <v>0.121374</v>
      </c>
      <c r="I8346" s="8">
        <v>0.16919300000000001</v>
      </c>
      <c r="J8346" s="8">
        <v>0.124945</v>
      </c>
      <c r="K8346" s="8">
        <v>9.0174000000000004E-2</v>
      </c>
      <c r="L8346" s="8">
        <v>0.110044</v>
      </c>
      <c r="M8346" s="8">
        <v>0.164294</v>
      </c>
      <c r="N8346" s="8">
        <v>0.111182</v>
      </c>
      <c r="O8346" s="8">
        <v>0.10778699999999999</v>
      </c>
      <c r="P8346" s="8">
        <v>0.15746499999999999</v>
      </c>
    </row>
    <row r="8347" spans="1:16" x14ac:dyDescent="0.25">
      <c r="A8347" s="19" t="s">
        <v>8379</v>
      </c>
      <c r="B8347" s="19">
        <v>-92.171344000000005</v>
      </c>
      <c r="C8347" s="19">
        <v>18.093136999999999</v>
      </c>
      <c r="D8347" s="8">
        <v>2.818E-2</v>
      </c>
      <c r="E8347" s="8">
        <v>2.2009999999999998E-2</v>
      </c>
      <c r="F8347" s="8">
        <v>2.2155000000000001E-2</v>
      </c>
      <c r="G8347" s="8">
        <v>3.1586000000000003E-2</v>
      </c>
      <c r="H8347" s="8">
        <v>3.1476999999999998E-2</v>
      </c>
      <c r="I8347" s="8">
        <v>2.0629999999999999E-2</v>
      </c>
      <c r="J8347" s="8">
        <v>2.7290999999999999E-2</v>
      </c>
      <c r="K8347" s="8">
        <v>5.9933E-2</v>
      </c>
      <c r="L8347" s="8">
        <v>7.3265999999999998E-2</v>
      </c>
      <c r="M8347" s="8">
        <v>2.0413000000000001E-2</v>
      </c>
      <c r="N8347" s="8">
        <v>3.2621999999999998E-2</v>
      </c>
      <c r="O8347" s="8">
        <v>0.134134</v>
      </c>
      <c r="P8347" s="8">
        <v>0.14902799999999999</v>
      </c>
    </row>
    <row r="8348" spans="1:16" x14ac:dyDescent="0.25">
      <c r="A8348" s="19" t="s">
        <v>8380</v>
      </c>
      <c r="B8348" s="19">
        <v>-100.530664</v>
      </c>
      <c r="C8348" s="19">
        <v>18.444526</v>
      </c>
      <c r="D8348" s="8">
        <v>0.34938200000000003</v>
      </c>
      <c r="E8348" s="8">
        <v>0.48838300000000001</v>
      </c>
      <c r="F8348" s="8">
        <v>0.55215400000000003</v>
      </c>
      <c r="G8348" s="8">
        <v>0.64379699999999995</v>
      </c>
      <c r="H8348" s="8">
        <v>0.67473499999999997</v>
      </c>
      <c r="I8348" s="8">
        <v>0.49804700000000002</v>
      </c>
      <c r="J8348" s="8">
        <v>0.62596600000000002</v>
      </c>
      <c r="K8348" s="8">
        <v>0.80750900000000003</v>
      </c>
      <c r="L8348" s="8">
        <v>0.83570900000000004</v>
      </c>
      <c r="M8348" s="8">
        <v>0.49094399999999999</v>
      </c>
      <c r="N8348" s="8">
        <v>0.65518200000000004</v>
      </c>
      <c r="O8348" s="8">
        <v>0.88586600000000004</v>
      </c>
      <c r="P8348" s="8">
        <v>0.87463500000000005</v>
      </c>
    </row>
    <row r="8349" spans="1:16" x14ac:dyDescent="0.25">
      <c r="A8349" s="19" t="s">
        <v>8381</v>
      </c>
      <c r="B8349" s="19">
        <v>-95.992089000000007</v>
      </c>
      <c r="C8349" s="19">
        <v>18.430537999999999</v>
      </c>
      <c r="D8349" s="8">
        <v>0.29052299999999998</v>
      </c>
      <c r="E8349" s="8">
        <v>0.29604799999999998</v>
      </c>
      <c r="F8349" s="8">
        <v>0.31760899999999997</v>
      </c>
      <c r="G8349" s="8">
        <v>0.31668600000000002</v>
      </c>
      <c r="H8349" s="8">
        <v>0.28567700000000001</v>
      </c>
      <c r="I8349" s="8">
        <v>0.29099000000000003</v>
      </c>
      <c r="J8349" s="8">
        <v>0.26810899999999999</v>
      </c>
      <c r="K8349" s="8">
        <v>0.36909700000000001</v>
      </c>
      <c r="L8349" s="8">
        <v>0.438529</v>
      </c>
      <c r="M8349" s="8">
        <v>0.28884599999999999</v>
      </c>
      <c r="N8349" s="8">
        <v>0.24429300000000001</v>
      </c>
      <c r="O8349" s="8">
        <v>0.60515300000000005</v>
      </c>
      <c r="P8349" s="8">
        <v>0.71923000000000004</v>
      </c>
    </row>
    <row r="8350" spans="1:16" x14ac:dyDescent="0.25">
      <c r="A8350" s="19" t="s">
        <v>8382</v>
      </c>
      <c r="B8350" s="19">
        <v>-97.639234000000002</v>
      </c>
      <c r="C8350" s="19">
        <v>18.100525000000001</v>
      </c>
      <c r="D8350" s="8">
        <v>0.78869599999999995</v>
      </c>
      <c r="E8350" s="8">
        <v>0.86649200000000004</v>
      </c>
      <c r="F8350" s="8">
        <v>0.87512199999999996</v>
      </c>
      <c r="G8350" s="8">
        <v>0.88826700000000003</v>
      </c>
      <c r="H8350" s="8">
        <v>0.90187899999999999</v>
      </c>
      <c r="I8350" s="8">
        <v>0.86851400000000001</v>
      </c>
      <c r="J8350" s="8">
        <v>0.898953</v>
      </c>
      <c r="K8350" s="8">
        <v>0.93189</v>
      </c>
      <c r="L8350" s="8">
        <v>0.94730999999999999</v>
      </c>
      <c r="M8350" s="8">
        <v>0.86757099999999998</v>
      </c>
      <c r="N8350" s="8">
        <v>0.91386400000000001</v>
      </c>
      <c r="O8350" s="8">
        <v>0.96438299999999999</v>
      </c>
      <c r="P8350" s="8">
        <v>0.98042499999999999</v>
      </c>
    </row>
    <row r="8351" spans="1:16" x14ac:dyDescent="0.25">
      <c r="A8351" s="19" t="s">
        <v>8383</v>
      </c>
      <c r="B8351" s="19">
        <v>-90.558767000000003</v>
      </c>
      <c r="C8351" s="19">
        <v>18.312404999999998</v>
      </c>
      <c r="D8351" s="8">
        <v>0.39938899999999999</v>
      </c>
      <c r="E8351" s="8">
        <v>0.31515799999999999</v>
      </c>
      <c r="F8351" s="8">
        <v>0.280997</v>
      </c>
      <c r="G8351" s="8">
        <v>0.24840799999999999</v>
      </c>
      <c r="H8351" s="8">
        <v>0.27027000000000001</v>
      </c>
      <c r="I8351" s="8">
        <v>0.30001899999999998</v>
      </c>
      <c r="J8351" s="8">
        <v>0.26896599999999998</v>
      </c>
      <c r="K8351" s="8">
        <v>0.32085999999999998</v>
      </c>
      <c r="L8351" s="8">
        <v>0.36610900000000002</v>
      </c>
      <c r="M8351" s="8">
        <v>0.30455399999999999</v>
      </c>
      <c r="N8351" s="8">
        <v>0.29281200000000002</v>
      </c>
      <c r="O8351" s="8">
        <v>0.40769499999999997</v>
      </c>
      <c r="P8351" s="8">
        <v>0.47206799999999999</v>
      </c>
    </row>
    <row r="8352" spans="1:16" x14ac:dyDescent="0.25">
      <c r="A8352" s="19" t="s">
        <v>8384</v>
      </c>
      <c r="B8352" s="19">
        <v>-95.278200999999996</v>
      </c>
      <c r="C8352" s="19">
        <v>18.167179999999998</v>
      </c>
      <c r="D8352" s="8">
        <v>0.3201</v>
      </c>
      <c r="E8352" s="8">
        <v>0.28548099999999998</v>
      </c>
      <c r="F8352" s="8">
        <v>0.30101099999999997</v>
      </c>
      <c r="G8352" s="8">
        <v>0.29867100000000002</v>
      </c>
      <c r="H8352" s="8">
        <v>0.26433400000000001</v>
      </c>
      <c r="I8352" s="8">
        <v>0.273706</v>
      </c>
      <c r="J8352" s="8">
        <v>0.25487100000000001</v>
      </c>
      <c r="K8352" s="8">
        <v>0.38993899999999998</v>
      </c>
      <c r="L8352" s="8">
        <v>0.45247100000000001</v>
      </c>
      <c r="M8352" s="8">
        <v>0.28029500000000002</v>
      </c>
      <c r="N8352" s="8">
        <v>0.23591200000000001</v>
      </c>
      <c r="O8352" s="8">
        <v>0.54459199999999996</v>
      </c>
      <c r="P8352" s="8">
        <v>0.62813600000000003</v>
      </c>
    </row>
    <row r="8353" spans="1:16" x14ac:dyDescent="0.25">
      <c r="A8353" s="19" t="s">
        <v>8385</v>
      </c>
      <c r="B8353" s="19">
        <v>-103.37321300000001</v>
      </c>
      <c r="C8353" s="19">
        <v>18.513826999999999</v>
      </c>
      <c r="D8353" s="8">
        <v>0.43393199999999998</v>
      </c>
      <c r="E8353" s="8">
        <v>0.51152900000000001</v>
      </c>
      <c r="F8353" s="8">
        <v>0.554392</v>
      </c>
      <c r="G8353" s="8">
        <v>0.61271699999999996</v>
      </c>
      <c r="H8353" s="8">
        <v>0.61166600000000004</v>
      </c>
      <c r="I8353" s="8">
        <v>0.53200400000000003</v>
      </c>
      <c r="J8353" s="8">
        <v>0.64183400000000002</v>
      </c>
      <c r="K8353" s="8">
        <v>0.67730000000000001</v>
      </c>
      <c r="L8353" s="8">
        <v>0.66673300000000002</v>
      </c>
      <c r="M8353" s="8">
        <v>0.51658199999999999</v>
      </c>
      <c r="N8353" s="8">
        <v>0.58914999999999995</v>
      </c>
      <c r="O8353" s="8">
        <v>0.70442099999999996</v>
      </c>
      <c r="P8353" s="8">
        <v>0.59884700000000002</v>
      </c>
    </row>
    <row r="8354" spans="1:16" x14ac:dyDescent="0.25">
      <c r="A8354" s="19" t="s">
        <v>8386</v>
      </c>
      <c r="B8354" s="19">
        <v>-100.689207</v>
      </c>
      <c r="C8354" s="19">
        <v>18.125820999999998</v>
      </c>
      <c r="D8354" s="8">
        <v>0.322405</v>
      </c>
      <c r="E8354" s="8">
        <v>0.27304299999999998</v>
      </c>
      <c r="F8354" s="8">
        <v>0.31758700000000001</v>
      </c>
      <c r="G8354" s="8">
        <v>0.40937800000000002</v>
      </c>
      <c r="H8354" s="8">
        <v>0.42544300000000002</v>
      </c>
      <c r="I8354" s="8">
        <v>0.27530100000000002</v>
      </c>
      <c r="J8354" s="8">
        <v>0.37048799999999998</v>
      </c>
      <c r="K8354" s="8">
        <v>0.60230899999999998</v>
      </c>
      <c r="L8354" s="8">
        <v>0.65138399999999996</v>
      </c>
      <c r="M8354" s="8">
        <v>0.26964399999999999</v>
      </c>
      <c r="N8354" s="8">
        <v>0.39973999999999998</v>
      </c>
      <c r="O8354" s="8">
        <v>0.80207600000000001</v>
      </c>
      <c r="P8354" s="8">
        <v>0.81386400000000003</v>
      </c>
    </row>
    <row r="8355" spans="1:16" x14ac:dyDescent="0.25">
      <c r="A8355" s="19" t="s">
        <v>8387</v>
      </c>
      <c r="B8355" s="19">
        <v>-99.078146000000004</v>
      </c>
      <c r="C8355" s="19">
        <v>18.545504000000001</v>
      </c>
      <c r="D8355" s="8">
        <v>0.90905499999999995</v>
      </c>
      <c r="E8355" s="8">
        <v>0.95724200000000004</v>
      </c>
      <c r="F8355" s="8">
        <v>0.96900299999999995</v>
      </c>
      <c r="G8355" s="8">
        <v>0.97995200000000005</v>
      </c>
      <c r="H8355" s="8">
        <v>0.92469800000000002</v>
      </c>
      <c r="I8355" s="8">
        <v>0.95607600000000004</v>
      </c>
      <c r="J8355" s="8">
        <v>0.91469999999999996</v>
      </c>
      <c r="K8355" s="8">
        <v>0.87558400000000003</v>
      </c>
      <c r="L8355" s="8">
        <v>0.83490299999999995</v>
      </c>
      <c r="M8355" s="8">
        <v>0.95619900000000002</v>
      </c>
      <c r="N8355" s="8">
        <v>0.90623600000000004</v>
      </c>
      <c r="O8355" s="8">
        <v>0.77911399999999997</v>
      </c>
      <c r="P8355" s="8">
        <v>0.86069300000000004</v>
      </c>
    </row>
    <row r="8356" spans="1:16" x14ac:dyDescent="0.25">
      <c r="A8356" s="19" t="s">
        <v>8388</v>
      </c>
      <c r="B8356" s="19">
        <v>-95.349457999999998</v>
      </c>
      <c r="C8356" s="19">
        <v>18.418409</v>
      </c>
      <c r="D8356" s="8">
        <v>5.7445000000000003E-2</v>
      </c>
      <c r="E8356" s="8">
        <v>6.2033999999999999E-2</v>
      </c>
      <c r="F8356" s="8">
        <v>6.7935999999999996E-2</v>
      </c>
      <c r="G8356" s="8">
        <v>7.3631000000000002E-2</v>
      </c>
      <c r="H8356" s="8">
        <v>6.7765000000000006E-2</v>
      </c>
      <c r="I8356" s="8">
        <v>5.9568000000000003E-2</v>
      </c>
      <c r="J8356" s="8">
        <v>6.7948999999999996E-2</v>
      </c>
      <c r="K8356" s="8">
        <v>5.8074000000000001E-2</v>
      </c>
      <c r="L8356" s="8">
        <v>6.4429E-2</v>
      </c>
      <c r="M8356" s="8">
        <v>5.9483000000000001E-2</v>
      </c>
      <c r="N8356" s="8">
        <v>6.0526999999999997E-2</v>
      </c>
      <c r="O8356" s="8">
        <v>0.10745200000000001</v>
      </c>
      <c r="P8356" s="8">
        <v>0.16189000000000001</v>
      </c>
    </row>
    <row r="8357" spans="1:16" x14ac:dyDescent="0.25">
      <c r="A8357" s="19" t="s">
        <v>8389</v>
      </c>
      <c r="B8357" s="19">
        <v>-100.113587</v>
      </c>
      <c r="C8357" s="19">
        <v>18.406078000000001</v>
      </c>
      <c r="D8357" s="8">
        <v>0.54603299999999999</v>
      </c>
      <c r="E8357" s="8">
        <v>0.53597499999999998</v>
      </c>
      <c r="F8357" s="8">
        <v>0.52821099999999999</v>
      </c>
      <c r="G8357" s="8">
        <v>0.53013299999999997</v>
      </c>
      <c r="H8357" s="8">
        <v>0.49778</v>
      </c>
      <c r="I8357" s="8">
        <v>0.52793699999999999</v>
      </c>
      <c r="J8357" s="8">
        <v>0.48350500000000002</v>
      </c>
      <c r="K8357" s="8">
        <v>0.42666900000000002</v>
      </c>
      <c r="L8357" s="8">
        <v>0.45345099999999999</v>
      </c>
      <c r="M8357" s="8">
        <v>0.527142</v>
      </c>
      <c r="N8357" s="8">
        <v>0.42380899999999999</v>
      </c>
      <c r="O8357" s="8">
        <v>0.610927</v>
      </c>
      <c r="P8357" s="8">
        <v>0.70684199999999997</v>
      </c>
    </row>
    <row r="8358" spans="1:16" x14ac:dyDescent="0.25">
      <c r="A8358" s="19" t="s">
        <v>8390</v>
      </c>
      <c r="B8358" s="19">
        <v>-89.575492999999994</v>
      </c>
      <c r="C8358" s="19">
        <v>18.485833</v>
      </c>
      <c r="D8358" s="8">
        <v>0.34583999999999998</v>
      </c>
      <c r="E8358" s="8">
        <v>0.32177800000000001</v>
      </c>
      <c r="F8358" s="8">
        <v>0.30332700000000001</v>
      </c>
      <c r="G8358" s="8">
        <v>0.24798200000000001</v>
      </c>
      <c r="H8358" s="8">
        <v>0.238038</v>
      </c>
      <c r="I8358" s="8">
        <v>0.31186199999999997</v>
      </c>
      <c r="J8358" s="8">
        <v>0.24514900000000001</v>
      </c>
      <c r="K8358" s="8">
        <v>0.17600499999999999</v>
      </c>
      <c r="L8358" s="8">
        <v>0.203593</v>
      </c>
      <c r="M8358" s="8">
        <v>0.31887500000000002</v>
      </c>
      <c r="N8358" s="8">
        <v>0.21274100000000001</v>
      </c>
      <c r="O8358" s="8">
        <v>0.22908100000000001</v>
      </c>
      <c r="P8358" s="8">
        <v>0.30385499999999999</v>
      </c>
    </row>
    <row r="8359" spans="1:16" x14ac:dyDescent="0.25">
      <c r="A8359" s="19" t="s">
        <v>8391</v>
      </c>
      <c r="B8359" s="19">
        <v>-96.220454000000004</v>
      </c>
      <c r="C8359" s="19">
        <v>18.270641000000001</v>
      </c>
      <c r="D8359" s="8">
        <v>0.13542199999999999</v>
      </c>
      <c r="E8359" s="8">
        <v>0.12920799999999999</v>
      </c>
      <c r="F8359" s="8">
        <v>0.12548599999999999</v>
      </c>
      <c r="G8359" s="8">
        <v>0.11652700000000001</v>
      </c>
      <c r="H8359" s="8">
        <v>0.10390199999999999</v>
      </c>
      <c r="I8359" s="8">
        <v>0.121951</v>
      </c>
      <c r="J8359" s="8">
        <v>0.10588500000000001</v>
      </c>
      <c r="K8359" s="8">
        <v>0.15826899999999999</v>
      </c>
      <c r="L8359" s="8">
        <v>0.19261400000000001</v>
      </c>
      <c r="M8359" s="8">
        <v>0.12567800000000001</v>
      </c>
      <c r="N8359" s="8">
        <v>9.3262999999999999E-2</v>
      </c>
      <c r="O8359" s="8">
        <v>0.35415200000000002</v>
      </c>
      <c r="P8359" s="8">
        <v>0.46066299999999999</v>
      </c>
    </row>
    <row r="8360" spans="1:16" x14ac:dyDescent="0.25">
      <c r="A8360" s="19" t="s">
        <v>8392</v>
      </c>
      <c r="B8360" s="19">
        <v>-95.996427999999995</v>
      </c>
      <c r="C8360" s="19">
        <v>18.687507</v>
      </c>
      <c r="D8360" s="8">
        <v>0.27999800000000002</v>
      </c>
      <c r="E8360" s="8">
        <v>0.299819</v>
      </c>
      <c r="F8360" s="8">
        <v>0.35206199999999999</v>
      </c>
      <c r="G8360" s="8">
        <v>0.38018200000000002</v>
      </c>
      <c r="H8360" s="8">
        <v>0.33713599999999999</v>
      </c>
      <c r="I8360" s="8">
        <v>0.30431000000000002</v>
      </c>
      <c r="J8360" s="8">
        <v>0.31962699999999999</v>
      </c>
      <c r="K8360" s="8">
        <v>0.340582</v>
      </c>
      <c r="L8360" s="8">
        <v>0.40357799999999999</v>
      </c>
      <c r="M8360" s="8">
        <v>0.29461999999999999</v>
      </c>
      <c r="N8360" s="8">
        <v>0.28226400000000001</v>
      </c>
      <c r="O8360" s="8">
        <v>0.58379000000000003</v>
      </c>
      <c r="P8360" s="8">
        <v>0.70633400000000002</v>
      </c>
    </row>
    <row r="8361" spans="1:16" x14ac:dyDescent="0.25">
      <c r="A8361" s="19" t="s">
        <v>8393</v>
      </c>
      <c r="B8361" s="19">
        <v>-100.34086499999999</v>
      </c>
      <c r="C8361" s="19">
        <v>18.482023000000002</v>
      </c>
      <c r="D8361" s="8">
        <v>0.43620900000000001</v>
      </c>
      <c r="E8361" s="8">
        <v>0.26272200000000001</v>
      </c>
      <c r="F8361" s="8">
        <v>0.30736000000000002</v>
      </c>
      <c r="G8361" s="8">
        <v>0.40232800000000002</v>
      </c>
      <c r="H8361" s="8">
        <v>0.413993</v>
      </c>
      <c r="I8361" s="8">
        <v>0.26595200000000002</v>
      </c>
      <c r="J8361" s="8">
        <v>0.36190099999999997</v>
      </c>
      <c r="K8361" s="8">
        <v>0.58732399999999996</v>
      </c>
      <c r="L8361" s="8">
        <v>0.63733600000000001</v>
      </c>
      <c r="M8361" s="8">
        <v>0.26038699999999998</v>
      </c>
      <c r="N8361" s="8">
        <v>0.39375199999999999</v>
      </c>
      <c r="O8361" s="8">
        <v>0.791045</v>
      </c>
      <c r="P8361" s="8">
        <v>0.82203599999999999</v>
      </c>
    </row>
    <row r="8362" spans="1:16" x14ac:dyDescent="0.25">
      <c r="A8362" s="19" t="s">
        <v>8394</v>
      </c>
      <c r="B8362" s="19">
        <v>-97.904596999999995</v>
      </c>
      <c r="C8362" s="19">
        <v>18.713747000000001</v>
      </c>
      <c r="D8362" s="8">
        <v>0.73751299999999997</v>
      </c>
      <c r="E8362" s="8">
        <v>0.82784800000000003</v>
      </c>
      <c r="F8362" s="8">
        <v>0.85399800000000003</v>
      </c>
      <c r="G8362" s="8">
        <v>0.87497400000000003</v>
      </c>
      <c r="H8362" s="8">
        <v>0.88890599999999997</v>
      </c>
      <c r="I8362" s="8">
        <v>0.80562999999999996</v>
      </c>
      <c r="J8362" s="8">
        <v>0.88092999999999999</v>
      </c>
      <c r="K8362" s="8">
        <v>0.89454900000000004</v>
      </c>
      <c r="L8362" s="8">
        <v>0.93569500000000005</v>
      </c>
      <c r="M8362" s="8">
        <v>0.83724299999999996</v>
      </c>
      <c r="N8362" s="8">
        <v>0.89540699999999995</v>
      </c>
      <c r="O8362" s="8">
        <v>0.92981599999999998</v>
      </c>
      <c r="P8362" s="8">
        <v>0.95805600000000002</v>
      </c>
    </row>
    <row r="8363" spans="1:16" x14ac:dyDescent="0.25">
      <c r="A8363" s="19" t="s">
        <v>8395</v>
      </c>
      <c r="B8363" s="19">
        <v>-92.780034999999998</v>
      </c>
      <c r="C8363" s="19">
        <v>18.422718</v>
      </c>
      <c r="D8363" s="8">
        <v>2.3701E-2</v>
      </c>
      <c r="E8363" s="8">
        <v>1.5945999999999998E-2</v>
      </c>
      <c r="F8363" s="8">
        <v>1.9469E-2</v>
      </c>
      <c r="G8363" s="8">
        <v>2.9316999999999999E-2</v>
      </c>
      <c r="H8363" s="8">
        <v>2.8944999999999999E-2</v>
      </c>
      <c r="I8363" s="8">
        <v>1.6388E-2</v>
      </c>
      <c r="J8363" s="8">
        <v>2.5182E-2</v>
      </c>
      <c r="K8363" s="8">
        <v>5.4998999999999999E-2</v>
      </c>
      <c r="L8363" s="8">
        <v>6.6248000000000001E-2</v>
      </c>
      <c r="M8363" s="8">
        <v>1.532E-2</v>
      </c>
      <c r="N8363" s="8">
        <v>3.0214000000000001E-2</v>
      </c>
      <c r="O8363" s="8">
        <v>0.12679499999999999</v>
      </c>
      <c r="P8363" s="8">
        <v>0.169266</v>
      </c>
    </row>
    <row r="8364" spans="1:16" x14ac:dyDescent="0.25">
      <c r="A8364" s="19" t="s">
        <v>8396</v>
      </c>
      <c r="B8364" s="19">
        <v>-92.153206999999995</v>
      </c>
      <c r="C8364" s="19">
        <v>18.148128</v>
      </c>
      <c r="D8364" s="8">
        <v>3.1384000000000002E-2</v>
      </c>
      <c r="E8364" s="8">
        <v>2.4749E-2</v>
      </c>
      <c r="F8364" s="8">
        <v>2.4420000000000001E-2</v>
      </c>
      <c r="G8364" s="8">
        <v>3.4799999999999998E-2</v>
      </c>
      <c r="H8364" s="8">
        <v>3.5277000000000003E-2</v>
      </c>
      <c r="I8364" s="8">
        <v>2.3029999999999998E-2</v>
      </c>
      <c r="J8364" s="8">
        <v>3.0457000000000001E-2</v>
      </c>
      <c r="K8364" s="8">
        <v>6.6512000000000002E-2</v>
      </c>
      <c r="L8364" s="8">
        <v>8.1881999999999996E-2</v>
      </c>
      <c r="M8364" s="8">
        <v>2.3220000000000001E-2</v>
      </c>
      <c r="N8364" s="8">
        <v>3.6623999999999997E-2</v>
      </c>
      <c r="O8364" s="8">
        <v>0.148288</v>
      </c>
      <c r="P8364" s="8">
        <v>0.16628799999999999</v>
      </c>
    </row>
    <row r="8365" spans="1:16" x14ac:dyDescent="0.25">
      <c r="A8365" s="19" t="s">
        <v>8397</v>
      </c>
      <c r="B8365" s="19">
        <v>-87.734494999999995</v>
      </c>
      <c r="C8365" s="19">
        <v>18.687021999999999</v>
      </c>
      <c r="D8365" s="8">
        <v>6.7044999999999993E-2</v>
      </c>
      <c r="E8365" s="8">
        <v>5.9034999999999997E-2</v>
      </c>
      <c r="F8365" s="8">
        <v>5.5478E-2</v>
      </c>
      <c r="G8365" s="8">
        <v>5.3974000000000001E-2</v>
      </c>
      <c r="H8365" s="8">
        <v>5.0259999999999999E-2</v>
      </c>
      <c r="I8365" s="8">
        <v>5.5145E-2</v>
      </c>
      <c r="J8365" s="8">
        <v>4.8221E-2</v>
      </c>
      <c r="K8365" s="8">
        <v>5.645E-2</v>
      </c>
      <c r="L8365" s="8">
        <v>6.4425999999999997E-2</v>
      </c>
      <c r="M8365" s="8">
        <v>4.9206E-2</v>
      </c>
      <c r="N8365" s="8">
        <v>4.3540000000000002E-2</v>
      </c>
      <c r="O8365" s="8">
        <v>7.9491999999999993E-2</v>
      </c>
      <c r="P8365" s="8">
        <v>0.102758</v>
      </c>
    </row>
    <row r="8366" spans="1:16" x14ac:dyDescent="0.25">
      <c r="A8366" s="19" t="s">
        <v>8398</v>
      </c>
      <c r="B8366" s="19">
        <v>-95.020531000000005</v>
      </c>
      <c r="C8366" s="19">
        <v>18.266881999999999</v>
      </c>
      <c r="D8366" s="8">
        <v>4.8811E-2</v>
      </c>
      <c r="E8366" s="8">
        <v>7.2551000000000004E-2</v>
      </c>
      <c r="F8366" s="8">
        <v>8.5453000000000001E-2</v>
      </c>
      <c r="G8366" s="8">
        <v>0.104642</v>
      </c>
      <c r="H8366" s="8">
        <v>9.8635E-2</v>
      </c>
      <c r="I8366" s="8">
        <v>7.1978E-2</v>
      </c>
      <c r="J8366" s="8">
        <v>9.0631000000000003E-2</v>
      </c>
      <c r="K8366" s="8">
        <v>0.12785199999999999</v>
      </c>
      <c r="L8366" s="8">
        <v>0.12670100000000001</v>
      </c>
      <c r="M8366" s="8">
        <v>7.0809999999999998E-2</v>
      </c>
      <c r="N8366" s="8">
        <v>9.3502000000000002E-2</v>
      </c>
      <c r="O8366" s="8">
        <v>0.11620800000000001</v>
      </c>
      <c r="P8366" s="8">
        <v>0.13236899999999999</v>
      </c>
    </row>
    <row r="8367" spans="1:16" x14ac:dyDescent="0.25">
      <c r="A8367" s="19" t="s">
        <v>8399</v>
      </c>
      <c r="B8367" s="19">
        <v>-96.441530999999998</v>
      </c>
      <c r="C8367" s="19">
        <v>18.728831</v>
      </c>
      <c r="D8367" s="8">
        <v>0.38124000000000002</v>
      </c>
      <c r="E8367" s="8">
        <v>0.37562800000000002</v>
      </c>
      <c r="F8367" s="8">
        <v>0.42023500000000003</v>
      </c>
      <c r="G8367" s="8">
        <v>0.43260900000000002</v>
      </c>
      <c r="H8367" s="8">
        <v>0.38398100000000002</v>
      </c>
      <c r="I8367" s="8">
        <v>0.38714799999999999</v>
      </c>
      <c r="J8367" s="8">
        <v>0.36752800000000002</v>
      </c>
      <c r="K8367" s="8">
        <v>0.42348599999999997</v>
      </c>
      <c r="L8367" s="8">
        <v>0.493396</v>
      </c>
      <c r="M8367" s="8">
        <v>0.37597799999999998</v>
      </c>
      <c r="N8367" s="8">
        <v>0.32933299999999999</v>
      </c>
      <c r="O8367" s="8">
        <v>0.68859999999999999</v>
      </c>
      <c r="P8367" s="8">
        <v>0.78123699999999996</v>
      </c>
    </row>
    <row r="8368" spans="1:16" x14ac:dyDescent="0.25">
      <c r="A8368" s="19" t="s">
        <v>8400</v>
      </c>
      <c r="B8368" s="19">
        <v>-102.094471</v>
      </c>
      <c r="C8368" s="19">
        <v>18.168277</v>
      </c>
      <c r="D8368" s="8">
        <v>0.53970399999999996</v>
      </c>
      <c r="E8368" s="8">
        <v>0.527254</v>
      </c>
      <c r="F8368" s="8">
        <v>0.51213600000000004</v>
      </c>
      <c r="G8368" s="8">
        <v>0.48469499999999999</v>
      </c>
      <c r="H8368" s="8">
        <v>0.48754999999999998</v>
      </c>
      <c r="I8368" s="8">
        <v>0.525945</v>
      </c>
      <c r="J8368" s="8">
        <v>0.45577200000000001</v>
      </c>
      <c r="K8368" s="8">
        <v>0.42447299999999999</v>
      </c>
      <c r="L8368" s="8">
        <v>0.46631400000000001</v>
      </c>
      <c r="M8368" s="8">
        <v>0.51875899999999997</v>
      </c>
      <c r="N8368" s="8">
        <v>0.42085600000000001</v>
      </c>
      <c r="O8368" s="8">
        <v>0.61552499999999999</v>
      </c>
      <c r="P8368" s="8">
        <v>0.70892599999999995</v>
      </c>
    </row>
    <row r="8369" spans="1:16" x14ac:dyDescent="0.25">
      <c r="A8369" s="19" t="s">
        <v>8401</v>
      </c>
      <c r="B8369" s="19">
        <v>-103.645866</v>
      </c>
      <c r="C8369" s="19">
        <v>18.738907999999999</v>
      </c>
      <c r="D8369" s="8">
        <v>0.74538300000000002</v>
      </c>
      <c r="E8369" s="8">
        <v>0.72404299999999999</v>
      </c>
      <c r="F8369" s="8">
        <v>0.72894400000000004</v>
      </c>
      <c r="G8369" s="8">
        <v>0.72977400000000003</v>
      </c>
      <c r="H8369" s="8">
        <v>0.724472</v>
      </c>
      <c r="I8369" s="8">
        <v>0.747865</v>
      </c>
      <c r="J8369" s="8">
        <v>0.69079599999999997</v>
      </c>
      <c r="K8369" s="8">
        <v>0.694693</v>
      </c>
      <c r="L8369" s="8">
        <v>0.686832</v>
      </c>
      <c r="M8369" s="8">
        <v>0.71305300000000005</v>
      </c>
      <c r="N8369" s="8">
        <v>0.67557</v>
      </c>
      <c r="O8369" s="8">
        <v>0.79785600000000001</v>
      </c>
      <c r="P8369" s="8">
        <v>0.86424100000000004</v>
      </c>
    </row>
    <row r="8370" spans="1:16" x14ac:dyDescent="0.25">
      <c r="A8370" s="19" t="s">
        <v>8402</v>
      </c>
      <c r="B8370" s="19">
        <v>-102.04814399999999</v>
      </c>
      <c r="C8370" s="19">
        <v>18.746547</v>
      </c>
      <c r="D8370" s="8">
        <v>0.78253700000000004</v>
      </c>
      <c r="E8370" s="8">
        <v>0.75124800000000003</v>
      </c>
      <c r="F8370" s="8">
        <v>0.72693200000000002</v>
      </c>
      <c r="G8370" s="8">
        <v>0.70143200000000006</v>
      </c>
      <c r="H8370" s="8">
        <v>0.69103099999999995</v>
      </c>
      <c r="I8370" s="8">
        <v>0.75449200000000005</v>
      </c>
      <c r="J8370" s="8">
        <v>0.67918999999999996</v>
      </c>
      <c r="K8370" s="8">
        <v>0.58377400000000002</v>
      </c>
      <c r="L8370" s="8">
        <v>0.61308600000000002</v>
      </c>
      <c r="M8370" s="8">
        <v>0.75143800000000005</v>
      </c>
      <c r="N8370" s="8">
        <v>0.63508100000000001</v>
      </c>
      <c r="O8370" s="8">
        <v>0.698631</v>
      </c>
      <c r="P8370" s="8">
        <v>0.80050299999999996</v>
      </c>
    </row>
    <row r="8371" spans="1:16" x14ac:dyDescent="0.25">
      <c r="A8371" s="19" t="s">
        <v>8403</v>
      </c>
      <c r="B8371" s="19">
        <v>-103.009827</v>
      </c>
      <c r="C8371" s="19">
        <v>18.361198000000002</v>
      </c>
      <c r="D8371" s="8">
        <v>0.41556399999999999</v>
      </c>
      <c r="E8371" s="8">
        <v>0.49470700000000001</v>
      </c>
      <c r="F8371" s="8">
        <v>0.53109300000000004</v>
      </c>
      <c r="G8371" s="8">
        <v>0.63356599999999996</v>
      </c>
      <c r="H8371" s="8">
        <v>0.64018200000000003</v>
      </c>
      <c r="I8371" s="8">
        <v>0.51084399999999996</v>
      </c>
      <c r="J8371" s="8">
        <v>0.60058599999999995</v>
      </c>
      <c r="K8371" s="8">
        <v>0.69604900000000003</v>
      </c>
      <c r="L8371" s="8">
        <v>0.68225999999999998</v>
      </c>
      <c r="M8371" s="8">
        <v>0.49683300000000002</v>
      </c>
      <c r="N8371" s="8">
        <v>0.60969899999999999</v>
      </c>
      <c r="O8371" s="8">
        <v>0.65116099999999999</v>
      </c>
      <c r="P8371" s="8">
        <v>0.53284900000000002</v>
      </c>
    </row>
    <row r="8372" spans="1:16" x14ac:dyDescent="0.25">
      <c r="A8372" s="19" t="s">
        <v>8404</v>
      </c>
      <c r="B8372" s="19">
        <v>-92.796387999999993</v>
      </c>
      <c r="C8372" s="19">
        <v>18.120753000000001</v>
      </c>
      <c r="D8372" s="8">
        <v>1.8780000000000002E-2</v>
      </c>
      <c r="E8372" s="8">
        <v>1.8180000000000002E-2</v>
      </c>
      <c r="F8372" s="8">
        <v>1.8009000000000001E-2</v>
      </c>
      <c r="G8372" s="8">
        <v>1.9096999999999999E-2</v>
      </c>
      <c r="H8372" s="8">
        <v>1.7912999999999998E-2</v>
      </c>
      <c r="I8372" s="8">
        <v>1.6407999999999999E-2</v>
      </c>
      <c r="J8372" s="8">
        <v>1.4860999999999999E-2</v>
      </c>
      <c r="K8372" s="8">
        <v>3.2385999999999998E-2</v>
      </c>
      <c r="L8372" s="8">
        <v>4.0457E-2</v>
      </c>
      <c r="M8372" s="8">
        <v>8.4779999999999994E-3</v>
      </c>
      <c r="N8372" s="8">
        <v>1.7876E-2</v>
      </c>
      <c r="O8372" s="8">
        <v>7.6830999999999997E-2</v>
      </c>
      <c r="P8372" s="8">
        <v>9.5961000000000005E-2</v>
      </c>
    </row>
    <row r="8373" spans="1:16" x14ac:dyDescent="0.25">
      <c r="A8373" s="19" t="s">
        <v>8405</v>
      </c>
      <c r="B8373" s="19">
        <v>-98.547809999999998</v>
      </c>
      <c r="C8373" s="19">
        <v>18.598289999999999</v>
      </c>
      <c r="D8373" s="8">
        <v>0.94253399999999998</v>
      </c>
      <c r="E8373" s="8">
        <v>0.958094</v>
      </c>
      <c r="F8373" s="8">
        <v>0.96732700000000005</v>
      </c>
      <c r="G8373" s="8">
        <v>0.97073799999999999</v>
      </c>
      <c r="H8373" s="8">
        <v>0.975379</v>
      </c>
      <c r="I8373" s="8">
        <v>0.95847800000000005</v>
      </c>
      <c r="J8373" s="8">
        <v>0.975491</v>
      </c>
      <c r="K8373" s="8">
        <v>0.97977599999999998</v>
      </c>
      <c r="L8373" s="8">
        <v>0.98201499999999997</v>
      </c>
      <c r="M8373" s="8">
        <v>0.97914599999999996</v>
      </c>
      <c r="N8373" s="8">
        <v>0.97902199999999995</v>
      </c>
      <c r="O8373" s="8">
        <v>0.97279300000000002</v>
      </c>
      <c r="P8373" s="8">
        <v>0.95760199999999995</v>
      </c>
    </row>
    <row r="8374" spans="1:16" x14ac:dyDescent="0.25">
      <c r="A8374" s="19" t="s">
        <v>8406</v>
      </c>
      <c r="B8374" s="19">
        <v>-96.545286000000004</v>
      </c>
      <c r="C8374" s="19">
        <v>18.438464</v>
      </c>
      <c r="D8374" s="8">
        <v>9.4188999999999995E-2</v>
      </c>
      <c r="E8374" s="8">
        <v>9.4884999999999997E-2</v>
      </c>
      <c r="F8374" s="8">
        <v>8.2095000000000001E-2</v>
      </c>
      <c r="G8374" s="8">
        <v>5.4059999999999997E-2</v>
      </c>
      <c r="H8374" s="8">
        <v>6.2881999999999993E-2</v>
      </c>
      <c r="I8374" s="8">
        <v>9.3951999999999994E-2</v>
      </c>
      <c r="J8374" s="8">
        <v>7.5437000000000004E-2</v>
      </c>
      <c r="K8374" s="8">
        <v>3.3591000000000003E-2</v>
      </c>
      <c r="L8374" s="8">
        <v>2.8500000000000001E-2</v>
      </c>
      <c r="M8374" s="8">
        <v>9.2854000000000006E-2</v>
      </c>
      <c r="N8374" s="8">
        <v>7.5423000000000004E-2</v>
      </c>
      <c r="O8374" s="8">
        <v>3.8176000000000002E-2</v>
      </c>
      <c r="P8374" s="8">
        <v>5.7866000000000001E-2</v>
      </c>
    </row>
    <row r="8375" spans="1:16" x14ac:dyDescent="0.25">
      <c r="A8375" s="19" t="s">
        <v>8407</v>
      </c>
      <c r="B8375" s="19">
        <v>-98.952216000000007</v>
      </c>
      <c r="C8375" s="19">
        <v>18.517790000000002</v>
      </c>
      <c r="D8375" s="8">
        <v>0.74970599999999998</v>
      </c>
      <c r="E8375" s="8">
        <v>0.84341600000000005</v>
      </c>
      <c r="F8375" s="8">
        <v>0.86898299999999995</v>
      </c>
      <c r="G8375" s="8">
        <v>0.90319799999999995</v>
      </c>
      <c r="H8375" s="8">
        <v>0.90104300000000004</v>
      </c>
      <c r="I8375" s="8">
        <v>0.83462499999999995</v>
      </c>
      <c r="J8375" s="8">
        <v>0.87817999999999996</v>
      </c>
      <c r="K8375" s="8">
        <v>0.87430600000000003</v>
      </c>
      <c r="L8375" s="8">
        <v>0.860182</v>
      </c>
      <c r="M8375" s="8">
        <v>0.83156799999999997</v>
      </c>
      <c r="N8375" s="8">
        <v>0.87219800000000003</v>
      </c>
      <c r="O8375" s="8">
        <v>0.77475799999999995</v>
      </c>
      <c r="P8375" s="8">
        <v>0.73409100000000005</v>
      </c>
    </row>
    <row r="8376" spans="1:16" x14ac:dyDescent="0.25">
      <c r="A8376" s="19" t="s">
        <v>8408</v>
      </c>
      <c r="B8376" s="19">
        <v>-91.256422000000001</v>
      </c>
      <c r="C8376" s="19">
        <v>18.276211</v>
      </c>
      <c r="D8376" s="8">
        <v>0.19712499999999999</v>
      </c>
      <c r="E8376" s="8">
        <v>0.14515500000000001</v>
      </c>
      <c r="F8376" s="8">
        <v>0.14515500000000001</v>
      </c>
      <c r="G8376" s="8">
        <v>0.185611</v>
      </c>
      <c r="H8376" s="8">
        <v>0.195157</v>
      </c>
      <c r="I8376" s="8">
        <v>0.138988</v>
      </c>
      <c r="J8376" s="8">
        <v>0.18395800000000001</v>
      </c>
      <c r="K8376" s="8">
        <v>0.25455499999999998</v>
      </c>
      <c r="L8376" s="8">
        <v>0.29187000000000002</v>
      </c>
      <c r="M8376" s="8">
        <v>0.1346</v>
      </c>
      <c r="N8376" s="8">
        <v>0.209533</v>
      </c>
      <c r="O8376" s="8">
        <v>0.339391</v>
      </c>
      <c r="P8376" s="8">
        <v>0.395673</v>
      </c>
    </row>
    <row r="8377" spans="1:16" x14ac:dyDescent="0.25">
      <c r="A8377" s="19" t="s">
        <v>8409</v>
      </c>
      <c r="B8377" s="19">
        <v>-91.034248000000005</v>
      </c>
      <c r="C8377" s="19">
        <v>18.225248000000001</v>
      </c>
      <c r="D8377" s="8">
        <v>0.25060399999999999</v>
      </c>
      <c r="E8377" s="8">
        <v>0.21038000000000001</v>
      </c>
      <c r="F8377" s="8">
        <v>0.20080899999999999</v>
      </c>
      <c r="G8377" s="8">
        <v>0.19934199999999999</v>
      </c>
      <c r="H8377" s="8">
        <v>0.21402199999999999</v>
      </c>
      <c r="I8377" s="8">
        <v>0.20174700000000001</v>
      </c>
      <c r="J8377" s="8">
        <v>0.205957</v>
      </c>
      <c r="K8377" s="8">
        <v>0.26092700000000002</v>
      </c>
      <c r="L8377" s="8">
        <v>0.30248199999999997</v>
      </c>
      <c r="M8377" s="8">
        <v>0.19534000000000001</v>
      </c>
      <c r="N8377" s="8">
        <v>0.23157700000000001</v>
      </c>
      <c r="O8377" s="8">
        <v>0.33655099999999999</v>
      </c>
      <c r="P8377" s="8">
        <v>0.41313899999999998</v>
      </c>
    </row>
    <row r="8378" spans="1:16" x14ac:dyDescent="0.25">
      <c r="A8378" s="19" t="s">
        <v>8410</v>
      </c>
      <c r="B8378" s="19">
        <v>-95.949641</v>
      </c>
      <c r="C8378" s="19">
        <v>18.252597000000002</v>
      </c>
      <c r="D8378" s="8">
        <v>0.20975199999999999</v>
      </c>
      <c r="E8378" s="8">
        <v>0.210956</v>
      </c>
      <c r="F8378" s="8">
        <v>0.21585499999999999</v>
      </c>
      <c r="G8378" s="8">
        <v>0.22248000000000001</v>
      </c>
      <c r="H8378" s="8">
        <v>0.19355</v>
      </c>
      <c r="I8378" s="8">
        <v>0.20280500000000001</v>
      </c>
      <c r="J8378" s="8">
        <v>0.18274299999999999</v>
      </c>
      <c r="K8378" s="8">
        <v>0.26741900000000002</v>
      </c>
      <c r="L8378" s="8">
        <v>0.32694299999999998</v>
      </c>
      <c r="M8378" s="8">
        <v>0.20722299999999999</v>
      </c>
      <c r="N8378" s="8">
        <v>0.163683</v>
      </c>
      <c r="O8378" s="8">
        <v>0.51669299999999996</v>
      </c>
      <c r="P8378" s="8">
        <v>0.64509499999999997</v>
      </c>
    </row>
    <row r="8379" spans="1:16" x14ac:dyDescent="0.25">
      <c r="A8379" s="19" t="s">
        <v>8411</v>
      </c>
      <c r="B8379" s="19">
        <v>-101.61326200000001</v>
      </c>
      <c r="C8379" s="19">
        <v>18.462495000000001</v>
      </c>
      <c r="D8379" s="8">
        <v>0.74883900000000003</v>
      </c>
      <c r="E8379" s="8">
        <v>0.75007900000000005</v>
      </c>
      <c r="F8379" s="8">
        <v>0.73050999999999999</v>
      </c>
      <c r="G8379" s="8">
        <v>0.73719199999999996</v>
      </c>
      <c r="H8379" s="8">
        <v>0.72104500000000005</v>
      </c>
      <c r="I8379" s="8">
        <v>0.74552499999999999</v>
      </c>
      <c r="J8379" s="8">
        <v>0.70938999999999997</v>
      </c>
      <c r="K8379" s="8">
        <v>0.61580299999999999</v>
      </c>
      <c r="L8379" s="8">
        <v>0.57899599999999996</v>
      </c>
      <c r="M8379" s="8">
        <v>0.74444200000000005</v>
      </c>
      <c r="N8379" s="8">
        <v>0.650115</v>
      </c>
      <c r="O8379" s="8">
        <v>0.670794</v>
      </c>
      <c r="P8379" s="8">
        <v>0.76948499999999997</v>
      </c>
    </row>
    <row r="8380" spans="1:16" x14ac:dyDescent="0.25">
      <c r="A8380" s="19" t="s">
        <v>8412</v>
      </c>
      <c r="B8380" s="19">
        <v>-95.735285000000005</v>
      </c>
      <c r="C8380" s="19">
        <v>18.151257000000001</v>
      </c>
      <c r="D8380" s="8">
        <v>0.214979</v>
      </c>
      <c r="E8380" s="8">
        <v>0.18193200000000001</v>
      </c>
      <c r="F8380" s="8">
        <v>0.187886</v>
      </c>
      <c r="G8380" s="8">
        <v>0.184642</v>
      </c>
      <c r="H8380" s="8">
        <v>0.165827</v>
      </c>
      <c r="I8380" s="8">
        <v>0.16992099999999999</v>
      </c>
      <c r="J8380" s="8">
        <v>0.15868599999999999</v>
      </c>
      <c r="K8380" s="8">
        <v>0.27774500000000002</v>
      </c>
      <c r="L8380" s="8">
        <v>0.33877299999999999</v>
      </c>
      <c r="M8380" s="8">
        <v>0.17394499999999999</v>
      </c>
      <c r="N8380" s="8">
        <v>0.155309</v>
      </c>
      <c r="O8380" s="8">
        <v>0.507853</v>
      </c>
      <c r="P8380" s="8">
        <v>0.59536199999999995</v>
      </c>
    </row>
    <row r="8381" spans="1:16" x14ac:dyDescent="0.25">
      <c r="A8381" s="19" t="s">
        <v>8413</v>
      </c>
      <c r="B8381" s="19">
        <v>-101.78095399999999</v>
      </c>
      <c r="C8381" s="19">
        <v>18.422678999999999</v>
      </c>
      <c r="D8381" s="8">
        <v>0.77719899999999997</v>
      </c>
      <c r="E8381" s="8">
        <v>0.76414199999999999</v>
      </c>
      <c r="F8381" s="8">
        <v>0.74135300000000004</v>
      </c>
      <c r="G8381" s="8">
        <v>0.71467700000000001</v>
      </c>
      <c r="H8381" s="8">
        <v>0.69662299999999999</v>
      </c>
      <c r="I8381" s="8">
        <v>0.75765199999999999</v>
      </c>
      <c r="J8381" s="8">
        <v>0.69495499999999999</v>
      </c>
      <c r="K8381" s="8">
        <v>0.57345400000000002</v>
      </c>
      <c r="L8381" s="8">
        <v>0.59801099999999996</v>
      </c>
      <c r="M8381" s="8">
        <v>0.76598299999999997</v>
      </c>
      <c r="N8381" s="8">
        <v>0.6401</v>
      </c>
      <c r="O8381" s="8">
        <v>0.67367500000000002</v>
      </c>
      <c r="P8381" s="8">
        <v>0.77658499999999997</v>
      </c>
    </row>
    <row r="8382" spans="1:16" x14ac:dyDescent="0.25">
      <c r="A8382" s="19" t="s">
        <v>8414</v>
      </c>
      <c r="B8382" s="19">
        <v>-98.856747999999996</v>
      </c>
      <c r="C8382" s="19">
        <v>18.381039999999999</v>
      </c>
      <c r="D8382" s="8">
        <v>0.75309300000000001</v>
      </c>
      <c r="E8382" s="8">
        <v>0.84473799999999999</v>
      </c>
      <c r="F8382" s="8">
        <v>0.85832600000000003</v>
      </c>
      <c r="G8382" s="8">
        <v>0.898447</v>
      </c>
      <c r="H8382" s="8">
        <v>0.89134199999999997</v>
      </c>
      <c r="I8382" s="8">
        <v>0.83487500000000003</v>
      </c>
      <c r="J8382" s="8">
        <v>0.86941599999999997</v>
      </c>
      <c r="K8382" s="8">
        <v>0.857186</v>
      </c>
      <c r="L8382" s="8">
        <v>0.82890299999999995</v>
      </c>
      <c r="M8382" s="8">
        <v>0.83428000000000002</v>
      </c>
      <c r="N8382" s="8">
        <v>0.85758800000000002</v>
      </c>
      <c r="O8382" s="8">
        <v>0.73385800000000001</v>
      </c>
      <c r="P8382" s="8">
        <v>0.74906499999999998</v>
      </c>
    </row>
    <row r="8383" spans="1:16" x14ac:dyDescent="0.25">
      <c r="A8383" s="19" t="s">
        <v>8415</v>
      </c>
      <c r="B8383" s="19">
        <v>-97.530293</v>
      </c>
      <c r="C8383" s="19">
        <v>18.591833999999999</v>
      </c>
      <c r="D8383" s="8">
        <v>0.69134099999999998</v>
      </c>
      <c r="E8383" s="8">
        <v>0.79077399999999998</v>
      </c>
      <c r="F8383" s="8">
        <v>0.80390499999999998</v>
      </c>
      <c r="G8383" s="8">
        <v>0.825457</v>
      </c>
      <c r="H8383" s="8">
        <v>0.84327200000000002</v>
      </c>
      <c r="I8383" s="8">
        <v>0.79096900000000003</v>
      </c>
      <c r="J8383" s="8">
        <v>0.84090200000000004</v>
      </c>
      <c r="K8383" s="8">
        <v>0.87871600000000005</v>
      </c>
      <c r="L8383" s="8">
        <v>0.89419000000000004</v>
      </c>
      <c r="M8383" s="8">
        <v>0.78876199999999996</v>
      </c>
      <c r="N8383" s="8">
        <v>0.84985599999999994</v>
      </c>
      <c r="O8383" s="8">
        <v>0.91799399999999998</v>
      </c>
      <c r="P8383" s="8">
        <v>0.95146799999999998</v>
      </c>
    </row>
    <row r="8384" spans="1:16" x14ac:dyDescent="0.25">
      <c r="A8384" s="19" t="s">
        <v>8416</v>
      </c>
      <c r="B8384" s="19">
        <v>-98.741018999999994</v>
      </c>
      <c r="C8384" s="19">
        <v>18.630503000000001</v>
      </c>
      <c r="D8384" s="8">
        <v>0.92999299999999996</v>
      </c>
      <c r="E8384" s="8">
        <v>0.93585700000000005</v>
      </c>
      <c r="F8384" s="8">
        <v>0.94203000000000003</v>
      </c>
      <c r="G8384" s="8">
        <v>0.93904699999999997</v>
      </c>
      <c r="H8384" s="8">
        <v>0.93761700000000003</v>
      </c>
      <c r="I8384" s="8">
        <v>0.93202099999999999</v>
      </c>
      <c r="J8384" s="8">
        <v>0.93970600000000004</v>
      </c>
      <c r="K8384" s="8">
        <v>0.90356800000000004</v>
      </c>
      <c r="L8384" s="8">
        <v>0.87617800000000001</v>
      </c>
      <c r="M8384" s="8">
        <v>0.93302600000000002</v>
      </c>
      <c r="N8384" s="8">
        <v>0.93173799999999996</v>
      </c>
      <c r="O8384" s="8">
        <v>0.79838900000000002</v>
      </c>
      <c r="P8384" s="8">
        <v>0.76994600000000002</v>
      </c>
    </row>
    <row r="8385" spans="1:16" x14ac:dyDescent="0.25">
      <c r="A8385" s="19" t="s">
        <v>8417</v>
      </c>
      <c r="B8385" s="19">
        <v>-88.604106999999999</v>
      </c>
      <c r="C8385" s="19">
        <v>18.422459</v>
      </c>
      <c r="D8385" s="8">
        <v>0.24624699999999999</v>
      </c>
      <c r="E8385" s="8">
        <v>0.235321</v>
      </c>
      <c r="F8385" s="8">
        <v>0.219612</v>
      </c>
      <c r="G8385" s="8">
        <v>0.187469</v>
      </c>
      <c r="H8385" s="8">
        <v>0.180337</v>
      </c>
      <c r="I8385" s="8">
        <v>0.23163900000000001</v>
      </c>
      <c r="J8385" s="8">
        <v>0.18228</v>
      </c>
      <c r="K8385" s="8">
        <v>0.12713099999999999</v>
      </c>
      <c r="L8385" s="8">
        <v>0.13938800000000001</v>
      </c>
      <c r="M8385" s="8">
        <v>0.23297599999999999</v>
      </c>
      <c r="N8385" s="8">
        <v>0.15912599999999999</v>
      </c>
      <c r="O8385" s="8">
        <v>0.140871</v>
      </c>
      <c r="P8385" s="8">
        <v>0.19470699999999999</v>
      </c>
    </row>
    <row r="8386" spans="1:16" x14ac:dyDescent="0.25">
      <c r="A8386" s="19" t="s">
        <v>8418</v>
      </c>
      <c r="B8386" s="19">
        <v>-90.347560999999999</v>
      </c>
      <c r="C8386" s="19">
        <v>18.159756000000002</v>
      </c>
      <c r="D8386" s="8">
        <v>0.30839499999999997</v>
      </c>
      <c r="E8386" s="8">
        <v>0.26200899999999999</v>
      </c>
      <c r="F8386" s="8">
        <v>0.23702799999999999</v>
      </c>
      <c r="G8386" s="8">
        <v>0.19670399999999999</v>
      </c>
      <c r="H8386" s="8">
        <v>0.203906</v>
      </c>
      <c r="I8386" s="8">
        <v>0.24712200000000001</v>
      </c>
      <c r="J8386" s="8">
        <v>0.20133599999999999</v>
      </c>
      <c r="K8386" s="8">
        <v>0.26327699999999998</v>
      </c>
      <c r="L8386" s="8">
        <v>0.30408000000000002</v>
      </c>
      <c r="M8386" s="8">
        <v>0.24857299999999999</v>
      </c>
      <c r="N8386" s="8">
        <v>0.22265499999999999</v>
      </c>
      <c r="O8386" s="8">
        <v>0.34800199999999998</v>
      </c>
      <c r="P8386" s="8">
        <v>0.40923300000000001</v>
      </c>
    </row>
    <row r="8387" spans="1:16" x14ac:dyDescent="0.25">
      <c r="A8387" s="19" t="s">
        <v>8419</v>
      </c>
      <c r="B8387" s="19">
        <v>-93.026818000000006</v>
      </c>
      <c r="C8387" s="19">
        <v>18.364550000000001</v>
      </c>
      <c r="D8387" s="8">
        <v>1.6278000000000001E-2</v>
      </c>
      <c r="E8387" s="8">
        <v>9.0100000000000006E-3</v>
      </c>
      <c r="F8387" s="8">
        <v>1.1169E-2</v>
      </c>
      <c r="G8387" s="8">
        <v>1.6848999999999999E-2</v>
      </c>
      <c r="H8387" s="8">
        <v>1.6781999999999998E-2</v>
      </c>
      <c r="I8387" s="8">
        <v>9.3539999999999995E-3</v>
      </c>
      <c r="J8387" s="8">
        <v>1.4532E-2</v>
      </c>
      <c r="K8387" s="8">
        <v>3.3043000000000003E-2</v>
      </c>
      <c r="L8387" s="8">
        <v>4.1161000000000003E-2</v>
      </c>
      <c r="M8387" s="8">
        <v>8.7480000000000006E-3</v>
      </c>
      <c r="N8387" s="8">
        <v>1.7382999999999999E-2</v>
      </c>
      <c r="O8387" s="8">
        <v>8.2877999999999993E-2</v>
      </c>
      <c r="P8387" s="8">
        <v>0.110043</v>
      </c>
    </row>
    <row r="8388" spans="1:16" x14ac:dyDescent="0.25">
      <c r="A8388" s="19" t="s">
        <v>8420</v>
      </c>
      <c r="B8388" s="19">
        <v>-101.416676</v>
      </c>
      <c r="C8388" s="19">
        <v>18.666563</v>
      </c>
      <c r="D8388" s="8">
        <v>0.59158500000000003</v>
      </c>
      <c r="E8388" s="8">
        <v>0.65803900000000004</v>
      </c>
      <c r="F8388" s="8">
        <v>0.66403299999999998</v>
      </c>
      <c r="G8388" s="8">
        <v>0.69416199999999995</v>
      </c>
      <c r="H8388" s="8">
        <v>0.70286800000000005</v>
      </c>
      <c r="I8388" s="8">
        <v>0.65468999999999999</v>
      </c>
      <c r="J8388" s="8">
        <v>0.66554599999999997</v>
      </c>
      <c r="K8388" s="8">
        <v>0.69179000000000002</v>
      </c>
      <c r="L8388" s="8">
        <v>0.62097800000000003</v>
      </c>
      <c r="M8388" s="8">
        <v>0.65660200000000002</v>
      </c>
      <c r="N8388" s="8">
        <v>0.64777600000000002</v>
      </c>
      <c r="O8388" s="8">
        <v>0.55905400000000005</v>
      </c>
      <c r="P8388" s="8">
        <v>0.65432000000000001</v>
      </c>
    </row>
    <row r="8389" spans="1:16" x14ac:dyDescent="0.25">
      <c r="A8389" s="19" t="s">
        <v>8421</v>
      </c>
      <c r="B8389" s="19">
        <v>-100.22489</v>
      </c>
      <c r="C8389" s="19">
        <v>18.474360000000001</v>
      </c>
      <c r="D8389" s="8">
        <v>0.46274199999999999</v>
      </c>
      <c r="E8389" s="8">
        <v>0.27847</v>
      </c>
      <c r="F8389" s="8">
        <v>0.32771499999999998</v>
      </c>
      <c r="G8389" s="8">
        <v>0.412101</v>
      </c>
      <c r="H8389" s="8">
        <v>0.43023099999999997</v>
      </c>
      <c r="I8389" s="8">
        <v>0.28422500000000001</v>
      </c>
      <c r="J8389" s="8">
        <v>0.38472099999999998</v>
      </c>
      <c r="K8389" s="8">
        <v>0.59979099999999996</v>
      </c>
      <c r="L8389" s="8">
        <v>0.65723200000000004</v>
      </c>
      <c r="M8389" s="8">
        <v>0.27202599999999999</v>
      </c>
      <c r="N8389" s="8">
        <v>0.416404</v>
      </c>
      <c r="O8389" s="8">
        <v>0.81562299999999999</v>
      </c>
      <c r="P8389" s="8">
        <v>0.84254700000000005</v>
      </c>
    </row>
    <row r="8390" spans="1:16" x14ac:dyDescent="0.25">
      <c r="A8390" s="19" t="s">
        <v>8422</v>
      </c>
      <c r="B8390" s="19">
        <v>-93.082455999999993</v>
      </c>
      <c r="C8390" s="19">
        <v>18.142510000000001</v>
      </c>
      <c r="D8390" s="8">
        <v>1.4071E-2</v>
      </c>
      <c r="E8390" s="8">
        <v>9.8919999999999998E-3</v>
      </c>
      <c r="F8390" s="8">
        <v>1.2293E-2</v>
      </c>
      <c r="G8390" s="8">
        <v>1.8679000000000001E-2</v>
      </c>
      <c r="H8390" s="8">
        <v>1.8556E-2</v>
      </c>
      <c r="I8390" s="8">
        <v>1.0281999999999999E-2</v>
      </c>
      <c r="J8390" s="8">
        <v>1.5779999999999999E-2</v>
      </c>
      <c r="K8390" s="8">
        <v>3.4958999999999997E-2</v>
      </c>
      <c r="L8390" s="8">
        <v>4.3610000000000003E-2</v>
      </c>
      <c r="M8390" s="8">
        <v>9.6279999999999994E-3</v>
      </c>
      <c r="N8390" s="8">
        <v>1.8988999999999999E-2</v>
      </c>
      <c r="O8390" s="8">
        <v>8.7317000000000006E-2</v>
      </c>
      <c r="P8390" s="8">
        <v>0.107325</v>
      </c>
    </row>
    <row r="8391" spans="1:16" x14ac:dyDescent="0.25">
      <c r="A8391" s="19" t="s">
        <v>8423</v>
      </c>
      <c r="B8391" s="19">
        <v>-99.159495000000007</v>
      </c>
      <c r="C8391" s="19">
        <v>18.230070999999999</v>
      </c>
      <c r="D8391" s="8">
        <v>0.79578099999999996</v>
      </c>
      <c r="E8391" s="8">
        <v>0.852684</v>
      </c>
      <c r="F8391" s="8">
        <v>0.85463599999999995</v>
      </c>
      <c r="G8391" s="8">
        <v>0.88711399999999996</v>
      </c>
      <c r="H8391" s="8">
        <v>0.87790900000000005</v>
      </c>
      <c r="I8391" s="8">
        <v>0.84512799999999999</v>
      </c>
      <c r="J8391" s="8">
        <v>0.85572599999999999</v>
      </c>
      <c r="K8391" s="8">
        <v>0.83886099999999997</v>
      </c>
      <c r="L8391" s="8">
        <v>0.79674400000000001</v>
      </c>
      <c r="M8391" s="8">
        <v>0.85022900000000001</v>
      </c>
      <c r="N8391" s="8">
        <v>0.83557700000000001</v>
      </c>
      <c r="O8391" s="8">
        <v>0.75959200000000004</v>
      </c>
      <c r="P8391" s="8">
        <v>0.842997</v>
      </c>
    </row>
    <row r="8392" spans="1:16" x14ac:dyDescent="0.25">
      <c r="A8392" s="19" t="s">
        <v>8424</v>
      </c>
      <c r="B8392" s="19">
        <v>-99.794521000000003</v>
      </c>
      <c r="C8392" s="19">
        <v>18.148439</v>
      </c>
      <c r="D8392" s="8">
        <v>0.64086299999999996</v>
      </c>
      <c r="E8392" s="8">
        <v>0.74543899999999996</v>
      </c>
      <c r="F8392" s="8">
        <v>0.78482799999999997</v>
      </c>
      <c r="G8392" s="8">
        <v>0.848194</v>
      </c>
      <c r="H8392" s="8">
        <v>0.85194199999999998</v>
      </c>
      <c r="I8392" s="8">
        <v>0.75349999999999995</v>
      </c>
      <c r="J8392" s="8">
        <v>0.81919900000000001</v>
      </c>
      <c r="K8392" s="8">
        <v>0.86916800000000005</v>
      </c>
      <c r="L8392" s="8">
        <v>0.52921700000000005</v>
      </c>
      <c r="M8392" s="8">
        <v>0.74745300000000003</v>
      </c>
      <c r="N8392" s="8">
        <v>0.824515</v>
      </c>
      <c r="O8392" s="8">
        <v>0.55067699999999997</v>
      </c>
      <c r="P8392" s="8">
        <v>0.65667399999999998</v>
      </c>
    </row>
    <row r="8393" spans="1:16" x14ac:dyDescent="0.25">
      <c r="A8393" s="19" t="s">
        <v>8425</v>
      </c>
      <c r="B8393" s="19">
        <v>-98.232748000000001</v>
      </c>
      <c r="C8393" s="19">
        <v>18.306851000000002</v>
      </c>
      <c r="D8393" s="8">
        <v>0.93186999999999998</v>
      </c>
      <c r="E8393" s="8">
        <v>0.96836</v>
      </c>
      <c r="F8393" s="8">
        <v>0.97282400000000002</v>
      </c>
      <c r="G8393" s="8">
        <v>0.93942300000000001</v>
      </c>
      <c r="H8393" s="8">
        <v>0.938523</v>
      </c>
      <c r="I8393" s="8">
        <v>0.94471499999999997</v>
      </c>
      <c r="J8393" s="8">
        <v>0.936164</v>
      </c>
      <c r="K8393" s="8">
        <v>0.97740499999999997</v>
      </c>
      <c r="L8393" s="8">
        <v>0.86253500000000005</v>
      </c>
      <c r="M8393" s="8">
        <v>0.97116800000000003</v>
      </c>
      <c r="N8393" s="8">
        <v>0.93146799999999996</v>
      </c>
      <c r="O8393" s="8">
        <v>0.77192099999999997</v>
      </c>
      <c r="P8393" s="8">
        <v>0.83391999999999999</v>
      </c>
    </row>
    <row r="8394" spans="1:16" x14ac:dyDescent="0.25">
      <c r="A8394" s="19" t="s">
        <v>8426</v>
      </c>
      <c r="B8394" s="19">
        <v>-95.569008999999994</v>
      </c>
      <c r="C8394" s="19">
        <v>18.221295000000001</v>
      </c>
      <c r="D8394" s="8">
        <v>0.26108900000000002</v>
      </c>
      <c r="E8394" s="8">
        <v>0.244201</v>
      </c>
      <c r="F8394" s="8">
        <v>0.25566800000000001</v>
      </c>
      <c r="G8394" s="8">
        <v>0.24453900000000001</v>
      </c>
      <c r="H8394" s="8">
        <v>0.21874499999999999</v>
      </c>
      <c r="I8394" s="8">
        <v>0.23217499999999999</v>
      </c>
      <c r="J8394" s="8">
        <v>0.21549699999999999</v>
      </c>
      <c r="K8394" s="8">
        <v>0.30704799999999999</v>
      </c>
      <c r="L8394" s="8">
        <v>0.368064</v>
      </c>
      <c r="M8394" s="8">
        <v>0.23780999999999999</v>
      </c>
      <c r="N8394" s="8">
        <v>0.196294</v>
      </c>
      <c r="O8394" s="8">
        <v>0.48824400000000001</v>
      </c>
      <c r="P8394" s="8">
        <v>0.59423800000000004</v>
      </c>
    </row>
    <row r="8395" spans="1:16" x14ac:dyDescent="0.25">
      <c r="A8395" s="19" t="s">
        <v>8427</v>
      </c>
      <c r="B8395" s="19">
        <v>-92.140083000000004</v>
      </c>
      <c r="C8395" s="19">
        <v>18.199605999999999</v>
      </c>
      <c r="D8395" s="8">
        <v>3.5185000000000001E-2</v>
      </c>
      <c r="E8395" s="8">
        <v>2.827E-2</v>
      </c>
      <c r="F8395" s="8">
        <v>2.8291E-2</v>
      </c>
      <c r="G8395" s="8">
        <v>3.8254000000000003E-2</v>
      </c>
      <c r="H8395" s="8">
        <v>3.7801000000000001E-2</v>
      </c>
      <c r="I8395" s="8">
        <v>2.6667E-2</v>
      </c>
      <c r="J8395" s="8">
        <v>3.3125000000000002E-2</v>
      </c>
      <c r="K8395" s="8">
        <v>7.2595000000000007E-2</v>
      </c>
      <c r="L8395" s="8">
        <v>8.8904999999999998E-2</v>
      </c>
      <c r="M8395" s="8">
        <v>2.623E-2</v>
      </c>
      <c r="N8395" s="8">
        <v>4.0085000000000003E-2</v>
      </c>
      <c r="O8395" s="8">
        <v>0.160634</v>
      </c>
      <c r="P8395" s="8">
        <v>0.18085100000000001</v>
      </c>
    </row>
    <row r="8396" spans="1:16" x14ac:dyDescent="0.25">
      <c r="A8396" s="19" t="s">
        <v>8428</v>
      </c>
      <c r="B8396" s="19">
        <v>-99.820582000000002</v>
      </c>
      <c r="C8396" s="19">
        <v>18.69106</v>
      </c>
      <c r="D8396" s="8">
        <v>0.33584399999999998</v>
      </c>
      <c r="E8396" s="8">
        <v>0.42877999999999999</v>
      </c>
      <c r="F8396" s="8">
        <v>0.46467599999999998</v>
      </c>
      <c r="G8396" s="8">
        <v>0.53845500000000002</v>
      </c>
      <c r="H8396" s="8">
        <v>0.55236300000000005</v>
      </c>
      <c r="I8396" s="8">
        <v>0.42735000000000001</v>
      </c>
      <c r="J8396" s="8">
        <v>0.51448499999999997</v>
      </c>
      <c r="K8396" s="8">
        <v>0.56758799999999998</v>
      </c>
      <c r="L8396" s="8">
        <v>0.71573699999999996</v>
      </c>
      <c r="M8396" s="8">
        <v>0.427757</v>
      </c>
      <c r="N8396" s="8">
        <v>0.55576199999999998</v>
      </c>
      <c r="O8396" s="8">
        <v>0.69508499999999995</v>
      </c>
      <c r="P8396" s="8">
        <v>0.75504800000000005</v>
      </c>
    </row>
    <row r="8397" spans="1:16" x14ac:dyDescent="0.25">
      <c r="A8397" s="19" t="s">
        <v>8429</v>
      </c>
      <c r="B8397" s="19">
        <v>-91.654297999999997</v>
      </c>
      <c r="C8397" s="19">
        <v>18.243203000000001</v>
      </c>
      <c r="D8397" s="8">
        <v>8.7948999999999999E-2</v>
      </c>
      <c r="E8397" s="8">
        <v>7.0633000000000001E-2</v>
      </c>
      <c r="F8397" s="8">
        <v>7.0511000000000004E-2</v>
      </c>
      <c r="G8397" s="8">
        <v>0.10104</v>
      </c>
      <c r="H8397" s="8">
        <v>0.10068199999999999</v>
      </c>
      <c r="I8397" s="8">
        <v>6.8224999999999994E-2</v>
      </c>
      <c r="J8397" s="8">
        <v>8.8029999999999997E-2</v>
      </c>
      <c r="K8397" s="8">
        <v>0.17408599999999999</v>
      </c>
      <c r="L8397" s="8">
        <v>0.20885699999999999</v>
      </c>
      <c r="M8397" s="8">
        <v>6.7029000000000005E-2</v>
      </c>
      <c r="N8397" s="8">
        <v>0.10178</v>
      </c>
      <c r="O8397" s="8">
        <v>0.29381600000000002</v>
      </c>
      <c r="P8397" s="8">
        <v>0.35198600000000002</v>
      </c>
    </row>
    <row r="8398" spans="1:16" x14ac:dyDescent="0.25">
      <c r="A8398" s="19" t="s">
        <v>8430</v>
      </c>
      <c r="B8398" s="19">
        <v>-102.829945</v>
      </c>
      <c r="C8398" s="19">
        <v>18.238249</v>
      </c>
      <c r="D8398" s="8">
        <v>0.514455</v>
      </c>
      <c r="E8398" s="8">
        <v>0.55018699999999998</v>
      </c>
      <c r="F8398" s="8">
        <v>0.55292600000000003</v>
      </c>
      <c r="G8398" s="8">
        <v>0.57799599999999995</v>
      </c>
      <c r="H8398" s="8">
        <v>0.58563600000000005</v>
      </c>
      <c r="I8398" s="8">
        <v>0.55540599999999996</v>
      </c>
      <c r="J8398" s="8">
        <v>0.54935100000000003</v>
      </c>
      <c r="K8398" s="8">
        <v>0.55284900000000003</v>
      </c>
      <c r="L8398" s="8">
        <v>0.52380899999999997</v>
      </c>
      <c r="M8398" s="8">
        <v>0.54017599999999999</v>
      </c>
      <c r="N8398" s="8">
        <v>0.53273800000000004</v>
      </c>
      <c r="O8398" s="8">
        <v>0.53572900000000001</v>
      </c>
      <c r="P8398" s="8">
        <v>0.68116900000000002</v>
      </c>
    </row>
    <row r="8399" spans="1:16" x14ac:dyDescent="0.25">
      <c r="A8399" s="19" t="s">
        <v>8431</v>
      </c>
      <c r="B8399" s="19">
        <v>-101.315046</v>
      </c>
      <c r="C8399" s="19">
        <v>18.367440999999999</v>
      </c>
      <c r="D8399" s="8">
        <v>0.694689</v>
      </c>
      <c r="E8399" s="8">
        <v>0.58357400000000004</v>
      </c>
      <c r="F8399" s="8">
        <v>0.51280700000000001</v>
      </c>
      <c r="G8399" s="8">
        <v>0.49928699999999998</v>
      </c>
      <c r="H8399" s="8">
        <v>0.48815599999999998</v>
      </c>
      <c r="I8399" s="8">
        <v>0.56969499999999995</v>
      </c>
      <c r="J8399" s="8">
        <v>0.45540599999999998</v>
      </c>
      <c r="K8399" s="8">
        <v>0.60713200000000001</v>
      </c>
      <c r="L8399" s="8">
        <v>0.65828500000000001</v>
      </c>
      <c r="M8399" s="8">
        <v>0.56965500000000002</v>
      </c>
      <c r="N8399" s="8">
        <v>0.44595400000000002</v>
      </c>
      <c r="O8399" s="8">
        <v>0.77261999999999997</v>
      </c>
      <c r="P8399" s="8">
        <v>0.84828300000000001</v>
      </c>
    </row>
    <row r="8400" spans="1:16" x14ac:dyDescent="0.25">
      <c r="A8400" s="19" t="s">
        <v>8432</v>
      </c>
      <c r="B8400" s="19">
        <v>-99.408392000000006</v>
      </c>
      <c r="C8400" s="19">
        <v>18.405586</v>
      </c>
      <c r="D8400" s="8">
        <v>0.477684</v>
      </c>
      <c r="E8400" s="8">
        <v>0.58849899999999999</v>
      </c>
      <c r="F8400" s="8">
        <v>0.62179899999999999</v>
      </c>
      <c r="G8400" s="8">
        <v>0.71984400000000004</v>
      </c>
      <c r="H8400" s="8">
        <v>0.71228000000000002</v>
      </c>
      <c r="I8400" s="8">
        <v>0.58086499999999996</v>
      </c>
      <c r="J8400" s="8">
        <v>0.65915100000000004</v>
      </c>
      <c r="K8400" s="8">
        <v>0.76441199999999998</v>
      </c>
      <c r="L8400" s="8">
        <v>0.76158800000000004</v>
      </c>
      <c r="M8400" s="8">
        <v>0.57975100000000002</v>
      </c>
      <c r="N8400" s="8">
        <v>0.659501</v>
      </c>
      <c r="O8400" s="8">
        <v>0.77023900000000001</v>
      </c>
      <c r="P8400" s="8">
        <v>0.66411399999999998</v>
      </c>
    </row>
    <row r="8401" spans="1:16" x14ac:dyDescent="0.25">
      <c r="A8401" s="19" t="s">
        <v>8433</v>
      </c>
      <c r="B8401" s="19">
        <v>-96.523454999999998</v>
      </c>
      <c r="C8401" s="19">
        <v>18.697056</v>
      </c>
      <c r="D8401" s="8">
        <v>0.20693300000000001</v>
      </c>
      <c r="E8401" s="8">
        <v>0.21468899999999999</v>
      </c>
      <c r="F8401" s="8">
        <v>0.22775799999999999</v>
      </c>
      <c r="G8401" s="8">
        <v>0.222694</v>
      </c>
      <c r="H8401" s="8">
        <v>0.192409</v>
      </c>
      <c r="I8401" s="8">
        <v>0.21876200000000001</v>
      </c>
      <c r="J8401" s="8">
        <v>0.19139500000000001</v>
      </c>
      <c r="K8401" s="8">
        <v>0.23031799999999999</v>
      </c>
      <c r="L8401" s="8">
        <v>0.278752</v>
      </c>
      <c r="M8401" s="8">
        <v>0.21077299999999999</v>
      </c>
      <c r="N8401" s="8">
        <v>0.17102300000000001</v>
      </c>
      <c r="O8401" s="8">
        <v>0.46093600000000001</v>
      </c>
      <c r="P8401" s="8">
        <v>0.571546</v>
      </c>
    </row>
    <row r="8402" spans="1:16" x14ac:dyDescent="0.25">
      <c r="A8402" s="19" t="s">
        <v>8434</v>
      </c>
      <c r="B8402" s="19">
        <v>-87.884704999999997</v>
      </c>
      <c r="C8402" s="19">
        <v>18.652115999999999</v>
      </c>
      <c r="D8402" s="8">
        <v>6.2528E-2</v>
      </c>
      <c r="E8402" s="8">
        <v>5.6401E-2</v>
      </c>
      <c r="F8402" s="8">
        <v>5.1046000000000001E-2</v>
      </c>
      <c r="G8402" s="8">
        <v>4.7706999999999999E-2</v>
      </c>
      <c r="H8402" s="8">
        <v>4.4179000000000003E-2</v>
      </c>
      <c r="I8402" s="8">
        <v>5.3208999999999999E-2</v>
      </c>
      <c r="J8402" s="8">
        <v>4.3527000000000003E-2</v>
      </c>
      <c r="K8402" s="8">
        <v>4.5294000000000001E-2</v>
      </c>
      <c r="L8402" s="8">
        <v>5.3395999999999999E-2</v>
      </c>
      <c r="M8402" s="8">
        <v>4.9457000000000001E-2</v>
      </c>
      <c r="N8402" s="8">
        <v>3.9363000000000002E-2</v>
      </c>
      <c r="O8402" s="8">
        <v>6.5867999999999996E-2</v>
      </c>
      <c r="P8402" s="8">
        <v>8.8625999999999996E-2</v>
      </c>
    </row>
    <row r="8403" spans="1:16" x14ac:dyDescent="0.25">
      <c r="A8403" s="19" t="s">
        <v>8435</v>
      </c>
      <c r="B8403" s="19">
        <v>-100.32364800000001</v>
      </c>
      <c r="C8403" s="19">
        <v>18.299969000000001</v>
      </c>
      <c r="D8403" s="8">
        <v>0.43975799999999998</v>
      </c>
      <c r="E8403" s="8">
        <v>0.52100000000000002</v>
      </c>
      <c r="F8403" s="8">
        <v>0.58618300000000001</v>
      </c>
      <c r="G8403" s="8">
        <v>0.683751</v>
      </c>
      <c r="H8403" s="8">
        <v>0.70707600000000004</v>
      </c>
      <c r="I8403" s="8">
        <v>0.53334400000000004</v>
      </c>
      <c r="J8403" s="8">
        <v>0.66024400000000005</v>
      </c>
      <c r="K8403" s="8">
        <v>0.83292999999999995</v>
      </c>
      <c r="L8403" s="8">
        <v>0.85662099999999997</v>
      </c>
      <c r="M8403" s="8">
        <v>0.53064999999999996</v>
      </c>
      <c r="N8403" s="8">
        <v>0.70757400000000004</v>
      </c>
      <c r="O8403" s="8">
        <v>0.89999499999999999</v>
      </c>
      <c r="P8403" s="8">
        <v>0.89830299999999996</v>
      </c>
    </row>
    <row r="8404" spans="1:16" x14ac:dyDescent="0.25">
      <c r="A8404" s="19" t="s">
        <v>8436</v>
      </c>
      <c r="B8404" s="19">
        <v>-93.189876999999996</v>
      </c>
      <c r="C8404" s="19">
        <v>18.201594</v>
      </c>
      <c r="D8404" s="8">
        <v>1.4858E-2</v>
      </c>
      <c r="E8404" s="8">
        <v>9.6819999999999996E-3</v>
      </c>
      <c r="F8404" s="8">
        <v>1.2022E-2</v>
      </c>
      <c r="G8404" s="8">
        <v>1.8138999999999999E-2</v>
      </c>
      <c r="H8404" s="8">
        <v>1.797E-2</v>
      </c>
      <c r="I8404" s="8">
        <v>9.9699999999999997E-3</v>
      </c>
      <c r="J8404" s="8">
        <v>1.5466000000000001E-2</v>
      </c>
      <c r="K8404" s="8">
        <v>3.4410999999999997E-2</v>
      </c>
      <c r="L8404" s="8">
        <v>4.2522999999999998E-2</v>
      </c>
      <c r="M8404" s="8">
        <v>9.4129999999999995E-3</v>
      </c>
      <c r="N8404" s="8">
        <v>1.8558000000000002E-2</v>
      </c>
      <c r="O8404" s="8">
        <v>8.4837999999999997E-2</v>
      </c>
      <c r="P8404" s="8">
        <v>0.10883</v>
      </c>
    </row>
    <row r="8405" spans="1:16" x14ac:dyDescent="0.25">
      <c r="A8405" s="19" t="s">
        <v>8437</v>
      </c>
      <c r="B8405" s="19">
        <v>-90.923984000000004</v>
      </c>
      <c r="C8405" s="19">
        <v>18.345438000000001</v>
      </c>
      <c r="D8405" s="8">
        <v>0.304344</v>
      </c>
      <c r="E8405" s="8">
        <v>0.26122200000000001</v>
      </c>
      <c r="F8405" s="8">
        <v>0.24915300000000001</v>
      </c>
      <c r="G8405" s="8">
        <v>0.236345</v>
      </c>
      <c r="H8405" s="8">
        <v>0.25385400000000002</v>
      </c>
      <c r="I8405" s="8">
        <v>0.25249899999999997</v>
      </c>
      <c r="J8405" s="8">
        <v>0.24581600000000001</v>
      </c>
      <c r="K8405" s="8">
        <v>0.30099199999999998</v>
      </c>
      <c r="L8405" s="8">
        <v>0.34806700000000002</v>
      </c>
      <c r="M8405" s="8">
        <v>0.24814700000000001</v>
      </c>
      <c r="N8405" s="8">
        <v>0.27377099999999999</v>
      </c>
      <c r="O8405" s="8">
        <v>0.38538499999999998</v>
      </c>
      <c r="P8405" s="8">
        <v>0.469972</v>
      </c>
    </row>
    <row r="8406" spans="1:16" x14ac:dyDescent="0.25">
      <c r="A8406" s="19" t="s">
        <v>8438</v>
      </c>
      <c r="B8406" s="19">
        <v>-95.382970999999998</v>
      </c>
      <c r="C8406" s="19">
        <v>18.239322999999999</v>
      </c>
      <c r="D8406" s="8">
        <v>0.27653100000000003</v>
      </c>
      <c r="E8406" s="8">
        <v>0.26163500000000001</v>
      </c>
      <c r="F8406" s="8">
        <v>0.26853100000000002</v>
      </c>
      <c r="G8406" s="8">
        <v>0.260104</v>
      </c>
      <c r="H8406" s="8">
        <v>0.23238</v>
      </c>
      <c r="I8406" s="8">
        <v>0.24723100000000001</v>
      </c>
      <c r="J8406" s="8">
        <v>0.23137099999999999</v>
      </c>
      <c r="K8406" s="8">
        <v>0.31990800000000003</v>
      </c>
      <c r="L8406" s="8">
        <v>0.380222</v>
      </c>
      <c r="M8406" s="8">
        <v>0.25287199999999999</v>
      </c>
      <c r="N8406" s="8">
        <v>0.210454</v>
      </c>
      <c r="O8406" s="8">
        <v>0.49820199999999998</v>
      </c>
      <c r="P8406" s="8">
        <v>0.59893200000000002</v>
      </c>
    </row>
    <row r="8407" spans="1:16" x14ac:dyDescent="0.25">
      <c r="A8407" s="19" t="s">
        <v>8439</v>
      </c>
      <c r="B8407" s="19">
        <v>-92.083911999999998</v>
      </c>
      <c r="C8407" s="19">
        <v>18.366614999999999</v>
      </c>
      <c r="D8407" s="8">
        <v>5.0717999999999999E-2</v>
      </c>
      <c r="E8407" s="8">
        <v>4.1707000000000001E-2</v>
      </c>
      <c r="F8407" s="8">
        <v>4.0258000000000002E-2</v>
      </c>
      <c r="G8407" s="8">
        <v>4.8030999999999997E-2</v>
      </c>
      <c r="H8407" s="8">
        <v>4.8105000000000002E-2</v>
      </c>
      <c r="I8407" s="8">
        <v>3.7945E-2</v>
      </c>
      <c r="J8407" s="8">
        <v>4.0901E-2</v>
      </c>
      <c r="K8407" s="8">
        <v>9.2362E-2</v>
      </c>
      <c r="L8407" s="8">
        <v>0.11594699999999999</v>
      </c>
      <c r="M8407" s="8">
        <v>3.8626000000000001E-2</v>
      </c>
      <c r="N8407" s="8">
        <v>4.9298000000000002E-2</v>
      </c>
      <c r="O8407" s="8">
        <v>0.20461799999999999</v>
      </c>
      <c r="P8407" s="8">
        <v>0.248282</v>
      </c>
    </row>
    <row r="8408" spans="1:16" x14ac:dyDescent="0.25">
      <c r="A8408" s="19" t="s">
        <v>8440</v>
      </c>
      <c r="B8408" s="19">
        <v>-93.467821000000001</v>
      </c>
      <c r="C8408" s="19">
        <v>18.262436999999998</v>
      </c>
      <c r="D8408" s="8">
        <v>1.3637E-2</v>
      </c>
      <c r="E8408" s="8">
        <v>7.8250000000000004E-3</v>
      </c>
      <c r="F8408" s="8">
        <v>9.5809999999999992E-3</v>
      </c>
      <c r="G8408" s="8">
        <v>1.4159E-2</v>
      </c>
      <c r="H8408" s="8">
        <v>1.4308E-2</v>
      </c>
      <c r="I8408" s="8">
        <v>8.0850000000000002E-3</v>
      </c>
      <c r="J8408" s="8">
        <v>1.2309E-2</v>
      </c>
      <c r="K8408" s="8">
        <v>2.6627000000000001E-2</v>
      </c>
      <c r="L8408" s="8">
        <v>3.2981000000000003E-2</v>
      </c>
      <c r="M8408" s="8">
        <v>7.6090000000000003E-3</v>
      </c>
      <c r="N8408" s="8">
        <v>1.4668E-2</v>
      </c>
      <c r="O8408" s="8">
        <v>6.7229999999999998E-2</v>
      </c>
      <c r="P8408" s="8">
        <v>9.2642000000000002E-2</v>
      </c>
    </row>
    <row r="8409" spans="1:16" x14ac:dyDescent="0.25">
      <c r="A8409" s="19" t="s">
        <v>8441</v>
      </c>
      <c r="B8409" s="19">
        <v>-94.099738000000002</v>
      </c>
      <c r="C8409" s="19">
        <v>18.089379999999998</v>
      </c>
      <c r="D8409" s="8">
        <v>6.8459999999999997E-3</v>
      </c>
      <c r="E8409" s="8">
        <v>3.5109999999999998E-3</v>
      </c>
      <c r="F8409" s="8">
        <v>4.372E-3</v>
      </c>
      <c r="G8409" s="8">
        <v>5.9810000000000002E-3</v>
      </c>
      <c r="H8409" s="8">
        <v>6.0829999999999999E-3</v>
      </c>
      <c r="I8409" s="8">
        <v>3.7360000000000002E-3</v>
      </c>
      <c r="J8409" s="8">
        <v>5.372E-3</v>
      </c>
      <c r="K8409" s="8">
        <v>1.0397E-2</v>
      </c>
      <c r="L8409" s="8">
        <v>1.3141999999999999E-2</v>
      </c>
      <c r="M8409" s="8">
        <v>3.4989999999999999E-3</v>
      </c>
      <c r="N8409" s="8">
        <v>6.2119999999999996E-3</v>
      </c>
      <c r="O8409" s="8">
        <v>2.4042000000000001E-2</v>
      </c>
      <c r="P8409" s="8">
        <v>3.7039999999999997E-2</v>
      </c>
    </row>
    <row r="8410" spans="1:16" x14ac:dyDescent="0.25">
      <c r="A8410" s="19" t="s">
        <v>8442</v>
      </c>
      <c r="B8410" s="19">
        <v>-90.740803</v>
      </c>
      <c r="C8410" s="19">
        <v>18.228771999999999</v>
      </c>
      <c r="D8410" s="8">
        <v>0.37244699999999997</v>
      </c>
      <c r="E8410" s="8">
        <v>0.311193</v>
      </c>
      <c r="F8410" s="8">
        <v>0.28103600000000001</v>
      </c>
      <c r="G8410" s="8">
        <v>0.24768000000000001</v>
      </c>
      <c r="H8410" s="8">
        <v>0.26787100000000003</v>
      </c>
      <c r="I8410" s="8">
        <v>0.29373100000000002</v>
      </c>
      <c r="J8410" s="8">
        <v>0.26761200000000002</v>
      </c>
      <c r="K8410" s="8">
        <v>0.31435999999999997</v>
      </c>
      <c r="L8410" s="8">
        <v>0.35986099999999999</v>
      </c>
      <c r="M8410" s="8">
        <v>0.29102299999999998</v>
      </c>
      <c r="N8410" s="8">
        <v>0.29311599999999999</v>
      </c>
      <c r="O8410" s="8">
        <v>0.396536</v>
      </c>
      <c r="P8410" s="8">
        <v>0.45797500000000002</v>
      </c>
    </row>
    <row r="8411" spans="1:16" x14ac:dyDescent="0.25">
      <c r="A8411" s="19" t="s">
        <v>8443</v>
      </c>
      <c r="B8411" s="19">
        <v>-88.790762999999998</v>
      </c>
      <c r="C8411" s="19">
        <v>18.420466000000001</v>
      </c>
      <c r="D8411" s="8">
        <v>0.283113</v>
      </c>
      <c r="E8411" s="8">
        <v>0.277559</v>
      </c>
      <c r="F8411" s="8">
        <v>0.262652</v>
      </c>
      <c r="G8411" s="8">
        <v>0.25267600000000001</v>
      </c>
      <c r="H8411" s="8">
        <v>0.23918500000000001</v>
      </c>
      <c r="I8411" s="8">
        <v>0.26793299999999998</v>
      </c>
      <c r="J8411" s="8">
        <v>0.243093</v>
      </c>
      <c r="K8411" s="8">
        <v>0.172407</v>
      </c>
      <c r="L8411" s="8">
        <v>0.153751</v>
      </c>
      <c r="M8411" s="8">
        <v>0.27271200000000001</v>
      </c>
      <c r="N8411" s="8">
        <v>0.209401</v>
      </c>
      <c r="O8411" s="8">
        <v>0.156747</v>
      </c>
      <c r="P8411" s="8">
        <v>0.215173</v>
      </c>
    </row>
    <row r="8412" spans="1:16" x14ac:dyDescent="0.25">
      <c r="A8412" s="19" t="s">
        <v>8444</v>
      </c>
      <c r="B8412" s="19">
        <v>-96.207807000000003</v>
      </c>
      <c r="C8412" s="19">
        <v>18.227036999999999</v>
      </c>
      <c r="D8412" s="8">
        <v>0.120488</v>
      </c>
      <c r="E8412" s="8">
        <v>0.11221</v>
      </c>
      <c r="F8412" s="8">
        <v>0.105397</v>
      </c>
      <c r="G8412" s="8">
        <v>9.6990999999999994E-2</v>
      </c>
      <c r="H8412" s="8">
        <v>8.7734000000000006E-2</v>
      </c>
      <c r="I8412" s="8">
        <v>0.105812</v>
      </c>
      <c r="J8412" s="8">
        <v>8.9562000000000003E-2</v>
      </c>
      <c r="K8412" s="8">
        <v>0.13758899999999999</v>
      </c>
      <c r="L8412" s="8">
        <v>0.17114699999999999</v>
      </c>
      <c r="M8412" s="8">
        <v>0.108585</v>
      </c>
      <c r="N8412" s="8">
        <v>7.8953999999999996E-2</v>
      </c>
      <c r="O8412" s="8">
        <v>0.311278</v>
      </c>
      <c r="P8412" s="8">
        <v>0.40999600000000003</v>
      </c>
    </row>
    <row r="8413" spans="1:16" x14ac:dyDescent="0.25">
      <c r="A8413" s="19" t="s">
        <v>8445</v>
      </c>
      <c r="B8413" s="19">
        <v>-90.203693000000001</v>
      </c>
      <c r="C8413" s="19">
        <v>18.369156</v>
      </c>
      <c r="D8413" s="8">
        <v>0.37179899999999999</v>
      </c>
      <c r="E8413" s="8">
        <v>0.31685000000000002</v>
      </c>
      <c r="F8413" s="8">
        <v>0.27551900000000001</v>
      </c>
      <c r="G8413" s="8">
        <v>0.22506300000000001</v>
      </c>
      <c r="H8413" s="8">
        <v>0.217421</v>
      </c>
      <c r="I8413" s="8">
        <v>0.29548200000000002</v>
      </c>
      <c r="J8413" s="8">
        <v>0.222609</v>
      </c>
      <c r="K8413" s="8">
        <v>0.28059699999999999</v>
      </c>
      <c r="L8413" s="8">
        <v>0.327519</v>
      </c>
      <c r="M8413" s="8">
        <v>0.307896</v>
      </c>
      <c r="N8413" s="8">
        <v>0.23603199999999999</v>
      </c>
      <c r="O8413" s="8">
        <v>0.37347900000000001</v>
      </c>
      <c r="P8413" s="8">
        <v>0.45935799999999999</v>
      </c>
    </row>
    <row r="8414" spans="1:16" x14ac:dyDescent="0.25">
      <c r="A8414" s="19" t="s">
        <v>8446</v>
      </c>
      <c r="B8414" s="19">
        <v>-89.032596999999996</v>
      </c>
      <c r="C8414" s="19">
        <v>18.545597000000001</v>
      </c>
      <c r="D8414" s="8">
        <v>0.29033500000000001</v>
      </c>
      <c r="E8414" s="8">
        <v>0.28545300000000001</v>
      </c>
      <c r="F8414" s="8">
        <v>0.270762</v>
      </c>
      <c r="G8414" s="8">
        <v>0.25989899999999999</v>
      </c>
      <c r="H8414" s="8">
        <v>0.238176</v>
      </c>
      <c r="I8414" s="8">
        <v>0.27459600000000001</v>
      </c>
      <c r="J8414" s="8">
        <v>0.23896899999999999</v>
      </c>
      <c r="K8414" s="8">
        <v>0.174817</v>
      </c>
      <c r="L8414" s="8">
        <v>0.161687</v>
      </c>
      <c r="M8414" s="8">
        <v>0.27986499999999997</v>
      </c>
      <c r="N8414" s="8">
        <v>0.21330399999999999</v>
      </c>
      <c r="O8414" s="8">
        <v>0.16923099999999999</v>
      </c>
      <c r="P8414" s="8">
        <v>0.229681</v>
      </c>
    </row>
    <row r="8415" spans="1:16" x14ac:dyDescent="0.25">
      <c r="A8415" s="19" t="s">
        <v>8447</v>
      </c>
      <c r="B8415" s="19">
        <v>-98.501782000000006</v>
      </c>
      <c r="C8415" s="19">
        <v>18.391819000000002</v>
      </c>
      <c r="D8415" s="8">
        <v>0.86345499999999997</v>
      </c>
      <c r="E8415" s="8">
        <v>0.92418699999999998</v>
      </c>
      <c r="F8415" s="8">
        <v>0.93460500000000002</v>
      </c>
      <c r="G8415" s="8">
        <v>0.93435599999999996</v>
      </c>
      <c r="H8415" s="8">
        <v>0.938384</v>
      </c>
      <c r="I8415" s="8">
        <v>0.92291800000000002</v>
      </c>
      <c r="J8415" s="8">
        <v>0.93976099999999996</v>
      </c>
      <c r="K8415" s="8">
        <v>0.91001900000000002</v>
      </c>
      <c r="L8415" s="8">
        <v>0.90008299999999997</v>
      </c>
      <c r="M8415" s="8">
        <v>0.927091</v>
      </c>
      <c r="N8415" s="8">
        <v>0.93495099999999998</v>
      </c>
      <c r="O8415" s="8">
        <v>0.830121</v>
      </c>
      <c r="P8415" s="8">
        <v>0.74695100000000003</v>
      </c>
    </row>
    <row r="8416" spans="1:16" x14ac:dyDescent="0.25">
      <c r="A8416" s="19" t="s">
        <v>8448</v>
      </c>
      <c r="B8416" s="19">
        <v>-102.51834700000001</v>
      </c>
      <c r="C8416" s="19">
        <v>18.549568000000001</v>
      </c>
      <c r="D8416" s="8">
        <v>0.41314699999999999</v>
      </c>
      <c r="E8416" s="8">
        <v>0.483072</v>
      </c>
      <c r="F8416" s="8">
        <v>0.51539699999999999</v>
      </c>
      <c r="G8416" s="8">
        <v>0.56967800000000002</v>
      </c>
      <c r="H8416" s="8">
        <v>0.59077800000000003</v>
      </c>
      <c r="I8416" s="8">
        <v>0.49840699999999999</v>
      </c>
      <c r="J8416" s="8">
        <v>0.55549899999999997</v>
      </c>
      <c r="K8416" s="8">
        <v>0.69237800000000005</v>
      </c>
      <c r="L8416" s="8">
        <v>0.73448199999999997</v>
      </c>
      <c r="M8416" s="8">
        <v>0.48408099999999998</v>
      </c>
      <c r="N8416" s="8">
        <v>0.57565299999999997</v>
      </c>
      <c r="O8416" s="8">
        <v>0.82418599999999997</v>
      </c>
      <c r="P8416" s="8">
        <v>0.84766699999999995</v>
      </c>
    </row>
    <row r="8417" spans="1:16" x14ac:dyDescent="0.25">
      <c r="A8417" s="19" t="s">
        <v>8449</v>
      </c>
      <c r="B8417" s="19">
        <v>-99.443606000000003</v>
      </c>
      <c r="C8417" s="19">
        <v>18.584914999999999</v>
      </c>
      <c r="D8417" s="8">
        <v>0.744529</v>
      </c>
      <c r="E8417" s="8">
        <v>0.58845000000000003</v>
      </c>
      <c r="F8417" s="8">
        <v>0.86990100000000004</v>
      </c>
      <c r="G8417" s="8">
        <v>0.53219799999999995</v>
      </c>
      <c r="H8417" s="8">
        <v>0.48848999999999998</v>
      </c>
      <c r="I8417" s="8">
        <v>0.57502299999999995</v>
      </c>
      <c r="J8417" s="8">
        <v>0.47694399999999998</v>
      </c>
      <c r="K8417" s="8">
        <v>0.53565300000000005</v>
      </c>
      <c r="L8417" s="8">
        <v>0.59140599999999999</v>
      </c>
      <c r="M8417" s="8">
        <v>0.57772599999999996</v>
      </c>
      <c r="N8417" s="8">
        <v>0.43013299999999999</v>
      </c>
      <c r="O8417" s="8">
        <v>0.71523099999999995</v>
      </c>
      <c r="P8417" s="8">
        <v>0.809944</v>
      </c>
    </row>
    <row r="8418" spans="1:16" x14ac:dyDescent="0.25">
      <c r="A8418" s="19" t="s">
        <v>8450</v>
      </c>
      <c r="B8418" s="19">
        <v>-91.325682</v>
      </c>
      <c r="C8418" s="19">
        <v>18.320164999999999</v>
      </c>
      <c r="D8418" s="8">
        <v>0.19124099999999999</v>
      </c>
      <c r="E8418" s="8">
        <v>0.13963500000000001</v>
      </c>
      <c r="F8418" s="8">
        <v>0.141429</v>
      </c>
      <c r="G8418" s="8">
        <v>0.18323</v>
      </c>
      <c r="H8418" s="8">
        <v>0.19133500000000001</v>
      </c>
      <c r="I8418" s="8">
        <v>0.13728699999999999</v>
      </c>
      <c r="J8418" s="8">
        <v>0.17915</v>
      </c>
      <c r="K8418" s="8">
        <v>0.250162</v>
      </c>
      <c r="L8418" s="8">
        <v>0.28934399999999999</v>
      </c>
      <c r="M8418" s="8">
        <v>0.13144</v>
      </c>
      <c r="N8418" s="8">
        <v>0.20507</v>
      </c>
      <c r="O8418" s="8">
        <v>0.34091199999999999</v>
      </c>
      <c r="P8418" s="8">
        <v>0.39805099999999999</v>
      </c>
    </row>
    <row r="8419" spans="1:16" x14ac:dyDescent="0.25">
      <c r="A8419" s="19" t="s">
        <v>8451</v>
      </c>
      <c r="B8419" s="19">
        <v>-100.998153</v>
      </c>
      <c r="C8419" s="19">
        <v>18.209275000000002</v>
      </c>
      <c r="D8419" s="8">
        <v>0.44631900000000002</v>
      </c>
      <c r="E8419" s="8">
        <v>0.29877300000000001</v>
      </c>
      <c r="F8419" s="8">
        <v>0.27054499999999998</v>
      </c>
      <c r="G8419" s="8">
        <v>0.34611500000000001</v>
      </c>
      <c r="H8419" s="8">
        <v>0.36454700000000001</v>
      </c>
      <c r="I8419" s="8">
        <v>0.28323900000000002</v>
      </c>
      <c r="J8419" s="8">
        <v>0.32534600000000002</v>
      </c>
      <c r="K8419" s="8">
        <v>0.45724100000000001</v>
      </c>
      <c r="L8419" s="8">
        <v>0.57598199999999999</v>
      </c>
      <c r="M8419" s="8">
        <v>0.28531299999999998</v>
      </c>
      <c r="N8419" s="8">
        <v>0.35069099999999997</v>
      </c>
      <c r="O8419" s="8">
        <v>0.670655</v>
      </c>
      <c r="P8419" s="8">
        <v>0.74922699999999998</v>
      </c>
    </row>
    <row r="8420" spans="1:16" x14ac:dyDescent="0.25">
      <c r="A8420" s="19" t="s">
        <v>8452</v>
      </c>
      <c r="B8420" s="19">
        <v>-89.078063999999998</v>
      </c>
      <c r="C8420" s="19">
        <v>18.175419999999999</v>
      </c>
      <c r="D8420" s="8">
        <v>0.16991800000000001</v>
      </c>
      <c r="E8420" s="8">
        <v>0.186644</v>
      </c>
      <c r="F8420" s="8">
        <v>0.17727200000000001</v>
      </c>
      <c r="G8420" s="8">
        <v>0.16324</v>
      </c>
      <c r="H8420" s="8">
        <v>0.14771999999999999</v>
      </c>
      <c r="I8420" s="8">
        <v>0.17932799999999999</v>
      </c>
      <c r="J8420" s="8">
        <v>0.15220400000000001</v>
      </c>
      <c r="K8420" s="8">
        <v>0.104545</v>
      </c>
      <c r="L8420" s="8">
        <v>9.9309999999999996E-2</v>
      </c>
      <c r="M8420" s="8">
        <v>0.17497199999999999</v>
      </c>
      <c r="N8420" s="8">
        <v>0.12839900000000001</v>
      </c>
      <c r="O8420" s="8">
        <v>0.10614700000000001</v>
      </c>
      <c r="P8420" s="8">
        <v>0.14671300000000001</v>
      </c>
    </row>
    <row r="8421" spans="1:16" x14ac:dyDescent="0.25">
      <c r="A8421" s="19" t="s">
        <v>8453</v>
      </c>
      <c r="B8421" s="19">
        <v>-89.362645000000001</v>
      </c>
      <c r="C8421" s="19">
        <v>18.116228</v>
      </c>
      <c r="D8421" s="8">
        <v>0.21504200000000001</v>
      </c>
      <c r="E8421" s="8">
        <v>0.25068699999999999</v>
      </c>
      <c r="F8421" s="8">
        <v>0.25154799999999999</v>
      </c>
      <c r="G8421" s="8">
        <v>0.224991</v>
      </c>
      <c r="H8421" s="8">
        <v>0.20418500000000001</v>
      </c>
      <c r="I8421" s="8">
        <v>0.250079</v>
      </c>
      <c r="J8421" s="8">
        <v>0.200373</v>
      </c>
      <c r="K8421" s="8">
        <v>0.156724</v>
      </c>
      <c r="L8421" s="8">
        <v>0.183001</v>
      </c>
      <c r="M8421" s="8">
        <v>0.23322899999999999</v>
      </c>
      <c r="N8421" s="8">
        <v>0.17067099999999999</v>
      </c>
      <c r="O8421" s="8">
        <v>0.20591400000000001</v>
      </c>
      <c r="P8421" s="8">
        <v>0.278223</v>
      </c>
    </row>
    <row r="8422" spans="1:16" x14ac:dyDescent="0.25">
      <c r="A8422" s="19" t="s">
        <v>8454</v>
      </c>
      <c r="B8422" s="19">
        <v>-98.895356000000007</v>
      </c>
      <c r="C8422" s="19">
        <v>18.348687999999999</v>
      </c>
      <c r="D8422" s="8">
        <v>0.81581599999999999</v>
      </c>
      <c r="E8422" s="8">
        <v>0.87684799999999996</v>
      </c>
      <c r="F8422" s="8">
        <v>0.88160799999999995</v>
      </c>
      <c r="G8422" s="8">
        <v>0.896038</v>
      </c>
      <c r="H8422" s="8">
        <v>0.89241099999999995</v>
      </c>
      <c r="I8422" s="8">
        <v>0.87132900000000002</v>
      </c>
      <c r="J8422" s="8">
        <v>0.87595000000000001</v>
      </c>
      <c r="K8422" s="8">
        <v>0.83992999999999995</v>
      </c>
      <c r="L8422" s="8">
        <v>0.78906100000000001</v>
      </c>
      <c r="M8422" s="8">
        <v>0.869004</v>
      </c>
      <c r="N8422" s="8">
        <v>0.859711</v>
      </c>
      <c r="O8422" s="8">
        <v>0.71757300000000002</v>
      </c>
      <c r="P8422" s="8">
        <v>0.81079199999999996</v>
      </c>
    </row>
    <row r="8423" spans="1:16" x14ac:dyDescent="0.25">
      <c r="A8423" s="19" t="s">
        <v>8455</v>
      </c>
      <c r="B8423" s="19">
        <v>-99.565241</v>
      </c>
      <c r="C8423" s="19">
        <v>18.400209</v>
      </c>
      <c r="D8423" s="8">
        <v>0.66027599999999997</v>
      </c>
      <c r="E8423" s="8">
        <v>0.74322900000000003</v>
      </c>
      <c r="F8423" s="8">
        <v>0.75904499999999997</v>
      </c>
      <c r="G8423" s="8">
        <v>0.79932199999999998</v>
      </c>
      <c r="H8423" s="8">
        <v>0.79063499999999998</v>
      </c>
      <c r="I8423" s="8">
        <v>0.54122999999999999</v>
      </c>
      <c r="J8423" s="8">
        <v>0.75131599999999998</v>
      </c>
      <c r="K8423" s="8">
        <v>0.50109899999999996</v>
      </c>
      <c r="L8423" s="8">
        <v>0.55397300000000005</v>
      </c>
      <c r="M8423" s="8">
        <v>0.73113499999999998</v>
      </c>
      <c r="N8423" s="8">
        <v>0.75651299999999999</v>
      </c>
      <c r="O8423" s="8">
        <v>0.69794299999999998</v>
      </c>
      <c r="P8423" s="8">
        <v>0.79361700000000002</v>
      </c>
    </row>
    <row r="8424" spans="1:16" x14ac:dyDescent="0.25">
      <c r="A8424" s="19" t="s">
        <v>8456</v>
      </c>
      <c r="B8424" s="19">
        <v>-99.427014</v>
      </c>
      <c r="C8424" s="19">
        <v>18.333859</v>
      </c>
      <c r="D8424" s="8">
        <v>0.729962</v>
      </c>
      <c r="E8424" s="8">
        <v>0.78848300000000004</v>
      </c>
      <c r="F8424" s="8">
        <v>0.785084</v>
      </c>
      <c r="G8424" s="8">
        <v>0.82991400000000004</v>
      </c>
      <c r="H8424" s="8">
        <v>0.81916800000000001</v>
      </c>
      <c r="I8424" s="8">
        <v>0.77309499999999998</v>
      </c>
      <c r="J8424" s="8">
        <v>0.79025100000000004</v>
      </c>
      <c r="K8424" s="8">
        <v>0.80019200000000001</v>
      </c>
      <c r="L8424" s="8">
        <v>0.75987800000000005</v>
      </c>
      <c r="M8424" s="8">
        <v>0.783439</v>
      </c>
      <c r="N8424" s="8">
        <v>0.78086999999999995</v>
      </c>
      <c r="O8424" s="8">
        <v>0.76097000000000004</v>
      </c>
      <c r="P8424" s="8">
        <v>0.85138100000000005</v>
      </c>
    </row>
    <row r="8425" spans="1:16" x14ac:dyDescent="0.25">
      <c r="A8425" s="19" t="s">
        <v>8457</v>
      </c>
      <c r="B8425" s="19">
        <v>-97.206748000000005</v>
      </c>
      <c r="C8425" s="19">
        <v>18.519148999999999</v>
      </c>
      <c r="D8425" s="8">
        <v>7.1249999999999994E-2</v>
      </c>
      <c r="E8425" s="8">
        <v>0.160164</v>
      </c>
      <c r="F8425" s="8">
        <v>0.195524</v>
      </c>
      <c r="G8425" s="8">
        <v>0.22733500000000001</v>
      </c>
      <c r="H8425" s="8">
        <v>0.25753399999999999</v>
      </c>
      <c r="I8425" s="8">
        <v>0.17147899999999999</v>
      </c>
      <c r="J8425" s="8">
        <v>0.247588</v>
      </c>
      <c r="K8425" s="8">
        <v>0.34560400000000002</v>
      </c>
      <c r="L8425" s="8">
        <v>0.37173099999999998</v>
      </c>
      <c r="M8425" s="8">
        <v>0.16284299999999999</v>
      </c>
      <c r="N8425" s="8">
        <v>0.28136299999999997</v>
      </c>
      <c r="O8425" s="8">
        <v>0.394926</v>
      </c>
      <c r="P8425" s="8">
        <v>0.45541199999999998</v>
      </c>
    </row>
    <row r="8426" spans="1:16" x14ac:dyDescent="0.25">
      <c r="A8426" s="19" t="s">
        <v>8458</v>
      </c>
      <c r="B8426" s="19">
        <v>-91.375803000000005</v>
      </c>
      <c r="C8426" s="19">
        <v>18.108832</v>
      </c>
      <c r="D8426" s="8">
        <v>0.14167399999999999</v>
      </c>
      <c r="E8426" s="8">
        <v>0.102105</v>
      </c>
      <c r="F8426" s="8">
        <v>0.110217</v>
      </c>
      <c r="G8426" s="8">
        <v>0.14413100000000001</v>
      </c>
      <c r="H8426" s="8">
        <v>0.15195800000000001</v>
      </c>
      <c r="I8426" s="8">
        <v>9.8865999999999996E-2</v>
      </c>
      <c r="J8426" s="8">
        <v>0.13958200000000001</v>
      </c>
      <c r="K8426" s="8">
        <v>0.195353</v>
      </c>
      <c r="L8426" s="8">
        <v>0.23210700000000001</v>
      </c>
      <c r="M8426" s="8">
        <v>9.5922999999999994E-2</v>
      </c>
      <c r="N8426" s="8">
        <v>0.15482099999999999</v>
      </c>
      <c r="O8426" s="8">
        <v>0.27580700000000002</v>
      </c>
      <c r="P8426" s="8">
        <v>0.32218999999999998</v>
      </c>
    </row>
    <row r="8427" spans="1:16" x14ac:dyDescent="0.25">
      <c r="A8427" s="19" t="s">
        <v>8459</v>
      </c>
      <c r="B8427" s="19">
        <v>-90.979544000000004</v>
      </c>
      <c r="C8427" s="19">
        <v>18.715059</v>
      </c>
      <c r="D8427" s="8">
        <v>0.28136899999999998</v>
      </c>
      <c r="E8427" s="8">
        <v>0.25774200000000003</v>
      </c>
      <c r="F8427" s="8">
        <v>0.24874399999999999</v>
      </c>
      <c r="G8427" s="8">
        <v>0.27604699999999999</v>
      </c>
      <c r="H8427" s="8">
        <v>0.27913500000000002</v>
      </c>
      <c r="I8427" s="8">
        <v>0.24659900000000001</v>
      </c>
      <c r="J8427" s="8">
        <v>0.26180300000000001</v>
      </c>
      <c r="K8427" s="8">
        <v>0.367786</v>
      </c>
      <c r="L8427" s="8">
        <v>0.420603</v>
      </c>
      <c r="M8427" s="8">
        <v>0.23583999999999999</v>
      </c>
      <c r="N8427" s="8">
        <v>0.29597899999999999</v>
      </c>
      <c r="O8427" s="8">
        <v>0.48045199999999999</v>
      </c>
      <c r="P8427" s="8">
        <v>0.57308300000000001</v>
      </c>
    </row>
    <row r="8428" spans="1:16" x14ac:dyDescent="0.25">
      <c r="A8428" s="19" t="s">
        <v>8460</v>
      </c>
      <c r="B8428" s="19">
        <v>-90.024499000000006</v>
      </c>
      <c r="C8428" s="19">
        <v>18.281172000000002</v>
      </c>
      <c r="D8428" s="8">
        <v>0.33436199999999999</v>
      </c>
      <c r="E8428" s="8">
        <v>0.31567699999999999</v>
      </c>
      <c r="F8428" s="8">
        <v>0.268459</v>
      </c>
      <c r="G8428" s="8">
        <v>0.220634</v>
      </c>
      <c r="H8428" s="8">
        <v>0.21327099999999999</v>
      </c>
      <c r="I8428" s="8">
        <v>0.28815499999999999</v>
      </c>
      <c r="J8428" s="8">
        <v>0.21550900000000001</v>
      </c>
      <c r="K8428" s="8">
        <v>0.237682</v>
      </c>
      <c r="L8428" s="8">
        <v>0.27944000000000002</v>
      </c>
      <c r="M8428" s="8">
        <v>0.30557000000000001</v>
      </c>
      <c r="N8428" s="8">
        <v>0.19137999999999999</v>
      </c>
      <c r="O8428" s="8">
        <v>0.32880700000000002</v>
      </c>
      <c r="P8428" s="8">
        <v>0.41689900000000002</v>
      </c>
    </row>
    <row r="8429" spans="1:16" x14ac:dyDescent="0.25">
      <c r="A8429" s="19" t="s">
        <v>8461</v>
      </c>
      <c r="B8429" s="19">
        <v>-88.753060000000005</v>
      </c>
      <c r="C8429" s="19">
        <v>18.318194999999999</v>
      </c>
      <c r="D8429" s="8">
        <v>0.22392400000000001</v>
      </c>
      <c r="E8429" s="8">
        <v>0.22980100000000001</v>
      </c>
      <c r="F8429" s="8">
        <v>0.21562700000000001</v>
      </c>
      <c r="G8429" s="8">
        <v>0.18761900000000001</v>
      </c>
      <c r="H8429" s="8">
        <v>0.174569</v>
      </c>
      <c r="I8429" s="8">
        <v>0.22082099999999999</v>
      </c>
      <c r="J8429" s="8">
        <v>0.180369</v>
      </c>
      <c r="K8429" s="8">
        <v>0.120395</v>
      </c>
      <c r="L8429" s="8">
        <v>0.13053000000000001</v>
      </c>
      <c r="M8429" s="8">
        <v>0.224273</v>
      </c>
      <c r="N8429" s="8">
        <v>0.158142</v>
      </c>
      <c r="O8429" s="8">
        <v>0.12789400000000001</v>
      </c>
      <c r="P8429" s="8">
        <v>0.18212700000000001</v>
      </c>
    </row>
    <row r="8430" spans="1:16" x14ac:dyDescent="0.25">
      <c r="A8430" s="19" t="s">
        <v>8462</v>
      </c>
      <c r="B8430" s="19">
        <v>-90.112692999999993</v>
      </c>
      <c r="C8430" s="19">
        <v>18.458434</v>
      </c>
      <c r="D8430" s="8">
        <v>0.42265999999999998</v>
      </c>
      <c r="E8430" s="8">
        <v>0.35943599999999998</v>
      </c>
      <c r="F8430" s="8">
        <v>0.30506299999999997</v>
      </c>
      <c r="G8430" s="8">
        <v>0.24635799999999999</v>
      </c>
      <c r="H8430" s="8">
        <v>0.24397199999999999</v>
      </c>
      <c r="I8430" s="8">
        <v>0.33546999999999999</v>
      </c>
      <c r="J8430" s="8">
        <v>0.24475</v>
      </c>
      <c r="K8430" s="8">
        <v>0.29058600000000001</v>
      </c>
      <c r="L8430" s="8">
        <v>0.33435799999999999</v>
      </c>
      <c r="M8430" s="8">
        <v>0.33868900000000002</v>
      </c>
      <c r="N8430" s="8">
        <v>0.24701400000000001</v>
      </c>
      <c r="O8430" s="8">
        <v>0.38342900000000002</v>
      </c>
      <c r="P8430" s="8">
        <v>0.480522</v>
      </c>
    </row>
    <row r="8431" spans="1:16" x14ac:dyDescent="0.25">
      <c r="A8431" s="19" t="s">
        <v>8463</v>
      </c>
      <c r="B8431" s="19">
        <v>-101.10296200000001</v>
      </c>
      <c r="C8431" s="19">
        <v>18.637544999999999</v>
      </c>
      <c r="D8431" s="8">
        <v>0.74871799999999999</v>
      </c>
      <c r="E8431" s="8">
        <v>0.58636100000000002</v>
      </c>
      <c r="F8431" s="8">
        <v>0.64088500000000004</v>
      </c>
      <c r="G8431" s="8">
        <v>0.71267999999999998</v>
      </c>
      <c r="H8431" s="8">
        <v>0.73318700000000003</v>
      </c>
      <c r="I8431" s="8">
        <v>0.59571099999999999</v>
      </c>
      <c r="J8431" s="8">
        <v>0.70325300000000002</v>
      </c>
      <c r="K8431" s="8">
        <v>0.82986700000000002</v>
      </c>
      <c r="L8431" s="8">
        <v>0.86479700000000004</v>
      </c>
      <c r="M8431" s="8">
        <v>0.58778799999999998</v>
      </c>
      <c r="N8431" s="8">
        <v>0.74524699999999999</v>
      </c>
      <c r="O8431" s="8">
        <v>0.90906299999999995</v>
      </c>
      <c r="P8431" s="8">
        <v>0.92497600000000002</v>
      </c>
    </row>
    <row r="8432" spans="1:16" x14ac:dyDescent="0.25">
      <c r="A8432" s="19" t="s">
        <v>8464</v>
      </c>
      <c r="B8432" s="19">
        <v>-101.92670200000001</v>
      </c>
      <c r="C8432" s="19">
        <v>18.378095999999999</v>
      </c>
      <c r="D8432" s="8">
        <v>0.73930300000000004</v>
      </c>
      <c r="E8432" s="8">
        <v>0.73158400000000001</v>
      </c>
      <c r="F8432" s="8">
        <v>0.71442600000000001</v>
      </c>
      <c r="G8432" s="8">
        <v>0.714009</v>
      </c>
      <c r="H8432" s="8">
        <v>0.70586800000000005</v>
      </c>
      <c r="I8432" s="8">
        <v>0.75775400000000004</v>
      </c>
      <c r="J8432" s="8">
        <v>0.69644899999999998</v>
      </c>
      <c r="K8432" s="8">
        <v>0.56593800000000005</v>
      </c>
      <c r="L8432" s="8">
        <v>0.58125899999999997</v>
      </c>
      <c r="M8432" s="8">
        <v>0.757023</v>
      </c>
      <c r="N8432" s="8">
        <v>0.65254699999999999</v>
      </c>
      <c r="O8432" s="8">
        <v>0.64193299999999998</v>
      </c>
      <c r="P8432" s="8">
        <v>0.74985500000000005</v>
      </c>
    </row>
    <row r="8433" spans="1:16" x14ac:dyDescent="0.25">
      <c r="A8433" s="19" t="s">
        <v>8465</v>
      </c>
      <c r="B8433" s="19">
        <v>-89.479135999999997</v>
      </c>
      <c r="C8433" s="19">
        <v>18.326774</v>
      </c>
      <c r="D8433" s="8">
        <v>0.30846099999999999</v>
      </c>
      <c r="E8433" s="8">
        <v>0.31031700000000001</v>
      </c>
      <c r="F8433" s="8">
        <v>0.29647699999999999</v>
      </c>
      <c r="G8433" s="8">
        <v>0.24956400000000001</v>
      </c>
      <c r="H8433" s="8">
        <v>0.23494000000000001</v>
      </c>
      <c r="I8433" s="8">
        <v>0.30266100000000001</v>
      </c>
      <c r="J8433" s="8">
        <v>0.23569200000000001</v>
      </c>
      <c r="K8433" s="8">
        <v>0.181728</v>
      </c>
      <c r="L8433" s="8">
        <v>0.21195</v>
      </c>
      <c r="M8433" s="8">
        <v>0.30592000000000003</v>
      </c>
      <c r="N8433" s="8">
        <v>0.20139899999999999</v>
      </c>
      <c r="O8433" s="8">
        <v>0.23885799999999999</v>
      </c>
      <c r="P8433" s="8">
        <v>0.31826900000000002</v>
      </c>
    </row>
    <row r="8434" spans="1:16" x14ac:dyDescent="0.25">
      <c r="A8434" s="19" t="s">
        <v>8466</v>
      </c>
      <c r="B8434" s="19">
        <v>-88.502881000000002</v>
      </c>
      <c r="C8434" s="19">
        <v>18.440607</v>
      </c>
      <c r="D8434" s="8">
        <v>0.21554000000000001</v>
      </c>
      <c r="E8434" s="8">
        <v>0.20183699999999999</v>
      </c>
      <c r="F8434" s="8">
        <v>0.16628599999999999</v>
      </c>
      <c r="G8434" s="8">
        <v>0.143229</v>
      </c>
      <c r="H8434" s="8">
        <v>0.138103</v>
      </c>
      <c r="I8434" s="8">
        <v>0.18793199999999999</v>
      </c>
      <c r="J8434" s="8">
        <v>0.13991300000000001</v>
      </c>
      <c r="K8434" s="8">
        <v>0.107956</v>
      </c>
      <c r="L8434" s="8">
        <v>0.127889</v>
      </c>
      <c r="M8434" s="8">
        <v>0.192553</v>
      </c>
      <c r="N8434" s="8">
        <v>0.124219</v>
      </c>
      <c r="O8434" s="8">
        <v>0.12753800000000001</v>
      </c>
      <c r="P8434" s="8">
        <v>0.17934700000000001</v>
      </c>
    </row>
    <row r="8435" spans="1:16" x14ac:dyDescent="0.25">
      <c r="A8435" s="19" t="s">
        <v>8467</v>
      </c>
      <c r="B8435" s="19">
        <v>-99.682232999999997</v>
      </c>
      <c r="C8435" s="19">
        <v>18.667596</v>
      </c>
      <c r="D8435" s="8">
        <v>0.49467299999999997</v>
      </c>
      <c r="E8435" s="8">
        <v>0.58687</v>
      </c>
      <c r="F8435" s="8">
        <v>0.60258400000000001</v>
      </c>
      <c r="G8435" s="8">
        <v>0.68916599999999995</v>
      </c>
      <c r="H8435" s="8">
        <v>0.69328500000000004</v>
      </c>
      <c r="I8435" s="8">
        <v>0.562079</v>
      </c>
      <c r="J8435" s="8">
        <v>0.65142199999999995</v>
      </c>
      <c r="K8435" s="8">
        <v>0.80264899999999995</v>
      </c>
      <c r="L8435" s="8">
        <v>0.83198300000000003</v>
      </c>
      <c r="M8435" s="8">
        <v>0.58321000000000001</v>
      </c>
      <c r="N8435" s="8">
        <v>0.68864099999999995</v>
      </c>
      <c r="O8435" s="8">
        <v>0.89505400000000002</v>
      </c>
      <c r="P8435" s="8">
        <v>0.92587299999999995</v>
      </c>
    </row>
    <row r="8436" spans="1:16" x14ac:dyDescent="0.25">
      <c r="A8436" s="19" t="s">
        <v>8468</v>
      </c>
      <c r="B8436" s="19">
        <v>-103.330613</v>
      </c>
      <c r="C8436" s="19">
        <v>18.723953999999999</v>
      </c>
      <c r="D8436" s="8">
        <v>0.37309500000000001</v>
      </c>
      <c r="E8436" s="8">
        <v>0.441722</v>
      </c>
      <c r="F8436" s="8">
        <v>0.48627900000000002</v>
      </c>
      <c r="G8436" s="8">
        <v>0.54145699999999997</v>
      </c>
      <c r="H8436" s="8">
        <v>0.55821799999999999</v>
      </c>
      <c r="I8436" s="8">
        <v>0.45887899999999998</v>
      </c>
      <c r="J8436" s="8">
        <v>0.525474</v>
      </c>
      <c r="K8436" s="8">
        <v>0.67107700000000003</v>
      </c>
      <c r="L8436" s="8">
        <v>0.69143200000000005</v>
      </c>
      <c r="M8436" s="8">
        <v>0.44725900000000002</v>
      </c>
      <c r="N8436" s="8">
        <v>0.54676499999999995</v>
      </c>
      <c r="O8436" s="8">
        <v>0.782779</v>
      </c>
      <c r="P8436" s="8">
        <v>0.75122299999999997</v>
      </c>
    </row>
    <row r="8437" spans="1:16" x14ac:dyDescent="0.25">
      <c r="A8437" s="19" t="s">
        <v>8469</v>
      </c>
      <c r="B8437" s="19">
        <v>-93.138892999999996</v>
      </c>
      <c r="C8437" s="19">
        <v>18.184999000000001</v>
      </c>
      <c r="D8437" s="8">
        <v>1.4904000000000001E-2</v>
      </c>
      <c r="E8437" s="8">
        <v>9.6760000000000006E-3</v>
      </c>
      <c r="F8437" s="8">
        <v>1.1957000000000001E-2</v>
      </c>
      <c r="G8437" s="8">
        <v>1.8148999999999998E-2</v>
      </c>
      <c r="H8437" s="8">
        <v>1.8043E-2</v>
      </c>
      <c r="I8437" s="8">
        <v>1.001E-2</v>
      </c>
      <c r="J8437" s="8">
        <v>1.5113E-2</v>
      </c>
      <c r="K8437" s="8">
        <v>3.4509999999999999E-2</v>
      </c>
      <c r="L8437" s="8">
        <v>4.2641999999999999E-2</v>
      </c>
      <c r="M8437" s="8">
        <v>9.3340000000000003E-3</v>
      </c>
      <c r="N8437" s="8">
        <v>1.8513000000000002E-2</v>
      </c>
      <c r="O8437" s="8">
        <v>8.4845000000000004E-2</v>
      </c>
      <c r="P8437" s="8">
        <v>0.10680000000000001</v>
      </c>
    </row>
    <row r="8438" spans="1:16" x14ac:dyDescent="0.25">
      <c r="A8438" s="19" t="s">
        <v>8470</v>
      </c>
      <c r="B8438" s="19">
        <v>-92.737827999999993</v>
      </c>
      <c r="C8438" s="19">
        <v>18.286684000000001</v>
      </c>
      <c r="D8438" s="8">
        <v>2.5776E-2</v>
      </c>
      <c r="E8438" s="8">
        <v>2.4868999999999999E-2</v>
      </c>
      <c r="F8438" s="8">
        <v>2.3747999999999998E-2</v>
      </c>
      <c r="G8438" s="8">
        <v>2.1794999999999998E-2</v>
      </c>
      <c r="H8438" s="8">
        <v>2.3521E-2</v>
      </c>
      <c r="I8438" s="8">
        <v>2.2216E-2</v>
      </c>
      <c r="J8438" s="8">
        <v>1.8778E-2</v>
      </c>
      <c r="K8438" s="8">
        <v>4.2897999999999999E-2</v>
      </c>
      <c r="L8438" s="8">
        <v>5.2972999999999999E-2</v>
      </c>
      <c r="M8438" s="8">
        <v>1.1202E-2</v>
      </c>
      <c r="N8438" s="8">
        <v>2.2346999999999999E-2</v>
      </c>
      <c r="O8438" s="8">
        <v>0.10341500000000001</v>
      </c>
      <c r="P8438" s="8">
        <v>0.127717</v>
      </c>
    </row>
    <row r="8439" spans="1:16" x14ac:dyDescent="0.25">
      <c r="A8439" s="19" t="s">
        <v>8471</v>
      </c>
      <c r="B8439" s="19">
        <v>-95.875929999999997</v>
      </c>
      <c r="C8439" s="19">
        <v>18.230941000000001</v>
      </c>
      <c r="D8439" s="8">
        <v>0.18354899999999999</v>
      </c>
      <c r="E8439" s="8">
        <v>0.19029399999999999</v>
      </c>
      <c r="F8439" s="8">
        <v>0.191833</v>
      </c>
      <c r="G8439" s="8">
        <v>0.19792999999999999</v>
      </c>
      <c r="H8439" s="8">
        <v>0.16828699999999999</v>
      </c>
      <c r="I8439" s="8">
        <v>0.183169</v>
      </c>
      <c r="J8439" s="8">
        <v>0.16214999999999999</v>
      </c>
      <c r="K8439" s="8">
        <v>0.233179</v>
      </c>
      <c r="L8439" s="8">
        <v>0.28769499999999998</v>
      </c>
      <c r="M8439" s="8">
        <v>0.18670400000000001</v>
      </c>
      <c r="N8439" s="8">
        <v>0.14418300000000001</v>
      </c>
      <c r="O8439" s="8">
        <v>0.46524199999999999</v>
      </c>
      <c r="P8439" s="8">
        <v>0.59787800000000002</v>
      </c>
    </row>
    <row r="8440" spans="1:16" x14ac:dyDescent="0.25">
      <c r="A8440" s="19" t="s">
        <v>8472</v>
      </c>
      <c r="B8440" s="19">
        <v>-101.41392999999999</v>
      </c>
      <c r="C8440" s="19">
        <v>18.167967000000001</v>
      </c>
      <c r="D8440" s="8">
        <v>0.17797399999999999</v>
      </c>
      <c r="E8440" s="8">
        <v>0.225379</v>
      </c>
      <c r="F8440" s="8">
        <v>0.245143</v>
      </c>
      <c r="G8440" s="8">
        <v>0.29428500000000002</v>
      </c>
      <c r="H8440" s="8">
        <v>0.30515399999999998</v>
      </c>
      <c r="I8440" s="8">
        <v>0.22506799999999999</v>
      </c>
      <c r="J8440" s="8">
        <v>0.27746100000000001</v>
      </c>
      <c r="K8440" s="8">
        <v>0.39907599999999999</v>
      </c>
      <c r="L8440" s="8">
        <v>0.42042400000000002</v>
      </c>
      <c r="M8440" s="8">
        <v>0.22434399999999999</v>
      </c>
      <c r="N8440" s="8">
        <v>0.28628799999999999</v>
      </c>
      <c r="O8440" s="8">
        <v>0.53810100000000005</v>
      </c>
      <c r="P8440" s="8">
        <v>0.57418499999999995</v>
      </c>
    </row>
    <row r="8441" spans="1:16" x14ac:dyDescent="0.25">
      <c r="A8441" s="19" t="s">
        <v>8473</v>
      </c>
      <c r="B8441" s="19">
        <v>-98.282731999999996</v>
      </c>
      <c r="C8441" s="19">
        <v>18.097235999999999</v>
      </c>
      <c r="D8441" s="8">
        <v>0.93678600000000001</v>
      </c>
      <c r="E8441" s="8">
        <v>0.97150400000000003</v>
      </c>
      <c r="F8441" s="8">
        <v>0.97358900000000004</v>
      </c>
      <c r="G8441" s="8">
        <v>0.97627299999999995</v>
      </c>
      <c r="H8441" s="8">
        <v>0.97977199999999998</v>
      </c>
      <c r="I8441" s="8">
        <v>0.97098300000000004</v>
      </c>
      <c r="J8441" s="8">
        <v>0.97787500000000005</v>
      </c>
      <c r="K8441" s="8">
        <v>0.96721999999999997</v>
      </c>
      <c r="L8441" s="8">
        <v>0.95549899999999999</v>
      </c>
      <c r="M8441" s="8">
        <v>0.97287699999999999</v>
      </c>
      <c r="N8441" s="8">
        <v>0.97894499999999995</v>
      </c>
      <c r="O8441" s="8">
        <v>0.77784699999999996</v>
      </c>
      <c r="P8441" s="8">
        <v>0.86217100000000002</v>
      </c>
    </row>
    <row r="8442" spans="1:16" x14ac:dyDescent="0.25">
      <c r="A8442" s="19" t="s">
        <v>8474</v>
      </c>
      <c r="B8442" s="19">
        <v>-91.992215999999999</v>
      </c>
      <c r="C8442" s="19">
        <v>18.272742000000001</v>
      </c>
      <c r="D8442" s="8">
        <v>5.0014999999999997E-2</v>
      </c>
      <c r="E8442" s="8">
        <v>3.8699999999999998E-2</v>
      </c>
      <c r="F8442" s="8">
        <v>3.8226000000000003E-2</v>
      </c>
      <c r="G8442" s="8">
        <v>5.4137999999999999E-2</v>
      </c>
      <c r="H8442" s="8">
        <v>5.3587999999999997E-2</v>
      </c>
      <c r="I8442" s="8">
        <v>3.6362999999999999E-2</v>
      </c>
      <c r="J8442" s="8">
        <v>4.6789999999999998E-2</v>
      </c>
      <c r="K8442" s="8">
        <v>0.106581</v>
      </c>
      <c r="L8442" s="8">
        <v>0.133163</v>
      </c>
      <c r="M8442" s="8">
        <v>3.6247000000000001E-2</v>
      </c>
      <c r="N8442" s="8">
        <v>5.5141000000000003E-2</v>
      </c>
      <c r="O8442" s="8">
        <v>0.22808999999999999</v>
      </c>
      <c r="P8442" s="8">
        <v>0.259515</v>
      </c>
    </row>
    <row r="8443" spans="1:16" x14ac:dyDescent="0.25">
      <c r="A8443" s="19" t="s">
        <v>8475</v>
      </c>
      <c r="B8443" s="19">
        <v>-95.640313000000006</v>
      </c>
      <c r="C8443" s="19">
        <v>18.629241</v>
      </c>
      <c r="D8443" s="8">
        <v>0.150001</v>
      </c>
      <c r="E8443" s="8">
        <v>0.16269800000000001</v>
      </c>
      <c r="F8443" s="8">
        <v>0.191939</v>
      </c>
      <c r="G8443" s="8">
        <v>0.20985000000000001</v>
      </c>
      <c r="H8443" s="8">
        <v>0.18581</v>
      </c>
      <c r="I8443" s="8">
        <v>0.16486700000000001</v>
      </c>
      <c r="J8443" s="8">
        <v>0.17612900000000001</v>
      </c>
      <c r="K8443" s="8">
        <v>0.17559900000000001</v>
      </c>
      <c r="L8443" s="8">
        <v>0.196828</v>
      </c>
      <c r="M8443" s="8">
        <v>0.15626599999999999</v>
      </c>
      <c r="N8443" s="8">
        <v>0.15379399999999999</v>
      </c>
      <c r="O8443" s="8">
        <v>0.29525499999999999</v>
      </c>
      <c r="P8443" s="8">
        <v>0.41520000000000001</v>
      </c>
    </row>
    <row r="8444" spans="1:16" x14ac:dyDescent="0.25">
      <c r="A8444" s="19" t="s">
        <v>8476</v>
      </c>
      <c r="B8444" s="19">
        <v>-89.041480000000007</v>
      </c>
      <c r="C8444" s="19">
        <v>18.207941999999999</v>
      </c>
      <c r="D8444" s="8">
        <v>0.18535499999999999</v>
      </c>
      <c r="E8444" s="8">
        <v>0.20355699999999999</v>
      </c>
      <c r="F8444" s="8">
        <v>0.190556</v>
      </c>
      <c r="G8444" s="8">
        <v>0.18179999999999999</v>
      </c>
      <c r="H8444" s="8">
        <v>0.16248299999999999</v>
      </c>
      <c r="I8444" s="8">
        <v>0.19643099999999999</v>
      </c>
      <c r="J8444" s="8">
        <v>0.16535</v>
      </c>
      <c r="K8444" s="8">
        <v>0.115478</v>
      </c>
      <c r="L8444" s="8">
        <v>0.10766299999999999</v>
      </c>
      <c r="M8444" s="8">
        <v>0.19214400000000001</v>
      </c>
      <c r="N8444" s="8">
        <v>0.14241999999999999</v>
      </c>
      <c r="O8444" s="8">
        <v>0.112067</v>
      </c>
      <c r="P8444" s="8">
        <v>0.155755</v>
      </c>
    </row>
    <row r="8445" spans="1:16" x14ac:dyDescent="0.25">
      <c r="A8445" s="19" t="s">
        <v>8477</v>
      </c>
      <c r="B8445" s="19">
        <v>-93.937786000000003</v>
      </c>
      <c r="C8445" s="19">
        <v>18.126784000000001</v>
      </c>
      <c r="D8445" s="8">
        <v>8.0960000000000008E-3</v>
      </c>
      <c r="E8445" s="8">
        <v>4.2100000000000002E-3</v>
      </c>
      <c r="F8445" s="8">
        <v>5.1630000000000001E-3</v>
      </c>
      <c r="G8445" s="8">
        <v>7.0930000000000003E-3</v>
      </c>
      <c r="H8445" s="8">
        <v>7.3590000000000001E-3</v>
      </c>
      <c r="I8445" s="8">
        <v>4.3949999999999996E-3</v>
      </c>
      <c r="J8445" s="8">
        <v>6.3959999999999998E-3</v>
      </c>
      <c r="K8445" s="8">
        <v>1.2781000000000001E-2</v>
      </c>
      <c r="L8445" s="8">
        <v>1.5890000000000001E-2</v>
      </c>
      <c r="M8445" s="8">
        <v>4.1079999999999997E-3</v>
      </c>
      <c r="N8445" s="8">
        <v>7.4159999999999998E-3</v>
      </c>
      <c r="O8445" s="8">
        <v>3.1438000000000001E-2</v>
      </c>
      <c r="P8445" s="8">
        <v>4.8106999999999997E-2</v>
      </c>
    </row>
    <row r="8446" spans="1:16" x14ac:dyDescent="0.25">
      <c r="A8446" s="19" t="s">
        <v>8478</v>
      </c>
      <c r="B8446" s="19">
        <v>-90.379638999999997</v>
      </c>
      <c r="C8446" s="19">
        <v>18.542271</v>
      </c>
      <c r="D8446" s="8">
        <v>0.40021499999999999</v>
      </c>
      <c r="E8446" s="8">
        <v>0.332283</v>
      </c>
      <c r="F8446" s="8">
        <v>0.30842199999999997</v>
      </c>
      <c r="G8446" s="8">
        <v>0.25438499999999997</v>
      </c>
      <c r="H8446" s="8">
        <v>0.27582000000000001</v>
      </c>
      <c r="I8446" s="8">
        <v>0.31480599999999997</v>
      </c>
      <c r="J8446" s="8">
        <v>0.27352500000000002</v>
      </c>
      <c r="K8446" s="8">
        <v>0.33241700000000002</v>
      </c>
      <c r="L8446" s="8">
        <v>0.383081</v>
      </c>
      <c r="M8446" s="8">
        <v>0.30672899999999997</v>
      </c>
      <c r="N8446" s="8">
        <v>0.29974299999999998</v>
      </c>
      <c r="O8446" s="8">
        <v>0.42846000000000001</v>
      </c>
      <c r="P8446" s="8">
        <v>0.52382700000000004</v>
      </c>
    </row>
    <row r="8447" spans="1:16" x14ac:dyDescent="0.25">
      <c r="A8447" s="19" t="s">
        <v>8479</v>
      </c>
      <c r="B8447" s="19">
        <v>-90.063153999999997</v>
      </c>
      <c r="C8447" s="19">
        <v>18.719494000000001</v>
      </c>
      <c r="D8447" s="8">
        <v>0.59170299999999998</v>
      </c>
      <c r="E8447" s="8">
        <v>0.42064000000000001</v>
      </c>
      <c r="F8447" s="8">
        <v>0.63794200000000001</v>
      </c>
      <c r="G8447" s="8">
        <v>0.29349599999999998</v>
      </c>
      <c r="H8447" s="8">
        <v>0.28795700000000002</v>
      </c>
      <c r="I8447" s="8">
        <v>0.64030500000000001</v>
      </c>
      <c r="J8447" s="8">
        <v>0.29911700000000002</v>
      </c>
      <c r="K8447" s="8">
        <v>0.33388400000000001</v>
      </c>
      <c r="L8447" s="8">
        <v>0.384044</v>
      </c>
      <c r="M8447" s="8">
        <v>0.41325299999999998</v>
      </c>
      <c r="N8447" s="8">
        <v>0.60068500000000002</v>
      </c>
      <c r="O8447" s="8">
        <v>0.43273499999999998</v>
      </c>
      <c r="P8447" s="8">
        <v>0.53999200000000003</v>
      </c>
    </row>
    <row r="8448" spans="1:16" x14ac:dyDescent="0.25">
      <c r="A8448" s="19" t="s">
        <v>8480</v>
      </c>
      <c r="B8448" s="19">
        <v>-95.936220000000006</v>
      </c>
      <c r="C8448" s="19">
        <v>18.335142999999999</v>
      </c>
      <c r="D8448" s="8">
        <v>0.24984799999999999</v>
      </c>
      <c r="E8448" s="8">
        <v>0.244143</v>
      </c>
      <c r="F8448" s="8">
        <v>0.25523699999999999</v>
      </c>
      <c r="G8448" s="8">
        <v>0.26062999999999997</v>
      </c>
      <c r="H8448" s="8">
        <v>0.225832</v>
      </c>
      <c r="I8448" s="8">
        <v>0.234099</v>
      </c>
      <c r="J8448" s="8">
        <v>0.21526200000000001</v>
      </c>
      <c r="K8448" s="8">
        <v>0.31924200000000003</v>
      </c>
      <c r="L8448" s="8">
        <v>0.384544</v>
      </c>
      <c r="M8448" s="8">
        <v>0.23677699999999999</v>
      </c>
      <c r="N8448" s="8">
        <v>0.194941</v>
      </c>
      <c r="O8448" s="8">
        <v>0.55160200000000004</v>
      </c>
      <c r="P8448" s="8">
        <v>0.674319</v>
      </c>
    </row>
    <row r="8449" spans="1:16" x14ac:dyDescent="0.25">
      <c r="A8449" s="19" t="s">
        <v>8481</v>
      </c>
      <c r="B8449" s="19">
        <v>-88.691422000000003</v>
      </c>
      <c r="C8449" s="19">
        <v>18.578879000000001</v>
      </c>
      <c r="D8449" s="8">
        <v>0.30167500000000003</v>
      </c>
      <c r="E8449" s="8">
        <v>0.29274099999999997</v>
      </c>
      <c r="F8449" s="8">
        <v>0.28060299999999999</v>
      </c>
      <c r="G8449" s="8">
        <v>0.26486100000000001</v>
      </c>
      <c r="H8449" s="8">
        <v>0.24884400000000001</v>
      </c>
      <c r="I8449" s="8">
        <v>0.284856</v>
      </c>
      <c r="J8449" s="8">
        <v>0.25031900000000001</v>
      </c>
      <c r="K8449" s="8">
        <v>0.18210100000000001</v>
      </c>
      <c r="L8449" s="8">
        <v>0.17607700000000001</v>
      </c>
      <c r="M8449" s="8">
        <v>0.28667500000000001</v>
      </c>
      <c r="N8449" s="8">
        <v>0.21993599999999999</v>
      </c>
      <c r="O8449" s="8">
        <v>0.183144</v>
      </c>
      <c r="P8449" s="8">
        <v>0.25085000000000002</v>
      </c>
    </row>
    <row r="8450" spans="1:16" x14ac:dyDescent="0.25">
      <c r="A8450" s="19" t="s">
        <v>8482</v>
      </c>
      <c r="B8450" s="19">
        <v>-98.344937000000002</v>
      </c>
      <c r="C8450" s="19">
        <v>18.434895000000001</v>
      </c>
      <c r="D8450" s="8">
        <v>0.94728900000000005</v>
      </c>
      <c r="E8450" s="8">
        <v>0.97131000000000001</v>
      </c>
      <c r="F8450" s="8">
        <v>0.97558599999999995</v>
      </c>
      <c r="G8450" s="8">
        <v>0.97936500000000004</v>
      </c>
      <c r="H8450" s="8">
        <v>0.950183</v>
      </c>
      <c r="I8450" s="8">
        <v>0.97182599999999997</v>
      </c>
      <c r="J8450" s="8">
        <v>0.95021500000000003</v>
      </c>
      <c r="K8450" s="8">
        <v>0.91836399999999996</v>
      </c>
      <c r="L8450" s="8">
        <v>0.89732599999999996</v>
      </c>
      <c r="M8450" s="8">
        <v>0.97384000000000004</v>
      </c>
      <c r="N8450" s="8">
        <v>0.94134499999999999</v>
      </c>
      <c r="O8450" s="8">
        <v>0.817438</v>
      </c>
      <c r="P8450" s="8">
        <v>0.82976700000000003</v>
      </c>
    </row>
    <row r="8451" spans="1:16" x14ac:dyDescent="0.25">
      <c r="A8451" s="19" t="s">
        <v>8483</v>
      </c>
      <c r="B8451" s="19">
        <v>-97.814420999999996</v>
      </c>
      <c r="C8451" s="19">
        <v>18.22034</v>
      </c>
      <c r="D8451" s="8">
        <v>0.92274900000000004</v>
      </c>
      <c r="E8451" s="8">
        <v>0.96399999999999997</v>
      </c>
      <c r="F8451" s="8">
        <v>0.96863600000000005</v>
      </c>
      <c r="G8451" s="8">
        <v>0.97543500000000005</v>
      </c>
      <c r="H8451" s="8">
        <v>0.96552000000000004</v>
      </c>
      <c r="I8451" s="8">
        <v>0.96528400000000003</v>
      </c>
      <c r="J8451" s="8">
        <v>0.96503399999999995</v>
      </c>
      <c r="K8451" s="8">
        <v>0.96124200000000004</v>
      </c>
      <c r="L8451" s="8">
        <v>0.95544499999999999</v>
      </c>
      <c r="M8451" s="8">
        <v>0.96931</v>
      </c>
      <c r="N8451" s="8">
        <v>0.96668799999999999</v>
      </c>
      <c r="O8451" s="8">
        <v>0.92709699999999995</v>
      </c>
      <c r="P8451" s="8">
        <v>0.88136999999999999</v>
      </c>
    </row>
    <row r="8452" spans="1:16" x14ac:dyDescent="0.25">
      <c r="A8452" s="19" t="s">
        <v>8484</v>
      </c>
      <c r="B8452" s="19">
        <v>-90.317846000000003</v>
      </c>
      <c r="C8452" s="19">
        <v>18.187249999999999</v>
      </c>
      <c r="D8452" s="8">
        <v>0.31331399999999998</v>
      </c>
      <c r="E8452" s="8">
        <v>0.25751400000000002</v>
      </c>
      <c r="F8452" s="8">
        <v>0.22942399999999999</v>
      </c>
      <c r="G8452" s="8">
        <v>0.194498</v>
      </c>
      <c r="H8452" s="8">
        <v>0.20652300000000001</v>
      </c>
      <c r="I8452" s="8">
        <v>0.243447</v>
      </c>
      <c r="J8452" s="8">
        <v>0.20330000000000001</v>
      </c>
      <c r="K8452" s="8">
        <v>0.268318</v>
      </c>
      <c r="L8452" s="8">
        <v>0.31020799999999998</v>
      </c>
      <c r="M8452" s="8">
        <v>0.24179200000000001</v>
      </c>
      <c r="N8452" s="8">
        <v>0.22195000000000001</v>
      </c>
      <c r="O8452" s="8">
        <v>0.352719</v>
      </c>
      <c r="P8452" s="8">
        <v>0.41014499999999998</v>
      </c>
    </row>
    <row r="8453" spans="1:16" x14ac:dyDescent="0.25">
      <c r="A8453" s="19" t="s">
        <v>8485</v>
      </c>
      <c r="B8453" s="19">
        <v>-96.842758000000003</v>
      </c>
      <c r="C8453" s="19">
        <v>18.593381999999998</v>
      </c>
      <c r="D8453" s="8">
        <v>4.6795000000000003E-2</v>
      </c>
      <c r="E8453" s="8">
        <v>5.8550999999999999E-2</v>
      </c>
      <c r="F8453" s="8">
        <v>6.5529000000000004E-2</v>
      </c>
      <c r="G8453" s="8">
        <v>7.3023000000000005E-2</v>
      </c>
      <c r="H8453" s="8">
        <v>7.4069999999999997E-2</v>
      </c>
      <c r="I8453" s="8">
        <v>5.9166999999999997E-2</v>
      </c>
      <c r="J8453" s="8">
        <v>7.0174E-2</v>
      </c>
      <c r="K8453" s="8">
        <v>8.9964000000000002E-2</v>
      </c>
      <c r="L8453" s="8">
        <v>9.4793000000000002E-2</v>
      </c>
      <c r="M8453" s="8">
        <v>5.7931000000000003E-2</v>
      </c>
      <c r="N8453" s="8">
        <v>7.1165000000000006E-2</v>
      </c>
      <c r="O8453" s="8">
        <v>9.4888E-2</v>
      </c>
      <c r="P8453" s="8">
        <v>7.9370999999999997E-2</v>
      </c>
    </row>
    <row r="8454" spans="1:16" x14ac:dyDescent="0.25">
      <c r="A8454" s="19" t="s">
        <v>8486</v>
      </c>
      <c r="B8454" s="19">
        <v>-98.301028000000002</v>
      </c>
      <c r="C8454" s="19">
        <v>18.610755000000001</v>
      </c>
      <c r="D8454" s="8">
        <v>0.88523099999999999</v>
      </c>
      <c r="E8454" s="8">
        <v>0.92933600000000005</v>
      </c>
      <c r="F8454" s="8">
        <v>0.93904500000000002</v>
      </c>
      <c r="G8454" s="8">
        <v>0.95068399999999997</v>
      </c>
      <c r="H8454" s="8">
        <v>0.95832399999999995</v>
      </c>
      <c r="I8454" s="8">
        <v>0.93368200000000001</v>
      </c>
      <c r="J8454" s="8">
        <v>0.95645199999999997</v>
      </c>
      <c r="K8454" s="8">
        <v>0.97187400000000002</v>
      </c>
      <c r="L8454" s="8">
        <v>0.97846599999999995</v>
      </c>
      <c r="M8454" s="8">
        <v>0.93283199999999999</v>
      </c>
      <c r="N8454" s="8">
        <v>0.96496999999999999</v>
      </c>
      <c r="O8454" s="8">
        <v>0.92793999999999999</v>
      </c>
      <c r="P8454" s="8">
        <v>0.89771299999999998</v>
      </c>
    </row>
    <row r="8455" spans="1:16" x14ac:dyDescent="0.25">
      <c r="A8455" s="19" t="s">
        <v>8487</v>
      </c>
      <c r="B8455" s="19">
        <v>-99.148470000000003</v>
      </c>
      <c r="C8455" s="19">
        <v>18.671403999999999</v>
      </c>
      <c r="D8455" s="8">
        <v>0.90547</v>
      </c>
      <c r="E8455" s="8">
        <v>0.95480699999999996</v>
      </c>
      <c r="F8455" s="8">
        <v>0.96784899999999996</v>
      </c>
      <c r="G8455" s="8">
        <v>0.98149799999999998</v>
      </c>
      <c r="H8455" s="8">
        <v>0.64349199999999995</v>
      </c>
      <c r="I8455" s="8">
        <v>0.95246399999999998</v>
      </c>
      <c r="J8455" s="8">
        <v>0.97795900000000002</v>
      </c>
      <c r="K8455" s="8">
        <v>0.630552</v>
      </c>
      <c r="L8455" s="8">
        <v>0.68426399999999998</v>
      </c>
      <c r="M8455" s="8">
        <v>0.95341799999999999</v>
      </c>
      <c r="N8455" s="8">
        <v>0.58873399999999998</v>
      </c>
      <c r="O8455" s="8">
        <v>0.74717199999999995</v>
      </c>
      <c r="P8455" s="8">
        <v>0.83700300000000005</v>
      </c>
    </row>
    <row r="8456" spans="1:16" x14ac:dyDescent="0.25">
      <c r="A8456" s="19" t="s">
        <v>8488</v>
      </c>
      <c r="B8456" s="19">
        <v>-90.761135999999993</v>
      </c>
      <c r="C8456" s="19">
        <v>18.715487</v>
      </c>
      <c r="D8456" s="8">
        <v>0.32606200000000002</v>
      </c>
      <c r="E8456" s="8">
        <v>0.29625400000000002</v>
      </c>
      <c r="F8456" s="8">
        <v>0.28804200000000002</v>
      </c>
      <c r="G8456" s="8">
        <v>0.282918</v>
      </c>
      <c r="H8456" s="8">
        <v>0.27754400000000001</v>
      </c>
      <c r="I8456" s="8">
        <v>0.28493400000000002</v>
      </c>
      <c r="J8456" s="8">
        <v>0.26076500000000002</v>
      </c>
      <c r="K8456" s="8">
        <v>0.35137400000000002</v>
      </c>
      <c r="L8456" s="8">
        <v>0.39962799999999998</v>
      </c>
      <c r="M8456" s="8">
        <v>0.27256399999999997</v>
      </c>
      <c r="N8456" s="8">
        <v>0.29193799999999998</v>
      </c>
      <c r="O8456" s="8">
        <v>0.45365800000000001</v>
      </c>
      <c r="P8456" s="8">
        <v>0.56867699999999999</v>
      </c>
    </row>
    <row r="8457" spans="1:16" x14ac:dyDescent="0.25">
      <c r="A8457" s="19" t="s">
        <v>8489</v>
      </c>
      <c r="B8457" s="19">
        <v>-99.661130999999997</v>
      </c>
      <c r="C8457" s="19">
        <v>18.598587999999999</v>
      </c>
      <c r="D8457" s="8">
        <v>0.27517799999999998</v>
      </c>
      <c r="E8457" s="8">
        <v>0.36432300000000001</v>
      </c>
      <c r="F8457" s="8">
        <v>0.40272799999999997</v>
      </c>
      <c r="G8457" s="8">
        <v>0.48030099999999998</v>
      </c>
      <c r="H8457" s="8">
        <v>0.49515999999999999</v>
      </c>
      <c r="I8457" s="8">
        <v>0.36751600000000001</v>
      </c>
      <c r="J8457" s="8">
        <v>0.45560699999999998</v>
      </c>
      <c r="K8457" s="8">
        <v>0.62621700000000002</v>
      </c>
      <c r="L8457" s="8">
        <v>0.66888000000000003</v>
      </c>
      <c r="M8457" s="8">
        <v>0.365589</v>
      </c>
      <c r="N8457" s="8">
        <v>0.49378</v>
      </c>
      <c r="O8457" s="8">
        <v>0.66970399999999997</v>
      </c>
      <c r="P8457" s="8">
        <v>0.73755099999999996</v>
      </c>
    </row>
    <row r="8458" spans="1:16" x14ac:dyDescent="0.25">
      <c r="A8458" s="19" t="s">
        <v>8490</v>
      </c>
      <c r="B8458" s="19">
        <v>-100.925217</v>
      </c>
      <c r="C8458" s="19">
        <v>18.695512999999998</v>
      </c>
      <c r="D8458" s="8">
        <v>0.65158000000000005</v>
      </c>
      <c r="E8458" s="8">
        <v>0.60230700000000004</v>
      </c>
      <c r="F8458" s="8">
        <v>0.66165600000000002</v>
      </c>
      <c r="G8458" s="8">
        <v>0.74853800000000004</v>
      </c>
      <c r="H8458" s="8">
        <v>0.76541599999999999</v>
      </c>
      <c r="I8458" s="8">
        <v>0.614317</v>
      </c>
      <c r="J8458" s="8">
        <v>0.72343299999999999</v>
      </c>
      <c r="K8458" s="8">
        <v>0.86557200000000001</v>
      </c>
      <c r="L8458" s="8">
        <v>0.88945600000000002</v>
      </c>
      <c r="M8458" s="8">
        <v>0.60667700000000002</v>
      </c>
      <c r="N8458" s="8">
        <v>0.75560700000000003</v>
      </c>
      <c r="O8458" s="8">
        <v>0.91857900000000003</v>
      </c>
      <c r="P8458" s="8">
        <v>0.91439999999999999</v>
      </c>
    </row>
    <row r="8459" spans="1:16" x14ac:dyDescent="0.25">
      <c r="A8459" s="19" t="s">
        <v>8491</v>
      </c>
      <c r="B8459" s="19">
        <v>-101.85942799999999</v>
      </c>
      <c r="C8459" s="19">
        <v>18.239132999999999</v>
      </c>
      <c r="D8459" s="8">
        <v>0.67823</v>
      </c>
      <c r="E8459" s="8">
        <v>0.67017300000000002</v>
      </c>
      <c r="F8459" s="8">
        <v>0.65324700000000002</v>
      </c>
      <c r="G8459" s="8">
        <v>0.63728099999999999</v>
      </c>
      <c r="H8459" s="8">
        <v>0.62641800000000003</v>
      </c>
      <c r="I8459" s="8">
        <v>0.67274199999999995</v>
      </c>
      <c r="J8459" s="8">
        <v>0.60606599999999999</v>
      </c>
      <c r="K8459" s="8">
        <v>0.53029400000000004</v>
      </c>
      <c r="L8459" s="8">
        <v>0.53411799999999998</v>
      </c>
      <c r="M8459" s="8">
        <v>0.66697099999999998</v>
      </c>
      <c r="N8459" s="8">
        <v>0.56185300000000005</v>
      </c>
      <c r="O8459" s="8">
        <v>0.62596600000000002</v>
      </c>
      <c r="P8459" s="8">
        <v>0.73293799999999998</v>
      </c>
    </row>
    <row r="8460" spans="1:16" x14ac:dyDescent="0.25">
      <c r="A8460" s="19" t="s">
        <v>8492</v>
      </c>
      <c r="B8460" s="19">
        <v>-99.482132000000007</v>
      </c>
      <c r="C8460" s="19">
        <v>18.594795999999999</v>
      </c>
      <c r="D8460" s="8">
        <v>0.64439500000000005</v>
      </c>
      <c r="E8460" s="8">
        <v>0.75687599999999999</v>
      </c>
      <c r="F8460" s="8">
        <v>0.79603900000000005</v>
      </c>
      <c r="G8460" s="8">
        <v>0.58431599999999995</v>
      </c>
      <c r="H8460" s="8">
        <v>0.54238500000000001</v>
      </c>
      <c r="I8460" s="8">
        <v>0.54805499999999996</v>
      </c>
      <c r="J8460" s="8">
        <v>0.51720900000000003</v>
      </c>
      <c r="K8460" s="8">
        <v>0.46623399999999998</v>
      </c>
      <c r="L8460" s="8">
        <v>0.47452100000000003</v>
      </c>
      <c r="M8460" s="8">
        <v>0.748973</v>
      </c>
      <c r="N8460" s="8">
        <v>0.46565800000000002</v>
      </c>
      <c r="O8460" s="8">
        <v>0.63473100000000005</v>
      </c>
      <c r="P8460" s="8">
        <v>0.73292199999999996</v>
      </c>
    </row>
    <row r="8461" spans="1:16" x14ac:dyDescent="0.25">
      <c r="A8461" s="19" t="s">
        <v>8493</v>
      </c>
      <c r="B8461" s="19">
        <v>-98.095827</v>
      </c>
      <c r="C8461" s="19">
        <v>18.389372000000002</v>
      </c>
      <c r="D8461" s="8">
        <v>0.788242</v>
      </c>
      <c r="E8461" s="8">
        <v>0.86807100000000004</v>
      </c>
      <c r="F8461" s="8">
        <v>0.89105699999999999</v>
      </c>
      <c r="G8461" s="8">
        <v>0.90441899999999997</v>
      </c>
      <c r="H8461" s="8">
        <v>0.91909300000000005</v>
      </c>
      <c r="I8461" s="8">
        <v>0.87631400000000004</v>
      </c>
      <c r="J8461" s="8">
        <v>0.91300400000000004</v>
      </c>
      <c r="K8461" s="8">
        <v>0.94380799999999998</v>
      </c>
      <c r="L8461" s="8">
        <v>0.93862999999999996</v>
      </c>
      <c r="M8461" s="8">
        <v>0.87357399999999996</v>
      </c>
      <c r="N8461" s="8">
        <v>0.92815999999999999</v>
      </c>
      <c r="O8461" s="8">
        <v>0.96958699999999998</v>
      </c>
      <c r="P8461" s="8">
        <v>0.98116300000000001</v>
      </c>
    </row>
    <row r="8462" spans="1:16" x14ac:dyDescent="0.25">
      <c r="A8462" s="19" t="s">
        <v>8494</v>
      </c>
      <c r="B8462" s="19">
        <v>-95.514256000000003</v>
      </c>
      <c r="C8462" s="19">
        <v>18.105844000000001</v>
      </c>
      <c r="D8462" s="8">
        <v>0.29293999999999998</v>
      </c>
      <c r="E8462" s="8">
        <v>0.233651</v>
      </c>
      <c r="F8462" s="8">
        <v>0.24449000000000001</v>
      </c>
      <c r="G8462" s="8">
        <v>0.238598</v>
      </c>
      <c r="H8462" s="8">
        <v>0.23045399999999999</v>
      </c>
      <c r="I8462" s="8">
        <v>0.22357199999999999</v>
      </c>
      <c r="J8462" s="8">
        <v>0.202987</v>
      </c>
      <c r="K8462" s="8">
        <v>0.37424000000000002</v>
      </c>
      <c r="L8462" s="8">
        <v>0.43974999999999997</v>
      </c>
      <c r="M8462" s="8">
        <v>0.22186500000000001</v>
      </c>
      <c r="N8462" s="8">
        <v>0.22013099999999999</v>
      </c>
      <c r="O8462" s="8">
        <v>0.54941300000000004</v>
      </c>
      <c r="P8462" s="8">
        <v>0.61638800000000005</v>
      </c>
    </row>
    <row r="8463" spans="1:16" x14ac:dyDescent="0.25">
      <c r="A8463" s="19" t="s">
        <v>8495</v>
      </c>
      <c r="B8463" s="19">
        <v>-97.422126000000006</v>
      </c>
      <c r="C8463" s="19">
        <v>18.375748000000002</v>
      </c>
      <c r="D8463" s="8">
        <v>0.77637400000000001</v>
      </c>
      <c r="E8463" s="8">
        <v>0.82144499999999998</v>
      </c>
      <c r="F8463" s="8">
        <v>0.84911400000000004</v>
      </c>
      <c r="G8463" s="8">
        <v>0.88394899999999998</v>
      </c>
      <c r="H8463" s="8">
        <v>0.85928400000000005</v>
      </c>
      <c r="I8463" s="8">
        <v>0.80103199999999997</v>
      </c>
      <c r="J8463" s="8">
        <v>0.85116700000000001</v>
      </c>
      <c r="K8463" s="8">
        <v>0.91305099999999995</v>
      </c>
      <c r="L8463" s="8">
        <v>0.94451399999999996</v>
      </c>
      <c r="M8463" s="8">
        <v>0.87453800000000004</v>
      </c>
      <c r="N8463" s="8">
        <v>0.90800800000000004</v>
      </c>
      <c r="O8463" s="8">
        <v>0.91974199999999995</v>
      </c>
      <c r="P8463" s="8">
        <v>0.94693499999999997</v>
      </c>
    </row>
    <row r="8464" spans="1:16" x14ac:dyDescent="0.25">
      <c r="A8464" s="19" t="s">
        <v>8496</v>
      </c>
      <c r="B8464" s="19">
        <v>-100.24856699999999</v>
      </c>
      <c r="C8464" s="19">
        <v>18.468817000000001</v>
      </c>
      <c r="D8464" s="8">
        <v>0.46274199999999999</v>
      </c>
      <c r="E8464" s="8">
        <v>0.27847</v>
      </c>
      <c r="F8464" s="8">
        <v>0.32771499999999998</v>
      </c>
      <c r="G8464" s="8">
        <v>0.412101</v>
      </c>
      <c r="H8464" s="8">
        <v>0.43023099999999997</v>
      </c>
      <c r="I8464" s="8">
        <v>0.28422500000000001</v>
      </c>
      <c r="J8464" s="8">
        <v>0.38472099999999998</v>
      </c>
      <c r="K8464" s="8">
        <v>0.59979099999999996</v>
      </c>
      <c r="L8464" s="8">
        <v>0.65723200000000004</v>
      </c>
      <c r="M8464" s="8">
        <v>0.27202599999999999</v>
      </c>
      <c r="N8464" s="8">
        <v>0.416404</v>
      </c>
      <c r="O8464" s="8">
        <v>0.81562299999999999</v>
      </c>
      <c r="P8464" s="8">
        <v>0.84254700000000005</v>
      </c>
    </row>
    <row r="8465" spans="1:16" x14ac:dyDescent="0.25">
      <c r="A8465" s="19" t="s">
        <v>8497</v>
      </c>
      <c r="B8465" s="19">
        <v>-102.861577</v>
      </c>
      <c r="C8465" s="19">
        <v>18.346397</v>
      </c>
      <c r="D8465" s="8">
        <v>0.39486399999999999</v>
      </c>
      <c r="E8465" s="8">
        <v>0.47227599999999997</v>
      </c>
      <c r="F8465" s="8">
        <v>0.50933799999999996</v>
      </c>
      <c r="G8465" s="8">
        <v>0.57828900000000005</v>
      </c>
      <c r="H8465" s="8">
        <v>0.58810700000000005</v>
      </c>
      <c r="I8465" s="8">
        <v>0.48946699999999999</v>
      </c>
      <c r="J8465" s="8">
        <v>0.55521799999999999</v>
      </c>
      <c r="K8465" s="8">
        <v>0.69158200000000003</v>
      </c>
      <c r="L8465" s="8">
        <v>0.69079599999999997</v>
      </c>
      <c r="M8465" s="8">
        <v>0.477159</v>
      </c>
      <c r="N8465" s="8">
        <v>0.57162100000000005</v>
      </c>
      <c r="O8465" s="8">
        <v>0.74715699999999996</v>
      </c>
      <c r="P8465" s="8">
        <v>0.67858399999999996</v>
      </c>
    </row>
    <row r="8466" spans="1:16" x14ac:dyDescent="0.25">
      <c r="A8466" s="19" t="s">
        <v>8498</v>
      </c>
      <c r="B8466" s="19">
        <v>-97.883138000000002</v>
      </c>
      <c r="C8466" s="19">
        <v>18.474962000000001</v>
      </c>
      <c r="D8466" s="8">
        <v>0.76358899999999996</v>
      </c>
      <c r="E8466" s="8">
        <v>0.84444699999999995</v>
      </c>
      <c r="F8466" s="8">
        <v>0.86231999999999998</v>
      </c>
      <c r="G8466" s="8">
        <v>0.87710500000000002</v>
      </c>
      <c r="H8466" s="8">
        <v>0.89007899999999995</v>
      </c>
      <c r="I8466" s="8">
        <v>0.84416899999999995</v>
      </c>
      <c r="J8466" s="8">
        <v>0.88574299999999995</v>
      </c>
      <c r="K8466" s="8">
        <v>0.91650299999999996</v>
      </c>
      <c r="L8466" s="8">
        <v>0.93366199999999999</v>
      </c>
      <c r="M8466" s="8">
        <v>0.84943000000000002</v>
      </c>
      <c r="N8466" s="8">
        <v>0.904003</v>
      </c>
      <c r="O8466" s="8">
        <v>0.95249700000000004</v>
      </c>
      <c r="P8466" s="8">
        <v>0.97284099999999996</v>
      </c>
    </row>
    <row r="8467" spans="1:16" x14ac:dyDescent="0.25">
      <c r="A8467" s="19" t="s">
        <v>8499</v>
      </c>
      <c r="B8467" s="19">
        <v>-99.582705000000004</v>
      </c>
      <c r="C8467" s="19">
        <v>18.676539999999999</v>
      </c>
      <c r="D8467" s="8">
        <v>0.61156299999999997</v>
      </c>
      <c r="E8467" s="8">
        <v>0.72118700000000002</v>
      </c>
      <c r="F8467" s="8">
        <v>0.76225200000000004</v>
      </c>
      <c r="G8467" s="8">
        <v>0.80494200000000005</v>
      </c>
      <c r="H8467" s="8">
        <v>0.80981999999999998</v>
      </c>
      <c r="I8467" s="8">
        <v>0.71390600000000004</v>
      </c>
      <c r="J8467" s="8">
        <v>0.77025900000000003</v>
      </c>
      <c r="K8467" s="8">
        <v>0.89173400000000003</v>
      </c>
      <c r="L8467" s="8">
        <v>0.89515199999999995</v>
      </c>
      <c r="M8467" s="8">
        <v>0.71402200000000005</v>
      </c>
      <c r="N8467" s="8">
        <v>0.79933799999999999</v>
      </c>
      <c r="O8467" s="8">
        <v>0.91270799999999996</v>
      </c>
      <c r="P8467" s="8">
        <v>0.88531300000000002</v>
      </c>
    </row>
    <row r="8468" spans="1:16" x14ac:dyDescent="0.25">
      <c r="A8468" s="19" t="s">
        <v>8500</v>
      </c>
      <c r="B8468" s="19">
        <v>-92.159169000000006</v>
      </c>
      <c r="C8468" s="19">
        <v>18.22062</v>
      </c>
      <c r="D8468" s="8">
        <v>3.8963999999999999E-2</v>
      </c>
      <c r="E8468" s="8">
        <v>3.1830999999999998E-2</v>
      </c>
      <c r="F8468" s="8">
        <v>3.1390000000000001E-2</v>
      </c>
      <c r="G8468" s="8">
        <v>4.0959000000000002E-2</v>
      </c>
      <c r="H8468" s="8">
        <v>4.0765000000000003E-2</v>
      </c>
      <c r="I8468" s="8">
        <v>2.9950999999999998E-2</v>
      </c>
      <c r="J8468" s="8">
        <v>3.4646000000000003E-2</v>
      </c>
      <c r="K8468" s="8">
        <v>7.8488000000000002E-2</v>
      </c>
      <c r="L8468" s="8">
        <v>9.6795999999999993E-2</v>
      </c>
      <c r="M8468" s="8">
        <v>2.9673999999999999E-2</v>
      </c>
      <c r="N8468" s="8">
        <v>4.2451000000000003E-2</v>
      </c>
      <c r="O8468" s="8">
        <v>0.17451700000000001</v>
      </c>
      <c r="P8468" s="8">
        <v>0.200736</v>
      </c>
    </row>
    <row r="8469" spans="1:16" x14ac:dyDescent="0.25">
      <c r="A8469" s="19" t="s">
        <v>8501</v>
      </c>
      <c r="B8469" s="19">
        <v>-101.02349700000001</v>
      </c>
      <c r="C8469" s="19">
        <v>18.631081999999999</v>
      </c>
      <c r="D8469" s="8">
        <v>0.686724</v>
      </c>
      <c r="E8469" s="8">
        <v>0.46105699999999999</v>
      </c>
      <c r="F8469" s="8">
        <v>0.48700900000000003</v>
      </c>
      <c r="G8469" s="8">
        <v>0.57941600000000004</v>
      </c>
      <c r="H8469" s="8">
        <v>0.60231599999999996</v>
      </c>
      <c r="I8469" s="8">
        <v>0.45203900000000002</v>
      </c>
      <c r="J8469" s="8">
        <v>0.55295300000000003</v>
      </c>
      <c r="K8469" s="8">
        <v>0.75075499999999995</v>
      </c>
      <c r="L8469" s="8">
        <v>0.79760399999999998</v>
      </c>
      <c r="M8469" s="8">
        <v>0.45175199999999999</v>
      </c>
      <c r="N8469" s="8">
        <v>0.59477199999999997</v>
      </c>
      <c r="O8469" s="8">
        <v>0.88430200000000003</v>
      </c>
      <c r="P8469" s="8">
        <v>0.91767900000000002</v>
      </c>
    </row>
    <row r="8470" spans="1:16" x14ac:dyDescent="0.25">
      <c r="A8470" s="19" t="s">
        <v>8502</v>
      </c>
      <c r="B8470" s="19">
        <v>-89.808181000000005</v>
      </c>
      <c r="C8470" s="19">
        <v>18.672321</v>
      </c>
      <c r="D8470" s="8">
        <v>0.46067900000000001</v>
      </c>
      <c r="E8470" s="8">
        <v>0.36212899999999998</v>
      </c>
      <c r="F8470" s="8">
        <v>0.30655399999999999</v>
      </c>
      <c r="G8470" s="8">
        <v>0.24502599999999999</v>
      </c>
      <c r="H8470" s="8">
        <v>0.23635100000000001</v>
      </c>
      <c r="I8470" s="8">
        <v>0.33080199999999998</v>
      </c>
      <c r="J8470" s="8">
        <v>0.24451000000000001</v>
      </c>
      <c r="K8470" s="8">
        <v>0.269841</v>
      </c>
      <c r="L8470" s="8">
        <v>0.30502400000000002</v>
      </c>
      <c r="M8470" s="8">
        <v>0.35258600000000001</v>
      </c>
      <c r="N8470" s="8">
        <v>0.233852</v>
      </c>
      <c r="O8470" s="8">
        <v>0.33899899999999999</v>
      </c>
      <c r="P8470" s="8">
        <v>0.444799</v>
      </c>
    </row>
    <row r="8471" spans="1:16" x14ac:dyDescent="0.25">
      <c r="A8471" s="19" t="s">
        <v>8503</v>
      </c>
      <c r="B8471" s="19">
        <v>-98.391614000000004</v>
      </c>
      <c r="C8471" s="19">
        <v>18.186778</v>
      </c>
      <c r="D8471" s="8">
        <v>0.94329700000000005</v>
      </c>
      <c r="E8471" s="8">
        <v>0.94978700000000005</v>
      </c>
      <c r="F8471" s="8">
        <v>0.93736399999999998</v>
      </c>
      <c r="G8471" s="8">
        <v>0.92789900000000003</v>
      </c>
      <c r="H8471" s="8">
        <v>0.92471899999999996</v>
      </c>
      <c r="I8471" s="8">
        <v>0.94489100000000004</v>
      </c>
      <c r="J8471" s="8">
        <v>0.92440800000000001</v>
      </c>
      <c r="K8471" s="8">
        <v>0.84755000000000003</v>
      </c>
      <c r="L8471" s="8">
        <v>0.80412099999999997</v>
      </c>
      <c r="M8471" s="8">
        <v>0.95326599999999995</v>
      </c>
      <c r="N8471" s="8">
        <v>0.90597700000000003</v>
      </c>
      <c r="O8471" s="8">
        <v>0.82311199999999995</v>
      </c>
      <c r="P8471" s="8">
        <v>0.88893599999999995</v>
      </c>
    </row>
    <row r="8472" spans="1:16" x14ac:dyDescent="0.25">
      <c r="A8472" s="19" t="s">
        <v>8504</v>
      </c>
      <c r="B8472" s="19">
        <v>-97.991489999999999</v>
      </c>
      <c r="C8472" s="19">
        <v>18.418213000000002</v>
      </c>
      <c r="D8472" s="8">
        <v>0.75527599999999995</v>
      </c>
      <c r="E8472" s="8">
        <v>0.83908000000000005</v>
      </c>
      <c r="F8472" s="8">
        <v>0.86207699999999998</v>
      </c>
      <c r="G8472" s="8">
        <v>0.87813600000000003</v>
      </c>
      <c r="H8472" s="8">
        <v>0.89198299999999997</v>
      </c>
      <c r="I8472" s="8">
        <v>0.83966200000000002</v>
      </c>
      <c r="J8472" s="8">
        <v>0.88700299999999999</v>
      </c>
      <c r="K8472" s="8">
        <v>0.921184</v>
      </c>
      <c r="L8472" s="8">
        <v>0.93414900000000001</v>
      </c>
      <c r="M8472" s="8">
        <v>0.84543500000000005</v>
      </c>
      <c r="N8472" s="8">
        <v>0.90295300000000001</v>
      </c>
      <c r="O8472" s="8">
        <v>0.95719600000000005</v>
      </c>
      <c r="P8472" s="8">
        <v>0.97490600000000005</v>
      </c>
    </row>
    <row r="8473" spans="1:16" x14ac:dyDescent="0.25">
      <c r="A8473" s="19" t="s">
        <v>8505</v>
      </c>
      <c r="B8473" s="19">
        <v>-90.678698999999995</v>
      </c>
      <c r="C8473" s="19">
        <v>18.137090000000001</v>
      </c>
      <c r="D8473" s="8">
        <v>0.32610299999999998</v>
      </c>
      <c r="E8473" s="8">
        <v>0.27002500000000002</v>
      </c>
      <c r="F8473" s="8">
        <v>0.242337</v>
      </c>
      <c r="G8473" s="8">
        <v>0.22572</v>
      </c>
      <c r="H8473" s="8">
        <v>0.24540200000000001</v>
      </c>
      <c r="I8473" s="8">
        <v>0.25279099999999999</v>
      </c>
      <c r="J8473" s="8">
        <v>0.24396699999999999</v>
      </c>
      <c r="K8473" s="8">
        <v>0.28664200000000001</v>
      </c>
      <c r="L8473" s="8">
        <v>0.33451599999999998</v>
      </c>
      <c r="M8473" s="8">
        <v>0.249218</v>
      </c>
      <c r="N8473" s="8">
        <v>0.266571</v>
      </c>
      <c r="O8473" s="8">
        <v>0.36189900000000003</v>
      </c>
      <c r="P8473" s="8">
        <v>0.424153</v>
      </c>
    </row>
    <row r="8474" spans="1:16" x14ac:dyDescent="0.25">
      <c r="A8474" s="19" t="s">
        <v>8506</v>
      </c>
      <c r="B8474" s="19">
        <v>-95.615763999999999</v>
      </c>
      <c r="C8474" s="19">
        <v>18.472366000000001</v>
      </c>
      <c r="D8474" s="8">
        <v>0.116046</v>
      </c>
      <c r="E8474" s="8">
        <v>5.6323999999999999E-2</v>
      </c>
      <c r="F8474" s="8">
        <v>6.6852999999999996E-2</v>
      </c>
      <c r="G8474" s="8">
        <v>8.9506000000000002E-2</v>
      </c>
      <c r="H8474" s="8">
        <v>9.2876E-2</v>
      </c>
      <c r="I8474" s="8">
        <v>5.3844999999999997E-2</v>
      </c>
      <c r="J8474" s="8">
        <v>7.9520999999999994E-2</v>
      </c>
      <c r="K8474" s="8">
        <v>0.161721</v>
      </c>
      <c r="L8474" s="8">
        <v>0.19881799999999999</v>
      </c>
      <c r="M8474" s="8">
        <v>5.2413000000000001E-2</v>
      </c>
      <c r="N8474" s="8">
        <v>9.1805999999999999E-2</v>
      </c>
      <c r="O8474" s="8">
        <v>0.29517900000000002</v>
      </c>
      <c r="P8474" s="8">
        <v>0.40440399999999999</v>
      </c>
    </row>
    <row r="8475" spans="1:16" x14ac:dyDescent="0.25">
      <c r="A8475" s="19" t="s">
        <v>8507</v>
      </c>
      <c r="B8475" s="19">
        <v>-100.241789</v>
      </c>
      <c r="C8475" s="19">
        <v>18.377199999999998</v>
      </c>
      <c r="D8475" s="8">
        <v>0.44051499999999999</v>
      </c>
      <c r="E8475" s="8">
        <v>0.40876099999999999</v>
      </c>
      <c r="F8475" s="8">
        <v>0.47062399999999999</v>
      </c>
      <c r="G8475" s="8">
        <v>0.566805</v>
      </c>
      <c r="H8475" s="8">
        <v>0.59282199999999996</v>
      </c>
      <c r="I8475" s="8">
        <v>0.41832200000000003</v>
      </c>
      <c r="J8475" s="8">
        <v>0.54411699999999996</v>
      </c>
      <c r="K8475" s="8">
        <v>0.75178100000000003</v>
      </c>
      <c r="L8475" s="8">
        <v>0.795211</v>
      </c>
      <c r="M8475" s="8">
        <v>0.41605700000000001</v>
      </c>
      <c r="N8475" s="8">
        <v>0.59276799999999996</v>
      </c>
      <c r="O8475" s="8">
        <v>0.89182499999999998</v>
      </c>
      <c r="P8475" s="8">
        <v>0.88871599999999995</v>
      </c>
    </row>
    <row r="8476" spans="1:16" x14ac:dyDescent="0.25">
      <c r="A8476" s="19" t="s">
        <v>8508</v>
      </c>
      <c r="B8476" s="19">
        <v>-96.755455999999995</v>
      </c>
      <c r="C8476" s="19">
        <v>18.245511</v>
      </c>
      <c r="D8476" s="8">
        <v>2.7962999999999998E-2</v>
      </c>
      <c r="E8476" s="8">
        <v>3.5596999999999997E-2</v>
      </c>
      <c r="F8476" s="8">
        <v>4.1616E-2</v>
      </c>
      <c r="G8476" s="8">
        <v>2.8209000000000001E-2</v>
      </c>
      <c r="H8476" s="8">
        <v>3.8720999999999998E-2</v>
      </c>
      <c r="I8476" s="8">
        <v>3.5755000000000002E-2</v>
      </c>
      <c r="J8476" s="8">
        <v>4.3555000000000003E-2</v>
      </c>
      <c r="K8476" s="8">
        <v>1.8692E-2</v>
      </c>
      <c r="L8476" s="8">
        <v>1.8539E-2</v>
      </c>
      <c r="M8476" s="8">
        <v>3.4444000000000002E-2</v>
      </c>
      <c r="N8476" s="8">
        <v>4.2352000000000001E-2</v>
      </c>
      <c r="O8476" s="8">
        <v>1.2637000000000001E-2</v>
      </c>
      <c r="P8476" s="8">
        <v>9.5580000000000005E-3</v>
      </c>
    </row>
    <row r="8477" spans="1:16" x14ac:dyDescent="0.25">
      <c r="A8477" s="19" t="s">
        <v>8509</v>
      </c>
      <c r="B8477" s="19">
        <v>-97.547327999999993</v>
      </c>
      <c r="C8477" s="19">
        <v>18.728929000000001</v>
      </c>
      <c r="D8477" s="8">
        <v>0.193049</v>
      </c>
      <c r="E8477" s="8">
        <v>0.38481700000000002</v>
      </c>
      <c r="F8477" s="8">
        <v>0.43995699999999999</v>
      </c>
      <c r="G8477" s="8">
        <v>0.51309499999999997</v>
      </c>
      <c r="H8477" s="8">
        <v>0.54896800000000001</v>
      </c>
      <c r="I8477" s="8">
        <v>0.40155000000000002</v>
      </c>
      <c r="J8477" s="8">
        <v>0.52726700000000004</v>
      </c>
      <c r="K8477" s="8">
        <v>0.679535</v>
      </c>
      <c r="L8477" s="8">
        <v>0.71349600000000002</v>
      </c>
      <c r="M8477" s="8">
        <v>0.38229299999999999</v>
      </c>
      <c r="N8477" s="8">
        <v>0.58074099999999995</v>
      </c>
      <c r="O8477" s="8">
        <v>0.729182</v>
      </c>
      <c r="P8477" s="8">
        <v>0.79260200000000003</v>
      </c>
    </row>
    <row r="8478" spans="1:16" x14ac:dyDescent="0.25">
      <c r="A8478" s="19" t="s">
        <v>8510</v>
      </c>
      <c r="B8478" s="19">
        <v>-100.15813799999999</v>
      </c>
      <c r="C8478" s="19">
        <v>18.119325</v>
      </c>
      <c r="D8478" s="8">
        <v>0.53506500000000001</v>
      </c>
      <c r="E8478" s="8">
        <v>0.37140000000000001</v>
      </c>
      <c r="F8478" s="8">
        <v>0.43010100000000001</v>
      </c>
      <c r="G8478" s="8">
        <v>0.53956599999999999</v>
      </c>
      <c r="H8478" s="8">
        <v>0.55417499999999997</v>
      </c>
      <c r="I8478" s="8">
        <v>0.37657800000000002</v>
      </c>
      <c r="J8478" s="8">
        <v>0.49573200000000001</v>
      </c>
      <c r="K8478" s="8">
        <v>0.72434900000000002</v>
      </c>
      <c r="L8478" s="8">
        <v>0.77183500000000005</v>
      </c>
      <c r="M8478" s="8">
        <v>0.36443799999999998</v>
      </c>
      <c r="N8478" s="8">
        <v>0.52451899999999996</v>
      </c>
      <c r="O8478" s="8">
        <v>0.86429</v>
      </c>
      <c r="P8478" s="8">
        <v>0.89777799999999996</v>
      </c>
    </row>
    <row r="8479" spans="1:16" x14ac:dyDescent="0.25">
      <c r="A8479" s="19" t="s">
        <v>8511</v>
      </c>
      <c r="B8479" s="19">
        <v>-89.368516</v>
      </c>
      <c r="C8479" s="19">
        <v>18.148422</v>
      </c>
      <c r="D8479" s="8">
        <v>0.22478000000000001</v>
      </c>
      <c r="E8479" s="8">
        <v>0.25510100000000002</v>
      </c>
      <c r="F8479" s="8">
        <v>0.25268099999999999</v>
      </c>
      <c r="G8479" s="8">
        <v>0.22486600000000001</v>
      </c>
      <c r="H8479" s="8">
        <v>0.204488</v>
      </c>
      <c r="I8479" s="8">
        <v>0.25579800000000003</v>
      </c>
      <c r="J8479" s="8">
        <v>0.20070499999999999</v>
      </c>
      <c r="K8479" s="8">
        <v>0.16086400000000001</v>
      </c>
      <c r="L8479" s="8">
        <v>0.18631400000000001</v>
      </c>
      <c r="M8479" s="8">
        <v>0.23940500000000001</v>
      </c>
      <c r="N8479" s="8">
        <v>0.17218900000000001</v>
      </c>
      <c r="O8479" s="8">
        <v>0.20619799999999999</v>
      </c>
      <c r="P8479" s="8">
        <v>0.28167599999999998</v>
      </c>
    </row>
    <row r="8480" spans="1:16" x14ac:dyDescent="0.25">
      <c r="A8480" s="19" t="s">
        <v>8512</v>
      </c>
      <c r="B8480" s="19">
        <v>-90.437580999999994</v>
      </c>
      <c r="C8480" s="19">
        <v>18.407962000000001</v>
      </c>
      <c r="D8480" s="8">
        <v>0.38967000000000002</v>
      </c>
      <c r="E8480" s="8">
        <v>0.32192799999999999</v>
      </c>
      <c r="F8480" s="8">
        <v>0.28985899999999998</v>
      </c>
      <c r="G8480" s="8">
        <v>0.237178</v>
      </c>
      <c r="H8480" s="8">
        <v>0.25503100000000001</v>
      </c>
      <c r="I8480" s="8">
        <v>0.30332100000000001</v>
      </c>
      <c r="J8480" s="8">
        <v>0.256745</v>
      </c>
      <c r="K8480" s="8">
        <v>0.31307200000000002</v>
      </c>
      <c r="L8480" s="8">
        <v>0.36158000000000001</v>
      </c>
      <c r="M8480" s="8">
        <v>0.30148999999999998</v>
      </c>
      <c r="N8480" s="8">
        <v>0.27683200000000002</v>
      </c>
      <c r="O8480" s="8">
        <v>0.40058899999999997</v>
      </c>
      <c r="P8480" s="8">
        <v>0.48674499999999998</v>
      </c>
    </row>
    <row r="8481" spans="1:16" x14ac:dyDescent="0.25">
      <c r="A8481" s="19" t="s">
        <v>8513</v>
      </c>
      <c r="B8481" s="19">
        <v>-98.564255000000003</v>
      </c>
      <c r="C8481" s="19">
        <v>18.733024</v>
      </c>
      <c r="D8481" s="8">
        <v>0.86788399999999999</v>
      </c>
      <c r="E8481" s="8">
        <v>0.901061</v>
      </c>
      <c r="F8481" s="8">
        <v>0.91937000000000002</v>
      </c>
      <c r="G8481" s="8">
        <v>0.96217600000000003</v>
      </c>
      <c r="H8481" s="8">
        <v>0.94006999999999996</v>
      </c>
      <c r="I8481" s="8">
        <v>0.89893100000000004</v>
      </c>
      <c r="J8481" s="8">
        <v>0.93804299999999996</v>
      </c>
      <c r="K8481" s="8">
        <v>0.95542199999999999</v>
      </c>
      <c r="L8481" s="8">
        <v>0.93217000000000005</v>
      </c>
      <c r="M8481" s="8">
        <v>0.93823000000000001</v>
      </c>
      <c r="N8481" s="8">
        <v>0.94742700000000002</v>
      </c>
      <c r="O8481" s="8">
        <v>0.90639599999999998</v>
      </c>
      <c r="P8481" s="8">
        <v>0.87325399999999997</v>
      </c>
    </row>
    <row r="8482" spans="1:16" x14ac:dyDescent="0.25">
      <c r="A8482" s="19" t="s">
        <v>8514</v>
      </c>
      <c r="B8482" s="19">
        <v>-99.466904</v>
      </c>
      <c r="C8482" s="19">
        <v>18.211537</v>
      </c>
      <c r="D8482" s="8">
        <v>0.84517299999999995</v>
      </c>
      <c r="E8482" s="8">
        <v>0.44388100000000003</v>
      </c>
      <c r="F8482" s="8">
        <v>0.79518800000000001</v>
      </c>
      <c r="G8482" s="8">
        <v>0.59781700000000004</v>
      </c>
      <c r="H8482" s="8">
        <v>0.61207900000000004</v>
      </c>
      <c r="I8482" s="8">
        <v>0.44054300000000002</v>
      </c>
      <c r="J8482" s="8">
        <v>0.56590499999999999</v>
      </c>
      <c r="K8482" s="8">
        <v>0.74822100000000002</v>
      </c>
      <c r="L8482" s="8">
        <v>0.78827199999999997</v>
      </c>
      <c r="M8482" s="8">
        <v>0.43463400000000002</v>
      </c>
      <c r="N8482" s="8">
        <v>0.60463500000000003</v>
      </c>
      <c r="O8482" s="8">
        <v>0.85689800000000005</v>
      </c>
      <c r="P8482" s="8">
        <v>0.908941</v>
      </c>
    </row>
    <row r="8483" spans="1:16" x14ac:dyDescent="0.25">
      <c r="A8483" s="19" t="s">
        <v>8515</v>
      </c>
      <c r="B8483" s="19">
        <v>-101.739405</v>
      </c>
      <c r="C8483" s="19">
        <v>18.385683</v>
      </c>
      <c r="D8483" s="8">
        <v>0.76065400000000005</v>
      </c>
      <c r="E8483" s="8">
        <v>0.769679</v>
      </c>
      <c r="F8483" s="8">
        <v>0.75115900000000002</v>
      </c>
      <c r="G8483" s="8">
        <v>0.74921599999999999</v>
      </c>
      <c r="H8483" s="8">
        <v>0.73810600000000004</v>
      </c>
      <c r="I8483" s="8">
        <v>0.76643700000000003</v>
      </c>
      <c r="J8483" s="8">
        <v>0.73028800000000005</v>
      </c>
      <c r="K8483" s="8">
        <v>0.61738300000000002</v>
      </c>
      <c r="L8483" s="8">
        <v>0.56706699999999999</v>
      </c>
      <c r="M8483" s="8">
        <v>0.76798599999999995</v>
      </c>
      <c r="N8483" s="8">
        <v>0.67429099999999997</v>
      </c>
      <c r="O8483" s="8">
        <v>0.65096100000000001</v>
      </c>
      <c r="P8483" s="8">
        <v>0.75517100000000004</v>
      </c>
    </row>
    <row r="8484" spans="1:16" x14ac:dyDescent="0.25">
      <c r="A8484" s="19" t="s">
        <v>8516</v>
      </c>
      <c r="B8484" s="19">
        <v>-100.823911</v>
      </c>
      <c r="C8484" s="19">
        <v>18.644922000000001</v>
      </c>
      <c r="D8484" s="8">
        <v>0.56093199999999999</v>
      </c>
      <c r="E8484" s="8">
        <v>0.53644499999999995</v>
      </c>
      <c r="F8484" s="8">
        <v>0.59926500000000005</v>
      </c>
      <c r="G8484" s="8">
        <v>0.69680699999999995</v>
      </c>
      <c r="H8484" s="8">
        <v>0.71134399999999998</v>
      </c>
      <c r="I8484" s="8">
        <v>0.54603599999999997</v>
      </c>
      <c r="J8484" s="8">
        <v>0.66687099999999999</v>
      </c>
      <c r="K8484" s="8">
        <v>0.84492299999999998</v>
      </c>
      <c r="L8484" s="8">
        <v>0.86776200000000003</v>
      </c>
      <c r="M8484" s="8">
        <v>0.538636</v>
      </c>
      <c r="N8484" s="8">
        <v>0.70777000000000001</v>
      </c>
      <c r="O8484" s="8">
        <v>0.91273000000000004</v>
      </c>
      <c r="P8484" s="8">
        <v>0.90552200000000005</v>
      </c>
    </row>
    <row r="8485" spans="1:16" x14ac:dyDescent="0.25">
      <c r="A8485" s="19" t="s">
        <v>8517</v>
      </c>
      <c r="B8485" s="19">
        <v>-88.723342000000002</v>
      </c>
      <c r="C8485" s="19">
        <v>18.136687999999999</v>
      </c>
      <c r="D8485" s="8">
        <v>0.15035499999999999</v>
      </c>
      <c r="E8485" s="8">
        <v>0.17047399999999999</v>
      </c>
      <c r="F8485" s="8">
        <v>0.154392</v>
      </c>
      <c r="G8485" s="8">
        <v>0.12851399999999999</v>
      </c>
      <c r="H8485" s="8">
        <v>0.122823</v>
      </c>
      <c r="I8485" s="8">
        <v>0.16470899999999999</v>
      </c>
      <c r="J8485" s="8">
        <v>0.12582199999999999</v>
      </c>
      <c r="K8485" s="8">
        <v>8.3236000000000004E-2</v>
      </c>
      <c r="L8485" s="8">
        <v>9.8280000000000006E-2</v>
      </c>
      <c r="M8485" s="8">
        <v>0.160659</v>
      </c>
      <c r="N8485" s="8">
        <v>0.109018</v>
      </c>
      <c r="O8485" s="8">
        <v>9.7539000000000001E-2</v>
      </c>
      <c r="P8485" s="8">
        <v>0.14494000000000001</v>
      </c>
    </row>
    <row r="8486" spans="1:16" x14ac:dyDescent="0.25">
      <c r="A8486" s="19" t="s">
        <v>8518</v>
      </c>
      <c r="B8486" s="19">
        <v>-97.117266999999998</v>
      </c>
      <c r="C8486" s="19">
        <v>18.713200000000001</v>
      </c>
      <c r="D8486" s="8">
        <v>4.3212E-2</v>
      </c>
      <c r="E8486" s="8">
        <v>0.116795</v>
      </c>
      <c r="F8486" s="8">
        <v>0.13777</v>
      </c>
      <c r="G8486" s="8">
        <v>0.15956300000000001</v>
      </c>
      <c r="H8486" s="8">
        <v>0.167797</v>
      </c>
      <c r="I8486" s="8">
        <v>0.116593</v>
      </c>
      <c r="J8486" s="8">
        <v>0.15944800000000001</v>
      </c>
      <c r="K8486" s="8">
        <v>0.19384699999999999</v>
      </c>
      <c r="L8486" s="8">
        <v>0.20497899999999999</v>
      </c>
      <c r="M8486" s="8">
        <v>0.152536</v>
      </c>
      <c r="N8486" s="8">
        <v>0.164523</v>
      </c>
      <c r="O8486" s="8">
        <v>0.216111</v>
      </c>
      <c r="P8486" s="8">
        <v>0.25528800000000001</v>
      </c>
    </row>
    <row r="8487" spans="1:16" x14ac:dyDescent="0.25">
      <c r="A8487" s="19" t="s">
        <v>8519</v>
      </c>
      <c r="B8487" s="19">
        <v>-100.85356400000001</v>
      </c>
      <c r="C8487" s="19">
        <v>18.229092000000001</v>
      </c>
      <c r="D8487" s="8">
        <v>0.31518299999999999</v>
      </c>
      <c r="E8487" s="8">
        <v>0.331679</v>
      </c>
      <c r="F8487" s="8">
        <v>0.37783499999999998</v>
      </c>
      <c r="G8487" s="8">
        <v>0.47143499999999999</v>
      </c>
      <c r="H8487" s="8">
        <v>0.50305200000000005</v>
      </c>
      <c r="I8487" s="8">
        <v>0.336926</v>
      </c>
      <c r="J8487" s="8">
        <v>0.44746599999999997</v>
      </c>
      <c r="K8487" s="8">
        <v>0.66733299999999995</v>
      </c>
      <c r="L8487" s="8">
        <v>0.71290500000000001</v>
      </c>
      <c r="M8487" s="8">
        <v>0.32739499999999999</v>
      </c>
      <c r="N8487" s="8">
        <v>0.48149900000000001</v>
      </c>
      <c r="O8487" s="8">
        <v>0.84453800000000001</v>
      </c>
      <c r="P8487" s="8">
        <v>0.83279000000000003</v>
      </c>
    </row>
    <row r="8488" spans="1:16" x14ac:dyDescent="0.25">
      <c r="A8488" s="19" t="s">
        <v>8520</v>
      </c>
      <c r="B8488" s="19">
        <v>-103.357643</v>
      </c>
      <c r="C8488" s="19">
        <v>18.604851</v>
      </c>
      <c r="D8488" s="8">
        <v>0.40168199999999998</v>
      </c>
      <c r="E8488" s="8">
        <v>0.47783700000000001</v>
      </c>
      <c r="F8488" s="8">
        <v>0.52576999999999996</v>
      </c>
      <c r="G8488" s="8">
        <v>0.58156099999999999</v>
      </c>
      <c r="H8488" s="8">
        <v>0.59316899999999995</v>
      </c>
      <c r="I8488" s="8">
        <v>0.49459199999999998</v>
      </c>
      <c r="J8488" s="8">
        <v>0.55516600000000005</v>
      </c>
      <c r="K8488" s="8">
        <v>0.678346</v>
      </c>
      <c r="L8488" s="8">
        <v>0.72543199999999997</v>
      </c>
      <c r="M8488" s="8">
        <v>0.48549199999999998</v>
      </c>
      <c r="N8488" s="8">
        <v>0.57302600000000004</v>
      </c>
      <c r="O8488" s="8">
        <v>0.728182</v>
      </c>
      <c r="P8488" s="8">
        <v>0.63234800000000002</v>
      </c>
    </row>
    <row r="8489" spans="1:16" x14ac:dyDescent="0.25">
      <c r="A8489" s="19" t="s">
        <v>8521</v>
      </c>
      <c r="B8489" s="19">
        <v>-89.425833999999995</v>
      </c>
      <c r="C8489" s="19">
        <v>18.223047000000001</v>
      </c>
      <c r="D8489" s="8">
        <v>0.29308200000000001</v>
      </c>
      <c r="E8489" s="8">
        <v>0.31001800000000002</v>
      </c>
      <c r="F8489" s="8">
        <v>0.28458800000000001</v>
      </c>
      <c r="G8489" s="8">
        <v>0.249221</v>
      </c>
      <c r="H8489" s="8">
        <v>0.22783200000000001</v>
      </c>
      <c r="I8489" s="8">
        <v>0.301147</v>
      </c>
      <c r="J8489" s="8">
        <v>0.22490399999999999</v>
      </c>
      <c r="K8489" s="8">
        <v>0.204426</v>
      </c>
      <c r="L8489" s="8">
        <v>0.240622</v>
      </c>
      <c r="M8489" s="8">
        <v>0.29845899999999997</v>
      </c>
      <c r="N8489" s="8">
        <v>0.19522400000000001</v>
      </c>
      <c r="O8489" s="8">
        <v>0.27586300000000002</v>
      </c>
      <c r="P8489" s="8">
        <v>0.35984899999999997</v>
      </c>
    </row>
    <row r="8490" spans="1:16" x14ac:dyDescent="0.25">
      <c r="A8490" s="19" t="s">
        <v>8522</v>
      </c>
      <c r="B8490" s="19">
        <v>-102.34769900000001</v>
      </c>
      <c r="C8490" s="19">
        <v>18.454782999999999</v>
      </c>
      <c r="D8490" s="8">
        <v>0.63453999999999999</v>
      </c>
      <c r="E8490" s="8">
        <v>0.71602200000000005</v>
      </c>
      <c r="F8490" s="8">
        <v>0.74711399999999994</v>
      </c>
      <c r="G8490" s="8">
        <v>0.78590499999999996</v>
      </c>
      <c r="H8490" s="8">
        <v>0.796153</v>
      </c>
      <c r="I8490" s="8">
        <v>0.72702100000000003</v>
      </c>
      <c r="J8490" s="8">
        <v>0.76869600000000005</v>
      </c>
      <c r="K8490" s="8">
        <v>0.80456499999999997</v>
      </c>
      <c r="L8490" s="8">
        <v>0.79074299999999997</v>
      </c>
      <c r="M8490" s="8">
        <v>0.72514500000000004</v>
      </c>
      <c r="N8490" s="8">
        <v>0.768625</v>
      </c>
      <c r="O8490" s="8">
        <v>0.72360400000000002</v>
      </c>
      <c r="P8490" s="8">
        <v>0.61433300000000002</v>
      </c>
    </row>
    <row r="8491" spans="1:16" x14ac:dyDescent="0.25">
      <c r="A8491" s="19" t="s">
        <v>8523</v>
      </c>
      <c r="B8491" s="19">
        <v>-100.38064199999999</v>
      </c>
      <c r="C8491" s="19">
        <v>18.207730000000002</v>
      </c>
      <c r="D8491" s="8">
        <v>0.4259</v>
      </c>
      <c r="E8491" s="8">
        <v>0.59376399999999996</v>
      </c>
      <c r="F8491" s="8">
        <v>0.65850699999999995</v>
      </c>
      <c r="G8491" s="8">
        <v>0.75658300000000001</v>
      </c>
      <c r="H8491" s="8">
        <v>0.772177</v>
      </c>
      <c r="I8491" s="8">
        <v>0.60784000000000005</v>
      </c>
      <c r="J8491" s="8">
        <v>0.72769600000000001</v>
      </c>
      <c r="K8491" s="8">
        <v>0.88407500000000006</v>
      </c>
      <c r="L8491" s="8">
        <v>0.89400299999999999</v>
      </c>
      <c r="M8491" s="8">
        <v>0.59480299999999997</v>
      </c>
      <c r="N8491" s="8">
        <v>0.75528700000000004</v>
      </c>
      <c r="O8491" s="8">
        <v>0.91792499999999999</v>
      </c>
      <c r="P8491" s="8">
        <v>0.91364900000000004</v>
      </c>
    </row>
    <row r="8492" spans="1:16" x14ac:dyDescent="0.25">
      <c r="A8492" s="19" t="s">
        <v>8524</v>
      </c>
      <c r="B8492" s="19">
        <v>-99.892943000000002</v>
      </c>
      <c r="C8492" s="19">
        <v>18.407761000000001</v>
      </c>
      <c r="D8492" s="8">
        <v>0.51232299999999997</v>
      </c>
      <c r="E8492" s="8">
        <v>0.54213999999999996</v>
      </c>
      <c r="F8492" s="8">
        <v>0.65217899999999995</v>
      </c>
      <c r="G8492" s="8">
        <v>0.74216099999999996</v>
      </c>
      <c r="H8492" s="8">
        <v>0.74590299999999998</v>
      </c>
      <c r="I8492" s="8">
        <v>0.53528100000000001</v>
      </c>
      <c r="J8492" s="8">
        <v>0.70129200000000003</v>
      </c>
      <c r="K8492" s="8">
        <v>0.60259799999999997</v>
      </c>
      <c r="L8492" s="8">
        <v>0.52770600000000001</v>
      </c>
      <c r="M8492" s="8">
        <v>0.53727999999999998</v>
      </c>
      <c r="N8492" s="8">
        <v>0.55838200000000004</v>
      </c>
      <c r="O8492" s="8">
        <v>0.48369299999999998</v>
      </c>
      <c r="P8492" s="8">
        <v>0.57749300000000003</v>
      </c>
    </row>
    <row r="8493" spans="1:16" x14ac:dyDescent="0.25">
      <c r="A8493" s="19" t="s">
        <v>8525</v>
      </c>
      <c r="B8493" s="19">
        <v>-102.468335</v>
      </c>
      <c r="C8493" s="19">
        <v>18.194828000000001</v>
      </c>
      <c r="D8493" s="8">
        <v>0.500753</v>
      </c>
      <c r="E8493" s="8">
        <v>0.58047400000000005</v>
      </c>
      <c r="F8493" s="8">
        <v>0.597638</v>
      </c>
      <c r="G8493" s="8">
        <v>0.637235</v>
      </c>
      <c r="H8493" s="8">
        <v>0.67685899999999999</v>
      </c>
      <c r="I8493" s="8">
        <v>0.62948899999999997</v>
      </c>
      <c r="J8493" s="8">
        <v>0.60973200000000005</v>
      </c>
      <c r="K8493" s="8">
        <v>0.67028699999999997</v>
      </c>
      <c r="L8493" s="8">
        <v>0.65762500000000002</v>
      </c>
      <c r="M8493" s="8">
        <v>0.61701099999999998</v>
      </c>
      <c r="N8493" s="8">
        <v>0.59734100000000001</v>
      </c>
      <c r="O8493" s="8">
        <v>0.58813099999999996</v>
      </c>
      <c r="P8493" s="8">
        <v>0.58446500000000001</v>
      </c>
    </row>
    <row r="8494" spans="1:16" x14ac:dyDescent="0.25">
      <c r="A8494" s="19" t="s">
        <v>8526</v>
      </c>
      <c r="B8494" s="19">
        <v>-90.455387999999999</v>
      </c>
      <c r="C8494" s="19">
        <v>18.087122999999998</v>
      </c>
      <c r="D8494" s="8">
        <v>0.29478399999999999</v>
      </c>
      <c r="E8494" s="8">
        <v>0.235956</v>
      </c>
      <c r="F8494" s="8">
        <v>0.21188000000000001</v>
      </c>
      <c r="G8494" s="8">
        <v>0.19936799999999999</v>
      </c>
      <c r="H8494" s="8">
        <v>0.213418</v>
      </c>
      <c r="I8494" s="8">
        <v>0.220722</v>
      </c>
      <c r="J8494" s="8">
        <v>0.20804700000000001</v>
      </c>
      <c r="K8494" s="8">
        <v>0.25881900000000002</v>
      </c>
      <c r="L8494" s="8">
        <v>0.298591</v>
      </c>
      <c r="M8494" s="8">
        <v>0.22022</v>
      </c>
      <c r="N8494" s="8">
        <v>0.228827</v>
      </c>
      <c r="O8494" s="8">
        <v>0.339507</v>
      </c>
      <c r="P8494" s="8">
        <v>0.39158799999999999</v>
      </c>
    </row>
    <row r="8495" spans="1:16" x14ac:dyDescent="0.25">
      <c r="A8495" s="19" t="s">
        <v>8527</v>
      </c>
      <c r="B8495" s="19">
        <v>-99.440529999999995</v>
      </c>
      <c r="C8495" s="19">
        <v>18.375665000000001</v>
      </c>
      <c r="D8495" s="8">
        <v>0.56624600000000003</v>
      </c>
      <c r="E8495" s="8">
        <v>0.66754999999999998</v>
      </c>
      <c r="F8495" s="8">
        <v>0.69696599999999997</v>
      </c>
      <c r="G8495" s="8">
        <v>0.77140600000000004</v>
      </c>
      <c r="H8495" s="8">
        <v>0.75495999999999996</v>
      </c>
      <c r="I8495" s="8">
        <v>0.65972900000000001</v>
      </c>
      <c r="J8495" s="8">
        <v>0.710032</v>
      </c>
      <c r="K8495" s="8">
        <v>0.79904900000000001</v>
      </c>
      <c r="L8495" s="8">
        <v>0.77008699999999997</v>
      </c>
      <c r="M8495" s="8">
        <v>0.65940200000000004</v>
      </c>
      <c r="N8495" s="8">
        <v>0.702017</v>
      </c>
      <c r="O8495" s="8">
        <v>0.75478100000000004</v>
      </c>
      <c r="P8495" s="8">
        <v>0.73521400000000003</v>
      </c>
    </row>
    <row r="8496" spans="1:16" x14ac:dyDescent="0.25">
      <c r="A8496" s="19" t="s">
        <v>8528</v>
      </c>
      <c r="B8496" s="19">
        <v>-89.706168000000005</v>
      </c>
      <c r="C8496" s="19">
        <v>18.125344999999999</v>
      </c>
      <c r="D8496" s="8">
        <v>0.26422299999999999</v>
      </c>
      <c r="E8496" s="8">
        <v>0.29321199999999997</v>
      </c>
      <c r="F8496" s="8">
        <v>0.28399200000000002</v>
      </c>
      <c r="G8496" s="8">
        <v>0.236128</v>
      </c>
      <c r="H8496" s="8">
        <v>0.22150500000000001</v>
      </c>
      <c r="I8496" s="8">
        <v>0.28539300000000001</v>
      </c>
      <c r="J8496" s="8">
        <v>0.220753</v>
      </c>
      <c r="K8496" s="8">
        <v>0.180614</v>
      </c>
      <c r="L8496" s="8">
        <v>0.21540200000000001</v>
      </c>
      <c r="M8496" s="8">
        <v>0.275009</v>
      </c>
      <c r="N8496" s="8">
        <v>0.18673400000000001</v>
      </c>
      <c r="O8496" s="8">
        <v>0.242949</v>
      </c>
      <c r="P8496" s="8">
        <v>0.33058799999999999</v>
      </c>
    </row>
    <row r="8497" spans="1:16" x14ac:dyDescent="0.25">
      <c r="A8497" s="19" t="s">
        <v>8529</v>
      </c>
      <c r="B8497" s="19">
        <v>-87.942155</v>
      </c>
      <c r="C8497" s="19">
        <v>18.667684000000001</v>
      </c>
      <c r="D8497" s="8">
        <v>6.8376999999999993E-2</v>
      </c>
      <c r="E8497" s="8">
        <v>6.3140000000000002E-2</v>
      </c>
      <c r="F8497" s="8">
        <v>5.6113999999999997E-2</v>
      </c>
      <c r="G8497" s="8">
        <v>5.2184000000000001E-2</v>
      </c>
      <c r="H8497" s="8">
        <v>4.8460000000000003E-2</v>
      </c>
      <c r="I8497" s="8">
        <v>5.8087E-2</v>
      </c>
      <c r="J8497" s="8">
        <v>4.6538000000000003E-2</v>
      </c>
      <c r="K8497" s="8">
        <v>4.6959000000000001E-2</v>
      </c>
      <c r="L8497" s="8">
        <v>5.4146E-2</v>
      </c>
      <c r="M8497" s="8">
        <v>5.6002000000000003E-2</v>
      </c>
      <c r="N8497" s="8">
        <v>4.1711999999999999E-2</v>
      </c>
      <c r="O8497" s="8">
        <v>6.7216999999999999E-2</v>
      </c>
      <c r="P8497" s="8">
        <v>8.9261999999999994E-2</v>
      </c>
    </row>
    <row r="8498" spans="1:16" x14ac:dyDescent="0.25">
      <c r="A8498" s="19" t="s">
        <v>8530</v>
      </c>
      <c r="B8498" s="19">
        <v>-98.177318</v>
      </c>
      <c r="C8498" s="19">
        <v>18.521771000000001</v>
      </c>
      <c r="D8498" s="8">
        <v>0.930759</v>
      </c>
      <c r="E8498" s="8">
        <v>0.96145700000000001</v>
      </c>
      <c r="F8498" s="8">
        <v>0.96745599999999998</v>
      </c>
      <c r="G8498" s="8">
        <v>0.974302</v>
      </c>
      <c r="H8498" s="8">
        <v>0.96277999999999997</v>
      </c>
      <c r="I8498" s="8">
        <v>0.96349300000000004</v>
      </c>
      <c r="J8498" s="8">
        <v>0.96122799999999997</v>
      </c>
      <c r="K8498" s="8">
        <v>0.94846200000000003</v>
      </c>
      <c r="L8498" s="8">
        <v>0.941106</v>
      </c>
      <c r="M8498" s="8">
        <v>0.96450499999999995</v>
      </c>
      <c r="N8498" s="8">
        <v>0.963781</v>
      </c>
      <c r="O8498" s="8">
        <v>0.90169600000000005</v>
      </c>
      <c r="P8498" s="8">
        <v>0.84061699999999995</v>
      </c>
    </row>
    <row r="8499" spans="1:16" x14ac:dyDescent="0.25">
      <c r="A8499" s="19" t="s">
        <v>8531</v>
      </c>
      <c r="B8499" s="19">
        <v>-98.544736</v>
      </c>
      <c r="C8499" s="19">
        <v>18.211592</v>
      </c>
      <c r="D8499" s="8">
        <v>0.92847299999999999</v>
      </c>
      <c r="E8499" s="8">
        <v>0.95075299999999996</v>
      </c>
      <c r="F8499" s="8">
        <v>0.93914699999999995</v>
      </c>
      <c r="G8499" s="8">
        <v>0.92917400000000006</v>
      </c>
      <c r="H8499" s="8">
        <v>0.92748399999999998</v>
      </c>
      <c r="I8499" s="8">
        <v>0.94521200000000005</v>
      </c>
      <c r="J8499" s="8">
        <v>0.92706</v>
      </c>
      <c r="K8499" s="8">
        <v>0.867255</v>
      </c>
      <c r="L8499" s="8">
        <v>0.82580500000000001</v>
      </c>
      <c r="M8499" s="8">
        <v>0.95147099999999996</v>
      </c>
      <c r="N8499" s="8">
        <v>0.91724899999999998</v>
      </c>
      <c r="O8499" s="8">
        <v>0.78901900000000003</v>
      </c>
      <c r="P8499" s="8">
        <v>0.86751500000000004</v>
      </c>
    </row>
    <row r="8500" spans="1:16" x14ac:dyDescent="0.25">
      <c r="A8500" s="19" t="s">
        <v>8532</v>
      </c>
      <c r="B8500" s="19">
        <v>-97.597361000000006</v>
      </c>
      <c r="C8500" s="19">
        <v>18.542158000000001</v>
      </c>
      <c r="D8500" s="8">
        <v>0.68116399999999999</v>
      </c>
      <c r="E8500" s="8">
        <v>0.807195</v>
      </c>
      <c r="F8500" s="8">
        <v>0.81911999999999996</v>
      </c>
      <c r="G8500" s="8">
        <v>0.84179300000000001</v>
      </c>
      <c r="H8500" s="8">
        <v>0.856881</v>
      </c>
      <c r="I8500" s="8">
        <v>0.807894</v>
      </c>
      <c r="J8500" s="8">
        <v>0.85300500000000001</v>
      </c>
      <c r="K8500" s="8">
        <v>0.88534599999999997</v>
      </c>
      <c r="L8500" s="8">
        <v>0.90640799999999999</v>
      </c>
      <c r="M8500" s="8">
        <v>0.80733699999999997</v>
      </c>
      <c r="N8500" s="8">
        <v>0.86350199999999999</v>
      </c>
      <c r="O8500" s="8">
        <v>0.92623599999999995</v>
      </c>
      <c r="P8500" s="8">
        <v>0.95501000000000003</v>
      </c>
    </row>
    <row r="8501" spans="1:16" x14ac:dyDescent="0.25">
      <c r="A8501" s="19" t="s">
        <v>8533</v>
      </c>
      <c r="B8501" s="19">
        <v>-102.142595</v>
      </c>
      <c r="C8501" s="19">
        <v>18.113703999999998</v>
      </c>
      <c r="D8501" s="8">
        <v>0.45177</v>
      </c>
      <c r="E8501" s="8">
        <v>0.414493</v>
      </c>
      <c r="F8501" s="8">
        <v>0.36298200000000003</v>
      </c>
      <c r="G8501" s="8">
        <v>0.35787099999999999</v>
      </c>
      <c r="H8501" s="8">
        <v>0.35006500000000002</v>
      </c>
      <c r="I8501" s="8">
        <v>0.40969</v>
      </c>
      <c r="J8501" s="8">
        <v>0.329212</v>
      </c>
      <c r="K8501" s="8">
        <v>0.40062500000000001</v>
      </c>
      <c r="L8501" s="8">
        <v>0.44762099999999999</v>
      </c>
      <c r="M8501" s="8">
        <v>0.40343299999999999</v>
      </c>
      <c r="N8501" s="8">
        <v>0.30141699999999999</v>
      </c>
      <c r="O8501" s="8">
        <v>0.60437600000000002</v>
      </c>
      <c r="P8501" s="8">
        <v>0.69253900000000002</v>
      </c>
    </row>
    <row r="8502" spans="1:16" x14ac:dyDescent="0.25">
      <c r="A8502" s="19" t="s">
        <v>8534</v>
      </c>
      <c r="B8502" s="19">
        <v>-89.112599000000003</v>
      </c>
      <c r="C8502" s="19">
        <v>18.74757</v>
      </c>
      <c r="D8502" s="8">
        <v>0.31557099999999999</v>
      </c>
      <c r="E8502" s="8">
        <v>0.30251400000000001</v>
      </c>
      <c r="F8502" s="8">
        <v>0.28545399999999999</v>
      </c>
      <c r="G8502" s="8">
        <v>0.26179400000000003</v>
      </c>
      <c r="H8502" s="8">
        <v>0.24459500000000001</v>
      </c>
      <c r="I8502" s="8">
        <v>0.29088399999999998</v>
      </c>
      <c r="J8502" s="8">
        <v>0.25163099999999999</v>
      </c>
      <c r="K8502" s="8">
        <v>0.17913399999999999</v>
      </c>
      <c r="L8502" s="8">
        <v>0.17285600000000001</v>
      </c>
      <c r="M8502" s="8">
        <v>0.29142400000000002</v>
      </c>
      <c r="N8502" s="8">
        <v>0.21579799999999999</v>
      </c>
      <c r="O8502" s="8">
        <v>0.18689800000000001</v>
      </c>
      <c r="P8502" s="8">
        <v>0.25469599999999998</v>
      </c>
    </row>
    <row r="8503" spans="1:16" x14ac:dyDescent="0.25">
      <c r="A8503" s="19" t="s">
        <v>8535</v>
      </c>
      <c r="B8503" s="19">
        <v>-92.063591000000002</v>
      </c>
      <c r="C8503" s="19">
        <v>18.508842000000001</v>
      </c>
      <c r="D8503" s="8">
        <v>7.9960000000000003E-2</v>
      </c>
      <c r="E8503" s="8">
        <v>6.5425999999999998E-2</v>
      </c>
      <c r="F8503" s="8">
        <v>6.4726000000000006E-2</v>
      </c>
      <c r="G8503" s="8">
        <v>7.3853000000000002E-2</v>
      </c>
      <c r="H8503" s="8">
        <v>7.2497000000000006E-2</v>
      </c>
      <c r="I8503" s="8">
        <v>6.0807E-2</v>
      </c>
      <c r="J8503" s="8">
        <v>6.4526E-2</v>
      </c>
      <c r="K8503" s="8">
        <v>0.136848</v>
      </c>
      <c r="L8503" s="8">
        <v>0.16922899999999999</v>
      </c>
      <c r="M8503" s="8">
        <v>6.1720999999999998E-2</v>
      </c>
      <c r="N8503" s="8">
        <v>7.5098999999999999E-2</v>
      </c>
      <c r="O8503" s="8">
        <v>0.26525199999999999</v>
      </c>
      <c r="P8503" s="8">
        <v>0.33516499999999999</v>
      </c>
    </row>
    <row r="8504" spans="1:16" x14ac:dyDescent="0.25">
      <c r="A8504" s="19" t="s">
        <v>8536</v>
      </c>
      <c r="B8504" s="19">
        <v>-95.003663000000003</v>
      </c>
      <c r="C8504" s="19">
        <v>18.385020999999998</v>
      </c>
      <c r="D8504" s="8">
        <v>5.3317999999999997E-2</v>
      </c>
      <c r="E8504" s="8">
        <v>6.6075999999999996E-2</v>
      </c>
      <c r="F8504" s="8">
        <v>7.0957000000000006E-2</v>
      </c>
      <c r="G8504" s="8">
        <v>8.3529000000000006E-2</v>
      </c>
      <c r="H8504" s="8">
        <v>8.0841999999999997E-2</v>
      </c>
      <c r="I8504" s="8">
        <v>6.0949000000000003E-2</v>
      </c>
      <c r="J8504" s="8">
        <v>7.4309E-2</v>
      </c>
      <c r="K8504" s="8">
        <v>8.4650000000000003E-2</v>
      </c>
      <c r="L8504" s="8">
        <v>8.201E-2</v>
      </c>
      <c r="M8504" s="8">
        <v>6.1961000000000002E-2</v>
      </c>
      <c r="N8504" s="8">
        <v>7.6754000000000003E-2</v>
      </c>
      <c r="O8504" s="8">
        <v>9.9231E-2</v>
      </c>
      <c r="P8504" s="8">
        <v>0.14859800000000001</v>
      </c>
    </row>
    <row r="8505" spans="1:16" x14ac:dyDescent="0.25">
      <c r="A8505" s="19" t="s">
        <v>8537</v>
      </c>
      <c r="B8505" s="19">
        <v>-102.78537</v>
      </c>
      <c r="C8505" s="19">
        <v>18.100854000000002</v>
      </c>
      <c r="D8505" s="8">
        <v>0.45516499999999999</v>
      </c>
      <c r="E8505" s="8">
        <v>0.42717100000000002</v>
      </c>
      <c r="F8505" s="8">
        <v>0.39734700000000001</v>
      </c>
      <c r="G8505" s="8">
        <v>0.41035700000000003</v>
      </c>
      <c r="H8505" s="8">
        <v>0.38869199999999998</v>
      </c>
      <c r="I8505" s="8">
        <v>0.43492599999999998</v>
      </c>
      <c r="J8505" s="8">
        <v>0.35788700000000001</v>
      </c>
      <c r="K8505" s="8">
        <v>0.441133</v>
      </c>
      <c r="L8505" s="8">
        <v>0.488757</v>
      </c>
      <c r="M8505" s="8">
        <v>0.41231899999999999</v>
      </c>
      <c r="N8505" s="8">
        <v>0.32638200000000001</v>
      </c>
      <c r="O8505" s="8">
        <v>0.65189600000000003</v>
      </c>
      <c r="P8505" s="8">
        <v>0.740394</v>
      </c>
    </row>
    <row r="8506" spans="1:16" x14ac:dyDescent="0.25">
      <c r="A8506" s="19" t="s">
        <v>8538</v>
      </c>
      <c r="B8506" s="19">
        <v>-93.864474000000001</v>
      </c>
      <c r="C8506" s="19">
        <v>18.162811999999999</v>
      </c>
      <c r="D8506" s="8">
        <v>9.4380000000000002E-3</v>
      </c>
      <c r="E8506" s="8">
        <v>5.1279999999999997E-3</v>
      </c>
      <c r="F8506" s="8">
        <v>6.1809999999999999E-3</v>
      </c>
      <c r="G8506" s="8">
        <v>8.6280000000000003E-3</v>
      </c>
      <c r="H8506" s="8">
        <v>8.9339999999999992E-3</v>
      </c>
      <c r="I8506" s="8">
        <v>5.2940000000000001E-3</v>
      </c>
      <c r="J8506" s="8">
        <v>7.8379999999999995E-3</v>
      </c>
      <c r="K8506" s="8">
        <v>1.5741999999999999E-2</v>
      </c>
      <c r="L8506" s="8">
        <v>1.9644999999999999E-2</v>
      </c>
      <c r="M8506" s="8">
        <v>4.9890000000000004E-3</v>
      </c>
      <c r="N8506" s="8">
        <v>9.1039999999999992E-3</v>
      </c>
      <c r="O8506" s="8">
        <v>3.9125E-2</v>
      </c>
      <c r="P8506" s="8">
        <v>5.9561000000000003E-2</v>
      </c>
    </row>
    <row r="8507" spans="1:16" x14ac:dyDescent="0.25">
      <c r="A8507" s="19" t="s">
        <v>8539</v>
      </c>
      <c r="B8507" s="19">
        <v>-91.291263999999998</v>
      </c>
      <c r="C8507" s="19">
        <v>18.587956999999999</v>
      </c>
      <c r="D8507" s="8">
        <v>0.23649400000000001</v>
      </c>
      <c r="E8507" s="8">
        <v>0.19820399999999999</v>
      </c>
      <c r="F8507" s="8">
        <v>0.188968</v>
      </c>
      <c r="G8507" s="8">
        <v>0.23916899999999999</v>
      </c>
      <c r="H8507" s="8">
        <v>0.25024800000000003</v>
      </c>
      <c r="I8507" s="8">
        <v>0.18782299999999999</v>
      </c>
      <c r="J8507" s="8">
        <v>0.23891200000000001</v>
      </c>
      <c r="K8507" s="8">
        <v>0.32368000000000002</v>
      </c>
      <c r="L8507" s="8">
        <v>0.36904599999999999</v>
      </c>
      <c r="M8507" s="8">
        <v>0.18165000000000001</v>
      </c>
      <c r="N8507" s="8">
        <v>0.26703399999999999</v>
      </c>
      <c r="O8507" s="8">
        <v>0.435193</v>
      </c>
      <c r="P8507" s="8">
        <v>0.50761299999999998</v>
      </c>
    </row>
    <row r="8508" spans="1:16" x14ac:dyDescent="0.25">
      <c r="A8508" s="19" t="s">
        <v>8540</v>
      </c>
      <c r="B8508" s="19">
        <v>-103.721453</v>
      </c>
      <c r="C8508" s="19">
        <v>18.716951000000002</v>
      </c>
      <c r="D8508" s="8">
        <v>0.77219899999999997</v>
      </c>
      <c r="E8508" s="8">
        <v>0.764324</v>
      </c>
      <c r="F8508" s="8">
        <v>0.77046700000000001</v>
      </c>
      <c r="G8508" s="8">
        <v>0.784582</v>
      </c>
      <c r="H8508" s="8">
        <v>0.77737000000000001</v>
      </c>
      <c r="I8508" s="8">
        <v>0.78224800000000005</v>
      </c>
      <c r="J8508" s="8">
        <v>0.74736499999999995</v>
      </c>
      <c r="K8508" s="8">
        <v>0.73901399999999995</v>
      </c>
      <c r="L8508" s="8">
        <v>0.69797699999999996</v>
      </c>
      <c r="M8508" s="8">
        <v>0.75968899999999995</v>
      </c>
      <c r="N8508" s="8">
        <v>0.72578699999999996</v>
      </c>
      <c r="O8508" s="8">
        <v>0.80367999999999995</v>
      </c>
      <c r="P8508" s="8">
        <v>0.86680800000000002</v>
      </c>
    </row>
    <row r="8509" spans="1:16" x14ac:dyDescent="0.25">
      <c r="A8509" s="19" t="s">
        <v>8541</v>
      </c>
      <c r="B8509" s="19">
        <v>-103.006154</v>
      </c>
      <c r="C8509" s="19">
        <v>18.261257000000001</v>
      </c>
      <c r="D8509" s="8">
        <v>0.47209899999999999</v>
      </c>
      <c r="E8509" s="8">
        <v>0.54133799999999999</v>
      </c>
      <c r="F8509" s="8">
        <v>0.56963200000000003</v>
      </c>
      <c r="G8509" s="8">
        <v>0.61030600000000002</v>
      </c>
      <c r="H8509" s="8">
        <v>0.62028700000000003</v>
      </c>
      <c r="I8509" s="8">
        <v>0.56605799999999995</v>
      </c>
      <c r="J8509" s="8">
        <v>0.57849899999999999</v>
      </c>
      <c r="K8509" s="8">
        <v>0.66613599999999995</v>
      </c>
      <c r="L8509" s="8">
        <v>0.62701300000000004</v>
      </c>
      <c r="M8509" s="8">
        <v>0.53761899999999996</v>
      </c>
      <c r="N8509" s="8">
        <v>0.574353</v>
      </c>
      <c r="O8509" s="8">
        <v>0.62129100000000004</v>
      </c>
      <c r="P8509" s="8">
        <v>0.60087400000000002</v>
      </c>
    </row>
    <row r="8510" spans="1:16" x14ac:dyDescent="0.25">
      <c r="A8510" s="19" t="s">
        <v>8542</v>
      </c>
      <c r="B8510" s="19">
        <v>-90.560466000000005</v>
      </c>
      <c r="C8510" s="19">
        <v>18.34592</v>
      </c>
      <c r="D8510" s="8">
        <v>0.40539599999999998</v>
      </c>
      <c r="E8510" s="8">
        <v>0.32417400000000002</v>
      </c>
      <c r="F8510" s="8">
        <v>0.29494399999999998</v>
      </c>
      <c r="G8510" s="8">
        <v>0.253826</v>
      </c>
      <c r="H8510" s="8">
        <v>0.27282600000000001</v>
      </c>
      <c r="I8510" s="8">
        <v>0.30709199999999998</v>
      </c>
      <c r="J8510" s="8">
        <v>0.27205499999999999</v>
      </c>
      <c r="K8510" s="8">
        <v>0.33090700000000001</v>
      </c>
      <c r="L8510" s="8">
        <v>0.37130200000000002</v>
      </c>
      <c r="M8510" s="8">
        <v>0.30984</v>
      </c>
      <c r="N8510" s="8">
        <v>0.30018800000000001</v>
      </c>
      <c r="O8510" s="8">
        <v>0.41959299999999999</v>
      </c>
      <c r="P8510" s="8">
        <v>0.48523300000000003</v>
      </c>
    </row>
    <row r="8511" spans="1:16" x14ac:dyDescent="0.25">
      <c r="A8511" s="19" t="s">
        <v>8543</v>
      </c>
      <c r="B8511" s="19">
        <v>-93.457302999999996</v>
      </c>
      <c r="C8511" s="19">
        <v>18.157952999999999</v>
      </c>
      <c r="D8511" s="8">
        <v>1.2196E-2</v>
      </c>
      <c r="E8511" s="8">
        <v>8.3140000000000002E-3</v>
      </c>
      <c r="F8511" s="8">
        <v>1.0246999999999999E-2</v>
      </c>
      <c r="G8511" s="8">
        <v>1.5043000000000001E-2</v>
      </c>
      <c r="H8511" s="8">
        <v>1.5226999999999999E-2</v>
      </c>
      <c r="I8511" s="8">
        <v>8.6099999999999996E-3</v>
      </c>
      <c r="J8511" s="8">
        <v>1.2947999999999999E-2</v>
      </c>
      <c r="K8511" s="8">
        <v>2.8476999999999999E-2</v>
      </c>
      <c r="L8511" s="8">
        <v>3.5462E-2</v>
      </c>
      <c r="M8511" s="8">
        <v>8.2039999999999995E-3</v>
      </c>
      <c r="N8511" s="8">
        <v>1.5553000000000001E-2</v>
      </c>
      <c r="O8511" s="8">
        <v>6.8890000000000007E-2</v>
      </c>
      <c r="P8511" s="8">
        <v>9.2802999999999997E-2</v>
      </c>
    </row>
    <row r="8512" spans="1:16" x14ac:dyDescent="0.25">
      <c r="A8512" s="19" t="s">
        <v>8544</v>
      </c>
      <c r="B8512" s="19">
        <v>-97.112870999999998</v>
      </c>
      <c r="C8512" s="19">
        <v>18.536463000000001</v>
      </c>
      <c r="D8512" s="8">
        <v>4.4572000000000001E-2</v>
      </c>
      <c r="E8512" s="8">
        <v>0.109538</v>
      </c>
      <c r="F8512" s="8">
        <v>0.128909</v>
      </c>
      <c r="G8512" s="8">
        <v>0.15900400000000001</v>
      </c>
      <c r="H8512" s="8">
        <v>0.15787599999999999</v>
      </c>
      <c r="I8512" s="8">
        <v>0.109296</v>
      </c>
      <c r="J8512" s="8">
        <v>0.14462700000000001</v>
      </c>
      <c r="K8512" s="8">
        <v>0.218391</v>
      </c>
      <c r="L8512" s="8">
        <v>0.23480999999999999</v>
      </c>
      <c r="M8512" s="8">
        <v>0.106165</v>
      </c>
      <c r="N8512" s="8">
        <v>0.14810200000000001</v>
      </c>
      <c r="O8512" s="8">
        <v>0.27860299999999999</v>
      </c>
      <c r="P8512" s="8">
        <v>0.32557900000000001</v>
      </c>
    </row>
    <row r="8513" spans="1:16" x14ac:dyDescent="0.25">
      <c r="A8513" s="19" t="s">
        <v>8545</v>
      </c>
      <c r="B8513" s="19">
        <v>-101.316121</v>
      </c>
      <c r="C8513" s="19">
        <v>18.597515000000001</v>
      </c>
      <c r="D8513" s="8">
        <v>0.808342</v>
      </c>
      <c r="E8513" s="8">
        <v>0.61701799999999996</v>
      </c>
      <c r="F8513" s="8">
        <v>0.56661899999999998</v>
      </c>
      <c r="G8513" s="8">
        <v>0.62733099999999997</v>
      </c>
      <c r="H8513" s="8">
        <v>0.65155799999999997</v>
      </c>
      <c r="I8513" s="8">
        <v>0.59965400000000002</v>
      </c>
      <c r="J8513" s="8">
        <v>0.63442399999999999</v>
      </c>
      <c r="K8513" s="8">
        <v>0.75265700000000002</v>
      </c>
      <c r="L8513" s="8">
        <v>0.79953099999999999</v>
      </c>
      <c r="M8513" s="8">
        <v>0.60793299999999995</v>
      </c>
      <c r="N8513" s="8">
        <v>0.67073499999999997</v>
      </c>
      <c r="O8513" s="8">
        <v>0.85887800000000003</v>
      </c>
      <c r="P8513" s="8">
        <v>0.91112199999999999</v>
      </c>
    </row>
    <row r="8514" spans="1:16" x14ac:dyDescent="0.25">
      <c r="A8514" s="19" t="s">
        <v>8546</v>
      </c>
      <c r="B8514" s="19">
        <v>-101.99868600000001</v>
      </c>
      <c r="C8514" s="19">
        <v>18.587568999999998</v>
      </c>
      <c r="D8514" s="8">
        <v>0.798315</v>
      </c>
      <c r="E8514" s="8">
        <v>0.71507100000000001</v>
      </c>
      <c r="F8514" s="8">
        <v>0.64951999999999999</v>
      </c>
      <c r="G8514" s="8">
        <v>0.60744500000000001</v>
      </c>
      <c r="H8514" s="8">
        <v>0.59300399999999998</v>
      </c>
      <c r="I8514" s="8">
        <v>0.707646</v>
      </c>
      <c r="J8514" s="8">
        <v>0.58882100000000004</v>
      </c>
      <c r="K8514" s="8">
        <v>0.60819999999999996</v>
      </c>
      <c r="L8514" s="8">
        <v>0.66560600000000003</v>
      </c>
      <c r="M8514" s="8">
        <v>0.706175</v>
      </c>
      <c r="N8514" s="8">
        <v>0.544238</v>
      </c>
      <c r="O8514" s="8">
        <v>0.74411300000000002</v>
      </c>
      <c r="P8514" s="8">
        <v>0.83624399999999999</v>
      </c>
    </row>
    <row r="8515" spans="1:16" x14ac:dyDescent="0.25">
      <c r="A8515" s="19" t="s">
        <v>8547</v>
      </c>
      <c r="B8515" s="19">
        <v>-97.890189000000007</v>
      </c>
      <c r="C8515" s="19">
        <v>18.320519000000001</v>
      </c>
      <c r="D8515" s="8">
        <v>0.82535999999999998</v>
      </c>
      <c r="E8515" s="8">
        <v>0.902586</v>
      </c>
      <c r="F8515" s="8">
        <v>0.91536799999999996</v>
      </c>
      <c r="G8515" s="8">
        <v>0.927481</v>
      </c>
      <c r="H8515" s="8">
        <v>0.93770100000000001</v>
      </c>
      <c r="I8515" s="8">
        <v>0.90777399999999997</v>
      </c>
      <c r="J8515" s="8">
        <v>0.93477399999999999</v>
      </c>
      <c r="K8515" s="8">
        <v>0.95879899999999996</v>
      </c>
      <c r="L8515" s="8">
        <v>0.969051</v>
      </c>
      <c r="M8515" s="8">
        <v>0.90795800000000004</v>
      </c>
      <c r="N8515" s="8">
        <v>0.94652199999999997</v>
      </c>
      <c r="O8515" s="8">
        <v>0.97824900000000004</v>
      </c>
      <c r="P8515" s="8">
        <v>0.98742700000000005</v>
      </c>
    </row>
    <row r="8516" spans="1:16" x14ac:dyDescent="0.25">
      <c r="A8516" s="19" t="s">
        <v>8548</v>
      </c>
      <c r="B8516" s="19">
        <v>-101.344836</v>
      </c>
      <c r="C8516" s="19">
        <v>18.371549999999999</v>
      </c>
      <c r="D8516" s="8">
        <v>0.709148</v>
      </c>
      <c r="E8516" s="8">
        <v>0.59831199999999995</v>
      </c>
      <c r="F8516" s="8">
        <v>0.52386600000000005</v>
      </c>
      <c r="G8516" s="8">
        <v>0.505108</v>
      </c>
      <c r="H8516" s="8">
        <v>0.48746800000000001</v>
      </c>
      <c r="I8516" s="8">
        <v>0.57552899999999996</v>
      </c>
      <c r="J8516" s="8">
        <v>0.46678700000000001</v>
      </c>
      <c r="K8516" s="8">
        <v>0.62096300000000004</v>
      </c>
      <c r="L8516" s="8">
        <v>0.66682600000000003</v>
      </c>
      <c r="M8516" s="8">
        <v>0.574465</v>
      </c>
      <c r="N8516" s="8">
        <v>0.47069499999999997</v>
      </c>
      <c r="O8516" s="8">
        <v>0.77031300000000003</v>
      </c>
      <c r="P8516" s="8">
        <v>0.85047700000000004</v>
      </c>
    </row>
    <row r="8517" spans="1:16" x14ac:dyDescent="0.25">
      <c r="A8517" s="19" t="s">
        <v>8549</v>
      </c>
      <c r="B8517" s="19">
        <v>-91.148302999999999</v>
      </c>
      <c r="C8517" s="19">
        <v>18.355633999999998</v>
      </c>
      <c r="D8517" s="8">
        <v>0.236126</v>
      </c>
      <c r="E8517" s="8">
        <v>0.192719</v>
      </c>
      <c r="F8517" s="8">
        <v>0.18521299999999999</v>
      </c>
      <c r="G8517" s="8">
        <v>0.203094</v>
      </c>
      <c r="H8517" s="8">
        <v>0.21706700000000001</v>
      </c>
      <c r="I8517" s="8">
        <v>0.18190200000000001</v>
      </c>
      <c r="J8517" s="8">
        <v>0.206978</v>
      </c>
      <c r="K8517" s="8">
        <v>0.26681300000000002</v>
      </c>
      <c r="L8517" s="8">
        <v>0.31106600000000001</v>
      </c>
      <c r="M8517" s="8">
        <v>0.17713699999999999</v>
      </c>
      <c r="N8517" s="8">
        <v>0.23228699999999999</v>
      </c>
      <c r="O8517" s="8">
        <v>0.35435800000000001</v>
      </c>
      <c r="P8517" s="8">
        <v>0.42946800000000002</v>
      </c>
    </row>
    <row r="8518" spans="1:16" x14ac:dyDescent="0.25">
      <c r="A8518" s="19" t="s">
        <v>8550</v>
      </c>
      <c r="B8518" s="19">
        <v>-102.69549499999999</v>
      </c>
      <c r="C8518" s="19">
        <v>18.696974000000001</v>
      </c>
      <c r="D8518" s="8">
        <v>0.48944500000000002</v>
      </c>
      <c r="E8518" s="8">
        <v>0.56055500000000003</v>
      </c>
      <c r="F8518" s="8">
        <v>0.59992199999999996</v>
      </c>
      <c r="G8518" s="8">
        <v>0.65374100000000002</v>
      </c>
      <c r="H8518" s="8">
        <v>0.67480799999999996</v>
      </c>
      <c r="I8518" s="8">
        <v>0.57958699999999996</v>
      </c>
      <c r="J8518" s="8">
        <v>0.64030200000000004</v>
      </c>
      <c r="K8518" s="8">
        <v>0.76255300000000004</v>
      </c>
      <c r="L8518" s="8">
        <v>0.79145299999999996</v>
      </c>
      <c r="M8518" s="8">
        <v>0.564025</v>
      </c>
      <c r="N8518" s="8">
        <v>0.66616600000000004</v>
      </c>
      <c r="O8518" s="8">
        <v>0.83792100000000003</v>
      </c>
      <c r="P8518" s="8">
        <v>0.80596199999999996</v>
      </c>
    </row>
    <row r="8519" spans="1:16" x14ac:dyDescent="0.25">
      <c r="A8519" s="19" t="s">
        <v>8551</v>
      </c>
      <c r="B8519" s="19">
        <v>-94.849119000000002</v>
      </c>
      <c r="C8519" s="19">
        <v>18.409566000000002</v>
      </c>
      <c r="D8519" s="8">
        <v>1.1408E-2</v>
      </c>
      <c r="E8519" s="8">
        <v>1.6150999999999999E-2</v>
      </c>
      <c r="F8519" s="8">
        <v>1.8468999999999999E-2</v>
      </c>
      <c r="G8519" s="8">
        <v>2.3424E-2</v>
      </c>
      <c r="H8519" s="8">
        <v>2.3303000000000001E-2</v>
      </c>
      <c r="I8519" s="8">
        <v>1.5769999999999999E-2</v>
      </c>
      <c r="J8519" s="8">
        <v>2.0628000000000001E-2</v>
      </c>
      <c r="K8519" s="8">
        <v>3.4127999999999999E-2</v>
      </c>
      <c r="L8519" s="8">
        <v>3.8386000000000003E-2</v>
      </c>
      <c r="M8519" s="8">
        <v>1.5535E-2</v>
      </c>
      <c r="N8519" s="8">
        <v>2.2678E-2</v>
      </c>
      <c r="O8519" s="8">
        <v>1.7911E-2</v>
      </c>
      <c r="P8519" s="8">
        <v>2.0216999999999999E-2</v>
      </c>
    </row>
    <row r="8520" spans="1:16" x14ac:dyDescent="0.25">
      <c r="A8520" s="19" t="s">
        <v>8552</v>
      </c>
      <c r="B8520" s="19">
        <v>-100.851485</v>
      </c>
      <c r="C8520" s="19">
        <v>18.124158999999999</v>
      </c>
      <c r="D8520" s="8">
        <v>0.46466600000000002</v>
      </c>
      <c r="E8520" s="8">
        <v>0.37470500000000001</v>
      </c>
      <c r="F8520" s="8">
        <v>0.25811499999999998</v>
      </c>
      <c r="G8520" s="8">
        <v>0.32656400000000002</v>
      </c>
      <c r="H8520" s="8">
        <v>0.31154700000000002</v>
      </c>
      <c r="I8520" s="8">
        <v>0.289551</v>
      </c>
      <c r="J8520" s="8">
        <v>0.22436800000000001</v>
      </c>
      <c r="K8520" s="8">
        <v>0.36330800000000002</v>
      </c>
      <c r="L8520" s="8">
        <v>0.51319000000000004</v>
      </c>
      <c r="M8520" s="8">
        <v>0.36060999999999999</v>
      </c>
      <c r="N8520" s="8">
        <v>0.229187</v>
      </c>
      <c r="O8520" s="8">
        <v>0.57699100000000003</v>
      </c>
      <c r="P8520" s="8">
        <v>0.66234800000000005</v>
      </c>
    </row>
    <row r="8521" spans="1:16" x14ac:dyDescent="0.25">
      <c r="A8521" s="19" t="s">
        <v>8553</v>
      </c>
      <c r="B8521" s="19">
        <v>-99.202573000000001</v>
      </c>
      <c r="C8521" s="19">
        <v>18.636982</v>
      </c>
      <c r="D8521" s="8">
        <v>0.89040200000000003</v>
      </c>
      <c r="E8521" s="8">
        <v>0.69787600000000005</v>
      </c>
      <c r="F8521" s="8">
        <v>0.64318500000000001</v>
      </c>
      <c r="G8521" s="8">
        <v>0.61576399999999998</v>
      </c>
      <c r="H8521" s="8">
        <v>0.58072199999999996</v>
      </c>
      <c r="I8521" s="8">
        <v>0.662134</v>
      </c>
      <c r="J8521" s="8">
        <v>0.57227300000000003</v>
      </c>
      <c r="K8521" s="8">
        <v>0.63964900000000002</v>
      </c>
      <c r="L8521" s="8">
        <v>0.68843799999999999</v>
      </c>
      <c r="M8521" s="8">
        <v>0.68357299999999999</v>
      </c>
      <c r="N8521" s="8">
        <v>0.54643900000000001</v>
      </c>
      <c r="O8521" s="8">
        <v>0.75387400000000004</v>
      </c>
      <c r="P8521" s="8">
        <v>0.84821400000000002</v>
      </c>
    </row>
    <row r="8522" spans="1:16" x14ac:dyDescent="0.25">
      <c r="A8522" s="19" t="s">
        <v>8554</v>
      </c>
      <c r="B8522" s="19">
        <v>-90.312267000000006</v>
      </c>
      <c r="C8522" s="19">
        <v>18.230266</v>
      </c>
      <c r="D8522" s="8">
        <v>0.33179500000000001</v>
      </c>
      <c r="E8522" s="8">
        <v>0.27479799999999999</v>
      </c>
      <c r="F8522" s="8">
        <v>0.24236099999999999</v>
      </c>
      <c r="G8522" s="8">
        <v>0.200297</v>
      </c>
      <c r="H8522" s="8">
        <v>0.21449799999999999</v>
      </c>
      <c r="I8522" s="8">
        <v>0.26180900000000001</v>
      </c>
      <c r="J8522" s="8">
        <v>0.21082200000000001</v>
      </c>
      <c r="K8522" s="8">
        <v>0.27862700000000001</v>
      </c>
      <c r="L8522" s="8">
        <v>0.32239699999999999</v>
      </c>
      <c r="M8522" s="8">
        <v>0.25868999999999998</v>
      </c>
      <c r="N8522" s="8">
        <v>0.23129</v>
      </c>
      <c r="O8522" s="8">
        <v>0.36263600000000001</v>
      </c>
      <c r="P8522" s="8">
        <v>0.424958</v>
      </c>
    </row>
    <row r="8523" spans="1:16" x14ac:dyDescent="0.25">
      <c r="A8523" s="19" t="s">
        <v>8555</v>
      </c>
      <c r="B8523" s="19">
        <v>-101.53949299999999</v>
      </c>
      <c r="C8523" s="19">
        <v>18.403067</v>
      </c>
      <c r="D8523" s="8">
        <v>0.50451800000000002</v>
      </c>
      <c r="E8523" s="8">
        <v>0.588565</v>
      </c>
      <c r="F8523" s="8">
        <v>0.60357000000000005</v>
      </c>
      <c r="G8523" s="8">
        <v>0.65389200000000003</v>
      </c>
      <c r="H8523" s="8">
        <v>0.66081599999999996</v>
      </c>
      <c r="I8523" s="8">
        <v>0.59090799999999999</v>
      </c>
      <c r="J8523" s="8">
        <v>0.62284700000000004</v>
      </c>
      <c r="K8523" s="8">
        <v>0.68701900000000005</v>
      </c>
      <c r="L8523" s="8">
        <v>0.63446800000000003</v>
      </c>
      <c r="M8523" s="8">
        <v>0.59205399999999997</v>
      </c>
      <c r="N8523" s="8">
        <v>0.60724599999999995</v>
      </c>
      <c r="O8523" s="8">
        <v>0.58589400000000003</v>
      </c>
      <c r="P8523" s="8">
        <v>0.56624699999999994</v>
      </c>
    </row>
    <row r="8524" spans="1:16" x14ac:dyDescent="0.25">
      <c r="A8524" s="19" t="s">
        <v>8556</v>
      </c>
      <c r="B8524" s="19">
        <v>-88.704181000000005</v>
      </c>
      <c r="C8524" s="19">
        <v>18.310124999999999</v>
      </c>
      <c r="D8524" s="8">
        <v>0.213062</v>
      </c>
      <c r="E8524" s="8">
        <v>0.22073999999999999</v>
      </c>
      <c r="F8524" s="8">
        <v>0.20077500000000001</v>
      </c>
      <c r="G8524" s="8">
        <v>0.17005799999999999</v>
      </c>
      <c r="H8524" s="8">
        <v>0.159607</v>
      </c>
      <c r="I8524" s="8">
        <v>0.21252299999999999</v>
      </c>
      <c r="J8524" s="8">
        <v>0.165018</v>
      </c>
      <c r="K8524" s="8">
        <v>0.107697</v>
      </c>
      <c r="L8524" s="8">
        <v>0.12584699999999999</v>
      </c>
      <c r="M8524" s="8">
        <v>0.21176600000000001</v>
      </c>
      <c r="N8524" s="8">
        <v>0.14519000000000001</v>
      </c>
      <c r="O8524" s="8">
        <v>0.124609</v>
      </c>
      <c r="P8524" s="8">
        <v>0.17569599999999999</v>
      </c>
    </row>
    <row r="8525" spans="1:16" x14ac:dyDescent="0.25">
      <c r="A8525" s="19" t="s">
        <v>8557</v>
      </c>
      <c r="B8525" s="19">
        <v>-94.322818999999996</v>
      </c>
      <c r="C8525" s="19">
        <v>18.119616000000001</v>
      </c>
      <c r="D8525" s="8">
        <v>8.4290000000000007E-3</v>
      </c>
      <c r="E8525" s="8">
        <v>1.0003E-2</v>
      </c>
      <c r="F8525" s="8">
        <v>1.0617E-2</v>
      </c>
      <c r="G8525" s="8">
        <v>8.9429999999999996E-3</v>
      </c>
      <c r="H8525" s="8">
        <v>8.2579999999999997E-3</v>
      </c>
      <c r="I8525" s="8">
        <v>1.0548E-2</v>
      </c>
      <c r="J8525" s="8">
        <v>4.254E-3</v>
      </c>
      <c r="K8525" s="8">
        <v>7.9670000000000001E-3</v>
      </c>
      <c r="L8525" s="8">
        <v>9.8930000000000008E-3</v>
      </c>
      <c r="M8525" s="8">
        <v>3.0079999999999998E-3</v>
      </c>
      <c r="N8525" s="8">
        <v>7.0289999999999997E-3</v>
      </c>
      <c r="O8525" s="8">
        <v>1.7458000000000001E-2</v>
      </c>
      <c r="P8525" s="8">
        <v>2.6981000000000002E-2</v>
      </c>
    </row>
    <row r="8526" spans="1:16" x14ac:dyDescent="0.25">
      <c r="A8526" s="19" t="s">
        <v>8558</v>
      </c>
      <c r="B8526" s="19">
        <v>-89.628213000000002</v>
      </c>
      <c r="C8526" s="19">
        <v>18.54457</v>
      </c>
      <c r="D8526" s="8">
        <v>0.37704700000000002</v>
      </c>
      <c r="E8526" s="8">
        <v>0.33152999999999999</v>
      </c>
      <c r="F8526" s="8">
        <v>0.28303600000000001</v>
      </c>
      <c r="G8526" s="8">
        <v>0.232076</v>
      </c>
      <c r="H8526" s="8">
        <v>0.22500999999999999</v>
      </c>
      <c r="I8526" s="8">
        <v>0.31278299999999998</v>
      </c>
      <c r="J8526" s="8">
        <v>0.228939</v>
      </c>
      <c r="K8526" s="8">
        <v>0.199207</v>
      </c>
      <c r="L8526" s="8">
        <v>0.23214899999999999</v>
      </c>
      <c r="M8526" s="8">
        <v>0.33100099999999999</v>
      </c>
      <c r="N8526" s="8">
        <v>0.20139599999999999</v>
      </c>
      <c r="O8526" s="8">
        <v>0.250776</v>
      </c>
      <c r="P8526" s="8">
        <v>0.33637499999999998</v>
      </c>
    </row>
    <row r="8527" spans="1:16" x14ac:dyDescent="0.25">
      <c r="A8527" s="19" t="s">
        <v>8559</v>
      </c>
      <c r="B8527" s="19">
        <v>-96.590937999999994</v>
      </c>
      <c r="C8527" s="19">
        <v>18.743179000000001</v>
      </c>
      <c r="D8527" s="8">
        <v>0.11039599999999999</v>
      </c>
      <c r="E8527" s="8">
        <v>9.9648E-2</v>
      </c>
      <c r="F8527" s="8">
        <v>0.112001</v>
      </c>
      <c r="G8527" s="8">
        <v>0.112249</v>
      </c>
      <c r="H8527" s="8">
        <v>9.4536999999999996E-2</v>
      </c>
      <c r="I8527" s="8">
        <v>0.101038</v>
      </c>
      <c r="J8527" s="8">
        <v>9.2452000000000006E-2</v>
      </c>
      <c r="K8527" s="8">
        <v>9.7297999999999996E-2</v>
      </c>
      <c r="L8527" s="8">
        <v>0.119105</v>
      </c>
      <c r="M8527" s="8">
        <v>9.8357E-2</v>
      </c>
      <c r="N8527" s="8">
        <v>8.0962999999999993E-2</v>
      </c>
      <c r="O8527" s="8">
        <v>0.20724999999999999</v>
      </c>
      <c r="P8527" s="8">
        <v>0.29304400000000003</v>
      </c>
    </row>
    <row r="8528" spans="1:16" x14ac:dyDescent="0.25">
      <c r="A8528" s="19" t="s">
        <v>8560</v>
      </c>
      <c r="B8528" s="19">
        <v>-102.024331</v>
      </c>
      <c r="C8528" s="19">
        <v>18.153068999999999</v>
      </c>
      <c r="D8528" s="8">
        <v>0.58769000000000005</v>
      </c>
      <c r="E8528" s="8">
        <v>0.59148100000000003</v>
      </c>
      <c r="F8528" s="8">
        <v>0.57709699999999997</v>
      </c>
      <c r="G8528" s="8">
        <v>0.57992500000000002</v>
      </c>
      <c r="H8528" s="8">
        <v>0.57174000000000003</v>
      </c>
      <c r="I8528" s="8">
        <v>0.589951</v>
      </c>
      <c r="J8528" s="8">
        <v>0.55106299999999997</v>
      </c>
      <c r="K8528" s="8">
        <v>0.48694700000000002</v>
      </c>
      <c r="L8528" s="8">
        <v>0.48260500000000001</v>
      </c>
      <c r="M8528" s="8">
        <v>0.59010600000000002</v>
      </c>
      <c r="N8528" s="8">
        <v>0.49838199999999999</v>
      </c>
      <c r="O8528" s="8">
        <v>0.60409400000000002</v>
      </c>
      <c r="P8528" s="8">
        <v>0.70224399999999998</v>
      </c>
    </row>
    <row r="8529" spans="1:16" x14ac:dyDescent="0.25">
      <c r="A8529" s="19" t="s">
        <v>8561</v>
      </c>
      <c r="B8529" s="19">
        <v>-87.947659000000002</v>
      </c>
      <c r="C8529" s="19">
        <v>18.744001999999998</v>
      </c>
      <c r="D8529" s="8">
        <v>7.2969000000000006E-2</v>
      </c>
      <c r="E8529" s="8">
        <v>6.4495999999999998E-2</v>
      </c>
      <c r="F8529" s="8">
        <v>5.6797E-2</v>
      </c>
      <c r="G8529" s="8">
        <v>5.2614000000000001E-2</v>
      </c>
      <c r="H8529" s="8">
        <v>5.0161999999999998E-2</v>
      </c>
      <c r="I8529" s="8">
        <v>6.0788000000000002E-2</v>
      </c>
      <c r="J8529" s="8">
        <v>4.8291000000000001E-2</v>
      </c>
      <c r="K8529" s="8">
        <v>5.0695999999999998E-2</v>
      </c>
      <c r="L8529" s="8">
        <v>5.7734000000000001E-2</v>
      </c>
      <c r="M8529" s="8">
        <v>5.8215999999999997E-2</v>
      </c>
      <c r="N8529" s="8">
        <v>4.4732000000000001E-2</v>
      </c>
      <c r="O8529" s="8">
        <v>7.1343000000000004E-2</v>
      </c>
      <c r="P8529" s="8">
        <v>9.4606999999999997E-2</v>
      </c>
    </row>
    <row r="8530" spans="1:16" x14ac:dyDescent="0.25">
      <c r="A8530" s="19" t="s">
        <v>8562</v>
      </c>
      <c r="B8530" s="19">
        <v>-89.214124999999996</v>
      </c>
      <c r="C8530" s="19">
        <v>18.174536</v>
      </c>
      <c r="D8530" s="8">
        <v>0.19262199999999999</v>
      </c>
      <c r="E8530" s="8">
        <v>0.214917</v>
      </c>
      <c r="F8530" s="8">
        <v>0.20919299999999999</v>
      </c>
      <c r="G8530" s="8">
        <v>0.19140099999999999</v>
      </c>
      <c r="H8530" s="8">
        <v>0.17515500000000001</v>
      </c>
      <c r="I8530" s="8">
        <v>0.21049999999999999</v>
      </c>
      <c r="J8530" s="8">
        <v>0.17255599999999999</v>
      </c>
      <c r="K8530" s="8">
        <v>0.126552</v>
      </c>
      <c r="L8530" s="8">
        <v>0.12982399999999999</v>
      </c>
      <c r="M8530" s="8">
        <v>0.20638200000000001</v>
      </c>
      <c r="N8530" s="8">
        <v>0.14901</v>
      </c>
      <c r="O8530" s="8">
        <v>0.139433</v>
      </c>
      <c r="P8530" s="8">
        <v>0.19229499999999999</v>
      </c>
    </row>
    <row r="8531" spans="1:16" x14ac:dyDescent="0.25">
      <c r="A8531" s="19" t="s">
        <v>8563</v>
      </c>
      <c r="B8531" s="19">
        <v>-91.030652000000003</v>
      </c>
      <c r="C8531" s="19">
        <v>18.724122999999999</v>
      </c>
      <c r="D8531" s="8">
        <v>0.27196399999999998</v>
      </c>
      <c r="E8531" s="8">
        <v>0.255158</v>
      </c>
      <c r="F8531" s="8">
        <v>0.242676</v>
      </c>
      <c r="G8531" s="8">
        <v>0.27009699999999998</v>
      </c>
      <c r="H8531" s="8">
        <v>0.2777</v>
      </c>
      <c r="I8531" s="8">
        <v>0.24532699999999999</v>
      </c>
      <c r="J8531" s="8">
        <v>0.25734699999999999</v>
      </c>
      <c r="K8531" s="8">
        <v>0.36181000000000002</v>
      </c>
      <c r="L8531" s="8">
        <v>0.413852</v>
      </c>
      <c r="M8531" s="8">
        <v>0.23316500000000001</v>
      </c>
      <c r="N8531" s="8">
        <v>0.29195900000000002</v>
      </c>
      <c r="O8531" s="8">
        <v>0.47480299999999998</v>
      </c>
      <c r="P8531" s="8">
        <v>0.56898199999999999</v>
      </c>
    </row>
    <row r="8532" spans="1:16" x14ac:dyDescent="0.25">
      <c r="A8532" s="19" t="s">
        <v>8564</v>
      </c>
      <c r="B8532" s="19">
        <v>-98.383414999999999</v>
      </c>
      <c r="C8532" s="19">
        <v>18.716422999999999</v>
      </c>
      <c r="D8532" s="8">
        <v>0.88249999999999995</v>
      </c>
      <c r="E8532" s="8">
        <v>0.92426600000000003</v>
      </c>
      <c r="F8532" s="8">
        <v>0.93885700000000005</v>
      </c>
      <c r="G8532" s="8">
        <v>0.94848900000000003</v>
      </c>
      <c r="H8532" s="8">
        <v>0.95525199999999999</v>
      </c>
      <c r="I8532" s="8">
        <v>0.92317199999999999</v>
      </c>
      <c r="J8532" s="8">
        <v>0.95207699999999995</v>
      </c>
      <c r="K8532" s="8">
        <v>0.96770699999999998</v>
      </c>
      <c r="L8532" s="8">
        <v>0.974051</v>
      </c>
      <c r="M8532" s="8">
        <v>0.94866600000000001</v>
      </c>
      <c r="N8532" s="8">
        <v>0.96216400000000002</v>
      </c>
      <c r="O8532" s="8">
        <v>0.97989099999999996</v>
      </c>
      <c r="P8532" s="8">
        <v>0.98726599999999998</v>
      </c>
    </row>
    <row r="8533" spans="1:16" x14ac:dyDescent="0.25">
      <c r="A8533" s="19" t="s">
        <v>8565</v>
      </c>
      <c r="B8533" s="19">
        <v>-100.679564</v>
      </c>
      <c r="C8533" s="19">
        <v>18.325419</v>
      </c>
      <c r="D8533" s="8">
        <v>0.41859600000000002</v>
      </c>
      <c r="E8533" s="8">
        <v>0.59774700000000003</v>
      </c>
      <c r="F8533" s="8">
        <v>0.659362</v>
      </c>
      <c r="G8533" s="8">
        <v>0.73905799999999999</v>
      </c>
      <c r="H8533" s="8">
        <v>0.76460799999999995</v>
      </c>
      <c r="I8533" s="8">
        <v>0.60824</v>
      </c>
      <c r="J8533" s="8">
        <v>0.72331500000000004</v>
      </c>
      <c r="K8533" s="8">
        <v>0.86597500000000005</v>
      </c>
      <c r="L8533" s="8">
        <v>0.88122800000000001</v>
      </c>
      <c r="M8533" s="8">
        <v>0.60358100000000003</v>
      </c>
      <c r="N8533" s="8">
        <v>0.75917000000000001</v>
      </c>
      <c r="O8533" s="8">
        <v>0.90495999999999999</v>
      </c>
      <c r="P8533" s="8">
        <v>0.90197799999999995</v>
      </c>
    </row>
    <row r="8534" spans="1:16" x14ac:dyDescent="0.25">
      <c r="A8534" s="19" t="s">
        <v>8566</v>
      </c>
      <c r="B8534" s="19">
        <v>-92.096508999999998</v>
      </c>
      <c r="C8534" s="19">
        <v>18.648910000000001</v>
      </c>
      <c r="D8534" s="8">
        <v>0.10813399999999999</v>
      </c>
      <c r="E8534" s="8">
        <v>8.5274000000000003E-2</v>
      </c>
      <c r="F8534" s="8">
        <v>8.0957000000000001E-2</v>
      </c>
      <c r="G8534" s="8">
        <v>0.101548</v>
      </c>
      <c r="H8534" s="8">
        <v>0.100191</v>
      </c>
      <c r="I8534" s="8">
        <v>7.8322000000000003E-2</v>
      </c>
      <c r="J8534" s="8">
        <v>8.9177999999999993E-2</v>
      </c>
      <c r="K8534" s="8">
        <v>0.177929</v>
      </c>
      <c r="L8534" s="8">
        <v>0.215198</v>
      </c>
      <c r="M8534" s="8">
        <v>7.8894000000000006E-2</v>
      </c>
      <c r="N8534" s="8">
        <v>0.101802</v>
      </c>
      <c r="O8534" s="8">
        <v>0.313697</v>
      </c>
      <c r="P8534" s="8">
        <v>0.38216600000000001</v>
      </c>
    </row>
    <row r="8535" spans="1:16" x14ac:dyDescent="0.25">
      <c r="A8535" s="19" t="s">
        <v>8567</v>
      </c>
      <c r="B8535" s="19">
        <v>-99.173790999999994</v>
      </c>
      <c r="C8535" s="19">
        <v>18.338058</v>
      </c>
      <c r="D8535" s="8">
        <v>0.72370800000000002</v>
      </c>
      <c r="E8535" s="8">
        <v>0.806118</v>
      </c>
      <c r="F8535" s="8">
        <v>0.82655999999999996</v>
      </c>
      <c r="G8535" s="8">
        <v>0.86375100000000005</v>
      </c>
      <c r="H8535" s="8">
        <v>0.85290100000000002</v>
      </c>
      <c r="I8535" s="8">
        <v>0.79883300000000002</v>
      </c>
      <c r="J8535" s="8">
        <v>0.82147700000000001</v>
      </c>
      <c r="K8535" s="8">
        <v>0.85493300000000005</v>
      </c>
      <c r="L8535" s="8">
        <v>0.81674100000000005</v>
      </c>
      <c r="M8535" s="8">
        <v>0.79518299999999997</v>
      </c>
      <c r="N8535" s="8">
        <v>0.81640900000000005</v>
      </c>
      <c r="O8535" s="8">
        <v>0.73175299999999999</v>
      </c>
      <c r="P8535" s="8">
        <v>0.81192500000000001</v>
      </c>
    </row>
    <row r="8536" spans="1:16" x14ac:dyDescent="0.25">
      <c r="A8536" s="19" t="s">
        <v>8568</v>
      </c>
      <c r="B8536" s="19">
        <v>-97.247962999999999</v>
      </c>
      <c r="C8536" s="19">
        <v>18.295940999999999</v>
      </c>
      <c r="D8536" s="8">
        <v>0.96514800000000001</v>
      </c>
      <c r="E8536" s="8">
        <v>0.98694400000000004</v>
      </c>
      <c r="F8536" s="8">
        <v>0.98892000000000002</v>
      </c>
      <c r="G8536" s="8">
        <v>0.99042600000000003</v>
      </c>
      <c r="H8536" s="8">
        <v>0.98371399999999998</v>
      </c>
      <c r="I8536" s="8">
        <v>0.98773299999999997</v>
      </c>
      <c r="J8536" s="8">
        <v>0.98324100000000003</v>
      </c>
      <c r="K8536" s="8">
        <v>0.976294</v>
      </c>
      <c r="L8536" s="8">
        <v>0.96877599999999997</v>
      </c>
      <c r="M8536" s="8">
        <v>0.98798699999999995</v>
      </c>
      <c r="N8536" s="8">
        <v>0.984074</v>
      </c>
      <c r="O8536" s="8">
        <v>0.92852000000000001</v>
      </c>
      <c r="P8536" s="8">
        <v>0.88887000000000005</v>
      </c>
    </row>
    <row r="8537" spans="1:16" x14ac:dyDescent="0.25">
      <c r="A8537" s="19" t="s">
        <v>8569</v>
      </c>
      <c r="B8537" s="19">
        <v>-89.272886</v>
      </c>
      <c r="C8537" s="19">
        <v>18.117667999999998</v>
      </c>
      <c r="D8537" s="8">
        <v>0.18365600000000001</v>
      </c>
      <c r="E8537" s="8">
        <v>0.21482699999999999</v>
      </c>
      <c r="F8537" s="8">
        <v>0.21451600000000001</v>
      </c>
      <c r="G8537" s="8">
        <v>0.196465</v>
      </c>
      <c r="H8537" s="8">
        <v>0.17755000000000001</v>
      </c>
      <c r="I8537" s="8">
        <v>0.21240500000000001</v>
      </c>
      <c r="J8537" s="8">
        <v>0.16927300000000001</v>
      </c>
      <c r="K8537" s="8">
        <v>0.13344700000000001</v>
      </c>
      <c r="L8537" s="8">
        <v>0.14969299999999999</v>
      </c>
      <c r="M8537" s="8">
        <v>0.19903199999999999</v>
      </c>
      <c r="N8537" s="8">
        <v>0.14868000000000001</v>
      </c>
      <c r="O8537" s="8">
        <v>0.16120499999999999</v>
      </c>
      <c r="P8537" s="8">
        <v>0.22432099999999999</v>
      </c>
    </row>
    <row r="8538" spans="1:16" x14ac:dyDescent="0.25">
      <c r="A8538" s="19" t="s">
        <v>8570</v>
      </c>
      <c r="B8538" s="19">
        <v>-100.913</v>
      </c>
      <c r="C8538" s="19">
        <v>18.111052999999998</v>
      </c>
      <c r="D8538" s="8">
        <v>0.38136799999999998</v>
      </c>
      <c r="E8538" s="8">
        <v>0.196688</v>
      </c>
      <c r="F8538" s="8">
        <v>0.212477</v>
      </c>
      <c r="G8538" s="8">
        <v>0.27701500000000001</v>
      </c>
      <c r="H8538" s="8">
        <v>0.291738</v>
      </c>
      <c r="I8538" s="8">
        <v>0.18740599999999999</v>
      </c>
      <c r="J8538" s="8">
        <v>0.25499100000000002</v>
      </c>
      <c r="K8538" s="8">
        <v>0.433141</v>
      </c>
      <c r="L8538" s="8">
        <v>0.48472999999999999</v>
      </c>
      <c r="M8538" s="8">
        <v>0.186274</v>
      </c>
      <c r="N8538" s="8">
        <v>0.27726899999999999</v>
      </c>
      <c r="O8538" s="8">
        <v>0.66108800000000001</v>
      </c>
      <c r="P8538" s="8">
        <v>0.72901000000000005</v>
      </c>
    </row>
    <row r="8539" spans="1:16" x14ac:dyDescent="0.25">
      <c r="A8539" s="19" t="s">
        <v>8571</v>
      </c>
      <c r="B8539" s="19">
        <v>-96.820582999999999</v>
      </c>
      <c r="C8539" s="19">
        <v>18.305800999999999</v>
      </c>
      <c r="D8539" s="8">
        <v>7.9723000000000002E-2</v>
      </c>
      <c r="E8539" s="8">
        <v>7.9868999999999996E-2</v>
      </c>
      <c r="F8539" s="8">
        <v>6.4374000000000001E-2</v>
      </c>
      <c r="G8539" s="8">
        <v>4.9396000000000002E-2</v>
      </c>
      <c r="H8539" s="8">
        <v>5.2509E-2</v>
      </c>
      <c r="I8539" s="8">
        <v>7.4740000000000001E-2</v>
      </c>
      <c r="J8539" s="8">
        <v>6.1851999999999997E-2</v>
      </c>
      <c r="K8539" s="8">
        <v>5.0721000000000002E-2</v>
      </c>
      <c r="L8539" s="8">
        <v>4.1312000000000001E-2</v>
      </c>
      <c r="M8539" s="8">
        <v>8.3650000000000002E-2</v>
      </c>
      <c r="N8539" s="8">
        <v>6.1765E-2</v>
      </c>
      <c r="O8539" s="8">
        <v>3.6484000000000003E-2</v>
      </c>
      <c r="P8539" s="8">
        <v>4.8168000000000002E-2</v>
      </c>
    </row>
    <row r="8540" spans="1:16" x14ac:dyDescent="0.25">
      <c r="A8540" s="19" t="s">
        <v>8572</v>
      </c>
      <c r="B8540" s="19">
        <v>-95.572187999999997</v>
      </c>
      <c r="C8540" s="19">
        <v>18.099201999999998</v>
      </c>
      <c r="D8540" s="8">
        <v>0.27497199999999999</v>
      </c>
      <c r="E8540" s="8">
        <v>0.22426299999999999</v>
      </c>
      <c r="F8540" s="8">
        <v>0.23189000000000001</v>
      </c>
      <c r="G8540" s="8">
        <v>0.227295</v>
      </c>
      <c r="H8540" s="8">
        <v>0.21226700000000001</v>
      </c>
      <c r="I8540" s="8">
        <v>0.21243600000000001</v>
      </c>
      <c r="J8540" s="8">
        <v>0.19652600000000001</v>
      </c>
      <c r="K8540" s="8">
        <v>0.346051</v>
      </c>
      <c r="L8540" s="8">
        <v>0.41630299999999998</v>
      </c>
      <c r="M8540" s="8">
        <v>0.21151700000000001</v>
      </c>
      <c r="N8540" s="8">
        <v>0.202042</v>
      </c>
      <c r="O8540" s="8">
        <v>0.53447199999999995</v>
      </c>
      <c r="P8540" s="8">
        <v>0.60514000000000001</v>
      </c>
    </row>
    <row r="8541" spans="1:16" x14ac:dyDescent="0.25">
      <c r="A8541" s="19" t="s">
        <v>8573</v>
      </c>
      <c r="B8541" s="19">
        <v>-101.96767199999999</v>
      </c>
      <c r="C8541" s="19">
        <v>18.308358999999999</v>
      </c>
      <c r="D8541" s="8">
        <v>0.66926600000000003</v>
      </c>
      <c r="E8541" s="8">
        <v>0.73817200000000005</v>
      </c>
      <c r="F8541" s="8">
        <v>0.68144899999999997</v>
      </c>
      <c r="G8541" s="8">
        <v>0.70249700000000004</v>
      </c>
      <c r="H8541" s="8">
        <v>0.73911400000000005</v>
      </c>
      <c r="I8541" s="8">
        <v>0.69037800000000005</v>
      </c>
      <c r="J8541" s="8">
        <v>0.71387100000000003</v>
      </c>
      <c r="K8541" s="8">
        <v>0.59479400000000004</v>
      </c>
      <c r="L8541" s="8">
        <v>0.53345600000000004</v>
      </c>
      <c r="M8541" s="8">
        <v>0.69634700000000005</v>
      </c>
      <c r="N8541" s="8">
        <v>0.63605900000000004</v>
      </c>
      <c r="O8541" s="8">
        <v>0.57828999999999997</v>
      </c>
      <c r="P8541" s="8">
        <v>0.68465600000000004</v>
      </c>
    </row>
    <row r="8542" spans="1:16" x14ac:dyDescent="0.25">
      <c r="A8542" s="19" t="s">
        <v>8574</v>
      </c>
      <c r="B8542" s="19">
        <v>-100.774089</v>
      </c>
      <c r="C8542" s="19">
        <v>18.129885999999999</v>
      </c>
      <c r="D8542" s="8">
        <v>0.37837999999999999</v>
      </c>
      <c r="E8542" s="8">
        <v>0.28949000000000003</v>
      </c>
      <c r="F8542" s="8">
        <v>0.28751100000000002</v>
      </c>
      <c r="G8542" s="8">
        <v>0.37293900000000002</v>
      </c>
      <c r="H8542" s="8">
        <v>0.39041799999999999</v>
      </c>
      <c r="I8542" s="8">
        <v>0.25042799999999998</v>
      </c>
      <c r="J8542" s="8">
        <v>0.338389</v>
      </c>
      <c r="K8542" s="8">
        <v>0.55813900000000005</v>
      </c>
      <c r="L8542" s="8">
        <v>0.60687800000000003</v>
      </c>
      <c r="M8542" s="8">
        <v>0.28507100000000002</v>
      </c>
      <c r="N8542" s="8">
        <v>0.36601299999999998</v>
      </c>
      <c r="O8542" s="8">
        <v>0.77436499999999997</v>
      </c>
      <c r="P8542" s="8">
        <v>0.79995499999999997</v>
      </c>
    </row>
    <row r="8543" spans="1:16" x14ac:dyDescent="0.25">
      <c r="A8543" s="19" t="s">
        <v>8575</v>
      </c>
      <c r="B8543" s="19">
        <v>-98.255194000000003</v>
      </c>
      <c r="C8543" s="19">
        <v>18.133973999999998</v>
      </c>
      <c r="D8543" s="8">
        <v>0.91820800000000002</v>
      </c>
      <c r="E8543" s="8">
        <v>0.96342099999999997</v>
      </c>
      <c r="F8543" s="8">
        <v>0.96934500000000001</v>
      </c>
      <c r="G8543" s="8">
        <v>0.97297599999999995</v>
      </c>
      <c r="H8543" s="8">
        <v>0.976831</v>
      </c>
      <c r="I8543" s="8">
        <v>0.96416299999999999</v>
      </c>
      <c r="J8543" s="8">
        <v>0.97458699999999998</v>
      </c>
      <c r="K8543" s="8">
        <v>0.97088200000000002</v>
      </c>
      <c r="L8543" s="8">
        <v>0.83820499999999998</v>
      </c>
      <c r="M8543" s="8">
        <v>0.96522300000000005</v>
      </c>
      <c r="N8543" s="8">
        <v>0.97670400000000002</v>
      </c>
      <c r="O8543" s="8">
        <v>0.92478499999999997</v>
      </c>
      <c r="P8543" s="8">
        <v>0.88117900000000005</v>
      </c>
    </row>
    <row r="8544" spans="1:16" x14ac:dyDescent="0.25">
      <c r="A8544" s="19" t="s">
        <v>8576</v>
      </c>
      <c r="B8544" s="19">
        <v>-101.552476</v>
      </c>
      <c r="C8544" s="19">
        <v>18.314274000000001</v>
      </c>
      <c r="D8544" s="8">
        <v>0.65634000000000003</v>
      </c>
      <c r="E8544" s="8">
        <v>0.71252899999999997</v>
      </c>
      <c r="F8544" s="8">
        <v>0.69562999999999997</v>
      </c>
      <c r="G8544" s="8">
        <v>0.71882699999999999</v>
      </c>
      <c r="H8544" s="8">
        <v>0.72082299999999999</v>
      </c>
      <c r="I8544" s="8">
        <v>0.70794699999999999</v>
      </c>
      <c r="J8544" s="8">
        <v>0.69313199999999997</v>
      </c>
      <c r="K8544" s="8">
        <v>0.65383400000000003</v>
      </c>
      <c r="L8544" s="8">
        <v>0.58944300000000005</v>
      </c>
      <c r="M8544" s="8">
        <v>0.69943</v>
      </c>
      <c r="N8544" s="8">
        <v>0.67581999999999998</v>
      </c>
      <c r="O8544" s="8">
        <v>0.59293600000000002</v>
      </c>
      <c r="P8544" s="8">
        <v>0.70160900000000004</v>
      </c>
    </row>
    <row r="8545" spans="1:16" x14ac:dyDescent="0.25">
      <c r="A8545" s="19" t="s">
        <v>8577</v>
      </c>
      <c r="B8545" s="19">
        <v>-97.329965999999999</v>
      </c>
      <c r="C8545" s="19">
        <v>18.409127000000002</v>
      </c>
      <c r="D8545" s="8">
        <v>0.89332299999999998</v>
      </c>
      <c r="E8545" s="8">
        <v>0.95011400000000001</v>
      </c>
      <c r="F8545" s="8">
        <v>0.96150999999999998</v>
      </c>
      <c r="G8545" s="8">
        <v>0.96389999999999998</v>
      </c>
      <c r="H8545" s="8">
        <v>0.96842200000000001</v>
      </c>
      <c r="I8545" s="8">
        <v>0.95291199999999998</v>
      </c>
      <c r="J8545" s="8">
        <v>0.96717200000000003</v>
      </c>
      <c r="K8545" s="8">
        <v>0.97594999999999998</v>
      </c>
      <c r="L8545" s="8">
        <v>0.97796899999999998</v>
      </c>
      <c r="M8545" s="8">
        <v>0.95328299999999999</v>
      </c>
      <c r="N8545" s="8">
        <v>0.97220300000000004</v>
      </c>
      <c r="O8545" s="8">
        <v>0.944909</v>
      </c>
      <c r="P8545" s="8">
        <v>0.92289600000000005</v>
      </c>
    </row>
    <row r="8546" spans="1:16" x14ac:dyDescent="0.25">
      <c r="A8546" s="19" t="s">
        <v>8578</v>
      </c>
      <c r="B8546" s="19">
        <v>-95.708034999999995</v>
      </c>
      <c r="C8546" s="19">
        <v>18.26896</v>
      </c>
      <c r="D8546" s="8">
        <v>0.24959700000000001</v>
      </c>
      <c r="E8546" s="8">
        <v>0.23582700000000001</v>
      </c>
      <c r="F8546" s="8">
        <v>0.245226</v>
      </c>
      <c r="G8546" s="8">
        <v>0.24132100000000001</v>
      </c>
      <c r="H8546" s="8">
        <v>0.21420500000000001</v>
      </c>
      <c r="I8546" s="8">
        <v>0.222025</v>
      </c>
      <c r="J8546" s="8">
        <v>0.20777000000000001</v>
      </c>
      <c r="K8546" s="8">
        <v>0.30810700000000002</v>
      </c>
      <c r="L8546" s="8">
        <v>0.36676700000000001</v>
      </c>
      <c r="M8546" s="8">
        <v>0.22428200000000001</v>
      </c>
      <c r="N8546" s="8">
        <v>0.18296799999999999</v>
      </c>
      <c r="O8546" s="8">
        <v>0.49190699999999998</v>
      </c>
      <c r="P8546" s="8">
        <v>0.60060000000000002</v>
      </c>
    </row>
    <row r="8547" spans="1:16" x14ac:dyDescent="0.25">
      <c r="A8547" s="19" t="s">
        <v>8579</v>
      </c>
      <c r="B8547" s="19">
        <v>-92.388104999999996</v>
      </c>
      <c r="C8547" s="19">
        <v>18.224807999999999</v>
      </c>
      <c r="D8547" s="8">
        <v>3.3619000000000003E-2</v>
      </c>
      <c r="E8547" s="8">
        <v>2.8894E-2</v>
      </c>
      <c r="F8547" s="8">
        <v>2.9016E-2</v>
      </c>
      <c r="G8547" s="8">
        <v>3.2981000000000003E-2</v>
      </c>
      <c r="H8547" s="8">
        <v>3.3005E-2</v>
      </c>
      <c r="I8547" s="8">
        <v>2.7132E-2</v>
      </c>
      <c r="J8547" s="8">
        <v>2.8635000000000001E-2</v>
      </c>
      <c r="K8547" s="8">
        <v>6.3802999999999999E-2</v>
      </c>
      <c r="L8547" s="8">
        <v>7.9966999999999996E-2</v>
      </c>
      <c r="M8547" s="8">
        <v>2.6912999999999999E-2</v>
      </c>
      <c r="N8547" s="8">
        <v>3.3917999999999997E-2</v>
      </c>
      <c r="O8547" s="8">
        <v>0.14733199999999999</v>
      </c>
      <c r="P8547" s="8">
        <v>0.17413999999999999</v>
      </c>
    </row>
    <row r="8548" spans="1:16" x14ac:dyDescent="0.25">
      <c r="A8548" s="19" t="s">
        <v>8580</v>
      </c>
      <c r="B8548" s="19">
        <v>-99.835749000000007</v>
      </c>
      <c r="C8548" s="19">
        <v>18.187633000000002</v>
      </c>
      <c r="D8548" s="8">
        <v>0.68243699999999996</v>
      </c>
      <c r="E8548" s="8">
        <v>0.66752999999999996</v>
      </c>
      <c r="F8548" s="8">
        <v>0.81061300000000003</v>
      </c>
      <c r="G8548" s="8">
        <v>0.86387800000000003</v>
      </c>
      <c r="H8548" s="8">
        <v>0.68248200000000003</v>
      </c>
      <c r="I8548" s="8">
        <v>0.65845200000000004</v>
      </c>
      <c r="J8548" s="8">
        <v>0.83406400000000003</v>
      </c>
      <c r="K8548" s="8">
        <v>0.57543500000000003</v>
      </c>
      <c r="L8548" s="8">
        <v>0.50323399999999996</v>
      </c>
      <c r="M8548" s="8">
        <v>0.66348499999999999</v>
      </c>
      <c r="N8548" s="8">
        <v>0.61341400000000001</v>
      </c>
      <c r="O8548" s="8">
        <v>0.59009900000000004</v>
      </c>
      <c r="P8548" s="8">
        <v>0.69497799999999998</v>
      </c>
    </row>
    <row r="8549" spans="1:16" x14ac:dyDescent="0.25">
      <c r="A8549" s="19" t="s">
        <v>8581</v>
      </c>
      <c r="B8549" s="19">
        <v>-92.732770000000002</v>
      </c>
      <c r="C8549" s="19">
        <v>18.432188</v>
      </c>
      <c r="D8549" s="8">
        <v>2.4909000000000001E-2</v>
      </c>
      <c r="E8549" s="8">
        <v>1.7252E-2</v>
      </c>
      <c r="F8549" s="8">
        <v>2.0937999999999998E-2</v>
      </c>
      <c r="G8549" s="8">
        <v>3.1343000000000003E-2</v>
      </c>
      <c r="H8549" s="8">
        <v>3.1447000000000003E-2</v>
      </c>
      <c r="I8549" s="8">
        <v>1.7805000000000001E-2</v>
      </c>
      <c r="J8549" s="8">
        <v>2.6973E-2</v>
      </c>
      <c r="K8549" s="8">
        <v>5.9728999999999997E-2</v>
      </c>
      <c r="L8549" s="8">
        <v>7.2072999999999998E-2</v>
      </c>
      <c r="M8549" s="8">
        <v>1.6327000000000001E-2</v>
      </c>
      <c r="N8549" s="8">
        <v>3.2425000000000002E-2</v>
      </c>
      <c r="O8549" s="8">
        <v>0.137235</v>
      </c>
      <c r="P8549" s="8">
        <v>0.17758299999999999</v>
      </c>
    </row>
    <row r="8550" spans="1:16" x14ac:dyDescent="0.25">
      <c r="A8550" s="19" t="s">
        <v>8582</v>
      </c>
      <c r="B8550" s="19">
        <v>-91.888859999999994</v>
      </c>
      <c r="C8550" s="19">
        <v>18.370369</v>
      </c>
      <c r="D8550" s="8">
        <v>6.5511E-2</v>
      </c>
      <c r="E8550" s="8">
        <v>5.0391999999999999E-2</v>
      </c>
      <c r="F8550" s="8">
        <v>4.8875000000000002E-2</v>
      </c>
      <c r="G8550" s="8">
        <v>7.1076E-2</v>
      </c>
      <c r="H8550" s="8">
        <v>7.1485000000000007E-2</v>
      </c>
      <c r="I8550" s="8">
        <v>4.6663000000000003E-2</v>
      </c>
      <c r="J8550" s="8">
        <v>6.2792000000000001E-2</v>
      </c>
      <c r="K8550" s="8">
        <v>0.13861200000000001</v>
      </c>
      <c r="L8550" s="8">
        <v>0.17350299999999999</v>
      </c>
      <c r="M8550" s="8">
        <v>4.7598000000000001E-2</v>
      </c>
      <c r="N8550" s="8">
        <v>7.3992000000000002E-2</v>
      </c>
      <c r="O8550" s="8">
        <v>0.28254600000000002</v>
      </c>
      <c r="P8550" s="8">
        <v>0.32187399999999999</v>
      </c>
    </row>
    <row r="8551" spans="1:16" x14ac:dyDescent="0.25">
      <c r="A8551" s="19" t="s">
        <v>8583</v>
      </c>
      <c r="B8551" s="19">
        <v>-95.335029000000006</v>
      </c>
      <c r="C8551" s="19">
        <v>18.179766999999998</v>
      </c>
      <c r="D8551" s="8">
        <v>0.34322599999999998</v>
      </c>
      <c r="E8551" s="8">
        <v>0.32460600000000001</v>
      </c>
      <c r="F8551" s="8">
        <v>0.34051900000000002</v>
      </c>
      <c r="G8551" s="8">
        <v>0.33212999999999998</v>
      </c>
      <c r="H8551" s="8">
        <v>0.30132300000000001</v>
      </c>
      <c r="I8551" s="8">
        <v>0.31411699999999998</v>
      </c>
      <c r="J8551" s="8">
        <v>0.28739999999999999</v>
      </c>
      <c r="K8551" s="8">
        <v>0.40709499999999998</v>
      </c>
      <c r="L8551" s="8">
        <v>0.46517900000000001</v>
      </c>
      <c r="M8551" s="8">
        <v>0.31439800000000001</v>
      </c>
      <c r="N8551" s="8">
        <v>0.261133</v>
      </c>
      <c r="O8551" s="8">
        <v>0.55536099999999999</v>
      </c>
      <c r="P8551" s="8">
        <v>0.65281299999999998</v>
      </c>
    </row>
    <row r="8552" spans="1:16" x14ac:dyDescent="0.25">
      <c r="A8552" s="19" t="s">
        <v>8584</v>
      </c>
      <c r="B8552" s="19">
        <v>-97.770222000000004</v>
      </c>
      <c r="C8552" s="19">
        <v>18.228919000000001</v>
      </c>
      <c r="D8552" s="8">
        <v>0.89843399999999995</v>
      </c>
      <c r="E8552" s="8">
        <v>0.94828800000000002</v>
      </c>
      <c r="F8552" s="8">
        <v>0.95435099999999995</v>
      </c>
      <c r="G8552" s="8">
        <v>0.96085399999999999</v>
      </c>
      <c r="H8552" s="8">
        <v>0.96693899999999999</v>
      </c>
      <c r="I8552" s="8">
        <v>0.94912099999999999</v>
      </c>
      <c r="J8552" s="8">
        <v>0.96596700000000002</v>
      </c>
      <c r="K8552" s="8">
        <v>0.97898200000000002</v>
      </c>
      <c r="L8552" s="8">
        <v>0.98338599999999998</v>
      </c>
      <c r="M8552" s="8">
        <v>0.94965900000000003</v>
      </c>
      <c r="N8552" s="8">
        <v>0.97193300000000005</v>
      </c>
      <c r="O8552" s="8">
        <v>0.98689300000000002</v>
      </c>
      <c r="P8552" s="8">
        <v>0.98807199999999995</v>
      </c>
    </row>
    <row r="8553" spans="1:16" x14ac:dyDescent="0.25">
      <c r="A8553" s="19" t="s">
        <v>8585</v>
      </c>
      <c r="B8553" s="19">
        <v>-98.987070000000003</v>
      </c>
      <c r="C8553" s="19">
        <v>18.679386000000001</v>
      </c>
      <c r="D8553" s="8">
        <v>0.94013100000000005</v>
      </c>
      <c r="E8553" s="8">
        <v>0.80946300000000004</v>
      </c>
      <c r="F8553" s="8">
        <v>0.96697900000000003</v>
      </c>
      <c r="G8553" s="8">
        <v>0.97414299999999998</v>
      </c>
      <c r="H8553" s="8">
        <v>0.70483300000000004</v>
      </c>
      <c r="I8553" s="8">
        <v>0.79704399999999997</v>
      </c>
      <c r="J8553" s="8">
        <v>0.94586400000000004</v>
      </c>
      <c r="K8553" s="8">
        <v>0.57255900000000004</v>
      </c>
      <c r="L8553" s="8">
        <v>0.62647799999999998</v>
      </c>
      <c r="M8553" s="8">
        <v>0.86269799999999996</v>
      </c>
      <c r="N8553" s="8">
        <v>0.66623299999999996</v>
      </c>
      <c r="O8553" s="8">
        <v>0.69687900000000003</v>
      </c>
      <c r="P8553" s="8">
        <v>0.79006200000000004</v>
      </c>
    </row>
    <row r="8554" spans="1:16" x14ac:dyDescent="0.25">
      <c r="A8554" s="19" t="s">
        <v>8586</v>
      </c>
      <c r="B8554" s="19">
        <v>-89.431824000000006</v>
      </c>
      <c r="C8554" s="19">
        <v>18.500722</v>
      </c>
      <c r="D8554" s="8">
        <v>0.30015199999999997</v>
      </c>
      <c r="E8554" s="8">
        <v>0.28277600000000003</v>
      </c>
      <c r="F8554" s="8">
        <v>0.27071600000000001</v>
      </c>
      <c r="G8554" s="8">
        <v>0.23307700000000001</v>
      </c>
      <c r="H8554" s="8">
        <v>0.22331100000000001</v>
      </c>
      <c r="I8554" s="8">
        <v>0.273897</v>
      </c>
      <c r="J8554" s="8">
        <v>0.228269</v>
      </c>
      <c r="K8554" s="8">
        <v>0.159246</v>
      </c>
      <c r="L8554" s="8">
        <v>0.154723</v>
      </c>
      <c r="M8554" s="8">
        <v>0.28371400000000002</v>
      </c>
      <c r="N8554" s="8">
        <v>0.199429</v>
      </c>
      <c r="O8554" s="8">
        <v>0.17244899999999999</v>
      </c>
      <c r="P8554" s="8">
        <v>0.226437</v>
      </c>
    </row>
    <row r="8555" spans="1:16" x14ac:dyDescent="0.25">
      <c r="A8555" s="19" t="s">
        <v>8587</v>
      </c>
      <c r="B8555" s="19">
        <v>-100.443848</v>
      </c>
      <c r="C8555" s="19">
        <v>18.458556999999999</v>
      </c>
      <c r="D8555" s="8">
        <v>0.50230399999999997</v>
      </c>
      <c r="E8555" s="8">
        <v>0.47561999999999999</v>
      </c>
      <c r="F8555" s="8">
        <v>0.44185000000000002</v>
      </c>
      <c r="G8555" s="8">
        <v>0.44449</v>
      </c>
      <c r="H8555" s="8">
        <v>0.41055199999999997</v>
      </c>
      <c r="I8555" s="8">
        <v>0.47248499999999999</v>
      </c>
      <c r="J8555" s="8">
        <v>0.38092199999999998</v>
      </c>
      <c r="K8555" s="8">
        <v>0.45171899999999998</v>
      </c>
      <c r="L8555" s="8">
        <v>0.50000299999999998</v>
      </c>
      <c r="M8555" s="8">
        <v>0.46679999999999999</v>
      </c>
      <c r="N8555" s="8">
        <v>0.33697199999999999</v>
      </c>
      <c r="O8555" s="8">
        <v>0.53473499999999996</v>
      </c>
      <c r="P8555" s="8">
        <v>0.61856999999999995</v>
      </c>
    </row>
    <row r="8556" spans="1:16" x14ac:dyDescent="0.25">
      <c r="A8556" s="19" t="s">
        <v>8588</v>
      </c>
      <c r="B8556" s="19">
        <v>-102.62061799999999</v>
      </c>
      <c r="C8556" s="19">
        <v>18.197115</v>
      </c>
      <c r="D8556" s="8">
        <v>0.51473800000000003</v>
      </c>
      <c r="E8556" s="8">
        <v>0.56833100000000003</v>
      </c>
      <c r="F8556" s="8">
        <v>0.56129799999999996</v>
      </c>
      <c r="G8556" s="8">
        <v>0.59899199999999997</v>
      </c>
      <c r="H8556" s="8">
        <v>0.60343500000000005</v>
      </c>
      <c r="I8556" s="8">
        <v>0.57129200000000002</v>
      </c>
      <c r="J8556" s="8">
        <v>0.56066300000000002</v>
      </c>
      <c r="K8556" s="8">
        <v>0.57637000000000005</v>
      </c>
      <c r="L8556" s="8">
        <v>0.52189600000000003</v>
      </c>
      <c r="M8556" s="8">
        <v>0.55957800000000002</v>
      </c>
      <c r="N8556" s="8">
        <v>0.54857299999999998</v>
      </c>
      <c r="O8556" s="8">
        <v>0.55217300000000002</v>
      </c>
      <c r="P8556" s="8">
        <v>0.65447100000000002</v>
      </c>
    </row>
    <row r="8557" spans="1:16" x14ac:dyDescent="0.25">
      <c r="A8557" s="19" t="s">
        <v>8589</v>
      </c>
      <c r="B8557" s="19">
        <v>-91.726669999999999</v>
      </c>
      <c r="C8557" s="19">
        <v>18.288592000000001</v>
      </c>
      <c r="D8557" s="8">
        <v>7.7179999999999999E-2</v>
      </c>
      <c r="E8557" s="8">
        <v>6.1927000000000003E-2</v>
      </c>
      <c r="F8557" s="8">
        <v>6.1234999999999998E-2</v>
      </c>
      <c r="G8557" s="8">
        <v>8.6805999999999994E-2</v>
      </c>
      <c r="H8557" s="8">
        <v>8.6529999999999996E-2</v>
      </c>
      <c r="I8557" s="8">
        <v>5.7514000000000003E-2</v>
      </c>
      <c r="J8557" s="8">
        <v>7.5436000000000003E-2</v>
      </c>
      <c r="K8557" s="8">
        <v>0.15625500000000001</v>
      </c>
      <c r="L8557" s="8">
        <v>0.194663</v>
      </c>
      <c r="M8557" s="8">
        <v>5.9514999999999998E-2</v>
      </c>
      <c r="N8557" s="8">
        <v>8.7400000000000005E-2</v>
      </c>
      <c r="O8557" s="8">
        <v>0.29458600000000001</v>
      </c>
      <c r="P8557" s="8">
        <v>0.34885899999999997</v>
      </c>
    </row>
    <row r="8558" spans="1:16" x14ac:dyDescent="0.25">
      <c r="A8558" s="19" t="s">
        <v>8590</v>
      </c>
      <c r="B8558" s="19">
        <v>-102.361251</v>
      </c>
      <c r="C8558" s="19">
        <v>18.74446</v>
      </c>
      <c r="D8558" s="8">
        <v>0.71223000000000003</v>
      </c>
      <c r="E8558" s="8">
        <v>0.74282800000000004</v>
      </c>
      <c r="F8558" s="8">
        <v>0.73206899999999997</v>
      </c>
      <c r="G8558" s="8">
        <v>0.74751900000000004</v>
      </c>
      <c r="H8558" s="8">
        <v>0.74911000000000005</v>
      </c>
      <c r="I8558" s="8">
        <v>0.74869799999999997</v>
      </c>
      <c r="J8558" s="8">
        <v>0.72414699999999999</v>
      </c>
      <c r="K8558" s="8">
        <v>0.67703199999999997</v>
      </c>
      <c r="L8558" s="8">
        <v>0.62650099999999997</v>
      </c>
      <c r="M8558" s="8">
        <v>0.73959200000000003</v>
      </c>
      <c r="N8558" s="8">
        <v>0.70580500000000002</v>
      </c>
      <c r="O8558" s="8">
        <v>0.63085899999999995</v>
      </c>
      <c r="P8558" s="8">
        <v>0.74146699999999999</v>
      </c>
    </row>
    <row r="8559" spans="1:16" x14ac:dyDescent="0.25">
      <c r="A8559" s="19" t="s">
        <v>8591</v>
      </c>
      <c r="B8559" s="19">
        <v>-100.795377</v>
      </c>
      <c r="C8559" s="19">
        <v>18.388034999999999</v>
      </c>
      <c r="D8559" s="8">
        <v>0.45594499999999999</v>
      </c>
      <c r="E8559" s="8">
        <v>0.41389700000000001</v>
      </c>
      <c r="F8559" s="8">
        <v>0.46949299999999999</v>
      </c>
      <c r="G8559" s="8">
        <v>0.57325300000000001</v>
      </c>
      <c r="H8559" s="8">
        <v>0.59357599999999999</v>
      </c>
      <c r="I8559" s="8">
        <v>0.42317199999999999</v>
      </c>
      <c r="J8559" s="8">
        <v>0.53798000000000001</v>
      </c>
      <c r="K8559" s="8">
        <v>0.70459400000000005</v>
      </c>
      <c r="L8559" s="8">
        <v>0.79667200000000005</v>
      </c>
      <c r="M8559" s="8">
        <v>0.41354200000000002</v>
      </c>
      <c r="N8559" s="8">
        <v>0.580932</v>
      </c>
      <c r="O8559" s="8">
        <v>0.87182400000000004</v>
      </c>
      <c r="P8559" s="8">
        <v>0.86402199999999996</v>
      </c>
    </row>
    <row r="8560" spans="1:16" x14ac:dyDescent="0.25">
      <c r="A8560" s="19" t="s">
        <v>8592</v>
      </c>
      <c r="B8560" s="19">
        <v>-101.290324</v>
      </c>
      <c r="C8560" s="19">
        <v>18.135498999999999</v>
      </c>
      <c r="D8560" s="8">
        <v>0.288491</v>
      </c>
      <c r="E8560" s="8">
        <v>0.35680200000000001</v>
      </c>
      <c r="F8560" s="8">
        <v>0.38027100000000003</v>
      </c>
      <c r="G8560" s="8">
        <v>0.446023</v>
      </c>
      <c r="H8560" s="8">
        <v>0.47045199999999998</v>
      </c>
      <c r="I8560" s="8">
        <v>0.35816300000000001</v>
      </c>
      <c r="J8560" s="8">
        <v>0.422879</v>
      </c>
      <c r="K8560" s="8">
        <v>0.56455200000000005</v>
      </c>
      <c r="L8560" s="8">
        <v>0.57566099999999998</v>
      </c>
      <c r="M8560" s="8">
        <v>0.35348800000000002</v>
      </c>
      <c r="N8560" s="8">
        <v>0.44068499999999999</v>
      </c>
      <c r="O8560" s="8">
        <v>0.62678199999999995</v>
      </c>
      <c r="P8560" s="8">
        <v>0.545126</v>
      </c>
    </row>
    <row r="8561" spans="1:16" x14ac:dyDescent="0.25">
      <c r="A8561" s="19" t="s">
        <v>8593</v>
      </c>
      <c r="B8561" s="19">
        <v>-96.213337999999993</v>
      </c>
      <c r="C8561" s="19">
        <v>18.466761999999999</v>
      </c>
      <c r="D8561" s="8">
        <v>0.315581</v>
      </c>
      <c r="E8561" s="8">
        <v>0.29905300000000001</v>
      </c>
      <c r="F8561" s="8">
        <v>0.311531</v>
      </c>
      <c r="G8561" s="8">
        <v>0.31310500000000002</v>
      </c>
      <c r="H8561" s="8">
        <v>0.27234900000000001</v>
      </c>
      <c r="I8561" s="8">
        <v>0.29095300000000002</v>
      </c>
      <c r="J8561" s="8">
        <v>0.26516400000000001</v>
      </c>
      <c r="K8561" s="8">
        <v>0.39025799999999999</v>
      </c>
      <c r="L8561" s="8">
        <v>0.45948899999999998</v>
      </c>
      <c r="M8561" s="8">
        <v>0.29718899999999998</v>
      </c>
      <c r="N8561" s="8">
        <v>0.23430200000000001</v>
      </c>
      <c r="O8561" s="8">
        <v>0.66653799999999996</v>
      </c>
      <c r="P8561" s="8">
        <v>0.77472200000000002</v>
      </c>
    </row>
    <row r="8562" spans="1:16" x14ac:dyDescent="0.25">
      <c r="A8562" s="19" t="s">
        <v>8594</v>
      </c>
      <c r="B8562" s="19">
        <v>-99.432479000000001</v>
      </c>
      <c r="C8562" s="19">
        <v>18.558641999999999</v>
      </c>
      <c r="D8562" s="8">
        <v>0.62793699999999997</v>
      </c>
      <c r="E8562" s="8">
        <v>0.740645</v>
      </c>
      <c r="F8562" s="8">
        <v>0.78649199999999997</v>
      </c>
      <c r="G8562" s="8">
        <v>0.81623100000000004</v>
      </c>
      <c r="H8562" s="8">
        <v>0.80790799999999996</v>
      </c>
      <c r="I8562" s="8">
        <v>0.55233299999999996</v>
      </c>
      <c r="J8562" s="8">
        <v>0.76722400000000002</v>
      </c>
      <c r="K8562" s="8">
        <v>0.48672700000000002</v>
      </c>
      <c r="L8562" s="8">
        <v>0.45985900000000002</v>
      </c>
      <c r="M8562" s="8">
        <v>0.73523700000000003</v>
      </c>
      <c r="N8562" s="8">
        <v>0.77725699999999998</v>
      </c>
      <c r="O8562" s="8">
        <v>0.618398</v>
      </c>
      <c r="P8562" s="8">
        <v>0.72351399999999999</v>
      </c>
    </row>
    <row r="8563" spans="1:16" x14ac:dyDescent="0.25">
      <c r="A8563" s="19" t="s">
        <v>8595</v>
      </c>
      <c r="B8563" s="19">
        <v>-99.862191999999993</v>
      </c>
      <c r="C8563" s="19">
        <v>18.726254000000001</v>
      </c>
      <c r="D8563" s="8">
        <v>0.395951</v>
      </c>
      <c r="E8563" s="8">
        <v>0.390432</v>
      </c>
      <c r="F8563" s="8">
        <v>0.42174200000000001</v>
      </c>
      <c r="G8563" s="8">
        <v>0.606684</v>
      </c>
      <c r="H8563" s="8">
        <v>0.502772</v>
      </c>
      <c r="I8563" s="8">
        <v>0.38489899999999999</v>
      </c>
      <c r="J8563" s="8">
        <v>0.46337299999999998</v>
      </c>
      <c r="K8563" s="8">
        <v>0.62211700000000003</v>
      </c>
      <c r="L8563" s="8">
        <v>0.65269500000000003</v>
      </c>
      <c r="M8563" s="8">
        <v>0.47955399999999998</v>
      </c>
      <c r="N8563" s="8">
        <v>0.49740899999999999</v>
      </c>
      <c r="O8563" s="8">
        <v>0.757965</v>
      </c>
      <c r="P8563" s="8">
        <v>0.80857699999999999</v>
      </c>
    </row>
    <row r="8564" spans="1:16" x14ac:dyDescent="0.25">
      <c r="A8564" s="19" t="s">
        <v>8596</v>
      </c>
      <c r="B8564" s="19">
        <v>-101.853245</v>
      </c>
      <c r="C8564" s="19">
        <v>18.566960000000002</v>
      </c>
      <c r="D8564" s="8">
        <v>0.81393700000000002</v>
      </c>
      <c r="E8564" s="8">
        <v>0.73754600000000003</v>
      </c>
      <c r="F8564" s="8">
        <v>0.67089699999999997</v>
      </c>
      <c r="G8564" s="8">
        <v>0.61865999999999999</v>
      </c>
      <c r="H8564" s="8">
        <v>0.61842900000000001</v>
      </c>
      <c r="I8564" s="8">
        <v>0.72951699999999997</v>
      </c>
      <c r="J8564" s="8">
        <v>0.61263800000000002</v>
      </c>
      <c r="K8564" s="8">
        <v>0.63201600000000002</v>
      </c>
      <c r="L8564" s="8">
        <v>0.68112099999999998</v>
      </c>
      <c r="M8564" s="8">
        <v>0.73388100000000001</v>
      </c>
      <c r="N8564" s="8">
        <v>0.56681899999999996</v>
      </c>
      <c r="O8564" s="8">
        <v>0.76053700000000002</v>
      </c>
      <c r="P8564" s="8">
        <v>0.84174300000000002</v>
      </c>
    </row>
    <row r="8565" spans="1:16" x14ac:dyDescent="0.25">
      <c r="A8565" s="19" t="s">
        <v>8597</v>
      </c>
      <c r="B8565" s="19">
        <v>-89.503401999999994</v>
      </c>
      <c r="C8565" s="19">
        <v>18.340762999999999</v>
      </c>
      <c r="D8565" s="8">
        <v>0.317666</v>
      </c>
      <c r="E8565" s="8">
        <v>0.31589699999999998</v>
      </c>
      <c r="F8565" s="8">
        <v>0.302838</v>
      </c>
      <c r="G8565" s="8">
        <v>0.25446400000000002</v>
      </c>
      <c r="H8565" s="8">
        <v>0.23854800000000001</v>
      </c>
      <c r="I8565" s="8">
        <v>0.30544100000000002</v>
      </c>
      <c r="J8565" s="8">
        <v>0.23875299999999999</v>
      </c>
      <c r="K8565" s="8">
        <v>0.17796600000000001</v>
      </c>
      <c r="L8565" s="8">
        <v>0.206013</v>
      </c>
      <c r="M8565" s="8">
        <v>0.30982700000000002</v>
      </c>
      <c r="N8565" s="8">
        <v>0.208981</v>
      </c>
      <c r="O8565" s="8">
        <v>0.23394599999999999</v>
      </c>
      <c r="P8565" s="8">
        <v>0.31240200000000001</v>
      </c>
    </row>
    <row r="8566" spans="1:16" x14ac:dyDescent="0.25">
      <c r="A8566" s="19" t="s">
        <v>8598</v>
      </c>
      <c r="B8566" s="19">
        <v>-90.280197999999999</v>
      </c>
      <c r="C8566" s="19">
        <v>18.100951999999999</v>
      </c>
      <c r="D8566" s="8">
        <v>0.27909499999999998</v>
      </c>
      <c r="E8566" s="8">
        <v>0.25700200000000001</v>
      </c>
      <c r="F8566" s="8">
        <v>0.23696200000000001</v>
      </c>
      <c r="G8566" s="8">
        <v>0.188051</v>
      </c>
      <c r="H8566" s="8">
        <v>0.18187200000000001</v>
      </c>
      <c r="I8566" s="8">
        <v>0.241179</v>
      </c>
      <c r="J8566" s="8">
        <v>0.186637</v>
      </c>
      <c r="K8566" s="8">
        <v>0.239953</v>
      </c>
      <c r="L8566" s="8">
        <v>0.28149099999999999</v>
      </c>
      <c r="M8566" s="8">
        <v>0.23625099999999999</v>
      </c>
      <c r="N8566" s="8">
        <v>0.19708800000000001</v>
      </c>
      <c r="O8566" s="8">
        <v>0.32127600000000001</v>
      </c>
      <c r="P8566" s="8">
        <v>0.39023200000000002</v>
      </c>
    </row>
    <row r="8567" spans="1:16" x14ac:dyDescent="0.25">
      <c r="A8567" s="19" t="s">
        <v>8599</v>
      </c>
      <c r="B8567" s="19">
        <v>-87.846162000000007</v>
      </c>
      <c r="C8567" s="19">
        <v>18.663174999999999</v>
      </c>
      <c r="D8567" s="8">
        <v>5.5754999999999999E-2</v>
      </c>
      <c r="E8567" s="8">
        <v>5.0361999999999997E-2</v>
      </c>
      <c r="F8567" s="8">
        <v>4.6338999999999998E-2</v>
      </c>
      <c r="G8567" s="8">
        <v>4.4047999999999997E-2</v>
      </c>
      <c r="H8567" s="8">
        <v>4.1116E-2</v>
      </c>
      <c r="I8567" s="8">
        <v>4.7281999999999998E-2</v>
      </c>
      <c r="J8567" s="8">
        <v>3.9869000000000002E-2</v>
      </c>
      <c r="K8567" s="8">
        <v>4.3596999999999997E-2</v>
      </c>
      <c r="L8567" s="8">
        <v>5.0535999999999998E-2</v>
      </c>
      <c r="M8567" s="8">
        <v>4.3653999999999998E-2</v>
      </c>
      <c r="N8567" s="8">
        <v>3.6547999999999997E-2</v>
      </c>
      <c r="O8567" s="8">
        <v>6.3819000000000001E-2</v>
      </c>
      <c r="P8567" s="8">
        <v>8.3831000000000003E-2</v>
      </c>
    </row>
    <row r="8568" spans="1:16" x14ac:dyDescent="0.25">
      <c r="A8568" s="19" t="s">
        <v>8600</v>
      </c>
      <c r="B8568" s="19">
        <v>-93.512259</v>
      </c>
      <c r="C8568" s="19">
        <v>18.404973999999999</v>
      </c>
      <c r="D8568" s="8">
        <v>1.4076999999999999E-2</v>
      </c>
      <c r="E8568" s="8">
        <v>7.3470000000000002E-3</v>
      </c>
      <c r="F8568" s="8">
        <v>8.8369999999999994E-3</v>
      </c>
      <c r="G8568" s="8">
        <v>1.3377E-2</v>
      </c>
      <c r="H8568" s="8">
        <v>1.3256E-2</v>
      </c>
      <c r="I8568" s="8">
        <v>7.5680000000000001E-3</v>
      </c>
      <c r="J8568" s="8">
        <v>1.1438E-2</v>
      </c>
      <c r="K8568" s="8">
        <v>2.4212000000000001E-2</v>
      </c>
      <c r="L8568" s="8">
        <v>3.0974999999999999E-2</v>
      </c>
      <c r="M8568" s="8">
        <v>7.0740000000000004E-3</v>
      </c>
      <c r="N8568" s="8">
        <v>1.3535E-2</v>
      </c>
      <c r="O8568" s="8">
        <v>6.2704999999999997E-2</v>
      </c>
      <c r="P8568" s="8">
        <v>9.4001000000000001E-2</v>
      </c>
    </row>
    <row r="8569" spans="1:16" x14ac:dyDescent="0.25">
      <c r="A8569" s="19" t="s">
        <v>8601</v>
      </c>
      <c r="B8569" s="19">
        <v>-96.743208999999993</v>
      </c>
      <c r="C8569" s="19">
        <v>18.710784</v>
      </c>
      <c r="D8569" s="8">
        <v>4.0305000000000001E-2</v>
      </c>
      <c r="E8569" s="8">
        <v>4.1687000000000002E-2</v>
      </c>
      <c r="F8569" s="8">
        <v>4.4090999999999998E-2</v>
      </c>
      <c r="G8569" s="8">
        <v>4.9300999999999998E-2</v>
      </c>
      <c r="H8569" s="8">
        <v>4.9061E-2</v>
      </c>
      <c r="I8569" s="8">
        <v>4.1148999999999998E-2</v>
      </c>
      <c r="J8569" s="8">
        <v>4.6366999999999998E-2</v>
      </c>
      <c r="K8569" s="8">
        <v>4.0308999999999998E-2</v>
      </c>
      <c r="L8569" s="8">
        <v>3.3828999999999998E-2</v>
      </c>
      <c r="M8569" s="8">
        <v>4.1054E-2</v>
      </c>
      <c r="N8569" s="8">
        <v>4.4414000000000002E-2</v>
      </c>
      <c r="O8569" s="8">
        <v>4.4234000000000002E-2</v>
      </c>
      <c r="P8569" s="8">
        <v>6.4930000000000002E-2</v>
      </c>
    </row>
    <row r="8570" spans="1:16" x14ac:dyDescent="0.25">
      <c r="A8570" s="19" t="s">
        <v>8602</v>
      </c>
      <c r="B8570" s="19">
        <v>-96.224919</v>
      </c>
      <c r="C8570" s="19">
        <v>18.182767999999999</v>
      </c>
      <c r="D8570" s="8">
        <v>0.111611</v>
      </c>
      <c r="E8570" s="8">
        <v>0.101451</v>
      </c>
      <c r="F8570" s="8">
        <v>8.4793999999999994E-2</v>
      </c>
      <c r="G8570" s="8">
        <v>7.2073999999999999E-2</v>
      </c>
      <c r="H8570" s="8">
        <v>6.6669999999999993E-2</v>
      </c>
      <c r="I8570" s="8">
        <v>9.1532000000000002E-2</v>
      </c>
      <c r="J8570" s="8">
        <v>6.9263000000000005E-2</v>
      </c>
      <c r="K8570" s="8">
        <v>9.4759999999999997E-2</v>
      </c>
      <c r="L8570" s="8">
        <v>0.115859</v>
      </c>
      <c r="M8570" s="8">
        <v>9.8674999999999999E-2</v>
      </c>
      <c r="N8570" s="8">
        <v>6.1447000000000002E-2</v>
      </c>
      <c r="O8570" s="8">
        <v>0.20993300000000001</v>
      </c>
      <c r="P8570" s="8">
        <v>0.28847099999999998</v>
      </c>
    </row>
    <row r="8571" spans="1:16" x14ac:dyDescent="0.25">
      <c r="A8571" s="19" t="s">
        <v>8603</v>
      </c>
      <c r="B8571" s="19">
        <v>-103.011449</v>
      </c>
      <c r="C8571" s="19">
        <v>18.621972</v>
      </c>
      <c r="D8571" s="8">
        <v>0.320106</v>
      </c>
      <c r="E8571" s="8">
        <v>0.375332</v>
      </c>
      <c r="F8571" s="8">
        <v>0.41474100000000003</v>
      </c>
      <c r="G8571" s="8">
        <v>0.46294999999999997</v>
      </c>
      <c r="H8571" s="8">
        <v>0.48370200000000002</v>
      </c>
      <c r="I8571" s="8">
        <v>0.39429799999999998</v>
      </c>
      <c r="J8571" s="8">
        <v>0.45745400000000003</v>
      </c>
      <c r="K8571" s="8">
        <v>0.59057199999999999</v>
      </c>
      <c r="L8571" s="8">
        <v>0.63119599999999998</v>
      </c>
      <c r="M8571" s="8">
        <v>0.38361200000000001</v>
      </c>
      <c r="N8571" s="8">
        <v>0.46960800000000003</v>
      </c>
      <c r="O8571" s="8">
        <v>0.75867700000000005</v>
      </c>
      <c r="P8571" s="8">
        <v>0.80363600000000002</v>
      </c>
    </row>
    <row r="8572" spans="1:16" x14ac:dyDescent="0.25">
      <c r="A8572" s="19" t="s">
        <v>8604</v>
      </c>
      <c r="B8572" s="19">
        <v>-101.40074</v>
      </c>
      <c r="C8572" s="19">
        <v>18.621751</v>
      </c>
      <c r="D8572" s="8">
        <v>0.75649699999999998</v>
      </c>
      <c r="E8572" s="8">
        <v>0.71438000000000001</v>
      </c>
      <c r="F8572" s="8">
        <v>0.66755500000000001</v>
      </c>
      <c r="G8572" s="8">
        <v>0.65027900000000005</v>
      </c>
      <c r="H8572" s="8">
        <v>0.63545099999999999</v>
      </c>
      <c r="I8572" s="8">
        <v>0.707287</v>
      </c>
      <c r="J8572" s="8">
        <v>0.60775800000000002</v>
      </c>
      <c r="K8572" s="8">
        <v>0.58914699999999998</v>
      </c>
      <c r="L8572" s="8">
        <v>0.63431499999999996</v>
      </c>
      <c r="M8572" s="8">
        <v>0.71114100000000002</v>
      </c>
      <c r="N8572" s="8">
        <v>0.55750100000000002</v>
      </c>
      <c r="O8572" s="8">
        <v>0.73354699999999995</v>
      </c>
      <c r="P8572" s="8">
        <v>0.82137300000000002</v>
      </c>
    </row>
    <row r="8573" spans="1:16" x14ac:dyDescent="0.25">
      <c r="A8573" s="19" t="s">
        <v>8605</v>
      </c>
      <c r="B8573" s="19">
        <v>-90.511072999999996</v>
      </c>
      <c r="C8573" s="19">
        <v>18.411674999999999</v>
      </c>
      <c r="D8573" s="8">
        <v>0.37958599999999998</v>
      </c>
      <c r="E8573" s="8">
        <v>0.31168800000000002</v>
      </c>
      <c r="F8573" s="8">
        <v>0.284468</v>
      </c>
      <c r="G8573" s="8">
        <v>0.23388300000000001</v>
      </c>
      <c r="H8573" s="8">
        <v>0.24945100000000001</v>
      </c>
      <c r="I8573" s="8">
        <v>0.30091000000000001</v>
      </c>
      <c r="J8573" s="8">
        <v>0.24848400000000001</v>
      </c>
      <c r="K8573" s="8">
        <v>0.303813</v>
      </c>
      <c r="L8573" s="8">
        <v>0.35037000000000001</v>
      </c>
      <c r="M8573" s="8">
        <v>0.29436299999999999</v>
      </c>
      <c r="N8573" s="8">
        <v>0.27328000000000002</v>
      </c>
      <c r="O8573" s="8">
        <v>0.39154600000000001</v>
      </c>
      <c r="P8573" s="8">
        <v>0.46938400000000002</v>
      </c>
    </row>
    <row r="8574" spans="1:16" x14ac:dyDescent="0.25">
      <c r="A8574" s="19" t="s">
        <v>8606</v>
      </c>
      <c r="B8574" s="19">
        <v>-92.186643000000004</v>
      </c>
      <c r="C8574" s="19">
        <v>18.549472999999999</v>
      </c>
      <c r="D8574" s="8">
        <v>8.5424E-2</v>
      </c>
      <c r="E8574" s="8">
        <v>7.2108000000000005E-2</v>
      </c>
      <c r="F8574" s="8">
        <v>6.8583000000000005E-2</v>
      </c>
      <c r="G8574" s="8">
        <v>7.6453999999999994E-2</v>
      </c>
      <c r="H8574" s="8">
        <v>7.4739E-2</v>
      </c>
      <c r="I8574" s="8">
        <v>6.5500000000000003E-2</v>
      </c>
      <c r="J8574" s="8">
        <v>6.5541000000000002E-2</v>
      </c>
      <c r="K8574" s="8">
        <v>0.13978099999999999</v>
      </c>
      <c r="L8574" s="8">
        <v>0.170907</v>
      </c>
      <c r="M8574" s="8">
        <v>6.7105999999999999E-2</v>
      </c>
      <c r="N8574" s="8">
        <v>7.5910000000000005E-2</v>
      </c>
      <c r="O8574" s="8">
        <v>0.26358599999999999</v>
      </c>
      <c r="P8574" s="8">
        <v>0.33205600000000002</v>
      </c>
    </row>
    <row r="8575" spans="1:16" x14ac:dyDescent="0.25">
      <c r="A8575" s="19" t="s">
        <v>8607</v>
      </c>
      <c r="B8575" s="19">
        <v>-91.814976999999999</v>
      </c>
      <c r="C8575" s="19">
        <v>18.176905999999999</v>
      </c>
      <c r="D8575" s="8">
        <v>5.5635999999999998E-2</v>
      </c>
      <c r="E8575" s="8">
        <v>4.2278999999999997E-2</v>
      </c>
      <c r="F8575" s="8">
        <v>4.1612999999999997E-2</v>
      </c>
      <c r="G8575" s="8">
        <v>6.3698000000000005E-2</v>
      </c>
      <c r="H8575" s="8">
        <v>6.3273999999999997E-2</v>
      </c>
      <c r="I8575" s="8">
        <v>3.9856000000000003E-2</v>
      </c>
      <c r="J8575" s="8">
        <v>5.4239999999999997E-2</v>
      </c>
      <c r="K8575" s="8">
        <v>0.11870699999999999</v>
      </c>
      <c r="L8575" s="8">
        <v>0.14465</v>
      </c>
      <c r="M8575" s="8">
        <v>3.9585000000000002E-2</v>
      </c>
      <c r="N8575" s="8">
        <v>6.5685999999999994E-2</v>
      </c>
      <c r="O8575" s="8">
        <v>0.24569299999999999</v>
      </c>
      <c r="P8575" s="8">
        <v>0.28701399999999999</v>
      </c>
    </row>
    <row r="8576" spans="1:16" x14ac:dyDescent="0.25">
      <c r="A8576" s="19" t="s">
        <v>8608</v>
      </c>
      <c r="B8576" s="19">
        <v>-102.864682</v>
      </c>
      <c r="C8576" s="19">
        <v>18.396916000000001</v>
      </c>
      <c r="D8576" s="8">
        <v>0.38594200000000001</v>
      </c>
      <c r="E8576" s="8">
        <v>0.45953899999999998</v>
      </c>
      <c r="F8576" s="8">
        <v>0.50232100000000002</v>
      </c>
      <c r="G8576" s="8">
        <v>0.56539799999999996</v>
      </c>
      <c r="H8576" s="8">
        <v>0.57952400000000004</v>
      </c>
      <c r="I8576" s="8">
        <v>0.47902899999999998</v>
      </c>
      <c r="J8576" s="8">
        <v>0.54907700000000004</v>
      </c>
      <c r="K8576" s="8">
        <v>0.68872199999999995</v>
      </c>
      <c r="L8576" s="8">
        <v>0.70441500000000001</v>
      </c>
      <c r="M8576" s="8">
        <v>0.46873700000000001</v>
      </c>
      <c r="N8576" s="8">
        <v>0.56355100000000002</v>
      </c>
      <c r="O8576" s="8">
        <v>0.76934000000000002</v>
      </c>
      <c r="P8576" s="8">
        <v>0.73224299999999998</v>
      </c>
    </row>
    <row r="8577" spans="1:16" x14ac:dyDescent="0.25">
      <c r="A8577" s="19" t="s">
        <v>8609</v>
      </c>
      <c r="B8577" s="19">
        <v>-92.266610999999997</v>
      </c>
      <c r="C8577" s="19">
        <v>18.498346000000002</v>
      </c>
      <c r="D8577" s="8">
        <v>6.0335E-2</v>
      </c>
      <c r="E8577" s="8">
        <v>4.9479000000000002E-2</v>
      </c>
      <c r="F8577" s="8">
        <v>4.8669999999999998E-2</v>
      </c>
      <c r="G8577" s="8">
        <v>5.3644999999999998E-2</v>
      </c>
      <c r="H8577" s="8">
        <v>5.1602000000000002E-2</v>
      </c>
      <c r="I8577" s="8">
        <v>4.5796999999999997E-2</v>
      </c>
      <c r="J8577" s="8">
        <v>4.5540999999999998E-2</v>
      </c>
      <c r="K8577" s="8">
        <v>0.10045</v>
      </c>
      <c r="L8577" s="8">
        <v>0.123101</v>
      </c>
      <c r="M8577" s="8">
        <v>4.5539000000000003E-2</v>
      </c>
      <c r="N8577" s="8">
        <v>5.3621000000000002E-2</v>
      </c>
      <c r="O8577" s="8">
        <v>0.214611</v>
      </c>
      <c r="P8577" s="8">
        <v>0.27237600000000001</v>
      </c>
    </row>
    <row r="8578" spans="1:16" x14ac:dyDescent="0.25">
      <c r="A8578" s="19" t="s">
        <v>8610</v>
      </c>
      <c r="B8578" s="19">
        <v>-100.502607</v>
      </c>
      <c r="C8578" s="19">
        <v>18.520136000000001</v>
      </c>
      <c r="D8578" s="8">
        <v>0.38796999999999998</v>
      </c>
      <c r="E8578" s="8">
        <v>0.48077900000000001</v>
      </c>
      <c r="F8578" s="8">
        <v>0.541744</v>
      </c>
      <c r="G8578" s="8">
        <v>0.63394200000000001</v>
      </c>
      <c r="H8578" s="8">
        <v>0.66047400000000001</v>
      </c>
      <c r="I8578" s="8">
        <v>0.489257</v>
      </c>
      <c r="J8578" s="8">
        <v>0.61441599999999996</v>
      </c>
      <c r="K8578" s="8">
        <v>0.797462</v>
      </c>
      <c r="L8578" s="8">
        <v>0.81770399999999999</v>
      </c>
      <c r="M8578" s="8">
        <v>0.48080699999999998</v>
      </c>
      <c r="N8578" s="8">
        <v>0.65107099999999996</v>
      </c>
      <c r="O8578" s="8">
        <v>0.87600199999999995</v>
      </c>
      <c r="P8578" s="8">
        <v>0.86334599999999995</v>
      </c>
    </row>
    <row r="8579" spans="1:16" x14ac:dyDescent="0.25">
      <c r="A8579" s="19" t="s">
        <v>8611</v>
      </c>
      <c r="B8579" s="19">
        <v>-101.52237100000001</v>
      </c>
      <c r="C8579" s="19">
        <v>18.670932000000001</v>
      </c>
      <c r="D8579" s="8">
        <v>0.88128499999999999</v>
      </c>
      <c r="E8579" s="8">
        <v>0.82764800000000005</v>
      </c>
      <c r="F8579" s="8">
        <v>0.77580000000000005</v>
      </c>
      <c r="G8579" s="8">
        <v>0.71147499999999997</v>
      </c>
      <c r="H8579" s="8">
        <v>0.69770699999999997</v>
      </c>
      <c r="I8579" s="8">
        <v>0.82153299999999996</v>
      </c>
      <c r="J8579" s="8">
        <v>0.71157700000000002</v>
      </c>
      <c r="K8579" s="8">
        <v>0.67543600000000004</v>
      </c>
      <c r="L8579" s="8">
        <v>0.72314199999999995</v>
      </c>
      <c r="M8579" s="8">
        <v>0.82773699999999995</v>
      </c>
      <c r="N8579" s="8">
        <v>0.66719399999999995</v>
      </c>
      <c r="O8579" s="8">
        <v>0.79444599999999999</v>
      </c>
      <c r="P8579" s="8">
        <v>0.86867099999999997</v>
      </c>
    </row>
    <row r="8580" spans="1:16" x14ac:dyDescent="0.25">
      <c r="A8580" s="19" t="s">
        <v>8612</v>
      </c>
      <c r="B8580" s="19">
        <v>-99.997097999999994</v>
      </c>
      <c r="C8580" s="19">
        <v>18.308634000000001</v>
      </c>
      <c r="D8580" s="8">
        <v>0.44006099999999998</v>
      </c>
      <c r="E8580" s="8">
        <v>0.52223699999999995</v>
      </c>
      <c r="F8580" s="8">
        <v>0.547601</v>
      </c>
      <c r="G8580" s="8">
        <v>0.61036500000000005</v>
      </c>
      <c r="H8580" s="8">
        <v>0.61004499999999995</v>
      </c>
      <c r="I8580" s="8">
        <v>0.51860600000000001</v>
      </c>
      <c r="J8580" s="8">
        <v>0.57042400000000004</v>
      </c>
      <c r="K8580" s="8">
        <v>0.63607499999999995</v>
      </c>
      <c r="L8580" s="8">
        <v>0.60547399999999996</v>
      </c>
      <c r="M8580" s="8">
        <v>0.51680400000000004</v>
      </c>
      <c r="N8580" s="8">
        <v>0.57245199999999996</v>
      </c>
      <c r="O8580" s="8">
        <v>0.53410299999999999</v>
      </c>
      <c r="P8580" s="8">
        <v>0.49511100000000002</v>
      </c>
    </row>
    <row r="8581" spans="1:16" x14ac:dyDescent="0.25">
      <c r="A8581" s="19" t="s">
        <v>8613</v>
      </c>
      <c r="B8581" s="19">
        <v>-91.226995000000002</v>
      </c>
      <c r="C8581" s="19">
        <v>18.476880000000001</v>
      </c>
      <c r="D8581" s="8">
        <v>0.231715</v>
      </c>
      <c r="E8581" s="8">
        <v>0.18016299999999999</v>
      </c>
      <c r="F8581" s="8">
        <v>0.17791399999999999</v>
      </c>
      <c r="G8581" s="8">
        <v>0.22312100000000001</v>
      </c>
      <c r="H8581" s="8">
        <v>0.23472899999999999</v>
      </c>
      <c r="I8581" s="8">
        <v>0.17169699999999999</v>
      </c>
      <c r="J8581" s="8">
        <v>0.21970799999999999</v>
      </c>
      <c r="K8581" s="8">
        <v>0.29227300000000001</v>
      </c>
      <c r="L8581" s="8">
        <v>0.33743699999999999</v>
      </c>
      <c r="M8581" s="8">
        <v>0.17099500000000001</v>
      </c>
      <c r="N8581" s="8">
        <v>0.25339299999999998</v>
      </c>
      <c r="O8581" s="8">
        <v>0.39042700000000002</v>
      </c>
      <c r="P8581" s="8">
        <v>0.45729799999999998</v>
      </c>
    </row>
    <row r="8582" spans="1:16" x14ac:dyDescent="0.25">
      <c r="A8582" s="19" t="s">
        <v>8614</v>
      </c>
      <c r="B8582" s="19">
        <v>-98.063083000000006</v>
      </c>
      <c r="C8582" s="19">
        <v>18.265605000000001</v>
      </c>
      <c r="D8582" s="8">
        <v>0.93721200000000005</v>
      </c>
      <c r="E8582" s="8">
        <v>0.96806899999999996</v>
      </c>
      <c r="F8582" s="8">
        <v>0.972715</v>
      </c>
      <c r="G8582" s="8">
        <v>0.97767599999999999</v>
      </c>
      <c r="H8582" s="8">
        <v>0.98120799999999997</v>
      </c>
      <c r="I8582" s="8">
        <v>0.96982000000000002</v>
      </c>
      <c r="J8582" s="8">
        <v>0.98003899999999999</v>
      </c>
      <c r="K8582" s="8">
        <v>0.98289199999999999</v>
      </c>
      <c r="L8582" s="8">
        <v>0.98083399999999998</v>
      </c>
      <c r="M8582" s="8">
        <v>0.97062700000000002</v>
      </c>
      <c r="N8582" s="8">
        <v>0.98269499999999999</v>
      </c>
      <c r="O8582" s="8">
        <v>0.85164499999999999</v>
      </c>
      <c r="P8582" s="8">
        <v>0.80993999999999999</v>
      </c>
    </row>
    <row r="8583" spans="1:16" x14ac:dyDescent="0.25">
      <c r="A8583" s="19" t="s">
        <v>8615</v>
      </c>
      <c r="B8583" s="19">
        <v>-89.104533000000004</v>
      </c>
      <c r="C8583" s="19">
        <v>18.723185999999998</v>
      </c>
      <c r="D8583" s="8">
        <v>0.31557099999999999</v>
      </c>
      <c r="E8583" s="8">
        <v>0.30251400000000001</v>
      </c>
      <c r="F8583" s="8">
        <v>0.28545399999999999</v>
      </c>
      <c r="G8583" s="8">
        <v>0.26179400000000003</v>
      </c>
      <c r="H8583" s="8">
        <v>0.24459500000000001</v>
      </c>
      <c r="I8583" s="8">
        <v>0.29088399999999998</v>
      </c>
      <c r="J8583" s="8">
        <v>0.25163099999999999</v>
      </c>
      <c r="K8583" s="8">
        <v>0.17913399999999999</v>
      </c>
      <c r="L8583" s="8">
        <v>0.17285600000000001</v>
      </c>
      <c r="M8583" s="8">
        <v>0.29142400000000002</v>
      </c>
      <c r="N8583" s="8">
        <v>0.21579799999999999</v>
      </c>
      <c r="O8583" s="8">
        <v>0.18689800000000001</v>
      </c>
      <c r="P8583" s="8">
        <v>0.25469599999999998</v>
      </c>
    </row>
    <row r="8584" spans="1:16" x14ac:dyDescent="0.25">
      <c r="A8584" s="19" t="s">
        <v>8616</v>
      </c>
      <c r="B8584" s="19">
        <v>-90.684811999999994</v>
      </c>
      <c r="C8584" s="19">
        <v>18.414214000000001</v>
      </c>
      <c r="D8584" s="8">
        <v>0.38806299999999999</v>
      </c>
      <c r="E8584" s="8">
        <v>0.34313399999999999</v>
      </c>
      <c r="F8584" s="8">
        <v>0.31167299999999998</v>
      </c>
      <c r="G8584" s="8">
        <v>0.26074799999999998</v>
      </c>
      <c r="H8584" s="8">
        <v>0.25796400000000003</v>
      </c>
      <c r="I8584" s="8">
        <v>0.33029199999999997</v>
      </c>
      <c r="J8584" s="8">
        <v>0.26666499999999999</v>
      </c>
      <c r="K8584" s="8">
        <v>0.31428699999999998</v>
      </c>
      <c r="L8584" s="8">
        <v>0.35719099999999998</v>
      </c>
      <c r="M8584" s="8">
        <v>0.33069599999999999</v>
      </c>
      <c r="N8584" s="8">
        <v>0.286825</v>
      </c>
      <c r="O8584" s="8">
        <v>0.40254600000000001</v>
      </c>
      <c r="P8584" s="8">
        <v>0.48996099999999998</v>
      </c>
    </row>
    <row r="8585" spans="1:16" x14ac:dyDescent="0.25">
      <c r="A8585" s="19" t="s">
        <v>8617</v>
      </c>
      <c r="B8585" s="19">
        <v>-91.098962</v>
      </c>
      <c r="C8585" s="19">
        <v>18.249199000000001</v>
      </c>
      <c r="D8585" s="8">
        <v>0.230346</v>
      </c>
      <c r="E8585" s="8">
        <v>0.184557</v>
      </c>
      <c r="F8585" s="8">
        <v>0.17709900000000001</v>
      </c>
      <c r="G8585" s="8">
        <v>0.19045799999999999</v>
      </c>
      <c r="H8585" s="8">
        <v>0.20380999999999999</v>
      </c>
      <c r="I8585" s="8">
        <v>0.17766499999999999</v>
      </c>
      <c r="J8585" s="8">
        <v>0.19452900000000001</v>
      </c>
      <c r="K8585" s="8">
        <v>0.25237300000000001</v>
      </c>
      <c r="L8585" s="8">
        <v>0.29744799999999999</v>
      </c>
      <c r="M8585" s="8">
        <v>0.17006099999999999</v>
      </c>
      <c r="N8585" s="8">
        <v>0.22158600000000001</v>
      </c>
      <c r="O8585" s="8">
        <v>0.338557</v>
      </c>
      <c r="P8585" s="8">
        <v>0.40127699999999999</v>
      </c>
    </row>
    <row r="8586" spans="1:16" x14ac:dyDescent="0.25">
      <c r="A8586" s="19" t="s">
        <v>8618</v>
      </c>
      <c r="B8586" s="19">
        <v>-89.295585000000003</v>
      </c>
      <c r="C8586" s="19">
        <v>18.144587000000001</v>
      </c>
      <c r="D8586" s="8">
        <v>0.21131</v>
      </c>
      <c r="E8586" s="8">
        <v>0.24215800000000001</v>
      </c>
      <c r="F8586" s="8">
        <v>0.23672499999999999</v>
      </c>
      <c r="G8586" s="8">
        <v>0.217446</v>
      </c>
      <c r="H8586" s="8">
        <v>0.195795</v>
      </c>
      <c r="I8586" s="8">
        <v>0.241004</v>
      </c>
      <c r="J8586" s="8">
        <v>0.188994</v>
      </c>
      <c r="K8586" s="8">
        <v>0.151286</v>
      </c>
      <c r="L8586" s="8">
        <v>0.170594</v>
      </c>
      <c r="M8586" s="8">
        <v>0.22723499999999999</v>
      </c>
      <c r="N8586" s="8">
        <v>0.16319800000000001</v>
      </c>
      <c r="O8586" s="8">
        <v>0.18429000000000001</v>
      </c>
      <c r="P8586" s="8">
        <v>0.25423000000000001</v>
      </c>
    </row>
    <row r="8587" spans="1:16" x14ac:dyDescent="0.25">
      <c r="A8587" s="19" t="s">
        <v>8619</v>
      </c>
      <c r="B8587" s="19">
        <v>-102.103144</v>
      </c>
      <c r="C8587" s="19">
        <v>18.143204999999998</v>
      </c>
      <c r="D8587" s="8">
        <v>0.55605800000000005</v>
      </c>
      <c r="E8587" s="8">
        <v>0.57885900000000001</v>
      </c>
      <c r="F8587" s="8">
        <v>0.56804600000000005</v>
      </c>
      <c r="G8587" s="8">
        <v>0.59403499999999998</v>
      </c>
      <c r="H8587" s="8">
        <v>0.586175</v>
      </c>
      <c r="I8587" s="8">
        <v>0.57926599999999995</v>
      </c>
      <c r="J8587" s="8">
        <v>0.56626900000000002</v>
      </c>
      <c r="K8587" s="8">
        <v>0.50603100000000001</v>
      </c>
      <c r="L8587" s="8">
        <v>0.462945</v>
      </c>
      <c r="M8587" s="8">
        <v>0.57614799999999999</v>
      </c>
      <c r="N8587" s="8">
        <v>0.51044100000000003</v>
      </c>
      <c r="O8587" s="8">
        <v>0.57075900000000002</v>
      </c>
      <c r="P8587" s="8">
        <v>0.66631700000000005</v>
      </c>
    </row>
    <row r="8588" spans="1:16" x14ac:dyDescent="0.25">
      <c r="A8588" s="19" t="s">
        <v>8620</v>
      </c>
      <c r="B8588" s="19">
        <v>-88.734454999999997</v>
      </c>
      <c r="C8588" s="19">
        <v>18.697697999999999</v>
      </c>
      <c r="D8588" s="8">
        <v>0.33026499999999998</v>
      </c>
      <c r="E8588" s="8">
        <v>0.32610299999999998</v>
      </c>
      <c r="F8588" s="8">
        <v>0.31088300000000002</v>
      </c>
      <c r="G8588" s="8">
        <v>0.30536099999999999</v>
      </c>
      <c r="H8588" s="8">
        <v>0.284995</v>
      </c>
      <c r="I8588" s="8">
        <v>0.31313200000000002</v>
      </c>
      <c r="J8588" s="8">
        <v>0.27486500000000003</v>
      </c>
      <c r="K8588" s="8">
        <v>0.225628</v>
      </c>
      <c r="L8588" s="8">
        <v>0.20297799999999999</v>
      </c>
      <c r="M8588" s="8">
        <v>0.31496600000000002</v>
      </c>
      <c r="N8588" s="8">
        <v>0.247035</v>
      </c>
      <c r="O8588" s="8">
        <v>0.222109</v>
      </c>
      <c r="P8588" s="8">
        <v>0.29614200000000002</v>
      </c>
    </row>
    <row r="8589" spans="1:16" x14ac:dyDescent="0.25">
      <c r="A8589" s="19" t="s">
        <v>8621</v>
      </c>
      <c r="B8589" s="19">
        <v>-95.373956000000007</v>
      </c>
      <c r="C8589" s="19">
        <v>18.088939</v>
      </c>
      <c r="D8589" s="8">
        <v>0.40416200000000002</v>
      </c>
      <c r="E8589" s="8">
        <v>0.32739000000000001</v>
      </c>
      <c r="F8589" s="8">
        <v>0.34020699999999998</v>
      </c>
      <c r="G8589" s="8">
        <v>0.33113900000000002</v>
      </c>
      <c r="H8589" s="8">
        <v>0.31976700000000002</v>
      </c>
      <c r="I8589" s="8">
        <v>0.31635799999999997</v>
      </c>
      <c r="J8589" s="8">
        <v>0.28967500000000002</v>
      </c>
      <c r="K8589" s="8">
        <v>0.47826200000000002</v>
      </c>
      <c r="L8589" s="8">
        <v>0.53268899999999997</v>
      </c>
      <c r="M8589" s="8">
        <v>0.318666</v>
      </c>
      <c r="N8589" s="8">
        <v>0.30628899999999998</v>
      </c>
      <c r="O8589" s="8">
        <v>0.60743000000000003</v>
      </c>
      <c r="P8589" s="8">
        <v>0.67163300000000004</v>
      </c>
    </row>
    <row r="8590" spans="1:16" x14ac:dyDescent="0.25">
      <c r="A8590" s="19" t="s">
        <v>8622</v>
      </c>
      <c r="B8590" s="19">
        <v>-92.262876000000006</v>
      </c>
      <c r="C8590" s="19">
        <v>18.312937000000002</v>
      </c>
      <c r="D8590" s="8">
        <v>4.1974999999999998E-2</v>
      </c>
      <c r="E8590" s="8">
        <v>3.6989000000000001E-2</v>
      </c>
      <c r="F8590" s="8">
        <v>3.5209999999999998E-2</v>
      </c>
      <c r="G8590" s="8">
        <v>3.9767999999999998E-2</v>
      </c>
      <c r="H8590" s="8">
        <v>3.8690000000000002E-2</v>
      </c>
      <c r="I8590" s="8">
        <v>3.3193E-2</v>
      </c>
      <c r="J8590" s="8">
        <v>3.3579999999999999E-2</v>
      </c>
      <c r="K8590" s="8">
        <v>7.6561000000000004E-2</v>
      </c>
      <c r="L8590" s="8">
        <v>9.5203999999999997E-2</v>
      </c>
      <c r="M8590" s="8">
        <v>3.3547E-2</v>
      </c>
      <c r="N8590" s="8">
        <v>3.984E-2</v>
      </c>
      <c r="O8590" s="8">
        <v>0.171932</v>
      </c>
      <c r="P8590" s="8">
        <v>0.209004</v>
      </c>
    </row>
    <row r="8591" spans="1:16" x14ac:dyDescent="0.25">
      <c r="A8591" s="19" t="s">
        <v>8623</v>
      </c>
      <c r="B8591" s="19">
        <v>-95.189762000000002</v>
      </c>
      <c r="C8591" s="19">
        <v>18.665858</v>
      </c>
      <c r="D8591" s="8">
        <v>1.6598000000000002E-2</v>
      </c>
      <c r="E8591" s="8">
        <v>2.0893999999999999E-2</v>
      </c>
      <c r="F8591" s="8">
        <v>2.3245999999999999E-2</v>
      </c>
      <c r="G8591" s="8">
        <v>2.5991E-2</v>
      </c>
      <c r="H8591" s="8">
        <v>2.5658E-2</v>
      </c>
      <c r="I8591" s="8">
        <v>2.0972000000000001E-2</v>
      </c>
      <c r="J8591" s="8">
        <v>2.3737000000000001E-2</v>
      </c>
      <c r="K8591" s="8">
        <v>2.7862000000000001E-2</v>
      </c>
      <c r="L8591" s="8">
        <v>2.4812000000000001E-2</v>
      </c>
      <c r="M8591" s="8">
        <v>2.0785000000000001E-2</v>
      </c>
      <c r="N8591" s="8">
        <v>2.4901E-2</v>
      </c>
      <c r="O8591" s="8">
        <v>2.2627000000000001E-2</v>
      </c>
      <c r="P8591" s="8">
        <v>3.4415000000000001E-2</v>
      </c>
    </row>
    <row r="8592" spans="1:16" x14ac:dyDescent="0.25">
      <c r="A8592" s="19" t="s">
        <v>8624</v>
      </c>
      <c r="B8592" s="19">
        <v>-97.692643000000004</v>
      </c>
      <c r="C8592" s="19">
        <v>18.107686999999999</v>
      </c>
      <c r="D8592" s="8">
        <v>0.81938</v>
      </c>
      <c r="E8592" s="8">
        <v>0.89128099999999999</v>
      </c>
      <c r="F8592" s="8">
        <v>0.901389</v>
      </c>
      <c r="G8592" s="8">
        <v>0.91483599999999998</v>
      </c>
      <c r="H8592" s="8">
        <v>0.92601599999999995</v>
      </c>
      <c r="I8592" s="8">
        <v>0.89483100000000004</v>
      </c>
      <c r="J8592" s="8">
        <v>0.92407300000000003</v>
      </c>
      <c r="K8592" s="8">
        <v>0.95273600000000003</v>
      </c>
      <c r="L8592" s="8">
        <v>0.96383099999999999</v>
      </c>
      <c r="M8592" s="8">
        <v>0.89588500000000004</v>
      </c>
      <c r="N8592" s="8">
        <v>0.93728199999999995</v>
      </c>
      <c r="O8592" s="8">
        <v>0.97563599999999995</v>
      </c>
      <c r="P8592" s="8">
        <v>0.98635899999999999</v>
      </c>
    </row>
    <row r="8593" spans="1:16" x14ac:dyDescent="0.25">
      <c r="A8593" s="19" t="s">
        <v>8625</v>
      </c>
      <c r="B8593" s="19">
        <v>-100.54710900000001</v>
      </c>
      <c r="C8593" s="19">
        <v>18.482759000000001</v>
      </c>
      <c r="D8593" s="8">
        <v>0.43397799999999997</v>
      </c>
      <c r="E8593" s="8">
        <v>0.56009100000000001</v>
      </c>
      <c r="F8593" s="8">
        <v>0.61841900000000005</v>
      </c>
      <c r="G8593" s="8">
        <v>0.70210099999999998</v>
      </c>
      <c r="H8593" s="8">
        <v>0.72617799999999999</v>
      </c>
      <c r="I8593" s="8">
        <v>0.56830700000000001</v>
      </c>
      <c r="J8593" s="8">
        <v>0.68474699999999999</v>
      </c>
      <c r="K8593" s="8">
        <v>0.83336100000000002</v>
      </c>
      <c r="L8593" s="8">
        <v>0.83343699999999998</v>
      </c>
      <c r="M8593" s="8">
        <v>0.565724</v>
      </c>
      <c r="N8593" s="8">
        <v>0.72209400000000001</v>
      </c>
      <c r="O8593" s="8">
        <v>0.88401600000000002</v>
      </c>
      <c r="P8593" s="8">
        <v>0.87692000000000003</v>
      </c>
    </row>
    <row r="8594" spans="1:16" x14ac:dyDescent="0.25">
      <c r="A8594" s="19" t="s">
        <v>8626</v>
      </c>
      <c r="B8594" s="19">
        <v>-97.579656999999997</v>
      </c>
      <c r="C8594" s="19">
        <v>18.154035</v>
      </c>
      <c r="D8594" s="8">
        <v>0.59752400000000006</v>
      </c>
      <c r="E8594" s="8">
        <v>0.77552900000000002</v>
      </c>
      <c r="F8594" s="8">
        <v>0.78502899999999998</v>
      </c>
      <c r="G8594" s="8">
        <v>0.80096699999999998</v>
      </c>
      <c r="H8594" s="8">
        <v>0.81456600000000001</v>
      </c>
      <c r="I8594" s="8">
        <v>0.77739599999999998</v>
      </c>
      <c r="J8594" s="8">
        <v>0.81268200000000002</v>
      </c>
      <c r="K8594" s="8">
        <v>0.85558100000000004</v>
      </c>
      <c r="L8594" s="8">
        <v>0.87620900000000002</v>
      </c>
      <c r="M8594" s="8">
        <v>0.77692899999999998</v>
      </c>
      <c r="N8594" s="8">
        <v>0.829928</v>
      </c>
      <c r="O8594" s="8">
        <v>0.90592799999999996</v>
      </c>
      <c r="P8594" s="8">
        <v>0.93988400000000005</v>
      </c>
    </row>
    <row r="8595" spans="1:16" x14ac:dyDescent="0.25">
      <c r="A8595" s="19" t="s">
        <v>8627</v>
      </c>
      <c r="B8595" s="19">
        <v>-91.784848999999994</v>
      </c>
      <c r="C8595" s="19">
        <v>18.327869</v>
      </c>
      <c r="D8595" s="8">
        <v>7.6398999999999995E-2</v>
      </c>
      <c r="E8595" s="8">
        <v>5.9700000000000003E-2</v>
      </c>
      <c r="F8595" s="8">
        <v>5.8212E-2</v>
      </c>
      <c r="G8595" s="8">
        <v>8.6410000000000001E-2</v>
      </c>
      <c r="H8595" s="8">
        <v>8.6255999999999999E-2</v>
      </c>
      <c r="I8595" s="8">
        <v>5.5897000000000002E-2</v>
      </c>
      <c r="J8595" s="8">
        <v>7.5556999999999999E-2</v>
      </c>
      <c r="K8595" s="8">
        <v>0.15903800000000001</v>
      </c>
      <c r="L8595" s="8">
        <v>0.19169600000000001</v>
      </c>
      <c r="M8595" s="8">
        <v>5.7267999999999999E-2</v>
      </c>
      <c r="N8595" s="8">
        <v>8.8750999999999997E-2</v>
      </c>
      <c r="O8595" s="8">
        <v>0.301203</v>
      </c>
      <c r="P8595" s="8">
        <v>0.35477700000000001</v>
      </c>
    </row>
    <row r="8596" spans="1:16" x14ac:dyDescent="0.25">
      <c r="A8596" s="19" t="s">
        <v>8628</v>
      </c>
      <c r="B8596" s="19">
        <v>-89.659029000000004</v>
      </c>
      <c r="C8596" s="19">
        <v>18.665911999999999</v>
      </c>
      <c r="D8596" s="8">
        <v>0.38843299999999997</v>
      </c>
      <c r="E8596" s="8">
        <v>0.35135100000000002</v>
      </c>
      <c r="F8596" s="8">
        <v>0.31626900000000002</v>
      </c>
      <c r="G8596" s="8">
        <v>0.25874599999999998</v>
      </c>
      <c r="H8596" s="8">
        <v>0.247666</v>
      </c>
      <c r="I8596" s="8">
        <v>0.33917399999999998</v>
      </c>
      <c r="J8596" s="8">
        <v>0.25657799999999997</v>
      </c>
      <c r="K8596" s="8">
        <v>0.19095300000000001</v>
      </c>
      <c r="L8596" s="8">
        <v>0.220609</v>
      </c>
      <c r="M8596" s="8">
        <v>0.35001900000000002</v>
      </c>
      <c r="N8596" s="8">
        <v>0.224605</v>
      </c>
      <c r="O8596" s="8">
        <v>0.241758</v>
      </c>
      <c r="P8596" s="8">
        <v>0.32658799999999999</v>
      </c>
    </row>
    <row r="8597" spans="1:16" x14ac:dyDescent="0.25">
      <c r="A8597" s="19" t="s">
        <v>8629</v>
      </c>
      <c r="B8597" s="19">
        <v>-98.608620000000002</v>
      </c>
      <c r="C8597" s="19">
        <v>18.654633</v>
      </c>
      <c r="D8597" s="8">
        <v>0.90112999999999999</v>
      </c>
      <c r="E8597" s="8">
        <v>0.92150399999999999</v>
      </c>
      <c r="F8597" s="8">
        <v>0.93804900000000002</v>
      </c>
      <c r="G8597" s="8">
        <v>0.92886100000000005</v>
      </c>
      <c r="H8597" s="8">
        <v>0.93481599999999998</v>
      </c>
      <c r="I8597" s="8">
        <v>0.91976500000000005</v>
      </c>
      <c r="J8597" s="8">
        <v>0.93411299999999997</v>
      </c>
      <c r="K8597" s="8">
        <v>0.92362599999999995</v>
      </c>
      <c r="L8597" s="8">
        <v>0.91344000000000003</v>
      </c>
      <c r="M8597" s="8">
        <v>0.95851200000000003</v>
      </c>
      <c r="N8597" s="8">
        <v>0.93672599999999995</v>
      </c>
      <c r="O8597" s="8">
        <v>0.87846500000000005</v>
      </c>
      <c r="P8597" s="8">
        <v>0.81262599999999996</v>
      </c>
    </row>
    <row r="8598" spans="1:16" x14ac:dyDescent="0.25">
      <c r="A8598" s="19" t="s">
        <v>8630</v>
      </c>
      <c r="B8598" s="19">
        <v>-89.831571999999994</v>
      </c>
      <c r="C8598" s="19">
        <v>18.275151999999999</v>
      </c>
      <c r="D8598" s="8">
        <v>0.341974</v>
      </c>
      <c r="E8598" s="8">
        <v>0.33419399999999999</v>
      </c>
      <c r="F8598" s="8">
        <v>0.28775299999999998</v>
      </c>
      <c r="G8598" s="8">
        <v>0.23550299999999999</v>
      </c>
      <c r="H8598" s="8">
        <v>0.22847100000000001</v>
      </c>
      <c r="I8598" s="8">
        <v>0.31081500000000001</v>
      </c>
      <c r="J8598" s="8">
        <v>0.226996</v>
      </c>
      <c r="K8598" s="8">
        <v>0.22973099999999999</v>
      </c>
      <c r="L8598" s="8">
        <v>0.26738299999999998</v>
      </c>
      <c r="M8598" s="8">
        <v>0.325789</v>
      </c>
      <c r="N8598" s="8">
        <v>0.20011899999999999</v>
      </c>
      <c r="O8598" s="8">
        <v>0.308006</v>
      </c>
      <c r="P8598" s="8">
        <v>0.40115200000000001</v>
      </c>
    </row>
    <row r="8599" spans="1:16" x14ac:dyDescent="0.25">
      <c r="A8599" s="19" t="s">
        <v>8631</v>
      </c>
      <c r="B8599" s="19">
        <v>-91.116838000000001</v>
      </c>
      <c r="C8599" s="19">
        <v>18.493504000000001</v>
      </c>
      <c r="D8599" s="8">
        <v>0.26295600000000002</v>
      </c>
      <c r="E8599" s="8">
        <v>0.226741</v>
      </c>
      <c r="F8599" s="8">
        <v>0.21718599999999999</v>
      </c>
      <c r="G8599" s="8">
        <v>0.238178</v>
      </c>
      <c r="H8599" s="8">
        <v>0.249976</v>
      </c>
      <c r="I8599" s="8">
        <v>0.21425</v>
      </c>
      <c r="J8599" s="8">
        <v>0.24304600000000001</v>
      </c>
      <c r="K8599" s="8">
        <v>0.30382100000000001</v>
      </c>
      <c r="L8599" s="8">
        <v>0.34669800000000001</v>
      </c>
      <c r="M8599" s="8">
        <v>0.209421</v>
      </c>
      <c r="N8599" s="8">
        <v>0.27427699999999999</v>
      </c>
      <c r="O8599" s="8">
        <v>0.39193</v>
      </c>
      <c r="P8599" s="8">
        <v>0.470945</v>
      </c>
    </row>
    <row r="8600" spans="1:16" x14ac:dyDescent="0.25">
      <c r="A8600" s="19" t="s">
        <v>8632</v>
      </c>
      <c r="B8600" s="19">
        <v>-89.513921999999994</v>
      </c>
      <c r="C8600" s="19">
        <v>18.592068000000001</v>
      </c>
      <c r="D8600" s="8">
        <v>0.34326000000000001</v>
      </c>
      <c r="E8600" s="8">
        <v>0.32417200000000002</v>
      </c>
      <c r="F8600" s="8">
        <v>0.30455100000000002</v>
      </c>
      <c r="G8600" s="8">
        <v>0.27104400000000001</v>
      </c>
      <c r="H8600" s="8">
        <v>0.25405499999999998</v>
      </c>
      <c r="I8600" s="8">
        <v>0.316139</v>
      </c>
      <c r="J8600" s="8">
        <v>0.26339600000000002</v>
      </c>
      <c r="K8600" s="8">
        <v>0.18055399999999999</v>
      </c>
      <c r="L8600" s="8">
        <v>0.17469299999999999</v>
      </c>
      <c r="M8600" s="8">
        <v>0.32532100000000003</v>
      </c>
      <c r="N8600" s="8">
        <v>0.231347</v>
      </c>
      <c r="O8600" s="8">
        <v>0.19431300000000001</v>
      </c>
      <c r="P8600" s="8">
        <v>0.25785799999999998</v>
      </c>
    </row>
    <row r="8601" spans="1:16" x14ac:dyDescent="0.25">
      <c r="A8601" s="19" t="s">
        <v>8633</v>
      </c>
      <c r="B8601" s="19">
        <v>-99.967631999999995</v>
      </c>
      <c r="C8601" s="19">
        <v>18.590738999999999</v>
      </c>
      <c r="D8601" s="8">
        <v>0.49055799999999999</v>
      </c>
      <c r="E8601" s="8">
        <v>0.48952400000000001</v>
      </c>
      <c r="F8601" s="8">
        <v>0.48685299999999998</v>
      </c>
      <c r="G8601" s="8">
        <v>0.52050600000000002</v>
      </c>
      <c r="H8601" s="8">
        <v>0.48720400000000003</v>
      </c>
      <c r="I8601" s="8">
        <v>0.47944700000000001</v>
      </c>
      <c r="J8601" s="8">
        <v>0.46389799999999998</v>
      </c>
      <c r="K8601" s="8">
        <v>0.40798299999999998</v>
      </c>
      <c r="L8601" s="8">
        <v>0.39228499999999999</v>
      </c>
      <c r="M8601" s="8">
        <v>0.49152899999999999</v>
      </c>
      <c r="N8601" s="8">
        <v>0.42127700000000001</v>
      </c>
      <c r="O8601" s="8">
        <v>0.55884699999999998</v>
      </c>
      <c r="P8601" s="8">
        <v>0.66627499999999995</v>
      </c>
    </row>
    <row r="8602" spans="1:16" x14ac:dyDescent="0.25">
      <c r="A8602" s="19" t="s">
        <v>8634</v>
      </c>
      <c r="B8602" s="19">
        <v>-90.861142999999998</v>
      </c>
      <c r="C8602" s="19">
        <v>18.171339</v>
      </c>
      <c r="D8602" s="8">
        <v>0.28669899999999998</v>
      </c>
      <c r="E8602" s="8">
        <v>0.24549299999999999</v>
      </c>
      <c r="F8602" s="8">
        <v>0.229461</v>
      </c>
      <c r="G8602" s="8">
        <v>0.21317</v>
      </c>
      <c r="H8602" s="8">
        <v>0.23245299999999999</v>
      </c>
      <c r="I8602" s="8">
        <v>0.23721600000000001</v>
      </c>
      <c r="J8602" s="8">
        <v>0.22778000000000001</v>
      </c>
      <c r="K8602" s="8">
        <v>0.27343899999999999</v>
      </c>
      <c r="L8602" s="8">
        <v>0.316772</v>
      </c>
      <c r="M8602" s="8">
        <v>0.22601099999999999</v>
      </c>
      <c r="N8602" s="8">
        <v>0.250666</v>
      </c>
      <c r="O8602" s="8">
        <v>0.34715200000000002</v>
      </c>
      <c r="P8602" s="8">
        <v>0.41599399999999997</v>
      </c>
    </row>
    <row r="8603" spans="1:16" x14ac:dyDescent="0.25">
      <c r="A8603" s="19" t="s">
        <v>8635</v>
      </c>
      <c r="B8603" s="19">
        <v>-96.037683999999999</v>
      </c>
      <c r="C8603" s="19">
        <v>18.744703999999999</v>
      </c>
      <c r="D8603" s="8">
        <v>0.281717</v>
      </c>
      <c r="E8603" s="8">
        <v>0.30460399999999999</v>
      </c>
      <c r="F8603" s="8">
        <v>0.35814800000000002</v>
      </c>
      <c r="G8603" s="8">
        <v>0.41168700000000003</v>
      </c>
      <c r="H8603" s="8">
        <v>0.362286</v>
      </c>
      <c r="I8603" s="8">
        <v>0.31071700000000002</v>
      </c>
      <c r="J8603" s="8">
        <v>0.33418799999999999</v>
      </c>
      <c r="K8603" s="8">
        <v>0.368925</v>
      </c>
      <c r="L8603" s="8">
        <v>0.40412900000000002</v>
      </c>
      <c r="M8603" s="8">
        <v>0.29360000000000003</v>
      </c>
      <c r="N8603" s="8">
        <v>0.30268499999999998</v>
      </c>
      <c r="O8603" s="8">
        <v>0.58892299999999997</v>
      </c>
      <c r="P8603" s="8">
        <v>0.70913099999999996</v>
      </c>
    </row>
    <row r="8604" spans="1:16" x14ac:dyDescent="0.25">
      <c r="A8604" s="19" t="s">
        <v>8636</v>
      </c>
      <c r="B8604" s="19">
        <v>-88.984375</v>
      </c>
      <c r="C8604" s="19">
        <v>18.697185999999999</v>
      </c>
      <c r="D8604" s="8">
        <v>0.32301099999999999</v>
      </c>
      <c r="E8604" s="8">
        <v>0.312637</v>
      </c>
      <c r="F8604" s="8">
        <v>0.30039399999999999</v>
      </c>
      <c r="G8604" s="8">
        <v>0.28487299999999999</v>
      </c>
      <c r="H8604" s="8">
        <v>0.25952399999999998</v>
      </c>
      <c r="I8604" s="8">
        <v>0.30060100000000001</v>
      </c>
      <c r="J8604" s="8">
        <v>0.26482600000000001</v>
      </c>
      <c r="K8604" s="8">
        <v>0.199577</v>
      </c>
      <c r="L8604" s="8">
        <v>0.18978700000000001</v>
      </c>
      <c r="M8604" s="8">
        <v>0.30557699999999999</v>
      </c>
      <c r="N8604" s="8">
        <v>0.22872500000000001</v>
      </c>
      <c r="O8604" s="8">
        <v>0.20374300000000001</v>
      </c>
      <c r="P8604" s="8">
        <v>0.27343099999999998</v>
      </c>
    </row>
    <row r="8605" spans="1:16" x14ac:dyDescent="0.25">
      <c r="A8605" s="19" t="s">
        <v>8637</v>
      </c>
      <c r="B8605" s="19">
        <v>-92.348605000000006</v>
      </c>
      <c r="C8605" s="19">
        <v>18.093543</v>
      </c>
      <c r="D8605" s="8">
        <v>2.4976999999999999E-2</v>
      </c>
      <c r="E8605" s="8">
        <v>2.1170000000000001E-2</v>
      </c>
      <c r="F8605" s="8">
        <v>2.0906000000000001E-2</v>
      </c>
      <c r="G8605" s="8">
        <v>2.6072999999999999E-2</v>
      </c>
      <c r="H8605" s="8">
        <v>2.5662999999999998E-2</v>
      </c>
      <c r="I8605" s="8">
        <v>1.9529000000000001E-2</v>
      </c>
      <c r="J8605" s="8">
        <v>2.2178E-2</v>
      </c>
      <c r="K8605" s="8">
        <v>4.9484E-2</v>
      </c>
      <c r="L8605" s="8">
        <v>6.2658000000000005E-2</v>
      </c>
      <c r="M8605" s="8">
        <v>1.9574999999999999E-2</v>
      </c>
      <c r="N8605" s="8">
        <v>2.6814999999999999E-2</v>
      </c>
      <c r="O8605" s="8">
        <v>0.118379</v>
      </c>
      <c r="P8605" s="8">
        <v>0.133469</v>
      </c>
    </row>
    <row r="8606" spans="1:16" x14ac:dyDescent="0.25">
      <c r="A8606" s="19" t="s">
        <v>8638</v>
      </c>
      <c r="B8606" s="19">
        <v>-97.653513000000004</v>
      </c>
      <c r="C8606" s="19">
        <v>18.316797999999999</v>
      </c>
      <c r="D8606" s="8">
        <v>0.83748199999999995</v>
      </c>
      <c r="E8606" s="8">
        <v>0.88915100000000002</v>
      </c>
      <c r="F8606" s="8">
        <v>0.90056000000000003</v>
      </c>
      <c r="G8606" s="8">
        <v>0.91421799999999998</v>
      </c>
      <c r="H8606" s="8">
        <v>0.92477600000000004</v>
      </c>
      <c r="I8606" s="8">
        <v>0.89271699999999998</v>
      </c>
      <c r="J8606" s="8">
        <v>0.91989900000000002</v>
      </c>
      <c r="K8606" s="8">
        <v>0.94648699999999997</v>
      </c>
      <c r="L8606" s="8">
        <v>0.95956399999999997</v>
      </c>
      <c r="M8606" s="8">
        <v>0.89329899999999995</v>
      </c>
      <c r="N8606" s="8">
        <v>0.93507700000000005</v>
      </c>
      <c r="O8606" s="8">
        <v>0.97196499999999997</v>
      </c>
      <c r="P8606" s="8">
        <v>0.98564600000000002</v>
      </c>
    </row>
    <row r="8607" spans="1:16" x14ac:dyDescent="0.25">
      <c r="A8607" s="19" t="s">
        <v>8639</v>
      </c>
      <c r="B8607" s="19">
        <v>-97.133966000000001</v>
      </c>
      <c r="C8607" s="19">
        <v>18.338366000000001</v>
      </c>
      <c r="D8607" s="8">
        <v>0.64300800000000002</v>
      </c>
      <c r="E8607" s="8">
        <v>0.75957200000000002</v>
      </c>
      <c r="F8607" s="8">
        <v>0.81017300000000003</v>
      </c>
      <c r="G8607" s="8">
        <v>0.82662400000000003</v>
      </c>
      <c r="H8607" s="8">
        <v>0.85113000000000005</v>
      </c>
      <c r="I8607" s="8">
        <v>0.69246399999999997</v>
      </c>
      <c r="J8607" s="8">
        <v>0.83713499999999996</v>
      </c>
      <c r="K8607" s="8">
        <v>0.80895399999999995</v>
      </c>
      <c r="L8607" s="8">
        <v>0.89868199999999998</v>
      </c>
      <c r="M8607" s="8">
        <v>0.76229100000000005</v>
      </c>
      <c r="N8607" s="8">
        <v>0.85252799999999995</v>
      </c>
      <c r="O8607" s="8">
        <v>0.82551799999999997</v>
      </c>
      <c r="P8607" s="8">
        <v>0.83917799999999998</v>
      </c>
    </row>
    <row r="8608" spans="1:16" x14ac:dyDescent="0.25">
      <c r="A8608" s="19" t="s">
        <v>8640</v>
      </c>
      <c r="B8608" s="19">
        <v>-95.192653000000007</v>
      </c>
      <c r="C8608" s="19">
        <v>18.275936999999999</v>
      </c>
      <c r="D8608" s="8">
        <v>0.148036</v>
      </c>
      <c r="E8608" s="8">
        <v>0.13736100000000001</v>
      </c>
      <c r="F8608" s="8">
        <v>0.132359</v>
      </c>
      <c r="G8608" s="8">
        <v>0.12690599999999999</v>
      </c>
      <c r="H8608" s="8">
        <v>0.11447400000000001</v>
      </c>
      <c r="I8608" s="8">
        <v>0.119562</v>
      </c>
      <c r="J8608" s="8">
        <v>0.110997</v>
      </c>
      <c r="K8608" s="8">
        <v>0.16742199999999999</v>
      </c>
      <c r="L8608" s="8">
        <v>0.20644999999999999</v>
      </c>
      <c r="M8608" s="8">
        <v>0.12675900000000001</v>
      </c>
      <c r="N8608" s="8">
        <v>0.103064</v>
      </c>
      <c r="O8608" s="8">
        <v>0.32315700000000003</v>
      </c>
      <c r="P8608" s="8">
        <v>0.43186400000000003</v>
      </c>
    </row>
    <row r="8609" spans="1:16" x14ac:dyDescent="0.25">
      <c r="A8609" s="19" t="s">
        <v>8641</v>
      </c>
      <c r="B8609" s="19">
        <v>-97.200593999999995</v>
      </c>
      <c r="C8609" s="19">
        <v>18.581136000000001</v>
      </c>
      <c r="D8609" s="8">
        <v>4.8923000000000001E-2</v>
      </c>
      <c r="E8609" s="8">
        <v>0.111791</v>
      </c>
      <c r="F8609" s="8">
        <v>0.132965</v>
      </c>
      <c r="G8609" s="8">
        <v>0.15587100000000001</v>
      </c>
      <c r="H8609" s="8">
        <v>0.178094</v>
      </c>
      <c r="I8609" s="8">
        <v>0.116151</v>
      </c>
      <c r="J8609" s="8">
        <v>0.16892199999999999</v>
      </c>
      <c r="K8609" s="8">
        <v>0.25159199999999998</v>
      </c>
      <c r="L8609" s="8">
        <v>0.297402</v>
      </c>
      <c r="M8609" s="8">
        <v>0.111884</v>
      </c>
      <c r="N8609" s="8">
        <v>0.19775100000000001</v>
      </c>
      <c r="O8609" s="8">
        <v>0.33959099999999998</v>
      </c>
      <c r="P8609" s="8">
        <v>0.407275</v>
      </c>
    </row>
    <row r="8610" spans="1:16" x14ac:dyDescent="0.25">
      <c r="A8610" s="19" t="s">
        <v>8642</v>
      </c>
      <c r="B8610" s="19">
        <v>-92.536133000000007</v>
      </c>
      <c r="C8610" s="19">
        <v>18.456838000000001</v>
      </c>
      <c r="D8610" s="8">
        <v>5.3036E-2</v>
      </c>
      <c r="E8610" s="8">
        <v>4.4290999999999997E-2</v>
      </c>
      <c r="F8610" s="8">
        <v>4.2467999999999999E-2</v>
      </c>
      <c r="G8610" s="8">
        <v>4.7030000000000002E-2</v>
      </c>
      <c r="H8610" s="8">
        <v>4.4916999999999999E-2</v>
      </c>
      <c r="I8610" s="8">
        <v>3.9810999999999999E-2</v>
      </c>
      <c r="J8610" s="8">
        <v>3.8663000000000003E-2</v>
      </c>
      <c r="K8610" s="8">
        <v>8.7281999999999998E-2</v>
      </c>
      <c r="L8610" s="8">
        <v>0.10691299999999999</v>
      </c>
      <c r="M8610" s="8">
        <v>4.0197999999999998E-2</v>
      </c>
      <c r="N8610" s="8">
        <v>4.573E-2</v>
      </c>
      <c r="O8610" s="8">
        <v>0.193409</v>
      </c>
      <c r="P8610" s="8">
        <v>0.23333100000000001</v>
      </c>
    </row>
    <row r="8611" spans="1:16" x14ac:dyDescent="0.25">
      <c r="A8611" s="19" t="s">
        <v>8643</v>
      </c>
      <c r="B8611" s="19">
        <v>-102.021879</v>
      </c>
      <c r="C8611" s="19">
        <v>18.227741000000002</v>
      </c>
      <c r="D8611" s="8">
        <v>0.63515900000000003</v>
      </c>
      <c r="E8611" s="8">
        <v>0.63266900000000004</v>
      </c>
      <c r="F8611" s="8">
        <v>0.615429</v>
      </c>
      <c r="G8611" s="8">
        <v>0.60181700000000005</v>
      </c>
      <c r="H8611" s="8">
        <v>0.59726999999999997</v>
      </c>
      <c r="I8611" s="8">
        <v>0.63104400000000005</v>
      </c>
      <c r="J8611" s="8">
        <v>0.56758399999999998</v>
      </c>
      <c r="K8611" s="8">
        <v>0.51592099999999996</v>
      </c>
      <c r="L8611" s="8">
        <v>0.52129000000000003</v>
      </c>
      <c r="M8611" s="8">
        <v>0.62530399999999997</v>
      </c>
      <c r="N8611" s="8">
        <v>0.52599600000000002</v>
      </c>
      <c r="O8611" s="8">
        <v>0.64068499999999995</v>
      </c>
      <c r="P8611" s="8">
        <v>0.715171</v>
      </c>
    </row>
    <row r="8612" spans="1:16" x14ac:dyDescent="0.25">
      <c r="A8612" s="19" t="s">
        <v>8644</v>
      </c>
      <c r="B8612" s="19">
        <v>-93.972008000000002</v>
      </c>
      <c r="C8612" s="19">
        <v>18.215809</v>
      </c>
      <c r="D8612" s="8">
        <v>7.711E-3</v>
      </c>
      <c r="E8612" s="8">
        <v>4.052E-3</v>
      </c>
      <c r="F8612" s="8">
        <v>4.9659999999999999E-3</v>
      </c>
      <c r="G8612" s="8">
        <v>6.8300000000000001E-3</v>
      </c>
      <c r="H8612" s="8">
        <v>7.0369999999999999E-3</v>
      </c>
      <c r="I8612" s="8">
        <v>4.2180000000000004E-3</v>
      </c>
      <c r="J8612" s="8">
        <v>6.2129999999999998E-3</v>
      </c>
      <c r="K8612" s="8">
        <v>1.2246E-2</v>
      </c>
      <c r="L8612" s="8">
        <v>1.5447000000000001E-2</v>
      </c>
      <c r="M8612" s="8">
        <v>3.901E-3</v>
      </c>
      <c r="N8612" s="8">
        <v>7.2269999999999999E-3</v>
      </c>
      <c r="O8612" s="8">
        <v>2.9430000000000001E-2</v>
      </c>
      <c r="P8612" s="8">
        <v>4.5023000000000001E-2</v>
      </c>
    </row>
    <row r="8613" spans="1:16" x14ac:dyDescent="0.25">
      <c r="A8613" s="19" t="s">
        <v>8645</v>
      </c>
      <c r="B8613" s="19">
        <v>-89.497215999999995</v>
      </c>
      <c r="C8613" s="19">
        <v>18.546173</v>
      </c>
      <c r="D8613" s="8">
        <v>0.31595099999999998</v>
      </c>
      <c r="E8613" s="8">
        <v>0.30071199999999998</v>
      </c>
      <c r="F8613" s="8">
        <v>0.285825</v>
      </c>
      <c r="G8613" s="8">
        <v>0.25085099999999999</v>
      </c>
      <c r="H8613" s="8">
        <v>0.24013300000000001</v>
      </c>
      <c r="I8613" s="8">
        <v>0.29109800000000002</v>
      </c>
      <c r="J8613" s="8">
        <v>0.245616</v>
      </c>
      <c r="K8613" s="8">
        <v>0.168017</v>
      </c>
      <c r="L8613" s="8">
        <v>0.16222600000000001</v>
      </c>
      <c r="M8613" s="8">
        <v>0.29949399999999998</v>
      </c>
      <c r="N8613" s="8">
        <v>0.212891</v>
      </c>
      <c r="O8613" s="8">
        <v>0.17947099999999999</v>
      </c>
      <c r="P8613" s="8">
        <v>0.23668600000000001</v>
      </c>
    </row>
    <row r="8614" spans="1:16" x14ac:dyDescent="0.25">
      <c r="A8614" s="19" t="s">
        <v>8646</v>
      </c>
      <c r="B8614" s="19">
        <v>-89.19614</v>
      </c>
      <c r="C8614" s="19">
        <v>18.211455999999998</v>
      </c>
      <c r="D8614" s="8">
        <v>0.18703400000000001</v>
      </c>
      <c r="E8614" s="8">
        <v>0.20135500000000001</v>
      </c>
      <c r="F8614" s="8">
        <v>0.19094700000000001</v>
      </c>
      <c r="G8614" s="8">
        <v>0.178559</v>
      </c>
      <c r="H8614" s="8">
        <v>0.159778</v>
      </c>
      <c r="I8614" s="8">
        <v>0.19389600000000001</v>
      </c>
      <c r="J8614" s="8">
        <v>0.16137299999999999</v>
      </c>
      <c r="K8614" s="8">
        <v>0.115471</v>
      </c>
      <c r="L8614" s="8">
        <v>0.11326</v>
      </c>
      <c r="M8614" s="8">
        <v>0.19212499999999999</v>
      </c>
      <c r="N8614" s="8">
        <v>0.13716500000000001</v>
      </c>
      <c r="O8614" s="8">
        <v>0.122558</v>
      </c>
      <c r="P8614" s="8">
        <v>0.16719400000000001</v>
      </c>
    </row>
    <row r="8615" spans="1:16" x14ac:dyDescent="0.25">
      <c r="A8615" s="19" t="s">
        <v>8647</v>
      </c>
      <c r="B8615" s="19">
        <v>-95.301400999999998</v>
      </c>
      <c r="C8615" s="19">
        <v>18.533414</v>
      </c>
      <c r="D8615" s="8">
        <v>3.1921999999999999E-2</v>
      </c>
      <c r="E8615" s="8">
        <v>3.8206999999999998E-2</v>
      </c>
      <c r="F8615" s="8">
        <v>4.2438999999999998E-2</v>
      </c>
      <c r="G8615" s="8">
        <v>4.7371999999999997E-2</v>
      </c>
      <c r="H8615" s="8">
        <v>4.7733999999999999E-2</v>
      </c>
      <c r="I8615" s="8">
        <v>3.6686000000000003E-2</v>
      </c>
      <c r="J8615" s="8">
        <v>4.3208999999999997E-2</v>
      </c>
      <c r="K8615" s="8">
        <v>4.4155E-2</v>
      </c>
      <c r="L8615" s="8">
        <v>4.0977E-2</v>
      </c>
      <c r="M8615" s="8">
        <v>3.7511999999999997E-2</v>
      </c>
      <c r="N8615" s="8">
        <v>4.5662000000000001E-2</v>
      </c>
      <c r="O8615" s="8">
        <v>5.0907000000000001E-2</v>
      </c>
      <c r="P8615" s="8">
        <v>7.8561000000000006E-2</v>
      </c>
    </row>
    <row r="8616" spans="1:16" x14ac:dyDescent="0.25">
      <c r="A8616" s="19" t="s">
        <v>8648</v>
      </c>
      <c r="B8616" s="19">
        <v>-91.950978000000006</v>
      </c>
      <c r="C8616" s="19">
        <v>18.338488000000002</v>
      </c>
      <c r="D8616" s="8">
        <v>6.0953E-2</v>
      </c>
      <c r="E8616" s="8">
        <v>4.6031000000000002E-2</v>
      </c>
      <c r="F8616" s="8">
        <v>4.5615000000000003E-2</v>
      </c>
      <c r="G8616" s="8">
        <v>6.5936999999999996E-2</v>
      </c>
      <c r="H8616" s="8">
        <v>6.5999000000000002E-2</v>
      </c>
      <c r="I8616" s="8">
        <v>4.2516999999999999E-2</v>
      </c>
      <c r="J8616" s="8">
        <v>5.7417999999999997E-2</v>
      </c>
      <c r="K8616" s="8">
        <v>0.12825500000000001</v>
      </c>
      <c r="L8616" s="8">
        <v>0.15946199999999999</v>
      </c>
      <c r="M8616" s="8">
        <v>4.3964999999999997E-2</v>
      </c>
      <c r="N8616" s="8">
        <v>6.8249000000000004E-2</v>
      </c>
      <c r="O8616" s="8">
        <v>0.26505000000000001</v>
      </c>
      <c r="P8616" s="8">
        <v>0.30068299999999998</v>
      </c>
    </row>
    <row r="8617" spans="1:16" x14ac:dyDescent="0.25">
      <c r="A8617" s="19" t="s">
        <v>8649</v>
      </c>
      <c r="B8617" s="19">
        <v>-97.657729000000003</v>
      </c>
      <c r="C8617" s="19">
        <v>18.085138000000001</v>
      </c>
      <c r="D8617" s="8">
        <v>0.78869599999999995</v>
      </c>
      <c r="E8617" s="8">
        <v>0.86649200000000004</v>
      </c>
      <c r="F8617" s="8">
        <v>0.87512199999999996</v>
      </c>
      <c r="G8617" s="8">
        <v>0.88826700000000003</v>
      </c>
      <c r="H8617" s="8">
        <v>0.90187899999999999</v>
      </c>
      <c r="I8617" s="8">
        <v>0.86851400000000001</v>
      </c>
      <c r="J8617" s="8">
        <v>0.898953</v>
      </c>
      <c r="K8617" s="8">
        <v>0.93189</v>
      </c>
      <c r="L8617" s="8">
        <v>0.94730999999999999</v>
      </c>
      <c r="M8617" s="8">
        <v>0.86757099999999998</v>
      </c>
      <c r="N8617" s="8">
        <v>0.91386400000000001</v>
      </c>
      <c r="O8617" s="8">
        <v>0.96438299999999999</v>
      </c>
      <c r="P8617" s="8">
        <v>0.98042499999999999</v>
      </c>
    </row>
    <row r="8618" spans="1:16" x14ac:dyDescent="0.25">
      <c r="A8618" s="19" t="s">
        <v>8650</v>
      </c>
      <c r="B8618" s="19">
        <v>-88.747583000000006</v>
      </c>
      <c r="C8618" s="19">
        <v>18.110320000000002</v>
      </c>
      <c r="D8618" s="8">
        <v>0.13578699999999999</v>
      </c>
      <c r="E8618" s="8">
        <v>0.155638</v>
      </c>
      <c r="F8618" s="8">
        <v>0.135765</v>
      </c>
      <c r="G8618" s="8">
        <v>0.11806</v>
      </c>
      <c r="H8618" s="8">
        <v>0.111066</v>
      </c>
      <c r="I8618" s="8">
        <v>0.151305</v>
      </c>
      <c r="J8618" s="8">
        <v>0.11310000000000001</v>
      </c>
      <c r="K8618" s="8">
        <v>8.0056000000000002E-2</v>
      </c>
      <c r="L8618" s="8">
        <v>9.3944E-2</v>
      </c>
      <c r="M8618" s="8">
        <v>0.145207</v>
      </c>
      <c r="N8618" s="8">
        <v>9.8526000000000002E-2</v>
      </c>
      <c r="O8618" s="8">
        <v>9.6104999999999996E-2</v>
      </c>
      <c r="P8618" s="8">
        <v>0.13756099999999999</v>
      </c>
    </row>
    <row r="8619" spans="1:16" x14ac:dyDescent="0.25">
      <c r="A8619" s="19" t="s">
        <v>8651</v>
      </c>
      <c r="B8619" s="19">
        <v>-100.21666</v>
      </c>
      <c r="C8619" s="19">
        <v>18.530156000000002</v>
      </c>
      <c r="D8619" s="8">
        <v>0.454704</v>
      </c>
      <c r="E8619" s="8">
        <v>0.30979400000000001</v>
      </c>
      <c r="F8619" s="8">
        <v>0.27372600000000002</v>
      </c>
      <c r="G8619" s="8">
        <v>0.31833400000000001</v>
      </c>
      <c r="H8619" s="8">
        <v>0.335478</v>
      </c>
      <c r="I8619" s="8">
        <v>0.29427599999999998</v>
      </c>
      <c r="J8619" s="8">
        <v>0.295964</v>
      </c>
      <c r="K8619" s="8">
        <v>0.48221700000000001</v>
      </c>
      <c r="L8619" s="8">
        <v>0.54369599999999996</v>
      </c>
      <c r="M8619" s="8">
        <v>0.30161900000000003</v>
      </c>
      <c r="N8619" s="8">
        <v>0.32664599999999999</v>
      </c>
      <c r="O8619" s="8">
        <v>0.72437700000000005</v>
      </c>
      <c r="P8619" s="8">
        <v>0.79461000000000004</v>
      </c>
    </row>
    <row r="8620" spans="1:16" x14ac:dyDescent="0.25">
      <c r="A8620" s="19" t="s">
        <v>8652</v>
      </c>
      <c r="B8620" s="19">
        <v>-92.924260000000004</v>
      </c>
      <c r="C8620" s="19">
        <v>18.364977</v>
      </c>
      <c r="D8620" s="8">
        <v>1.6768999999999999E-2</v>
      </c>
      <c r="E8620" s="8">
        <v>9.4299999999999991E-3</v>
      </c>
      <c r="F8620" s="8">
        <v>1.1623E-2</v>
      </c>
      <c r="G8620" s="8">
        <v>1.7683000000000001E-2</v>
      </c>
      <c r="H8620" s="8">
        <v>1.7531000000000001E-2</v>
      </c>
      <c r="I8620" s="8">
        <v>9.7409999999999997E-3</v>
      </c>
      <c r="J8620" s="8">
        <v>1.4997999999999999E-2</v>
      </c>
      <c r="K8620" s="8">
        <v>3.4268E-2</v>
      </c>
      <c r="L8620" s="8">
        <v>4.2046E-2</v>
      </c>
      <c r="M8620" s="8">
        <v>9.0159999999999997E-3</v>
      </c>
      <c r="N8620" s="8">
        <v>1.7971999999999998E-2</v>
      </c>
      <c r="O8620" s="8">
        <v>8.5573999999999997E-2</v>
      </c>
      <c r="P8620" s="8">
        <v>0.11243400000000001</v>
      </c>
    </row>
    <row r="8621" spans="1:16" x14ac:dyDescent="0.25">
      <c r="A8621" s="19" t="s">
        <v>8653</v>
      </c>
      <c r="B8621" s="19">
        <v>-89.321582000000006</v>
      </c>
      <c r="C8621" s="19">
        <v>18.595852000000001</v>
      </c>
      <c r="D8621" s="8">
        <v>0.29749399999999998</v>
      </c>
      <c r="E8621" s="8">
        <v>0.287885</v>
      </c>
      <c r="F8621" s="8">
        <v>0.26780700000000002</v>
      </c>
      <c r="G8621" s="8">
        <v>0.25281700000000001</v>
      </c>
      <c r="H8621" s="8">
        <v>0.24867500000000001</v>
      </c>
      <c r="I8621" s="8">
        <v>0.27893499999999999</v>
      </c>
      <c r="J8621" s="8">
        <v>0.24673100000000001</v>
      </c>
      <c r="K8621" s="8">
        <v>0.17117299999999999</v>
      </c>
      <c r="L8621" s="8">
        <v>0.15112500000000001</v>
      </c>
      <c r="M8621" s="8">
        <v>0.28673399999999999</v>
      </c>
      <c r="N8621" s="8">
        <v>0.215922</v>
      </c>
      <c r="O8621" s="8">
        <v>0.16069</v>
      </c>
      <c r="P8621" s="8">
        <v>0.21348500000000001</v>
      </c>
    </row>
    <row r="8622" spans="1:16" x14ac:dyDescent="0.25">
      <c r="A8622" s="19" t="s">
        <v>8654</v>
      </c>
      <c r="B8622" s="19">
        <v>-98.326357000000002</v>
      </c>
      <c r="C8622" s="19">
        <v>18.621093999999999</v>
      </c>
      <c r="D8622" s="8">
        <v>0.88523099999999999</v>
      </c>
      <c r="E8622" s="8">
        <v>0.92933600000000005</v>
      </c>
      <c r="F8622" s="8">
        <v>0.93904500000000002</v>
      </c>
      <c r="G8622" s="8">
        <v>0.95068399999999997</v>
      </c>
      <c r="H8622" s="8">
        <v>0.95832399999999995</v>
      </c>
      <c r="I8622" s="8">
        <v>0.93368200000000001</v>
      </c>
      <c r="J8622" s="8">
        <v>0.95645199999999997</v>
      </c>
      <c r="K8622" s="8">
        <v>0.97187400000000002</v>
      </c>
      <c r="L8622" s="8">
        <v>0.97846599999999995</v>
      </c>
      <c r="M8622" s="8">
        <v>0.93283199999999999</v>
      </c>
      <c r="N8622" s="8">
        <v>0.96496999999999999</v>
      </c>
      <c r="O8622" s="8">
        <v>0.92793999999999999</v>
      </c>
      <c r="P8622" s="8">
        <v>0.89771299999999998</v>
      </c>
    </row>
    <row r="8623" spans="1:16" x14ac:dyDescent="0.25">
      <c r="A8623" s="19" t="s">
        <v>8655</v>
      </c>
      <c r="B8623" s="19">
        <v>-103.022746</v>
      </c>
      <c r="C8623" s="19">
        <v>18.677240000000001</v>
      </c>
      <c r="D8623" s="8">
        <v>0.289601</v>
      </c>
      <c r="E8623" s="8">
        <v>0.34332800000000002</v>
      </c>
      <c r="F8623" s="8">
        <v>0.378832</v>
      </c>
      <c r="G8623" s="8">
        <v>0.42719299999999999</v>
      </c>
      <c r="H8623" s="8">
        <v>0.44446000000000002</v>
      </c>
      <c r="I8623" s="8">
        <v>0.35529100000000002</v>
      </c>
      <c r="J8623" s="8">
        <v>0.41693000000000002</v>
      </c>
      <c r="K8623" s="8">
        <v>0.54710499999999995</v>
      </c>
      <c r="L8623" s="8">
        <v>0.57624500000000001</v>
      </c>
      <c r="M8623" s="8">
        <v>0.34510999999999997</v>
      </c>
      <c r="N8623" s="8">
        <v>0.43086999999999998</v>
      </c>
      <c r="O8623" s="8">
        <v>0.70439300000000005</v>
      </c>
      <c r="P8623" s="8">
        <v>0.76022000000000001</v>
      </c>
    </row>
    <row r="8624" spans="1:16" x14ac:dyDescent="0.25">
      <c r="A8624" s="19" t="s">
        <v>8656</v>
      </c>
      <c r="B8624" s="19">
        <v>-98.771181999999996</v>
      </c>
      <c r="C8624" s="19">
        <v>18.619609000000001</v>
      </c>
      <c r="D8624" s="8">
        <v>0.90273400000000004</v>
      </c>
      <c r="E8624" s="8">
        <v>0.94302399999999997</v>
      </c>
      <c r="F8624" s="8">
        <v>0.94677</v>
      </c>
      <c r="G8624" s="8">
        <v>0.943326</v>
      </c>
      <c r="H8624" s="8">
        <v>0.94247599999999998</v>
      </c>
      <c r="I8624" s="8">
        <v>0.93918199999999996</v>
      </c>
      <c r="J8624" s="8">
        <v>0.94226299999999996</v>
      </c>
      <c r="K8624" s="8">
        <v>0.90391999999999995</v>
      </c>
      <c r="L8624" s="8">
        <v>0.86955499999999997</v>
      </c>
      <c r="M8624" s="8">
        <v>0.94030899999999995</v>
      </c>
      <c r="N8624" s="8">
        <v>0.93275699999999995</v>
      </c>
      <c r="O8624" s="8">
        <v>0.78368700000000002</v>
      </c>
      <c r="P8624" s="8">
        <v>0.79105899999999996</v>
      </c>
    </row>
    <row r="8625" spans="1:16" x14ac:dyDescent="0.25">
      <c r="A8625" s="19" t="s">
        <v>8657</v>
      </c>
      <c r="B8625" s="19">
        <v>-97.709170999999998</v>
      </c>
      <c r="C8625" s="19">
        <v>18.234683</v>
      </c>
      <c r="D8625" s="8">
        <v>0.87370800000000004</v>
      </c>
      <c r="E8625" s="8">
        <v>0.93035000000000001</v>
      </c>
      <c r="F8625" s="8">
        <v>0.93718800000000002</v>
      </c>
      <c r="G8625" s="8">
        <v>0.94552400000000003</v>
      </c>
      <c r="H8625" s="8">
        <v>0.95499100000000003</v>
      </c>
      <c r="I8625" s="8">
        <v>0.93138399999999999</v>
      </c>
      <c r="J8625" s="8">
        <v>0.95299699999999998</v>
      </c>
      <c r="K8625" s="8">
        <v>0.97099899999999995</v>
      </c>
      <c r="L8625" s="8">
        <v>0.97818799999999995</v>
      </c>
      <c r="M8625" s="8">
        <v>0.94120499999999996</v>
      </c>
      <c r="N8625" s="8">
        <v>0.96142700000000003</v>
      </c>
      <c r="O8625" s="8">
        <v>0.984209</v>
      </c>
      <c r="P8625" s="8">
        <v>0.99077400000000004</v>
      </c>
    </row>
    <row r="8626" spans="1:16" x14ac:dyDescent="0.25">
      <c r="A8626" s="19" t="s">
        <v>8658</v>
      </c>
      <c r="B8626" s="19">
        <v>-101.211146</v>
      </c>
      <c r="C8626" s="19">
        <v>18.603504000000001</v>
      </c>
      <c r="D8626" s="8">
        <v>0.77068000000000003</v>
      </c>
      <c r="E8626" s="8">
        <v>0.56730800000000003</v>
      </c>
      <c r="F8626" s="8">
        <v>0.62181799999999998</v>
      </c>
      <c r="G8626" s="8">
        <v>0.68516500000000002</v>
      </c>
      <c r="H8626" s="8">
        <v>0.70328999999999997</v>
      </c>
      <c r="I8626" s="8">
        <v>0.57934699999999995</v>
      </c>
      <c r="J8626" s="8">
        <v>0.68581400000000003</v>
      </c>
      <c r="K8626" s="8">
        <v>0.800292</v>
      </c>
      <c r="L8626" s="8">
        <v>0.84046200000000004</v>
      </c>
      <c r="M8626" s="8">
        <v>0.57627399999999995</v>
      </c>
      <c r="N8626" s="8">
        <v>0.72504999999999997</v>
      </c>
      <c r="O8626" s="8">
        <v>0.88932900000000004</v>
      </c>
      <c r="P8626" s="8">
        <v>0.92346200000000001</v>
      </c>
    </row>
    <row r="8627" spans="1:16" x14ac:dyDescent="0.25">
      <c r="A8627" s="19" t="s">
        <v>8659</v>
      </c>
      <c r="B8627" s="19">
        <v>-94.677583999999996</v>
      </c>
      <c r="C8627" s="19">
        <v>18.318297000000001</v>
      </c>
      <c r="D8627" s="8">
        <v>2.2137E-2</v>
      </c>
      <c r="E8627" s="8">
        <v>2.4712000000000001E-2</v>
      </c>
      <c r="F8627" s="8">
        <v>2.76E-2</v>
      </c>
      <c r="G8627" s="8">
        <v>2.9472999999999999E-2</v>
      </c>
      <c r="H8627" s="8">
        <v>2.7032E-2</v>
      </c>
      <c r="I8627" s="8">
        <v>2.4375000000000001E-2</v>
      </c>
      <c r="J8627" s="8">
        <v>2.6218000000000002E-2</v>
      </c>
      <c r="K8627" s="8">
        <v>2.4166E-2</v>
      </c>
      <c r="L8627" s="8">
        <v>2.7601000000000001E-2</v>
      </c>
      <c r="M8627" s="8">
        <v>2.4278000000000001E-2</v>
      </c>
      <c r="N8627" s="8">
        <v>2.3526999999999999E-2</v>
      </c>
      <c r="O8627" s="8">
        <v>4.6148000000000002E-2</v>
      </c>
      <c r="P8627" s="8">
        <v>7.1237999999999996E-2</v>
      </c>
    </row>
    <row r="8628" spans="1:16" x14ac:dyDescent="0.25">
      <c r="A8628" s="19" t="s">
        <v>8660</v>
      </c>
      <c r="B8628" s="19">
        <v>-99.374887000000001</v>
      </c>
      <c r="C8628" s="19">
        <v>18.659448000000001</v>
      </c>
      <c r="D8628" s="8">
        <v>0.82551399999999997</v>
      </c>
      <c r="E8628" s="8">
        <v>0.57172100000000003</v>
      </c>
      <c r="F8628" s="8">
        <v>0.51584399999999997</v>
      </c>
      <c r="G8628" s="8">
        <v>0.50044</v>
      </c>
      <c r="H8628" s="8">
        <v>0.467918</v>
      </c>
      <c r="I8628" s="8">
        <v>0.53451700000000002</v>
      </c>
      <c r="J8628" s="8">
        <v>0.44861299999999998</v>
      </c>
      <c r="K8628" s="8">
        <v>0.61447099999999999</v>
      </c>
      <c r="L8628" s="8">
        <v>0.66488999999999998</v>
      </c>
      <c r="M8628" s="8">
        <v>0.54787200000000003</v>
      </c>
      <c r="N8628" s="8">
        <v>0.47636800000000001</v>
      </c>
      <c r="O8628" s="8">
        <v>0.76388500000000004</v>
      </c>
      <c r="P8628" s="8">
        <v>0.84384499999999996</v>
      </c>
    </row>
    <row r="8629" spans="1:16" x14ac:dyDescent="0.25">
      <c r="A8629" s="19" t="s">
        <v>8661</v>
      </c>
      <c r="B8629" s="19">
        <v>-90.594148000000004</v>
      </c>
      <c r="C8629" s="19">
        <v>18.697638999999999</v>
      </c>
      <c r="D8629" s="8">
        <v>0.35980299999999998</v>
      </c>
      <c r="E8629" s="8">
        <v>0.36587900000000001</v>
      </c>
      <c r="F8629" s="8">
        <v>0.34804400000000002</v>
      </c>
      <c r="G8629" s="8">
        <v>0.30903700000000001</v>
      </c>
      <c r="H8629" s="8">
        <v>0.31266899999999997</v>
      </c>
      <c r="I8629" s="8">
        <v>0.35161900000000001</v>
      </c>
      <c r="J8629" s="8">
        <v>0.30995299999999998</v>
      </c>
      <c r="K8629" s="8">
        <v>0.31405300000000003</v>
      </c>
      <c r="L8629" s="8">
        <v>0.35935800000000001</v>
      </c>
      <c r="M8629" s="8">
        <v>0.332818</v>
      </c>
      <c r="N8629" s="8">
        <v>0.27655600000000002</v>
      </c>
      <c r="O8629" s="8">
        <v>0.41042800000000002</v>
      </c>
      <c r="P8629" s="8">
        <v>0.52120100000000003</v>
      </c>
    </row>
    <row r="8630" spans="1:16" x14ac:dyDescent="0.25">
      <c r="A8630" s="19" t="s">
        <v>8662</v>
      </c>
      <c r="B8630" s="19">
        <v>-96.020696999999998</v>
      </c>
      <c r="C8630" s="19">
        <v>18.329419999999999</v>
      </c>
      <c r="D8630" s="8">
        <v>0.21805099999999999</v>
      </c>
      <c r="E8630" s="8">
        <v>0.20213</v>
      </c>
      <c r="F8630" s="8">
        <v>0.20108599999999999</v>
      </c>
      <c r="G8630" s="8">
        <v>0.20868900000000001</v>
      </c>
      <c r="H8630" s="8">
        <v>0.17699899999999999</v>
      </c>
      <c r="I8630" s="8">
        <v>0.18922700000000001</v>
      </c>
      <c r="J8630" s="8">
        <v>0.16874900000000001</v>
      </c>
      <c r="K8630" s="8">
        <v>0.28050799999999998</v>
      </c>
      <c r="L8630" s="8">
        <v>0.34229300000000001</v>
      </c>
      <c r="M8630" s="8">
        <v>0.19492599999999999</v>
      </c>
      <c r="N8630" s="8">
        <v>0.15018200000000001</v>
      </c>
      <c r="O8630" s="8">
        <v>0.53928299999999996</v>
      </c>
      <c r="P8630" s="8">
        <v>0.65754999999999997</v>
      </c>
    </row>
    <row r="8631" spans="1:16" x14ac:dyDescent="0.25">
      <c r="A8631" s="19" t="s">
        <v>8663</v>
      </c>
      <c r="B8631" s="19">
        <v>-102.614598</v>
      </c>
      <c r="C8631" s="19">
        <v>18.534942999999998</v>
      </c>
      <c r="D8631" s="8">
        <v>0.42830000000000001</v>
      </c>
      <c r="E8631" s="8">
        <v>0.497701</v>
      </c>
      <c r="F8631" s="8">
        <v>0.53797499999999998</v>
      </c>
      <c r="G8631" s="8">
        <v>0.59181399999999995</v>
      </c>
      <c r="H8631" s="8">
        <v>0.614506</v>
      </c>
      <c r="I8631" s="8">
        <v>0.51754599999999995</v>
      </c>
      <c r="J8631" s="8">
        <v>0.57990399999999998</v>
      </c>
      <c r="K8631" s="8">
        <v>0.71227700000000005</v>
      </c>
      <c r="L8631" s="8">
        <v>0.75173699999999999</v>
      </c>
      <c r="M8631" s="8">
        <v>0.50305900000000003</v>
      </c>
      <c r="N8631" s="8">
        <v>0.59825700000000004</v>
      </c>
      <c r="O8631" s="8">
        <v>0.83365199999999995</v>
      </c>
      <c r="P8631" s="8">
        <v>0.81735899999999995</v>
      </c>
    </row>
    <row r="8632" spans="1:16" x14ac:dyDescent="0.25">
      <c r="A8632" s="19" t="s">
        <v>8664</v>
      </c>
      <c r="B8632" s="19">
        <v>-103.280164</v>
      </c>
      <c r="C8632" s="19">
        <v>18.741128</v>
      </c>
      <c r="D8632" s="8">
        <v>0.36636099999999999</v>
      </c>
      <c r="E8632" s="8">
        <v>0.42557499999999998</v>
      </c>
      <c r="F8632" s="8">
        <v>0.47330499999999998</v>
      </c>
      <c r="G8632" s="8">
        <v>0.534941</v>
      </c>
      <c r="H8632" s="8">
        <v>0.54671199999999998</v>
      </c>
      <c r="I8632" s="8">
        <v>0.44854300000000003</v>
      </c>
      <c r="J8632" s="8">
        <v>0.51427100000000003</v>
      </c>
      <c r="K8632" s="8">
        <v>0.66644800000000004</v>
      </c>
      <c r="L8632" s="8">
        <v>0.69459099999999996</v>
      </c>
      <c r="M8632" s="8">
        <v>0.43635600000000002</v>
      </c>
      <c r="N8632" s="8">
        <v>0.53428200000000003</v>
      </c>
      <c r="O8632" s="8">
        <v>0.80346799999999996</v>
      </c>
      <c r="P8632" s="8">
        <v>0.80944700000000003</v>
      </c>
    </row>
    <row r="8633" spans="1:16" x14ac:dyDescent="0.25">
      <c r="A8633" s="19" t="s">
        <v>8665</v>
      </c>
      <c r="B8633" s="19">
        <v>-97.662875</v>
      </c>
      <c r="C8633" s="19">
        <v>18.696406</v>
      </c>
      <c r="D8633" s="8">
        <v>0.669601</v>
      </c>
      <c r="E8633" s="8">
        <v>0.78256899999999996</v>
      </c>
      <c r="F8633" s="8">
        <v>0.79584500000000002</v>
      </c>
      <c r="G8633" s="8">
        <v>0.83706199999999997</v>
      </c>
      <c r="H8633" s="8">
        <v>0.85442899999999999</v>
      </c>
      <c r="I8633" s="8">
        <v>0.78318399999999999</v>
      </c>
      <c r="J8633" s="8">
        <v>0.84526999999999997</v>
      </c>
      <c r="K8633" s="8">
        <v>0.86845899999999998</v>
      </c>
      <c r="L8633" s="8">
        <v>0.90559800000000001</v>
      </c>
      <c r="M8633" s="8">
        <v>0.79192799999999997</v>
      </c>
      <c r="N8633" s="8">
        <v>0.85716199999999998</v>
      </c>
      <c r="O8633" s="8">
        <v>0.90887200000000001</v>
      </c>
      <c r="P8633" s="8">
        <v>0.94617799999999996</v>
      </c>
    </row>
    <row r="8634" spans="1:16" x14ac:dyDescent="0.25">
      <c r="A8634" s="19" t="s">
        <v>8666</v>
      </c>
      <c r="B8634" s="19">
        <v>-92.012111000000004</v>
      </c>
      <c r="C8634" s="19">
        <v>18.248957999999998</v>
      </c>
      <c r="D8634" s="8">
        <v>4.4304999999999997E-2</v>
      </c>
      <c r="E8634" s="8">
        <v>3.5416999999999997E-2</v>
      </c>
      <c r="F8634" s="8">
        <v>3.4680000000000002E-2</v>
      </c>
      <c r="G8634" s="8">
        <v>4.8080999999999999E-2</v>
      </c>
      <c r="H8634" s="8">
        <v>4.8506000000000001E-2</v>
      </c>
      <c r="I8634" s="8">
        <v>3.3125000000000002E-2</v>
      </c>
      <c r="J8634" s="8">
        <v>4.1694000000000002E-2</v>
      </c>
      <c r="K8634" s="8">
        <v>9.4631000000000007E-2</v>
      </c>
      <c r="L8634" s="8">
        <v>0.117079</v>
      </c>
      <c r="M8634" s="8">
        <v>3.2906999999999999E-2</v>
      </c>
      <c r="N8634" s="8">
        <v>4.9832000000000001E-2</v>
      </c>
      <c r="O8634" s="8">
        <v>0.20880199999999999</v>
      </c>
      <c r="P8634" s="8">
        <v>0.235065</v>
      </c>
    </row>
    <row r="8635" spans="1:16" x14ac:dyDescent="0.25">
      <c r="A8635" s="19" t="s">
        <v>8667</v>
      </c>
      <c r="B8635" s="19">
        <v>-88.726022</v>
      </c>
      <c r="C8635" s="19">
        <v>18.400217000000001</v>
      </c>
      <c r="D8635" s="8">
        <v>0.26477299999999998</v>
      </c>
      <c r="E8635" s="8">
        <v>0.25976500000000002</v>
      </c>
      <c r="F8635" s="8">
        <v>0.24329000000000001</v>
      </c>
      <c r="G8635" s="8">
        <v>0.21692700000000001</v>
      </c>
      <c r="H8635" s="8">
        <v>0.20950299999999999</v>
      </c>
      <c r="I8635" s="8">
        <v>0.25303199999999998</v>
      </c>
      <c r="J8635" s="8">
        <v>0.20698800000000001</v>
      </c>
      <c r="K8635" s="8">
        <v>0.145618</v>
      </c>
      <c r="L8635" s="8">
        <v>0.14995600000000001</v>
      </c>
      <c r="M8635" s="8">
        <v>0.25479099999999999</v>
      </c>
      <c r="N8635" s="8">
        <v>0.18415200000000001</v>
      </c>
      <c r="O8635" s="8">
        <v>0.14899899999999999</v>
      </c>
      <c r="P8635" s="8">
        <v>0.20861199999999999</v>
      </c>
    </row>
    <row r="8636" spans="1:16" x14ac:dyDescent="0.25">
      <c r="A8636" s="19" t="s">
        <v>8668</v>
      </c>
      <c r="B8636" s="19">
        <v>-95.279358999999999</v>
      </c>
      <c r="C8636" s="19">
        <v>18.569611999999999</v>
      </c>
      <c r="D8636" s="8">
        <v>1.8976E-2</v>
      </c>
      <c r="E8636" s="8">
        <v>2.4670999999999998E-2</v>
      </c>
      <c r="F8636" s="8">
        <v>2.7642E-2</v>
      </c>
      <c r="G8636" s="8">
        <v>3.1503999999999997E-2</v>
      </c>
      <c r="H8636" s="8">
        <v>3.1099999999999999E-2</v>
      </c>
      <c r="I8636" s="8">
        <v>2.4510000000000001E-2</v>
      </c>
      <c r="J8636" s="8">
        <v>2.8771999999999999E-2</v>
      </c>
      <c r="K8636" s="8">
        <v>3.9098000000000001E-2</v>
      </c>
      <c r="L8636" s="8">
        <v>3.4811000000000002E-2</v>
      </c>
      <c r="M8636" s="8">
        <v>2.4811E-2</v>
      </c>
      <c r="N8636" s="8">
        <v>2.9468999999999999E-2</v>
      </c>
      <c r="O8636" s="8">
        <v>3.0048999999999999E-2</v>
      </c>
      <c r="P8636" s="8">
        <v>3.8677999999999997E-2</v>
      </c>
    </row>
    <row r="8637" spans="1:16" x14ac:dyDescent="0.25">
      <c r="A8637" s="19" t="s">
        <v>8669</v>
      </c>
      <c r="B8637" s="19">
        <v>-99.362769</v>
      </c>
      <c r="C8637" s="19">
        <v>18.712695</v>
      </c>
      <c r="D8637" s="8">
        <v>0.82709900000000003</v>
      </c>
      <c r="E8637" s="8">
        <v>0.65808199999999994</v>
      </c>
      <c r="F8637" s="8">
        <v>0.61136999999999997</v>
      </c>
      <c r="G8637" s="8">
        <v>0.59138199999999996</v>
      </c>
      <c r="H8637" s="8">
        <v>0.55013299999999998</v>
      </c>
      <c r="I8637" s="8">
        <v>0.63700699999999999</v>
      </c>
      <c r="J8637" s="8">
        <v>0.54315500000000005</v>
      </c>
      <c r="K8637" s="8">
        <v>0.58521199999999995</v>
      </c>
      <c r="L8637" s="8">
        <v>0.63863000000000003</v>
      </c>
      <c r="M8637" s="8">
        <v>0.64689399999999997</v>
      </c>
      <c r="N8637" s="8">
        <v>0.49670599999999998</v>
      </c>
      <c r="O8637" s="8">
        <v>0.73077199999999998</v>
      </c>
      <c r="P8637" s="8">
        <v>0.81679100000000004</v>
      </c>
    </row>
    <row r="8638" spans="1:16" x14ac:dyDescent="0.25">
      <c r="A8638" s="19" t="s">
        <v>8670</v>
      </c>
      <c r="B8638" s="19">
        <v>-90.795287999999999</v>
      </c>
      <c r="C8638" s="19">
        <v>18.329722</v>
      </c>
      <c r="D8638" s="8">
        <v>0.34779300000000002</v>
      </c>
      <c r="E8638" s="8">
        <v>0.32407900000000001</v>
      </c>
      <c r="F8638" s="8">
        <v>0.30174699999999999</v>
      </c>
      <c r="G8638" s="8">
        <v>0.24646000000000001</v>
      </c>
      <c r="H8638" s="8">
        <v>0.24618200000000001</v>
      </c>
      <c r="I8638" s="8">
        <v>0.30291499999999999</v>
      </c>
      <c r="J8638" s="8">
        <v>0.25042799999999998</v>
      </c>
      <c r="K8638" s="8">
        <v>0.28950100000000001</v>
      </c>
      <c r="L8638" s="8">
        <v>0.33973799999999998</v>
      </c>
      <c r="M8638" s="8">
        <v>0.30046600000000001</v>
      </c>
      <c r="N8638" s="8">
        <v>0.27248099999999997</v>
      </c>
      <c r="O8638" s="8">
        <v>0.37123899999999999</v>
      </c>
      <c r="P8638" s="8">
        <v>0.47058699999999998</v>
      </c>
    </row>
    <row r="8639" spans="1:16" x14ac:dyDescent="0.25">
      <c r="A8639" s="19" t="s">
        <v>8671</v>
      </c>
      <c r="B8639" s="19">
        <v>-98.955596</v>
      </c>
      <c r="C8639" s="19">
        <v>18.654516000000001</v>
      </c>
      <c r="D8639" s="8">
        <v>0.93998300000000001</v>
      </c>
      <c r="E8639" s="8">
        <v>0.95535199999999998</v>
      </c>
      <c r="F8639" s="8">
        <v>0.96742099999999998</v>
      </c>
      <c r="G8639" s="8">
        <v>0.97476600000000002</v>
      </c>
      <c r="H8639" s="8">
        <v>0.94591099999999995</v>
      </c>
      <c r="I8639" s="8">
        <v>0.95451200000000003</v>
      </c>
      <c r="J8639" s="8">
        <v>0.94394400000000001</v>
      </c>
      <c r="K8639" s="8">
        <v>0.91279299999999997</v>
      </c>
      <c r="L8639" s="8">
        <v>0.888567</v>
      </c>
      <c r="M8639" s="8">
        <v>0.95571899999999999</v>
      </c>
      <c r="N8639" s="8">
        <v>0.93608100000000005</v>
      </c>
      <c r="O8639" s="8">
        <v>0.81079900000000005</v>
      </c>
      <c r="P8639" s="8">
        <v>0.80008900000000005</v>
      </c>
    </row>
    <row r="8640" spans="1:16" x14ac:dyDescent="0.25">
      <c r="A8640" s="19" t="s">
        <v>8672</v>
      </c>
      <c r="B8640" s="19">
        <v>-90.088425999999998</v>
      </c>
      <c r="C8640" s="19">
        <v>18.557589</v>
      </c>
      <c r="D8640" s="8">
        <v>0.46412900000000001</v>
      </c>
      <c r="E8640" s="8">
        <v>0.36408400000000002</v>
      </c>
      <c r="F8640" s="8">
        <v>0.314527</v>
      </c>
      <c r="G8640" s="8">
        <v>0.25112099999999998</v>
      </c>
      <c r="H8640" s="8">
        <v>0.259326</v>
      </c>
      <c r="I8640" s="8">
        <v>0.33862999999999999</v>
      </c>
      <c r="J8640" s="8">
        <v>0.25928099999999998</v>
      </c>
      <c r="K8640" s="8">
        <v>0.32145200000000002</v>
      </c>
      <c r="L8640" s="8">
        <v>0.36867800000000001</v>
      </c>
      <c r="M8640" s="8">
        <v>0.352906</v>
      </c>
      <c r="N8640" s="8">
        <v>0.28310400000000002</v>
      </c>
      <c r="O8640" s="8">
        <v>0.42498999999999998</v>
      </c>
      <c r="P8640" s="8">
        <v>0.50618300000000005</v>
      </c>
    </row>
    <row r="8641" spans="1:16" x14ac:dyDescent="0.25">
      <c r="A8641" s="19" t="s">
        <v>8673</v>
      </c>
      <c r="B8641" s="19">
        <v>-93.295739999999995</v>
      </c>
      <c r="C8641" s="19">
        <v>18.117166999999998</v>
      </c>
      <c r="D8641" s="8">
        <v>1.3642E-2</v>
      </c>
      <c r="E8641" s="8">
        <v>8.7950000000000007E-3</v>
      </c>
      <c r="F8641" s="8">
        <v>1.0825E-2</v>
      </c>
      <c r="G8641" s="8">
        <v>1.6091000000000001E-2</v>
      </c>
      <c r="H8641" s="8">
        <v>1.6041E-2</v>
      </c>
      <c r="I8641" s="8">
        <v>9.0139999999999994E-3</v>
      </c>
      <c r="J8641" s="8">
        <v>1.3818E-2</v>
      </c>
      <c r="K8641" s="8">
        <v>3.0254E-2</v>
      </c>
      <c r="L8641" s="8">
        <v>3.8157999999999997E-2</v>
      </c>
      <c r="M8641" s="8">
        <v>8.5349999999999992E-3</v>
      </c>
      <c r="N8641" s="8">
        <v>1.653E-2</v>
      </c>
      <c r="O8641" s="8">
        <v>7.4321999999999999E-2</v>
      </c>
      <c r="P8641" s="8">
        <v>0.100852</v>
      </c>
    </row>
    <row r="8642" spans="1:16" x14ac:dyDescent="0.25">
      <c r="A8642" s="19" t="s">
        <v>8674</v>
      </c>
      <c r="B8642" s="19">
        <v>-100.559934</v>
      </c>
      <c r="C8642" s="19">
        <v>18.239715</v>
      </c>
      <c r="D8642" s="8">
        <v>0.46294600000000002</v>
      </c>
      <c r="E8642" s="8">
        <v>0.61836400000000002</v>
      </c>
      <c r="F8642" s="8">
        <v>0.677539</v>
      </c>
      <c r="G8642" s="8">
        <v>0.77496799999999999</v>
      </c>
      <c r="H8642" s="8">
        <v>0.79178599999999999</v>
      </c>
      <c r="I8642" s="8">
        <v>0.62842200000000004</v>
      </c>
      <c r="J8642" s="8">
        <v>0.74604999999999999</v>
      </c>
      <c r="K8642" s="8">
        <v>0.89021899999999998</v>
      </c>
      <c r="L8642" s="8">
        <v>0.88953700000000002</v>
      </c>
      <c r="M8642" s="8">
        <v>0.61704999999999999</v>
      </c>
      <c r="N8642" s="8">
        <v>0.77204899999999999</v>
      </c>
      <c r="O8642" s="8">
        <v>0.91085199999999999</v>
      </c>
      <c r="P8642" s="8">
        <v>0.90635399999999999</v>
      </c>
    </row>
    <row r="8643" spans="1:16" x14ac:dyDescent="0.25">
      <c r="A8643" s="19" t="s">
        <v>8675</v>
      </c>
      <c r="B8643" s="19">
        <v>-100.727082</v>
      </c>
      <c r="C8643" s="19">
        <v>18.389042</v>
      </c>
      <c r="D8643" s="8">
        <v>0.38954800000000001</v>
      </c>
      <c r="E8643" s="8">
        <v>0.539713</v>
      </c>
      <c r="F8643" s="8">
        <v>0.60117900000000002</v>
      </c>
      <c r="G8643" s="8">
        <v>0.68919699999999995</v>
      </c>
      <c r="H8643" s="8">
        <v>0.71000099999999999</v>
      </c>
      <c r="I8643" s="8">
        <v>0.55341700000000005</v>
      </c>
      <c r="J8643" s="8">
        <v>0.67240800000000001</v>
      </c>
      <c r="K8643" s="8">
        <v>0.834337</v>
      </c>
      <c r="L8643" s="8">
        <v>0.86524400000000001</v>
      </c>
      <c r="M8643" s="8">
        <v>0.54219499999999998</v>
      </c>
      <c r="N8643" s="8">
        <v>0.712113</v>
      </c>
      <c r="O8643" s="8">
        <v>0.89965300000000004</v>
      </c>
      <c r="P8643" s="8">
        <v>0.89469900000000002</v>
      </c>
    </row>
    <row r="8644" spans="1:16" x14ac:dyDescent="0.25">
      <c r="A8644" s="19" t="s">
        <v>8676</v>
      </c>
      <c r="B8644" s="19">
        <v>-103.309155</v>
      </c>
      <c r="C8644" s="19">
        <v>18.278793</v>
      </c>
      <c r="D8644" s="8">
        <v>0.6472</v>
      </c>
      <c r="E8644" s="8">
        <v>0.663632</v>
      </c>
      <c r="F8644" s="8">
        <v>0.67117700000000002</v>
      </c>
      <c r="G8644" s="8">
        <v>0.71713700000000002</v>
      </c>
      <c r="H8644" s="8">
        <v>0.71841999999999995</v>
      </c>
      <c r="I8644" s="8">
        <v>0.67289299999999996</v>
      </c>
      <c r="J8644" s="8">
        <v>0.67948299999999995</v>
      </c>
      <c r="K8644" s="8">
        <v>0.70079899999999995</v>
      </c>
      <c r="L8644" s="8">
        <v>0.66392099999999998</v>
      </c>
      <c r="M8644" s="8">
        <v>0.66503199999999996</v>
      </c>
      <c r="N8644" s="8">
        <v>0.66799600000000003</v>
      </c>
      <c r="O8644" s="8">
        <v>0.70498000000000005</v>
      </c>
      <c r="P8644" s="8">
        <v>0.78403599999999996</v>
      </c>
    </row>
    <row r="8645" spans="1:16" x14ac:dyDescent="0.25">
      <c r="A8645" s="19" t="s">
        <v>8677</v>
      </c>
      <c r="B8645" s="19">
        <v>-90.467259999999996</v>
      </c>
      <c r="C8645" s="19">
        <v>18.649415000000001</v>
      </c>
      <c r="D8645" s="8">
        <v>0.38367600000000002</v>
      </c>
      <c r="E8645" s="8">
        <v>0.359595</v>
      </c>
      <c r="F8645" s="8">
        <v>0.338787</v>
      </c>
      <c r="G8645" s="8">
        <v>0.29273199999999999</v>
      </c>
      <c r="H8645" s="8">
        <v>0.28576000000000001</v>
      </c>
      <c r="I8645" s="8">
        <v>0.34786099999999998</v>
      </c>
      <c r="J8645" s="8">
        <v>0.29294999999999999</v>
      </c>
      <c r="K8645" s="8">
        <v>0.313274</v>
      </c>
      <c r="L8645" s="8">
        <v>0.36149700000000001</v>
      </c>
      <c r="M8645" s="8">
        <v>0.33616499999999999</v>
      </c>
      <c r="N8645" s="8">
        <v>0.28047699999999998</v>
      </c>
      <c r="O8645" s="8">
        <v>0.40846300000000002</v>
      </c>
      <c r="P8645" s="8">
        <v>0.51696900000000001</v>
      </c>
    </row>
    <row r="8646" spans="1:16" x14ac:dyDescent="0.25">
      <c r="A8646" s="19" t="s">
        <v>8678</v>
      </c>
      <c r="B8646" s="19">
        <v>-101.285889</v>
      </c>
      <c r="C8646" s="19">
        <v>18.487667999999999</v>
      </c>
      <c r="D8646" s="8">
        <v>0.76985599999999998</v>
      </c>
      <c r="E8646" s="8">
        <v>0.58847499999999997</v>
      </c>
      <c r="F8646" s="8">
        <v>0.523594</v>
      </c>
      <c r="G8646" s="8">
        <v>0.57327799999999995</v>
      </c>
      <c r="H8646" s="8">
        <v>0.59580500000000003</v>
      </c>
      <c r="I8646" s="8">
        <v>0.57998400000000006</v>
      </c>
      <c r="J8646" s="8">
        <v>0.56982900000000003</v>
      </c>
      <c r="K8646" s="8">
        <v>0.71419900000000003</v>
      </c>
      <c r="L8646" s="8">
        <v>0.75936000000000003</v>
      </c>
      <c r="M8646" s="8">
        <v>0.57684100000000005</v>
      </c>
      <c r="N8646" s="8">
        <v>0.60636100000000004</v>
      </c>
      <c r="O8646" s="8">
        <v>0.83301499999999995</v>
      </c>
      <c r="P8646" s="8">
        <v>0.89358599999999999</v>
      </c>
    </row>
    <row r="8647" spans="1:16" x14ac:dyDescent="0.25">
      <c r="A8647" s="19" t="s">
        <v>8679</v>
      </c>
      <c r="B8647" s="19">
        <v>-103.410039</v>
      </c>
      <c r="C8647" s="19">
        <v>18.661688000000002</v>
      </c>
      <c r="D8647" s="8">
        <v>0.43184299999999998</v>
      </c>
      <c r="E8647" s="8">
        <v>0.56388199999999999</v>
      </c>
      <c r="F8647" s="8">
        <v>0.61231400000000002</v>
      </c>
      <c r="G8647" s="8">
        <v>0.60297599999999996</v>
      </c>
      <c r="H8647" s="8">
        <v>0.671983</v>
      </c>
      <c r="I8647" s="8">
        <v>0.59207600000000005</v>
      </c>
      <c r="J8647" s="8">
        <v>0.63436999999999999</v>
      </c>
      <c r="K8647" s="8">
        <v>0.72762899999999997</v>
      </c>
      <c r="L8647" s="8">
        <v>0.71385200000000004</v>
      </c>
      <c r="M8647" s="8">
        <v>0.514486</v>
      </c>
      <c r="N8647" s="8">
        <v>0.64105100000000004</v>
      </c>
      <c r="O8647" s="8">
        <v>0.67691000000000001</v>
      </c>
      <c r="P8647" s="8">
        <v>0.63488900000000004</v>
      </c>
    </row>
    <row r="8648" spans="1:16" x14ac:dyDescent="0.25">
      <c r="A8648" s="19" t="s">
        <v>8680</v>
      </c>
      <c r="B8648" s="19">
        <v>-90.719679999999997</v>
      </c>
      <c r="C8648" s="19">
        <v>18.296422</v>
      </c>
      <c r="D8648" s="8">
        <v>0.40719100000000003</v>
      </c>
      <c r="E8648" s="8">
        <v>0.34614600000000001</v>
      </c>
      <c r="F8648" s="8">
        <v>0.30716199999999999</v>
      </c>
      <c r="G8648" s="8">
        <v>0.25689299999999998</v>
      </c>
      <c r="H8648" s="8">
        <v>0.276781</v>
      </c>
      <c r="I8648" s="8">
        <v>0.32558799999999999</v>
      </c>
      <c r="J8648" s="8">
        <v>0.278754</v>
      </c>
      <c r="K8648" s="8">
        <v>0.32369199999999998</v>
      </c>
      <c r="L8648" s="8">
        <v>0.37117299999999998</v>
      </c>
      <c r="M8648" s="8">
        <v>0.33026</v>
      </c>
      <c r="N8648" s="8">
        <v>0.30541000000000001</v>
      </c>
      <c r="O8648" s="8">
        <v>0.41287000000000001</v>
      </c>
      <c r="P8648" s="8">
        <v>0.48573300000000003</v>
      </c>
    </row>
    <row r="8649" spans="1:16" x14ac:dyDescent="0.25">
      <c r="A8649" s="19" t="s">
        <v>8681</v>
      </c>
      <c r="B8649" s="19">
        <v>-99.356570000000005</v>
      </c>
      <c r="C8649" s="19">
        <v>18.432189999999999</v>
      </c>
      <c r="D8649" s="8">
        <v>0.45597300000000002</v>
      </c>
      <c r="E8649" s="8">
        <v>0.56561499999999998</v>
      </c>
      <c r="F8649" s="8">
        <v>0.61216899999999996</v>
      </c>
      <c r="G8649" s="8">
        <v>0.710762</v>
      </c>
      <c r="H8649" s="8">
        <v>0.71585600000000005</v>
      </c>
      <c r="I8649" s="8">
        <v>0.56525800000000004</v>
      </c>
      <c r="J8649" s="8">
        <v>0.66471100000000005</v>
      </c>
      <c r="K8649" s="8">
        <v>0.84131199999999995</v>
      </c>
      <c r="L8649" s="8">
        <v>0.85475500000000004</v>
      </c>
      <c r="M8649" s="8">
        <v>0.55691800000000002</v>
      </c>
      <c r="N8649" s="8">
        <v>0.697847</v>
      </c>
      <c r="O8649" s="8">
        <v>0.89765300000000003</v>
      </c>
      <c r="P8649" s="8">
        <v>0.89013200000000003</v>
      </c>
    </row>
    <row r="8650" spans="1:16" x14ac:dyDescent="0.25">
      <c r="A8650" s="19" t="s">
        <v>8682</v>
      </c>
      <c r="B8650" s="19">
        <v>-101.176832</v>
      </c>
      <c r="C8650" s="19">
        <v>18.242051</v>
      </c>
      <c r="D8650" s="8">
        <v>0.45430100000000001</v>
      </c>
      <c r="E8650" s="8">
        <v>0.52310299999999998</v>
      </c>
      <c r="F8650" s="8">
        <v>0.51910400000000001</v>
      </c>
      <c r="G8650" s="8">
        <v>0.56304399999999999</v>
      </c>
      <c r="H8650" s="8">
        <v>0.56408199999999997</v>
      </c>
      <c r="I8650" s="8">
        <v>0.52037699999999998</v>
      </c>
      <c r="J8650" s="8">
        <v>0.52554699999999999</v>
      </c>
      <c r="K8650" s="8">
        <v>0.55091100000000004</v>
      </c>
      <c r="L8650" s="8">
        <v>0.48022100000000001</v>
      </c>
      <c r="M8650" s="8">
        <v>0.51663800000000004</v>
      </c>
      <c r="N8650" s="8">
        <v>0.51760700000000004</v>
      </c>
      <c r="O8650" s="8">
        <v>0.38996500000000001</v>
      </c>
      <c r="P8650" s="8">
        <v>0.47244700000000001</v>
      </c>
    </row>
    <row r="8651" spans="1:16" x14ac:dyDescent="0.25">
      <c r="A8651" s="19" t="s">
        <v>8683</v>
      </c>
      <c r="B8651" s="19">
        <v>-100.89896</v>
      </c>
      <c r="C8651" s="19">
        <v>18.516741</v>
      </c>
      <c r="D8651" s="8">
        <v>0.50956999999999997</v>
      </c>
      <c r="E8651" s="8">
        <v>0.52016399999999996</v>
      </c>
      <c r="F8651" s="8">
        <v>0.57586700000000002</v>
      </c>
      <c r="G8651" s="8">
        <v>0.67259000000000002</v>
      </c>
      <c r="H8651" s="8">
        <v>0.69627399999999995</v>
      </c>
      <c r="I8651" s="8">
        <v>0.52613299999999996</v>
      </c>
      <c r="J8651" s="8">
        <v>0.60284199999999999</v>
      </c>
      <c r="K8651" s="8">
        <v>0.78792300000000004</v>
      </c>
      <c r="L8651" s="8">
        <v>0.85837399999999997</v>
      </c>
      <c r="M8651" s="8">
        <v>0.51747399999999999</v>
      </c>
      <c r="N8651" s="8">
        <v>0.63936400000000004</v>
      </c>
      <c r="O8651" s="8">
        <v>0.90007199999999998</v>
      </c>
      <c r="P8651" s="8">
        <v>0.892181</v>
      </c>
    </row>
    <row r="8652" spans="1:16" x14ac:dyDescent="0.25">
      <c r="A8652" s="19" t="s">
        <v>8684</v>
      </c>
      <c r="B8652" s="19">
        <v>-99.337909999999994</v>
      </c>
      <c r="C8652" s="19">
        <v>18.368504000000001</v>
      </c>
      <c r="D8652" s="8">
        <v>0.57740899999999995</v>
      </c>
      <c r="E8652" s="8">
        <v>0.68585600000000002</v>
      </c>
      <c r="F8652" s="8">
        <v>0.72065999999999997</v>
      </c>
      <c r="G8652" s="8">
        <v>0.79490000000000005</v>
      </c>
      <c r="H8652" s="8">
        <v>0.788439</v>
      </c>
      <c r="I8652" s="8">
        <v>0.67562599999999995</v>
      </c>
      <c r="J8652" s="8">
        <v>0.74220600000000003</v>
      </c>
      <c r="K8652" s="8">
        <v>0.82594000000000001</v>
      </c>
      <c r="L8652" s="8">
        <v>0.80692200000000003</v>
      </c>
      <c r="M8652" s="8">
        <v>0.67490000000000006</v>
      </c>
      <c r="N8652" s="8">
        <v>0.73705100000000001</v>
      </c>
      <c r="O8652" s="8">
        <v>0.77471000000000001</v>
      </c>
      <c r="P8652" s="8">
        <v>0.721611</v>
      </c>
    </row>
    <row r="8653" spans="1:16" x14ac:dyDescent="0.25">
      <c r="A8653" s="19" t="s">
        <v>8685</v>
      </c>
      <c r="B8653" s="19">
        <v>-96.659493999999995</v>
      </c>
      <c r="C8653" s="19">
        <v>18.301387999999999</v>
      </c>
      <c r="D8653" s="8">
        <v>0.167237</v>
      </c>
      <c r="E8653" s="8">
        <v>0.20499899999999999</v>
      </c>
      <c r="F8653" s="8">
        <v>0.194438</v>
      </c>
      <c r="G8653" s="8">
        <v>0.17472399999999999</v>
      </c>
      <c r="H8653" s="8">
        <v>0.19040199999999999</v>
      </c>
      <c r="I8653" s="8">
        <v>0.20192399999999999</v>
      </c>
      <c r="J8653" s="8">
        <v>0.192159</v>
      </c>
      <c r="K8653" s="8">
        <v>0.19685800000000001</v>
      </c>
      <c r="L8653" s="8">
        <v>0.180035</v>
      </c>
      <c r="M8653" s="8">
        <v>0.20855899999999999</v>
      </c>
      <c r="N8653" s="8">
        <v>0.19910700000000001</v>
      </c>
      <c r="O8653" s="8">
        <v>0.18434600000000001</v>
      </c>
      <c r="P8653" s="8">
        <v>0.24763299999999999</v>
      </c>
    </row>
    <row r="8654" spans="1:16" x14ac:dyDescent="0.25">
      <c r="A8654" s="19" t="s">
        <v>8686</v>
      </c>
      <c r="B8654" s="19">
        <v>-101.805645</v>
      </c>
      <c r="C8654" s="19">
        <v>18.273004</v>
      </c>
      <c r="D8654" s="8">
        <v>0.71872599999999998</v>
      </c>
      <c r="E8654" s="8">
        <v>0.68425999999999998</v>
      </c>
      <c r="F8654" s="8">
        <v>0.62378299999999998</v>
      </c>
      <c r="G8654" s="8">
        <v>0.58962899999999996</v>
      </c>
      <c r="H8654" s="8">
        <v>0.58224100000000001</v>
      </c>
      <c r="I8654" s="8">
        <v>0.67691699999999999</v>
      </c>
      <c r="J8654" s="8">
        <v>0.57102900000000001</v>
      </c>
      <c r="K8654" s="8">
        <v>0.52642699999999998</v>
      </c>
      <c r="L8654" s="8">
        <v>0.582673</v>
      </c>
      <c r="M8654" s="8">
        <v>0.68093000000000004</v>
      </c>
      <c r="N8654" s="8">
        <v>0.52356000000000003</v>
      </c>
      <c r="O8654" s="8">
        <v>0.67359599999999997</v>
      </c>
      <c r="P8654" s="8">
        <v>0.76719400000000004</v>
      </c>
    </row>
    <row r="8655" spans="1:16" x14ac:dyDescent="0.25">
      <c r="A8655" s="19" t="s">
        <v>8687</v>
      </c>
      <c r="B8655" s="19">
        <v>-92.493775999999997</v>
      </c>
      <c r="C8655" s="19">
        <v>18.171741000000001</v>
      </c>
      <c r="D8655" s="8">
        <v>2.8593E-2</v>
      </c>
      <c r="E8655" s="8">
        <v>2.4653000000000001E-2</v>
      </c>
      <c r="F8655" s="8">
        <v>2.4358000000000001E-2</v>
      </c>
      <c r="G8655" s="8">
        <v>2.8468E-2</v>
      </c>
      <c r="H8655" s="8">
        <v>2.8563000000000002E-2</v>
      </c>
      <c r="I8655" s="8">
        <v>2.2789E-2</v>
      </c>
      <c r="J8655" s="8">
        <v>2.4759E-2</v>
      </c>
      <c r="K8655" s="8">
        <v>5.5650999999999999E-2</v>
      </c>
      <c r="L8655" s="8">
        <v>6.8623000000000003E-2</v>
      </c>
      <c r="M8655" s="8">
        <v>2.3251000000000001E-2</v>
      </c>
      <c r="N8655" s="8">
        <v>2.9256000000000001E-2</v>
      </c>
      <c r="O8655" s="8">
        <v>0.125582</v>
      </c>
      <c r="P8655" s="8">
        <v>0.146261</v>
      </c>
    </row>
    <row r="8656" spans="1:16" x14ac:dyDescent="0.25">
      <c r="A8656" s="19" t="s">
        <v>8688</v>
      </c>
      <c r="B8656" s="19">
        <v>-89.069329999999994</v>
      </c>
      <c r="C8656" s="19">
        <v>18.135721</v>
      </c>
      <c r="D8656" s="8">
        <v>0.162268</v>
      </c>
      <c r="E8656" s="8">
        <v>0.18165999999999999</v>
      </c>
      <c r="F8656" s="8">
        <v>0.17369799999999999</v>
      </c>
      <c r="G8656" s="8">
        <v>0.15912599999999999</v>
      </c>
      <c r="H8656" s="8">
        <v>0.14413599999999999</v>
      </c>
      <c r="I8656" s="8">
        <v>0.17629300000000001</v>
      </c>
      <c r="J8656" s="8">
        <v>0.14660200000000001</v>
      </c>
      <c r="K8656" s="8">
        <v>0.100101</v>
      </c>
      <c r="L8656" s="8">
        <v>9.8909999999999998E-2</v>
      </c>
      <c r="M8656" s="8">
        <v>0.17244300000000001</v>
      </c>
      <c r="N8656" s="8">
        <v>0.12645300000000001</v>
      </c>
      <c r="O8656" s="8">
        <v>0.103516</v>
      </c>
      <c r="P8656" s="8">
        <v>0.146534</v>
      </c>
    </row>
    <row r="8657" spans="1:16" x14ac:dyDescent="0.25">
      <c r="A8657" s="19" t="s">
        <v>8689</v>
      </c>
      <c r="B8657" s="19">
        <v>-97.224136999999999</v>
      </c>
      <c r="C8657" s="19">
        <v>18.305212999999998</v>
      </c>
      <c r="D8657" s="8">
        <v>0.96514800000000001</v>
      </c>
      <c r="E8657" s="8">
        <v>0.98694400000000004</v>
      </c>
      <c r="F8657" s="8">
        <v>0.98892000000000002</v>
      </c>
      <c r="G8657" s="8">
        <v>0.99042600000000003</v>
      </c>
      <c r="H8657" s="8">
        <v>0.98371399999999998</v>
      </c>
      <c r="I8657" s="8">
        <v>0.98773299999999997</v>
      </c>
      <c r="J8657" s="8">
        <v>0.98324100000000003</v>
      </c>
      <c r="K8657" s="8">
        <v>0.976294</v>
      </c>
      <c r="L8657" s="8">
        <v>0.96877599999999997</v>
      </c>
      <c r="M8657" s="8">
        <v>0.98798699999999995</v>
      </c>
      <c r="N8657" s="8">
        <v>0.984074</v>
      </c>
      <c r="O8657" s="8">
        <v>0.92852000000000001</v>
      </c>
      <c r="P8657" s="8">
        <v>0.88887000000000005</v>
      </c>
    </row>
    <row r="8658" spans="1:16" x14ac:dyDescent="0.25">
      <c r="A8658" s="19" t="s">
        <v>8690</v>
      </c>
      <c r="B8658" s="19">
        <v>-88.563886999999994</v>
      </c>
      <c r="C8658" s="19">
        <v>18.661950999999998</v>
      </c>
      <c r="D8658" s="8">
        <v>0.24809400000000001</v>
      </c>
      <c r="E8658" s="8">
        <v>0.23563100000000001</v>
      </c>
      <c r="F8658" s="8">
        <v>0.22114700000000001</v>
      </c>
      <c r="G8658" s="8">
        <v>0.198046</v>
      </c>
      <c r="H8658" s="8">
        <v>0.18639500000000001</v>
      </c>
      <c r="I8658" s="8">
        <v>0.22901199999999999</v>
      </c>
      <c r="J8658" s="8">
        <v>0.18723200000000001</v>
      </c>
      <c r="K8658" s="8">
        <v>0.133769</v>
      </c>
      <c r="L8658" s="8">
        <v>0.13392799999999999</v>
      </c>
      <c r="M8658" s="8">
        <v>0.22892100000000001</v>
      </c>
      <c r="N8658" s="8">
        <v>0.16875999999999999</v>
      </c>
      <c r="O8658" s="8">
        <v>0.14183200000000001</v>
      </c>
      <c r="P8658" s="8">
        <v>0.19345000000000001</v>
      </c>
    </row>
    <row r="8659" spans="1:16" x14ac:dyDescent="0.25">
      <c r="A8659" s="19" t="s">
        <v>8691</v>
      </c>
      <c r="B8659" s="19">
        <v>-98.020601999999997</v>
      </c>
      <c r="C8659" s="19">
        <v>18.173211999999999</v>
      </c>
      <c r="D8659" s="8">
        <v>0.94858600000000004</v>
      </c>
      <c r="E8659" s="8">
        <v>0.97621000000000002</v>
      </c>
      <c r="F8659" s="8">
        <v>0.97973600000000005</v>
      </c>
      <c r="G8659" s="8">
        <v>0.98131900000000005</v>
      </c>
      <c r="H8659" s="8">
        <v>0.95744200000000002</v>
      </c>
      <c r="I8659" s="8">
        <v>0.97779000000000005</v>
      </c>
      <c r="J8659" s="8">
        <v>0.95708499999999996</v>
      </c>
      <c r="K8659" s="8">
        <v>0.92754700000000001</v>
      </c>
      <c r="L8659" s="8">
        <v>0.90531899999999998</v>
      </c>
      <c r="M8659" s="8">
        <v>0.98108499999999998</v>
      </c>
      <c r="N8659" s="8">
        <v>0.95013099999999995</v>
      </c>
      <c r="O8659" s="8">
        <v>0.83353600000000005</v>
      </c>
      <c r="P8659" s="8">
        <v>0.84009500000000004</v>
      </c>
    </row>
    <row r="8660" spans="1:16" x14ac:dyDescent="0.25">
      <c r="A8660" s="19" t="s">
        <v>8692</v>
      </c>
      <c r="B8660" s="19">
        <v>-89.016596000000007</v>
      </c>
      <c r="C8660" s="19">
        <v>18.134162</v>
      </c>
      <c r="D8660" s="8">
        <v>0.16597799999999999</v>
      </c>
      <c r="E8660" s="8">
        <v>0.18786</v>
      </c>
      <c r="F8660" s="8">
        <v>0.17691299999999999</v>
      </c>
      <c r="G8660" s="8">
        <v>0.16952</v>
      </c>
      <c r="H8660" s="8">
        <v>0.15595600000000001</v>
      </c>
      <c r="I8660" s="8">
        <v>0.182139</v>
      </c>
      <c r="J8660" s="8">
        <v>0.158058</v>
      </c>
      <c r="K8660" s="8">
        <v>0.10731</v>
      </c>
      <c r="L8660" s="8">
        <v>9.8576999999999998E-2</v>
      </c>
      <c r="M8660" s="8">
        <v>0.17803099999999999</v>
      </c>
      <c r="N8660" s="8">
        <v>0.13395099999999999</v>
      </c>
      <c r="O8660" s="8">
        <v>0.10384599999999999</v>
      </c>
      <c r="P8660" s="8">
        <v>0.14410999999999999</v>
      </c>
    </row>
    <row r="8661" spans="1:16" x14ac:dyDescent="0.25">
      <c r="A8661" s="19" t="s">
        <v>8693</v>
      </c>
      <c r="B8661" s="19">
        <v>-101.185652</v>
      </c>
      <c r="C8661" s="19">
        <v>18.292960999999998</v>
      </c>
      <c r="D8661" s="8">
        <v>0.52372200000000002</v>
      </c>
      <c r="E8661" s="8">
        <v>0.53279100000000001</v>
      </c>
      <c r="F8661" s="8">
        <v>0.51815</v>
      </c>
      <c r="G8661" s="8">
        <v>0.53957299999999997</v>
      </c>
      <c r="H8661" s="8">
        <v>0.53153899999999998</v>
      </c>
      <c r="I8661" s="8">
        <v>0.52544400000000002</v>
      </c>
      <c r="J8661" s="8">
        <v>0.49732100000000001</v>
      </c>
      <c r="K8661" s="8">
        <v>0.45739200000000002</v>
      </c>
      <c r="L8661" s="8">
        <v>0.42691099999999998</v>
      </c>
      <c r="M8661" s="8">
        <v>0.5262</v>
      </c>
      <c r="N8661" s="8">
        <v>0.44314700000000001</v>
      </c>
      <c r="O8661" s="8">
        <v>0.58466899999999999</v>
      </c>
      <c r="P8661" s="8">
        <v>0.672454</v>
      </c>
    </row>
    <row r="8662" spans="1:16" x14ac:dyDescent="0.25">
      <c r="A8662" s="19" t="s">
        <v>8694</v>
      </c>
      <c r="B8662" s="19">
        <v>-101.292067</v>
      </c>
      <c r="C8662" s="19">
        <v>18.573595999999998</v>
      </c>
      <c r="D8662" s="8">
        <v>0.74197000000000002</v>
      </c>
      <c r="E8662" s="8">
        <v>0.61123400000000006</v>
      </c>
      <c r="F8662" s="8">
        <v>0.66034099999999996</v>
      </c>
      <c r="G8662" s="8">
        <v>0.70080699999999996</v>
      </c>
      <c r="H8662" s="8">
        <v>0.72714699999999999</v>
      </c>
      <c r="I8662" s="8">
        <v>0.62051500000000004</v>
      </c>
      <c r="J8662" s="8">
        <v>0.71803799999999995</v>
      </c>
      <c r="K8662" s="8">
        <v>0.81176400000000004</v>
      </c>
      <c r="L8662" s="8">
        <v>0.848584</v>
      </c>
      <c r="M8662" s="8">
        <v>0.623193</v>
      </c>
      <c r="N8662" s="8">
        <v>0.75840799999999997</v>
      </c>
      <c r="O8662" s="8">
        <v>0.89381200000000005</v>
      </c>
      <c r="P8662" s="8">
        <v>0.92300499999999996</v>
      </c>
    </row>
    <row r="8663" spans="1:16" x14ac:dyDescent="0.25">
      <c r="A8663" s="19" t="s">
        <v>8695</v>
      </c>
      <c r="B8663" s="19">
        <v>-92.917956000000004</v>
      </c>
      <c r="C8663" s="19">
        <v>18.111260000000001</v>
      </c>
      <c r="D8663" s="8">
        <v>1.2643E-2</v>
      </c>
      <c r="E8663" s="8">
        <v>9.1500000000000001E-3</v>
      </c>
      <c r="F8663" s="8">
        <v>1.1519E-2</v>
      </c>
      <c r="G8663" s="8">
        <v>1.7305999999999998E-2</v>
      </c>
      <c r="H8663" s="8">
        <v>1.7468999999999998E-2</v>
      </c>
      <c r="I8663" s="8">
        <v>9.6159999999999995E-3</v>
      </c>
      <c r="J8663" s="8">
        <v>1.4855E-2</v>
      </c>
      <c r="K8663" s="8">
        <v>3.2875000000000001E-2</v>
      </c>
      <c r="L8663" s="8">
        <v>4.0614999999999998E-2</v>
      </c>
      <c r="M8663" s="8">
        <v>8.7390000000000002E-3</v>
      </c>
      <c r="N8663" s="8">
        <v>1.7968000000000001E-2</v>
      </c>
      <c r="O8663" s="8">
        <v>7.9957E-2</v>
      </c>
      <c r="P8663" s="8">
        <v>0.10012799999999999</v>
      </c>
    </row>
    <row r="8664" spans="1:16" x14ac:dyDescent="0.25">
      <c r="A8664" s="19" t="s">
        <v>8696</v>
      </c>
      <c r="B8664" s="19">
        <v>-100.764433</v>
      </c>
      <c r="C8664" s="19">
        <v>18.703081999999998</v>
      </c>
      <c r="D8664" s="8">
        <v>0.56359000000000004</v>
      </c>
      <c r="E8664" s="8">
        <v>0.54885399999999995</v>
      </c>
      <c r="F8664" s="8">
        <v>0.55829600000000001</v>
      </c>
      <c r="G8664" s="8">
        <v>0.65922700000000001</v>
      </c>
      <c r="H8664" s="8">
        <v>0.67583400000000005</v>
      </c>
      <c r="I8664" s="8">
        <v>0.51020200000000004</v>
      </c>
      <c r="J8664" s="8">
        <v>0.630054</v>
      </c>
      <c r="K8664" s="8">
        <v>0.81235299999999999</v>
      </c>
      <c r="L8664" s="8">
        <v>0.843885</v>
      </c>
      <c r="M8664" s="8">
        <v>0.50015100000000001</v>
      </c>
      <c r="N8664" s="8">
        <v>0.66489600000000004</v>
      </c>
      <c r="O8664" s="8">
        <v>0.90493000000000001</v>
      </c>
      <c r="P8664" s="8">
        <v>0.89360399999999995</v>
      </c>
    </row>
    <row r="8665" spans="1:16" x14ac:dyDescent="0.25">
      <c r="A8665" s="19" t="s">
        <v>8697</v>
      </c>
      <c r="B8665" s="19">
        <v>-99.279971000000003</v>
      </c>
      <c r="C8665" s="19">
        <v>18.211487999999999</v>
      </c>
      <c r="D8665" s="8">
        <v>0.72963599999999995</v>
      </c>
      <c r="E8665" s="8">
        <v>0.80805199999999999</v>
      </c>
      <c r="F8665" s="8">
        <v>0.82225800000000004</v>
      </c>
      <c r="G8665" s="8">
        <v>0.86288500000000001</v>
      </c>
      <c r="H8665" s="8">
        <v>0.85253199999999996</v>
      </c>
      <c r="I8665" s="8">
        <v>0.80162299999999997</v>
      </c>
      <c r="J8665" s="8">
        <v>0.81796500000000005</v>
      </c>
      <c r="K8665" s="8">
        <v>0.84927699999999995</v>
      </c>
      <c r="L8665" s="8">
        <v>0.812496</v>
      </c>
      <c r="M8665" s="8">
        <v>0.80437000000000003</v>
      </c>
      <c r="N8665" s="8">
        <v>0.80604299999999995</v>
      </c>
      <c r="O8665" s="8">
        <v>0.72998300000000005</v>
      </c>
      <c r="P8665" s="8">
        <v>0.82188300000000003</v>
      </c>
    </row>
    <row r="8666" spans="1:16" x14ac:dyDescent="0.25">
      <c r="A8666" s="19" t="s">
        <v>8698</v>
      </c>
      <c r="B8666" s="19">
        <v>-96.907585999999995</v>
      </c>
      <c r="C8666" s="19">
        <v>18.704826000000001</v>
      </c>
      <c r="D8666" s="8">
        <v>6.5784999999999996E-2</v>
      </c>
      <c r="E8666" s="8">
        <v>8.1609000000000001E-2</v>
      </c>
      <c r="F8666" s="8">
        <v>0.111998</v>
      </c>
      <c r="G8666" s="8">
        <v>0.118766</v>
      </c>
      <c r="H8666" s="8">
        <v>0.118322</v>
      </c>
      <c r="I8666" s="8">
        <v>8.3823999999999996E-2</v>
      </c>
      <c r="J8666" s="8">
        <v>0.12890399999999999</v>
      </c>
      <c r="K8666" s="8">
        <v>0.16325700000000001</v>
      </c>
      <c r="L8666" s="8">
        <v>0.16667999999999999</v>
      </c>
      <c r="M8666" s="8">
        <v>8.1310999999999994E-2</v>
      </c>
      <c r="N8666" s="8">
        <v>0.114685</v>
      </c>
      <c r="O8666" s="8">
        <v>0.21621000000000001</v>
      </c>
      <c r="P8666" s="8">
        <v>0.17682</v>
      </c>
    </row>
    <row r="8667" spans="1:16" x14ac:dyDescent="0.25">
      <c r="A8667" s="19" t="s">
        <v>8699</v>
      </c>
      <c r="B8667" s="19">
        <v>-93.410954000000004</v>
      </c>
      <c r="C8667" s="19">
        <v>18.208991000000001</v>
      </c>
      <c r="D8667" s="8">
        <v>1.3337999999999999E-2</v>
      </c>
      <c r="E8667" s="8">
        <v>7.6740000000000003E-3</v>
      </c>
      <c r="F8667" s="8">
        <v>9.5639999999999996E-3</v>
      </c>
      <c r="G8667" s="8">
        <v>1.4081E-2</v>
      </c>
      <c r="H8667" s="8">
        <v>1.4078E-2</v>
      </c>
      <c r="I8667" s="8">
        <v>8.0099999999999998E-3</v>
      </c>
      <c r="J8667" s="8">
        <v>1.221E-2</v>
      </c>
      <c r="K8667" s="8">
        <v>2.6567E-2</v>
      </c>
      <c r="L8667" s="8">
        <v>3.3038999999999999E-2</v>
      </c>
      <c r="M8667" s="8">
        <v>7.5389999999999997E-3</v>
      </c>
      <c r="N8667" s="8">
        <v>1.4394000000000001E-2</v>
      </c>
      <c r="O8667" s="8">
        <v>6.6198000000000007E-2</v>
      </c>
      <c r="P8667" s="8">
        <v>9.1863E-2</v>
      </c>
    </row>
    <row r="8668" spans="1:16" x14ac:dyDescent="0.25">
      <c r="A8668" s="19" t="s">
        <v>8700</v>
      </c>
      <c r="B8668" s="19">
        <v>-89.040752999999995</v>
      </c>
      <c r="C8668" s="19">
        <v>18.490791999999999</v>
      </c>
      <c r="D8668" s="8">
        <v>0.26392100000000002</v>
      </c>
      <c r="E8668" s="8">
        <v>0.25727100000000003</v>
      </c>
      <c r="F8668" s="8">
        <v>0.241814</v>
      </c>
      <c r="G8668" s="8">
        <v>0.23132900000000001</v>
      </c>
      <c r="H8668" s="8">
        <v>0.219276</v>
      </c>
      <c r="I8668" s="8">
        <v>0.25145899999999999</v>
      </c>
      <c r="J8668" s="8">
        <v>0.21827199999999999</v>
      </c>
      <c r="K8668" s="8">
        <v>0.14904899999999999</v>
      </c>
      <c r="L8668" s="8">
        <v>0.13508899999999999</v>
      </c>
      <c r="M8668" s="8">
        <v>0.25153799999999998</v>
      </c>
      <c r="N8668" s="8">
        <v>0.19159000000000001</v>
      </c>
      <c r="O8668" s="8">
        <v>0.142898</v>
      </c>
      <c r="P8668" s="8">
        <v>0.196738</v>
      </c>
    </row>
    <row r="8669" spans="1:16" x14ac:dyDescent="0.25">
      <c r="A8669" s="19" t="s">
        <v>8701</v>
      </c>
      <c r="B8669" s="19">
        <v>-99.327691999999999</v>
      </c>
      <c r="C8669" s="19">
        <v>18.224242</v>
      </c>
      <c r="D8669" s="8">
        <v>0.70758100000000002</v>
      </c>
      <c r="E8669" s="8">
        <v>0.77983800000000003</v>
      </c>
      <c r="F8669" s="8">
        <v>0.79275399999999996</v>
      </c>
      <c r="G8669" s="8">
        <v>0.83469400000000005</v>
      </c>
      <c r="H8669" s="8">
        <v>0.82768799999999998</v>
      </c>
      <c r="I8669" s="8">
        <v>0.77386100000000002</v>
      </c>
      <c r="J8669" s="8">
        <v>0.79392600000000002</v>
      </c>
      <c r="K8669" s="8">
        <v>0.81920899999999996</v>
      </c>
      <c r="L8669" s="8">
        <v>0.77482600000000001</v>
      </c>
      <c r="M8669" s="8">
        <v>0.77173400000000003</v>
      </c>
      <c r="N8669" s="8">
        <v>0.77527199999999996</v>
      </c>
      <c r="O8669" s="8">
        <v>0.74001899999999998</v>
      </c>
      <c r="P8669" s="8">
        <v>0.82518499999999995</v>
      </c>
    </row>
    <row r="8670" spans="1:16" x14ac:dyDescent="0.25">
      <c r="A8670" s="19" t="s">
        <v>8702</v>
      </c>
      <c r="B8670" s="19">
        <v>-89.212236000000004</v>
      </c>
      <c r="C8670" s="19">
        <v>18.099308000000001</v>
      </c>
      <c r="D8670" s="8">
        <v>0.16913900000000001</v>
      </c>
      <c r="E8670" s="8">
        <v>0.19562499999999999</v>
      </c>
      <c r="F8670" s="8">
        <v>0.19451099999999999</v>
      </c>
      <c r="G8670" s="8">
        <v>0.17999299999999999</v>
      </c>
      <c r="H8670" s="8">
        <v>0.16342100000000001</v>
      </c>
      <c r="I8670" s="8">
        <v>0.19575500000000001</v>
      </c>
      <c r="J8670" s="8">
        <v>0.156414</v>
      </c>
      <c r="K8670" s="8">
        <v>0.12065099999999999</v>
      </c>
      <c r="L8670" s="8">
        <v>0.13297700000000001</v>
      </c>
      <c r="M8670" s="8">
        <v>0.18396299999999999</v>
      </c>
      <c r="N8670" s="8">
        <v>0.13441400000000001</v>
      </c>
      <c r="O8670" s="8">
        <v>0.142371</v>
      </c>
      <c r="P8670" s="8">
        <v>0.196273</v>
      </c>
    </row>
    <row r="8671" spans="1:16" x14ac:dyDescent="0.25">
      <c r="A8671" s="19" t="s">
        <v>8703</v>
      </c>
      <c r="B8671" s="19">
        <v>-100.146261</v>
      </c>
      <c r="C8671" s="19">
        <v>18.096035000000001</v>
      </c>
      <c r="D8671" s="8">
        <v>0.53506500000000001</v>
      </c>
      <c r="E8671" s="8">
        <v>0.37140000000000001</v>
      </c>
      <c r="F8671" s="8">
        <v>0.43010100000000001</v>
      </c>
      <c r="G8671" s="8">
        <v>0.53956599999999999</v>
      </c>
      <c r="H8671" s="8">
        <v>0.55417499999999997</v>
      </c>
      <c r="I8671" s="8">
        <v>0.37657800000000002</v>
      </c>
      <c r="J8671" s="8">
        <v>0.49573200000000001</v>
      </c>
      <c r="K8671" s="8">
        <v>0.72434900000000002</v>
      </c>
      <c r="L8671" s="8">
        <v>0.77183500000000005</v>
      </c>
      <c r="M8671" s="8">
        <v>0.36443799999999998</v>
      </c>
      <c r="N8671" s="8">
        <v>0.52451899999999996</v>
      </c>
      <c r="O8671" s="8">
        <v>0.86429</v>
      </c>
      <c r="P8671" s="8">
        <v>0.89777799999999996</v>
      </c>
    </row>
    <row r="8672" spans="1:16" x14ac:dyDescent="0.25">
      <c r="A8672" s="19" t="s">
        <v>8704</v>
      </c>
      <c r="B8672" s="19">
        <v>-95.789857999999995</v>
      </c>
      <c r="C8672" s="19">
        <v>18.399068</v>
      </c>
      <c r="D8672" s="8">
        <v>0.27267200000000003</v>
      </c>
      <c r="E8672" s="8">
        <v>0.28130300000000003</v>
      </c>
      <c r="F8672" s="8">
        <v>0.30008000000000001</v>
      </c>
      <c r="G8672" s="8">
        <v>0.291717</v>
      </c>
      <c r="H8672" s="8">
        <v>0.26454499999999997</v>
      </c>
      <c r="I8672" s="8">
        <v>0.28128799999999998</v>
      </c>
      <c r="J8672" s="8">
        <v>0.25722699999999998</v>
      </c>
      <c r="K8672" s="8">
        <v>0.29956300000000002</v>
      </c>
      <c r="L8672" s="8">
        <v>0.36084100000000002</v>
      </c>
      <c r="M8672" s="8">
        <v>0.27285399999999999</v>
      </c>
      <c r="N8672" s="8">
        <v>0.233575</v>
      </c>
      <c r="O8672" s="8">
        <v>0.48217500000000002</v>
      </c>
      <c r="P8672" s="8">
        <v>0.60700600000000005</v>
      </c>
    </row>
    <row r="8673" spans="1:16" x14ac:dyDescent="0.25">
      <c r="A8673" s="19" t="s">
        <v>8705</v>
      </c>
      <c r="B8673" s="19">
        <v>-98.079783000000006</v>
      </c>
      <c r="C8673" s="19">
        <v>18.294964</v>
      </c>
      <c r="D8673" s="8">
        <v>0.86911899999999997</v>
      </c>
      <c r="E8673" s="8">
        <v>0.93366499999999997</v>
      </c>
      <c r="F8673" s="8">
        <v>0.94150400000000001</v>
      </c>
      <c r="G8673" s="8">
        <v>0.95369599999999999</v>
      </c>
      <c r="H8673" s="8">
        <v>0.96186400000000005</v>
      </c>
      <c r="I8673" s="8">
        <v>0.93670100000000001</v>
      </c>
      <c r="J8673" s="8">
        <v>0.95887199999999995</v>
      </c>
      <c r="K8673" s="8">
        <v>0.97385500000000003</v>
      </c>
      <c r="L8673" s="8">
        <v>0.97875800000000002</v>
      </c>
      <c r="M8673" s="8">
        <v>0.93576199999999998</v>
      </c>
      <c r="N8673" s="8">
        <v>0.96682000000000001</v>
      </c>
      <c r="O8673" s="8">
        <v>0.924647</v>
      </c>
      <c r="P8673" s="8">
        <v>0.89077499999999998</v>
      </c>
    </row>
    <row r="8674" spans="1:16" x14ac:dyDescent="0.25">
      <c r="A8674" s="19" t="s">
        <v>8706</v>
      </c>
      <c r="B8674" s="19">
        <v>-100.685592</v>
      </c>
      <c r="C8674" s="19">
        <v>18.489241</v>
      </c>
      <c r="D8674" s="8">
        <v>0.38341500000000001</v>
      </c>
      <c r="E8674" s="8">
        <v>0.47614499999999998</v>
      </c>
      <c r="F8674" s="8">
        <v>0.53422899999999995</v>
      </c>
      <c r="G8674" s="8">
        <v>0.63546400000000003</v>
      </c>
      <c r="H8674" s="8">
        <v>0.65691600000000006</v>
      </c>
      <c r="I8674" s="8">
        <v>0.47699399999999997</v>
      </c>
      <c r="J8674" s="8">
        <v>0.60639600000000005</v>
      </c>
      <c r="K8674" s="8">
        <v>0.79847599999999996</v>
      </c>
      <c r="L8674" s="8">
        <v>0.834202</v>
      </c>
      <c r="M8674" s="8">
        <v>0.46927400000000002</v>
      </c>
      <c r="N8674" s="8">
        <v>0.64762399999999998</v>
      </c>
      <c r="O8674" s="8">
        <v>0.88988900000000004</v>
      </c>
      <c r="P8674" s="8">
        <v>0.87924500000000005</v>
      </c>
    </row>
    <row r="8675" spans="1:16" x14ac:dyDescent="0.25">
      <c r="A8675" s="19" t="s">
        <v>8707</v>
      </c>
      <c r="B8675" s="19">
        <v>-98.560626999999997</v>
      </c>
      <c r="C8675" s="19">
        <v>18.475380999999999</v>
      </c>
      <c r="D8675" s="8">
        <v>0.927319</v>
      </c>
      <c r="E8675" s="8">
        <v>0.94342499999999996</v>
      </c>
      <c r="F8675" s="8">
        <v>0.95120400000000005</v>
      </c>
      <c r="G8675" s="8">
        <v>0.94928599999999996</v>
      </c>
      <c r="H8675" s="8">
        <v>0.95111599999999996</v>
      </c>
      <c r="I8675" s="8">
        <v>0.94286800000000004</v>
      </c>
      <c r="J8675" s="8">
        <v>0.95257700000000001</v>
      </c>
      <c r="K8675" s="8">
        <v>0.92368099999999997</v>
      </c>
      <c r="L8675" s="8">
        <v>0.91373599999999999</v>
      </c>
      <c r="M8675" s="8">
        <v>0.94678300000000004</v>
      </c>
      <c r="N8675" s="8">
        <v>0.94872500000000004</v>
      </c>
      <c r="O8675" s="8">
        <v>0.84886300000000003</v>
      </c>
      <c r="P8675" s="8">
        <v>0.77141400000000004</v>
      </c>
    </row>
    <row r="8676" spans="1:16" x14ac:dyDescent="0.25">
      <c r="A8676" s="19" t="s">
        <v>8708</v>
      </c>
      <c r="B8676" s="19">
        <v>-101.496067</v>
      </c>
      <c r="C8676" s="19">
        <v>18.604215</v>
      </c>
      <c r="D8676" s="8">
        <v>0.67710599999999999</v>
      </c>
      <c r="E8676" s="8">
        <v>0.71515899999999999</v>
      </c>
      <c r="F8676" s="8">
        <v>0.70153100000000002</v>
      </c>
      <c r="G8676" s="8">
        <v>0.73084099999999996</v>
      </c>
      <c r="H8676" s="8">
        <v>0.73317699999999997</v>
      </c>
      <c r="I8676" s="8">
        <v>0.71435899999999997</v>
      </c>
      <c r="J8676" s="8">
        <v>0.70095200000000002</v>
      </c>
      <c r="K8676" s="8">
        <v>0.66433600000000004</v>
      </c>
      <c r="L8676" s="8">
        <v>0.60251999999999994</v>
      </c>
      <c r="M8676" s="8">
        <v>0.71346799999999999</v>
      </c>
      <c r="N8676" s="8">
        <v>0.67791400000000002</v>
      </c>
      <c r="O8676" s="8">
        <v>0.63232699999999997</v>
      </c>
      <c r="P8676" s="8">
        <v>0.73293699999999995</v>
      </c>
    </row>
    <row r="8677" spans="1:16" x14ac:dyDescent="0.25">
      <c r="A8677" s="19" t="s">
        <v>8709</v>
      </c>
      <c r="B8677" s="19">
        <v>-94.732173000000003</v>
      </c>
      <c r="C8677" s="19">
        <v>18.176310000000001</v>
      </c>
      <c r="D8677" s="8">
        <v>5.4168000000000001E-2</v>
      </c>
      <c r="E8677" s="8">
        <v>5.8432999999999999E-2</v>
      </c>
      <c r="F8677" s="8">
        <v>5.5528000000000001E-2</v>
      </c>
      <c r="G8677" s="8">
        <v>5.3206999999999997E-2</v>
      </c>
      <c r="H8677" s="8">
        <v>4.8709000000000002E-2</v>
      </c>
      <c r="I8677" s="8">
        <v>5.2014999999999999E-2</v>
      </c>
      <c r="J8677" s="8">
        <v>4.7178999999999999E-2</v>
      </c>
      <c r="K8677" s="8">
        <v>6.9816000000000003E-2</v>
      </c>
      <c r="L8677" s="8">
        <v>8.7384000000000003E-2</v>
      </c>
      <c r="M8677" s="8">
        <v>5.5904000000000002E-2</v>
      </c>
      <c r="N8677" s="8">
        <v>4.2243999999999997E-2</v>
      </c>
      <c r="O8677" s="8">
        <v>0.14979100000000001</v>
      </c>
      <c r="P8677" s="8">
        <v>0.218669</v>
      </c>
    </row>
    <row r="8678" spans="1:16" x14ac:dyDescent="0.25">
      <c r="A8678" s="19" t="s">
        <v>8710</v>
      </c>
      <c r="B8678" s="19">
        <v>-99.748727000000002</v>
      </c>
      <c r="C8678" s="19">
        <v>18.39395</v>
      </c>
      <c r="D8678" s="8">
        <v>0.51613399999999998</v>
      </c>
      <c r="E8678" s="8">
        <v>0.62257600000000002</v>
      </c>
      <c r="F8678" s="8">
        <v>0.66179500000000002</v>
      </c>
      <c r="G8678" s="8">
        <v>0.75045799999999996</v>
      </c>
      <c r="H8678" s="8">
        <v>0.75961100000000004</v>
      </c>
      <c r="I8678" s="8">
        <v>0.62282999999999999</v>
      </c>
      <c r="J8678" s="8">
        <v>0.70919399999999999</v>
      </c>
      <c r="K8678" s="8">
        <v>0.83646399999999999</v>
      </c>
      <c r="L8678" s="8">
        <v>0.82758399999999999</v>
      </c>
      <c r="M8678" s="8">
        <v>0.62041400000000002</v>
      </c>
      <c r="N8678" s="8">
        <v>0.73143100000000005</v>
      </c>
      <c r="O8678" s="8">
        <v>0.85396899999999998</v>
      </c>
      <c r="P8678" s="8">
        <v>0.59503799999999996</v>
      </c>
    </row>
    <row r="8679" spans="1:16" x14ac:dyDescent="0.25">
      <c r="A8679" s="19" t="s">
        <v>8711</v>
      </c>
      <c r="B8679" s="19">
        <v>-91.999786</v>
      </c>
      <c r="C8679" s="19">
        <v>18.535667</v>
      </c>
      <c r="D8679" s="8">
        <v>8.4045999999999996E-2</v>
      </c>
      <c r="E8679" s="8">
        <v>6.7575999999999997E-2</v>
      </c>
      <c r="F8679" s="8">
        <v>6.6139000000000003E-2</v>
      </c>
      <c r="G8679" s="8">
        <v>8.3038000000000001E-2</v>
      </c>
      <c r="H8679" s="8">
        <v>8.2733000000000001E-2</v>
      </c>
      <c r="I8679" s="8">
        <v>6.2799999999999995E-2</v>
      </c>
      <c r="J8679" s="8">
        <v>7.3137999999999995E-2</v>
      </c>
      <c r="K8679" s="8">
        <v>0.15412999999999999</v>
      </c>
      <c r="L8679" s="8">
        <v>0.18941</v>
      </c>
      <c r="M8679" s="8">
        <v>6.3071000000000002E-2</v>
      </c>
      <c r="N8679" s="8">
        <v>8.5240999999999997E-2</v>
      </c>
      <c r="O8679" s="8">
        <v>0.289659</v>
      </c>
      <c r="P8679" s="8">
        <v>0.35047899999999998</v>
      </c>
    </row>
    <row r="8680" spans="1:16" x14ac:dyDescent="0.25">
      <c r="A8680" s="19" t="s">
        <v>8712</v>
      </c>
      <c r="B8680" s="19">
        <v>-99.268293</v>
      </c>
      <c r="C8680" s="19">
        <v>18.363447000000001</v>
      </c>
      <c r="D8680" s="8">
        <v>0.47552299999999997</v>
      </c>
      <c r="E8680" s="8">
        <v>0.59482400000000002</v>
      </c>
      <c r="F8680" s="8">
        <v>0.64207000000000003</v>
      </c>
      <c r="G8680" s="8">
        <v>0.74561900000000003</v>
      </c>
      <c r="H8680" s="8">
        <v>0.748251</v>
      </c>
      <c r="I8680" s="8">
        <v>0.59323599999999999</v>
      </c>
      <c r="J8680" s="8">
        <v>0.69549799999999995</v>
      </c>
      <c r="K8680" s="8">
        <v>0.85142600000000002</v>
      </c>
      <c r="L8680" s="8">
        <v>0.86267000000000005</v>
      </c>
      <c r="M8680" s="8">
        <v>0.58569700000000002</v>
      </c>
      <c r="N8680" s="8">
        <v>0.72647799999999996</v>
      </c>
      <c r="O8680" s="8">
        <v>0.87508799999999998</v>
      </c>
      <c r="P8680" s="8">
        <v>0.85635799999999995</v>
      </c>
    </row>
    <row r="8681" spans="1:16" x14ac:dyDescent="0.25">
      <c r="A8681" s="19" t="s">
        <v>8713</v>
      </c>
      <c r="B8681" s="19">
        <v>-91.249132000000003</v>
      </c>
      <c r="C8681" s="19">
        <v>18.523130999999999</v>
      </c>
      <c r="D8681" s="8">
        <v>0.23497399999999999</v>
      </c>
      <c r="E8681" s="8">
        <v>0.18146699999999999</v>
      </c>
      <c r="F8681" s="8">
        <v>0.185473</v>
      </c>
      <c r="G8681" s="8">
        <v>0.23344000000000001</v>
      </c>
      <c r="H8681" s="8">
        <v>0.242117</v>
      </c>
      <c r="I8681" s="8">
        <v>0.17402699999999999</v>
      </c>
      <c r="J8681" s="8">
        <v>0.23083300000000001</v>
      </c>
      <c r="K8681" s="8">
        <v>0.30132300000000001</v>
      </c>
      <c r="L8681" s="8">
        <v>0.35164099999999998</v>
      </c>
      <c r="M8681" s="8">
        <v>0.17222999999999999</v>
      </c>
      <c r="N8681" s="8">
        <v>0.26300600000000002</v>
      </c>
      <c r="O8681" s="8">
        <v>0.39866200000000002</v>
      </c>
      <c r="P8681" s="8">
        <v>0.47308800000000001</v>
      </c>
    </row>
    <row r="8682" spans="1:16" x14ac:dyDescent="0.25">
      <c r="A8682" s="19" t="s">
        <v>8714</v>
      </c>
      <c r="B8682" s="19">
        <v>-88.885692000000006</v>
      </c>
      <c r="C8682" s="19">
        <v>18.584662999999999</v>
      </c>
      <c r="D8682" s="8">
        <v>0.31717899999999999</v>
      </c>
      <c r="E8682" s="8">
        <v>0.32355899999999999</v>
      </c>
      <c r="F8682" s="8">
        <v>0.30702099999999999</v>
      </c>
      <c r="G8682" s="8">
        <v>0.31269200000000003</v>
      </c>
      <c r="H8682" s="8">
        <v>0.29344300000000001</v>
      </c>
      <c r="I8682" s="8">
        <v>0.30842700000000001</v>
      </c>
      <c r="J8682" s="8">
        <v>0.293931</v>
      </c>
      <c r="K8682" s="8">
        <v>0.22564600000000001</v>
      </c>
      <c r="L8682" s="8">
        <v>0.20272599999999999</v>
      </c>
      <c r="M8682" s="8">
        <v>0.31314199999999998</v>
      </c>
      <c r="N8682" s="8">
        <v>0.25248300000000001</v>
      </c>
      <c r="O8682" s="8">
        <v>0.20462</v>
      </c>
      <c r="P8682" s="8">
        <v>0.27236900000000003</v>
      </c>
    </row>
    <row r="8683" spans="1:16" x14ac:dyDescent="0.25">
      <c r="A8683" s="19" t="s">
        <v>8715</v>
      </c>
      <c r="B8683" s="19">
        <v>-99.744476000000006</v>
      </c>
      <c r="C8683" s="19">
        <v>18.468333000000001</v>
      </c>
      <c r="D8683" s="8">
        <v>0.397231</v>
      </c>
      <c r="E8683" s="8">
        <v>0.41516999999999998</v>
      </c>
      <c r="F8683" s="8">
        <v>0.45716899999999999</v>
      </c>
      <c r="G8683" s="8">
        <v>0.53495199999999998</v>
      </c>
      <c r="H8683" s="8">
        <v>0.55500000000000005</v>
      </c>
      <c r="I8683" s="8">
        <v>0.41966500000000001</v>
      </c>
      <c r="J8683" s="8">
        <v>0.50520399999999999</v>
      </c>
      <c r="K8683" s="8">
        <v>0.67096500000000003</v>
      </c>
      <c r="L8683" s="8">
        <v>0.70198700000000003</v>
      </c>
      <c r="M8683" s="8">
        <v>0.41592200000000001</v>
      </c>
      <c r="N8683" s="8">
        <v>0.54533799999999999</v>
      </c>
      <c r="O8683" s="8">
        <v>0.78503699999999998</v>
      </c>
      <c r="P8683" s="8">
        <v>0.83509699999999998</v>
      </c>
    </row>
    <row r="8684" spans="1:16" x14ac:dyDescent="0.25">
      <c r="A8684" s="19" t="s">
        <v>8716</v>
      </c>
      <c r="B8684" s="19">
        <v>-98.626416000000006</v>
      </c>
      <c r="C8684" s="19">
        <v>18.50093</v>
      </c>
      <c r="D8684" s="8">
        <v>0.96515799999999996</v>
      </c>
      <c r="E8684" s="8">
        <v>0.97485299999999997</v>
      </c>
      <c r="F8684" s="8">
        <v>0.97945899999999997</v>
      </c>
      <c r="G8684" s="8">
        <v>0.98050599999999999</v>
      </c>
      <c r="H8684" s="8">
        <v>0.983182</v>
      </c>
      <c r="I8684" s="8">
        <v>0.97428199999999998</v>
      </c>
      <c r="J8684" s="8">
        <v>0.98300399999999999</v>
      </c>
      <c r="K8684" s="8">
        <v>0.90644899999999995</v>
      </c>
      <c r="L8684" s="8">
        <v>0.87305999999999995</v>
      </c>
      <c r="M8684" s="8">
        <v>0.97630700000000004</v>
      </c>
      <c r="N8684" s="8">
        <v>0.94112499999999999</v>
      </c>
      <c r="O8684" s="8">
        <v>0.77945799999999998</v>
      </c>
      <c r="P8684" s="8">
        <v>0.82428100000000004</v>
      </c>
    </row>
    <row r="8685" spans="1:16" x14ac:dyDescent="0.25">
      <c r="A8685" s="19" t="s">
        <v>8717</v>
      </c>
      <c r="B8685" s="19">
        <v>-90.564700000000002</v>
      </c>
      <c r="C8685" s="19">
        <v>18.540355000000002</v>
      </c>
      <c r="D8685" s="8">
        <v>0.37932900000000003</v>
      </c>
      <c r="E8685" s="8">
        <v>0.331428</v>
      </c>
      <c r="F8685" s="8">
        <v>0.311002</v>
      </c>
      <c r="G8685" s="8">
        <v>0.259934</v>
      </c>
      <c r="H8685" s="8">
        <v>0.25954199999999999</v>
      </c>
      <c r="I8685" s="8">
        <v>0.31862800000000002</v>
      </c>
      <c r="J8685" s="8">
        <v>0.26356499999999999</v>
      </c>
      <c r="K8685" s="8">
        <v>0.30832100000000001</v>
      </c>
      <c r="L8685" s="8">
        <v>0.35533300000000001</v>
      </c>
      <c r="M8685" s="8">
        <v>0.30648500000000001</v>
      </c>
      <c r="N8685" s="8">
        <v>0.28312700000000002</v>
      </c>
      <c r="O8685" s="8">
        <v>0.39665600000000001</v>
      </c>
      <c r="P8685" s="8">
        <v>0.49833899999999998</v>
      </c>
    </row>
    <row r="8686" spans="1:16" x14ac:dyDescent="0.25">
      <c r="A8686" s="19" t="s">
        <v>8718</v>
      </c>
      <c r="B8686" s="19">
        <v>-94.784644</v>
      </c>
      <c r="C8686" s="19">
        <v>18.401340000000001</v>
      </c>
      <c r="D8686" s="8">
        <v>1.3731E-2</v>
      </c>
      <c r="E8686" s="8">
        <v>1.5701E-2</v>
      </c>
      <c r="F8686" s="8">
        <v>1.7853999999999998E-2</v>
      </c>
      <c r="G8686" s="8">
        <v>1.8707000000000001E-2</v>
      </c>
      <c r="H8686" s="8">
        <v>1.6988E-2</v>
      </c>
      <c r="I8686" s="8">
        <v>4.9049999999999996E-3</v>
      </c>
      <c r="J8686" s="8">
        <v>6.365E-3</v>
      </c>
      <c r="K8686" s="8">
        <v>1.2253E-2</v>
      </c>
      <c r="L8686" s="8">
        <v>1.5245E-2</v>
      </c>
      <c r="M8686" s="8">
        <v>5.1859999999999996E-3</v>
      </c>
      <c r="N8686" s="8">
        <v>1.4879E-2</v>
      </c>
      <c r="O8686" s="8">
        <v>2.5163000000000001E-2</v>
      </c>
      <c r="P8686" s="8">
        <v>3.8898000000000002E-2</v>
      </c>
    </row>
    <row r="8687" spans="1:16" x14ac:dyDescent="0.25">
      <c r="A8687" s="19" t="s">
        <v>8719</v>
      </c>
      <c r="B8687" s="19">
        <v>-96.892571000000004</v>
      </c>
      <c r="C8687" s="19">
        <v>18.612718999999998</v>
      </c>
      <c r="D8687" s="8">
        <v>6.4647999999999997E-2</v>
      </c>
      <c r="E8687" s="8">
        <v>9.1457999999999998E-2</v>
      </c>
      <c r="F8687" s="8">
        <v>0.10556400000000001</v>
      </c>
      <c r="G8687" s="8">
        <v>0.12895899999999999</v>
      </c>
      <c r="H8687" s="8">
        <v>0.131469</v>
      </c>
      <c r="I8687" s="8">
        <v>9.3981999999999996E-2</v>
      </c>
      <c r="J8687" s="8">
        <v>0.119976</v>
      </c>
      <c r="K8687" s="8">
        <v>0.186838</v>
      </c>
      <c r="L8687" s="8">
        <v>0.11366</v>
      </c>
      <c r="M8687" s="8">
        <v>9.2299999999999993E-2</v>
      </c>
      <c r="N8687" s="8">
        <v>0.12643799999999999</v>
      </c>
      <c r="O8687" s="8">
        <v>0.11213099999999999</v>
      </c>
      <c r="P8687" s="8">
        <v>0.120017</v>
      </c>
    </row>
    <row r="8688" spans="1:16" x14ac:dyDescent="0.25">
      <c r="A8688" s="19" t="s">
        <v>8720</v>
      </c>
      <c r="B8688" s="19">
        <v>-92.749634999999998</v>
      </c>
      <c r="C8688" s="19">
        <v>18.181289</v>
      </c>
      <c r="D8688" s="8">
        <v>2.2030999999999999E-2</v>
      </c>
      <c r="E8688" s="8">
        <v>2.2169999999999999E-2</v>
      </c>
      <c r="F8688" s="8">
        <v>2.1631999999999998E-2</v>
      </c>
      <c r="G8688" s="8">
        <v>2.3122E-2</v>
      </c>
      <c r="H8688" s="8">
        <v>2.1163000000000001E-2</v>
      </c>
      <c r="I8688" s="8">
        <v>2.0365000000000001E-2</v>
      </c>
      <c r="J8688" s="8">
        <v>1.6507000000000001E-2</v>
      </c>
      <c r="K8688" s="8">
        <v>3.7524000000000002E-2</v>
      </c>
      <c r="L8688" s="8">
        <v>4.7003000000000003E-2</v>
      </c>
      <c r="M8688" s="8">
        <v>2.0915E-2</v>
      </c>
      <c r="N8688" s="8">
        <v>1.9959000000000001E-2</v>
      </c>
      <c r="O8688" s="8">
        <v>9.1146000000000005E-2</v>
      </c>
      <c r="P8688" s="8">
        <v>0.112607</v>
      </c>
    </row>
    <row r="8689" spans="1:16" x14ac:dyDescent="0.25">
      <c r="A8689" s="19" t="s">
        <v>8721</v>
      </c>
      <c r="B8689" s="19">
        <v>-93.985204999999993</v>
      </c>
      <c r="C8689" s="19">
        <v>18.143991</v>
      </c>
      <c r="D8689" s="8">
        <v>7.5940000000000001E-3</v>
      </c>
      <c r="E8689" s="8">
        <v>3.8730000000000001E-3</v>
      </c>
      <c r="F8689" s="8">
        <v>4.8019999999999998E-3</v>
      </c>
      <c r="G8689" s="8">
        <v>6.6160000000000004E-3</v>
      </c>
      <c r="H8689" s="8">
        <v>6.7590000000000003E-3</v>
      </c>
      <c r="I8689" s="8">
        <v>4.0439999999999999E-3</v>
      </c>
      <c r="J8689" s="8">
        <v>5.9309999999999996E-3</v>
      </c>
      <c r="K8689" s="8">
        <v>1.1655E-2</v>
      </c>
      <c r="L8689" s="8">
        <v>1.4744999999999999E-2</v>
      </c>
      <c r="M8689" s="8">
        <v>3.7559999999999998E-3</v>
      </c>
      <c r="N8689" s="8">
        <v>6.8760000000000002E-3</v>
      </c>
      <c r="O8689" s="8">
        <v>2.8797E-2</v>
      </c>
      <c r="P8689" s="8">
        <v>4.4047999999999997E-2</v>
      </c>
    </row>
    <row r="8690" spans="1:16" x14ac:dyDescent="0.25">
      <c r="A8690" s="19" t="s">
        <v>8722</v>
      </c>
      <c r="B8690" s="19">
        <v>-93.659280999999993</v>
      </c>
      <c r="C8690" s="19">
        <v>18.197807000000001</v>
      </c>
      <c r="D8690" s="8">
        <v>1.2090999999999999E-2</v>
      </c>
      <c r="E8690" s="8">
        <v>6.842E-3</v>
      </c>
      <c r="F8690" s="8">
        <v>8.3739999999999995E-3</v>
      </c>
      <c r="G8690" s="8">
        <v>1.1769999999999999E-2</v>
      </c>
      <c r="H8690" s="8">
        <v>1.193E-2</v>
      </c>
      <c r="I8690" s="8">
        <v>7.0790000000000002E-3</v>
      </c>
      <c r="J8690" s="8">
        <v>1.0434000000000001E-2</v>
      </c>
      <c r="K8690" s="8">
        <v>2.1916999999999999E-2</v>
      </c>
      <c r="L8690" s="8">
        <v>2.7567999999999999E-2</v>
      </c>
      <c r="M8690" s="8">
        <v>6.6E-3</v>
      </c>
      <c r="N8690" s="8">
        <v>1.2263E-2</v>
      </c>
      <c r="O8690" s="8">
        <v>5.4054999999999999E-2</v>
      </c>
      <c r="P8690" s="8">
        <v>7.8842999999999996E-2</v>
      </c>
    </row>
    <row r="8691" spans="1:16" x14ac:dyDescent="0.25">
      <c r="A8691" s="19" t="s">
        <v>8723</v>
      </c>
      <c r="B8691" s="19">
        <v>-96.155225999999999</v>
      </c>
      <c r="C8691" s="19">
        <v>18.212779000000001</v>
      </c>
      <c r="D8691" s="8">
        <v>0.120224</v>
      </c>
      <c r="E8691" s="8">
        <v>0.117906</v>
      </c>
      <c r="F8691" s="8">
        <v>0.11210000000000001</v>
      </c>
      <c r="G8691" s="8">
        <v>0.104307</v>
      </c>
      <c r="H8691" s="8">
        <v>9.2429999999999998E-2</v>
      </c>
      <c r="I8691" s="8">
        <v>0.108136</v>
      </c>
      <c r="J8691" s="8">
        <v>9.3634999999999996E-2</v>
      </c>
      <c r="K8691" s="8">
        <v>0.14047100000000001</v>
      </c>
      <c r="L8691" s="8">
        <v>0.176759</v>
      </c>
      <c r="M8691" s="8">
        <v>0.11191</v>
      </c>
      <c r="N8691" s="8">
        <v>8.1172999999999995E-2</v>
      </c>
      <c r="O8691" s="8">
        <v>0.323548</v>
      </c>
      <c r="P8691" s="8">
        <v>0.43375599999999997</v>
      </c>
    </row>
    <row r="8692" spans="1:16" x14ac:dyDescent="0.25">
      <c r="A8692" s="19" t="s">
        <v>8724</v>
      </c>
      <c r="B8692" s="19">
        <v>-96.924436</v>
      </c>
      <c r="C8692" s="19">
        <v>18.212775000000001</v>
      </c>
      <c r="D8692" s="8">
        <v>6.0677000000000002E-2</v>
      </c>
      <c r="E8692" s="8">
        <v>4.2938999999999998E-2</v>
      </c>
      <c r="F8692" s="8">
        <v>5.0041000000000002E-2</v>
      </c>
      <c r="G8692" s="8">
        <v>0.116109</v>
      </c>
      <c r="H8692" s="8">
        <v>6.0434000000000002E-2</v>
      </c>
      <c r="I8692" s="8">
        <v>4.1946999999999998E-2</v>
      </c>
      <c r="J8692" s="8">
        <v>5.6677999999999999E-2</v>
      </c>
      <c r="K8692" s="8">
        <v>8.4012000000000003E-2</v>
      </c>
      <c r="L8692" s="8">
        <v>9.5232999999999998E-2</v>
      </c>
      <c r="M8692" s="8">
        <v>7.8154000000000001E-2</v>
      </c>
      <c r="N8692" s="8">
        <v>0.11040899999999999</v>
      </c>
      <c r="O8692" s="8">
        <v>0.139962</v>
      </c>
      <c r="P8692" s="8">
        <v>0.157862</v>
      </c>
    </row>
    <row r="8693" spans="1:16" x14ac:dyDescent="0.25">
      <c r="A8693" s="19" t="s">
        <v>8725</v>
      </c>
      <c r="B8693" s="19">
        <v>-100.594722</v>
      </c>
      <c r="C8693" s="19">
        <v>18.642385999999998</v>
      </c>
      <c r="D8693" s="8">
        <v>0.46458899999999997</v>
      </c>
      <c r="E8693" s="8">
        <v>0.58495600000000003</v>
      </c>
      <c r="F8693" s="8">
        <v>0.64466100000000004</v>
      </c>
      <c r="G8693" s="8">
        <v>0.72333899999999995</v>
      </c>
      <c r="H8693" s="8">
        <v>0.74538400000000005</v>
      </c>
      <c r="I8693" s="8">
        <v>0.589418</v>
      </c>
      <c r="J8693" s="8">
        <v>0.70964300000000002</v>
      </c>
      <c r="K8693" s="8">
        <v>0.85514199999999996</v>
      </c>
      <c r="L8693" s="8">
        <v>0.85101700000000002</v>
      </c>
      <c r="M8693" s="8">
        <v>0.58441900000000002</v>
      </c>
      <c r="N8693" s="8">
        <v>0.73446299999999998</v>
      </c>
      <c r="O8693" s="8">
        <v>0.89088500000000004</v>
      </c>
      <c r="P8693" s="8">
        <v>0.88217000000000001</v>
      </c>
    </row>
    <row r="8694" spans="1:16" x14ac:dyDescent="0.25">
      <c r="A8694" s="19" t="s">
        <v>8726</v>
      </c>
      <c r="B8694" s="19">
        <v>-97.057281000000003</v>
      </c>
      <c r="C8694" s="19">
        <v>18.519026</v>
      </c>
      <c r="D8694" s="8">
        <v>2.9940000000000001E-2</v>
      </c>
      <c r="E8694" s="8">
        <v>6.6809999999999994E-2</v>
      </c>
      <c r="F8694" s="8">
        <v>8.0210000000000004E-2</v>
      </c>
      <c r="G8694" s="8">
        <v>0.104058</v>
      </c>
      <c r="H8694" s="8">
        <v>0.102438</v>
      </c>
      <c r="I8694" s="8">
        <v>6.6752000000000006E-2</v>
      </c>
      <c r="J8694" s="8">
        <v>9.4127000000000002E-2</v>
      </c>
      <c r="K8694" s="8">
        <v>0.145535</v>
      </c>
      <c r="L8694" s="8">
        <v>0.16011600000000001</v>
      </c>
      <c r="M8694" s="8">
        <v>6.5783999999999995E-2</v>
      </c>
      <c r="N8694" s="8">
        <v>9.5596E-2</v>
      </c>
      <c r="O8694" s="8">
        <v>0.20435</v>
      </c>
      <c r="P8694" s="8">
        <v>0.24377599999999999</v>
      </c>
    </row>
    <row r="8695" spans="1:16" x14ac:dyDescent="0.25">
      <c r="A8695" s="19" t="s">
        <v>8727</v>
      </c>
      <c r="B8695" s="19">
        <v>-98.054198999999997</v>
      </c>
      <c r="C8695" s="19">
        <v>18.089749999999999</v>
      </c>
      <c r="D8695" s="8">
        <v>0.95481199999999999</v>
      </c>
      <c r="E8695" s="8">
        <v>0.98090599999999994</v>
      </c>
      <c r="F8695" s="8">
        <v>0.98350599999999999</v>
      </c>
      <c r="G8695" s="8">
        <v>0.98396899999999998</v>
      </c>
      <c r="H8695" s="8">
        <v>0.98645400000000005</v>
      </c>
      <c r="I8695" s="8">
        <v>0.982209</v>
      </c>
      <c r="J8695" s="8">
        <v>0.98599899999999996</v>
      </c>
      <c r="K8695" s="8">
        <v>0.98207199999999994</v>
      </c>
      <c r="L8695" s="8">
        <v>0.97467700000000002</v>
      </c>
      <c r="M8695" s="8">
        <v>0.98257099999999997</v>
      </c>
      <c r="N8695" s="8">
        <v>0.98700699999999997</v>
      </c>
      <c r="O8695" s="8">
        <v>0.79405099999999995</v>
      </c>
      <c r="P8695" s="8">
        <v>0.86579399999999995</v>
      </c>
    </row>
    <row r="8696" spans="1:16" x14ac:dyDescent="0.25">
      <c r="A8696" s="19" t="s">
        <v>8728</v>
      </c>
      <c r="B8696" s="19">
        <v>-97.50197</v>
      </c>
      <c r="C8696" s="19">
        <v>18.534313999999998</v>
      </c>
      <c r="D8696" s="8">
        <v>0.70735700000000001</v>
      </c>
      <c r="E8696" s="8">
        <v>0.79873000000000005</v>
      </c>
      <c r="F8696" s="8">
        <v>0.82553699999999997</v>
      </c>
      <c r="G8696" s="8">
        <v>0.84223000000000003</v>
      </c>
      <c r="H8696" s="8">
        <v>0.86217900000000003</v>
      </c>
      <c r="I8696" s="8">
        <v>0.80071000000000003</v>
      </c>
      <c r="J8696" s="8">
        <v>0.85315300000000005</v>
      </c>
      <c r="K8696" s="8">
        <v>0.89219400000000004</v>
      </c>
      <c r="L8696" s="8">
        <v>0.91100000000000003</v>
      </c>
      <c r="M8696" s="8">
        <v>0.80639300000000003</v>
      </c>
      <c r="N8696" s="8">
        <v>0.86962899999999999</v>
      </c>
      <c r="O8696" s="8">
        <v>0.92754700000000001</v>
      </c>
      <c r="P8696" s="8">
        <v>0.96025499999999997</v>
      </c>
    </row>
    <row r="8697" spans="1:16" x14ac:dyDescent="0.25">
      <c r="A8697" s="19" t="s">
        <v>8729</v>
      </c>
      <c r="B8697" s="19">
        <v>-92.208816999999996</v>
      </c>
      <c r="C8697" s="19">
        <v>18.331320000000002</v>
      </c>
      <c r="D8697" s="8">
        <v>4.2160000000000003E-2</v>
      </c>
      <c r="E8697" s="8">
        <v>3.5499000000000003E-2</v>
      </c>
      <c r="F8697" s="8">
        <v>3.4411999999999998E-2</v>
      </c>
      <c r="G8697" s="8">
        <v>4.0807999999999997E-2</v>
      </c>
      <c r="H8697" s="8">
        <v>3.9725999999999997E-2</v>
      </c>
      <c r="I8697" s="8">
        <v>3.2185999999999999E-2</v>
      </c>
      <c r="J8697" s="8">
        <v>3.4515999999999998E-2</v>
      </c>
      <c r="K8697" s="8">
        <v>7.8251000000000001E-2</v>
      </c>
      <c r="L8697" s="8">
        <v>9.7857E-2</v>
      </c>
      <c r="M8697" s="8">
        <v>3.2439000000000003E-2</v>
      </c>
      <c r="N8697" s="8">
        <v>4.1385999999999999E-2</v>
      </c>
      <c r="O8697" s="8">
        <v>0.17541799999999999</v>
      </c>
      <c r="P8697" s="8">
        <v>0.21006900000000001</v>
      </c>
    </row>
    <row r="8698" spans="1:16" x14ac:dyDescent="0.25">
      <c r="A8698" s="19" t="s">
        <v>8730</v>
      </c>
      <c r="B8698" s="19">
        <v>-97.169658999999996</v>
      </c>
      <c r="C8698" s="19">
        <v>18.729937</v>
      </c>
      <c r="D8698" s="8">
        <v>0.121034</v>
      </c>
      <c r="E8698" s="8">
        <v>0.23852400000000001</v>
      </c>
      <c r="F8698" s="8">
        <v>0.27862700000000001</v>
      </c>
      <c r="G8698" s="8">
        <v>0.30502499999999999</v>
      </c>
      <c r="H8698" s="8">
        <v>0.33212599999999998</v>
      </c>
      <c r="I8698" s="8">
        <v>0.24832799999999999</v>
      </c>
      <c r="J8698" s="8">
        <v>0.329758</v>
      </c>
      <c r="K8698" s="8">
        <v>0.36139300000000002</v>
      </c>
      <c r="L8698" s="8">
        <v>0.378249</v>
      </c>
      <c r="M8698" s="8">
        <v>0.24014199999999999</v>
      </c>
      <c r="N8698" s="8">
        <v>0.34627200000000002</v>
      </c>
      <c r="O8698" s="8">
        <v>0.39078200000000002</v>
      </c>
      <c r="P8698" s="8">
        <v>0.45669700000000002</v>
      </c>
    </row>
    <row r="8699" spans="1:16" x14ac:dyDescent="0.25">
      <c r="A8699" s="19" t="s">
        <v>8731</v>
      </c>
      <c r="B8699" s="19">
        <v>-100.26422599999999</v>
      </c>
      <c r="C8699" s="19">
        <v>18.704977</v>
      </c>
      <c r="D8699" s="8">
        <v>0.42547299999999999</v>
      </c>
      <c r="E8699" s="8">
        <v>0.38505200000000001</v>
      </c>
      <c r="F8699" s="8">
        <v>0.34886600000000001</v>
      </c>
      <c r="G8699" s="8">
        <v>0.33676099999999998</v>
      </c>
      <c r="H8699" s="8">
        <v>0.31332300000000002</v>
      </c>
      <c r="I8699" s="8">
        <v>0.37323299999999998</v>
      </c>
      <c r="J8699" s="8">
        <v>0.30297400000000002</v>
      </c>
      <c r="K8699" s="8">
        <v>0.33582400000000001</v>
      </c>
      <c r="L8699" s="8">
        <v>0.377855</v>
      </c>
      <c r="M8699" s="8">
        <v>0.38125799999999999</v>
      </c>
      <c r="N8699" s="8">
        <v>0.27243800000000001</v>
      </c>
      <c r="O8699" s="8">
        <v>0.53734099999999996</v>
      </c>
      <c r="P8699" s="8">
        <v>0.63733600000000001</v>
      </c>
    </row>
    <row r="8700" spans="1:16" x14ac:dyDescent="0.25">
      <c r="A8700" s="19" t="s">
        <v>8732</v>
      </c>
      <c r="B8700" s="19">
        <v>-101.477794</v>
      </c>
      <c r="C8700" s="19">
        <v>18.550411</v>
      </c>
      <c r="D8700" s="8">
        <v>0.71997800000000001</v>
      </c>
      <c r="E8700" s="8">
        <v>0.70851699999999995</v>
      </c>
      <c r="F8700" s="8">
        <v>0.69090600000000002</v>
      </c>
      <c r="G8700" s="8">
        <v>0.685612</v>
      </c>
      <c r="H8700" s="8">
        <v>0.66730599999999995</v>
      </c>
      <c r="I8700" s="8">
        <v>0.70463200000000004</v>
      </c>
      <c r="J8700" s="8">
        <v>0.64736899999999997</v>
      </c>
      <c r="K8700" s="8">
        <v>0.58338999999999996</v>
      </c>
      <c r="L8700" s="8">
        <v>0.57930800000000005</v>
      </c>
      <c r="M8700" s="8">
        <v>0.70469099999999996</v>
      </c>
      <c r="N8700" s="8">
        <v>0.59298499999999998</v>
      </c>
      <c r="O8700" s="8">
        <v>0.690137</v>
      </c>
      <c r="P8700" s="8">
        <v>0.78720100000000004</v>
      </c>
    </row>
    <row r="8701" spans="1:16" x14ac:dyDescent="0.25">
      <c r="A8701" s="19" t="s">
        <v>8733</v>
      </c>
      <c r="B8701" s="19">
        <v>-96.457746</v>
      </c>
      <c r="C8701" s="19">
        <v>18.171924000000001</v>
      </c>
      <c r="D8701" s="8">
        <v>0.12993299999999999</v>
      </c>
      <c r="E8701" s="8">
        <v>0.114728</v>
      </c>
      <c r="F8701" s="8">
        <v>0.16939100000000001</v>
      </c>
      <c r="G8701" s="8">
        <v>7.9676999999999998E-2</v>
      </c>
      <c r="H8701" s="8">
        <v>8.7678000000000006E-2</v>
      </c>
      <c r="I8701" s="8">
        <v>0.114922</v>
      </c>
      <c r="J8701" s="8">
        <v>0.105656</v>
      </c>
      <c r="K8701" s="8">
        <v>4.6271E-2</v>
      </c>
      <c r="L8701" s="8">
        <v>5.3671999999999997E-2</v>
      </c>
      <c r="M8701" s="8">
        <v>0.115541</v>
      </c>
      <c r="N8701" s="8">
        <v>9.9029000000000006E-2</v>
      </c>
      <c r="O8701" s="8">
        <v>7.8518000000000004E-2</v>
      </c>
      <c r="P8701" s="8">
        <v>0.122139</v>
      </c>
    </row>
    <row r="8702" spans="1:16" x14ac:dyDescent="0.25">
      <c r="A8702" s="19" t="s">
        <v>8734</v>
      </c>
      <c r="B8702" s="19">
        <v>-96.758595999999997</v>
      </c>
      <c r="C8702" s="19">
        <v>18.408287999999999</v>
      </c>
      <c r="D8702" s="8">
        <v>0.129663</v>
      </c>
      <c r="E8702" s="8">
        <v>0.15672700000000001</v>
      </c>
      <c r="F8702" s="8">
        <v>0.14449899999999999</v>
      </c>
      <c r="G8702" s="8">
        <v>0.130191</v>
      </c>
      <c r="H8702" s="8">
        <v>0.143234</v>
      </c>
      <c r="I8702" s="8">
        <v>0.15431700000000001</v>
      </c>
      <c r="J8702" s="8">
        <v>0.15190699999999999</v>
      </c>
      <c r="K8702" s="8">
        <v>5.6883000000000003E-2</v>
      </c>
      <c r="L8702" s="8">
        <v>5.3072000000000001E-2</v>
      </c>
      <c r="M8702" s="8">
        <v>0.161799</v>
      </c>
      <c r="N8702" s="8">
        <v>0.15956000000000001</v>
      </c>
      <c r="O8702" s="8">
        <v>8.9425000000000004E-2</v>
      </c>
      <c r="P8702" s="8">
        <v>0.13061800000000001</v>
      </c>
    </row>
    <row r="8703" spans="1:16" x14ac:dyDescent="0.25">
      <c r="A8703" s="19" t="s">
        <v>8735</v>
      </c>
      <c r="B8703" s="19">
        <v>-96.217678000000006</v>
      </c>
      <c r="C8703" s="19">
        <v>18.354734000000001</v>
      </c>
      <c r="D8703" s="8">
        <v>0.226191</v>
      </c>
      <c r="E8703" s="8">
        <v>0.214477</v>
      </c>
      <c r="F8703" s="8">
        <v>0.21640100000000001</v>
      </c>
      <c r="G8703" s="8">
        <v>0.21115600000000001</v>
      </c>
      <c r="H8703" s="8">
        <v>0.182591</v>
      </c>
      <c r="I8703" s="8">
        <v>0.210563</v>
      </c>
      <c r="J8703" s="8">
        <v>0.183199</v>
      </c>
      <c r="K8703" s="8">
        <v>0.28210099999999999</v>
      </c>
      <c r="L8703" s="8">
        <v>0.34163500000000002</v>
      </c>
      <c r="M8703" s="8">
        <v>0.20852699999999999</v>
      </c>
      <c r="N8703" s="8">
        <v>0.160723</v>
      </c>
      <c r="O8703" s="8">
        <v>0.548925</v>
      </c>
      <c r="P8703" s="8">
        <v>0.66686699999999999</v>
      </c>
    </row>
    <row r="8704" spans="1:16" x14ac:dyDescent="0.25">
      <c r="A8704" s="19" t="s">
        <v>8736</v>
      </c>
      <c r="B8704" s="19">
        <v>-101.236808</v>
      </c>
      <c r="C8704" s="19">
        <v>18.694901000000002</v>
      </c>
      <c r="D8704" s="8">
        <v>0.79467200000000005</v>
      </c>
      <c r="E8704" s="8">
        <v>0.64808299999999996</v>
      </c>
      <c r="F8704" s="8">
        <v>0.58526500000000004</v>
      </c>
      <c r="G8704" s="8">
        <v>0.565438</v>
      </c>
      <c r="H8704" s="8">
        <v>0.57222700000000004</v>
      </c>
      <c r="I8704" s="8">
        <v>0.63972799999999996</v>
      </c>
      <c r="J8704" s="8">
        <v>0.53204200000000001</v>
      </c>
      <c r="K8704" s="8">
        <v>0.70714399999999999</v>
      </c>
      <c r="L8704" s="8">
        <v>0.75701600000000002</v>
      </c>
      <c r="M8704" s="8">
        <v>0.63936400000000004</v>
      </c>
      <c r="N8704" s="8">
        <v>0.57885799999999998</v>
      </c>
      <c r="O8704" s="8">
        <v>0.83712500000000001</v>
      </c>
      <c r="P8704" s="8">
        <v>0.89793900000000004</v>
      </c>
    </row>
    <row r="8705" spans="1:16" x14ac:dyDescent="0.25">
      <c r="A8705" s="19" t="s">
        <v>8737</v>
      </c>
      <c r="B8705" s="19">
        <v>-102.07428299999999</v>
      </c>
      <c r="C8705" s="19">
        <v>18.291392999999999</v>
      </c>
      <c r="D8705" s="8">
        <v>0.63039599999999996</v>
      </c>
      <c r="E8705" s="8">
        <v>0.65176400000000001</v>
      </c>
      <c r="F8705" s="8">
        <v>0.63923799999999997</v>
      </c>
      <c r="G8705" s="8">
        <v>0.65513600000000005</v>
      </c>
      <c r="H8705" s="8">
        <v>0.67991500000000005</v>
      </c>
      <c r="I8705" s="8">
        <v>0.67847800000000003</v>
      </c>
      <c r="J8705" s="8">
        <v>0.65653300000000003</v>
      </c>
      <c r="K8705" s="8">
        <v>0.56625000000000003</v>
      </c>
      <c r="L8705" s="8">
        <v>0.53561700000000001</v>
      </c>
      <c r="M8705" s="8">
        <v>0.64962799999999998</v>
      </c>
      <c r="N8705" s="8">
        <v>0.61629699999999998</v>
      </c>
      <c r="O8705" s="8">
        <v>0.59226599999999996</v>
      </c>
      <c r="P8705" s="8">
        <v>0.69277500000000003</v>
      </c>
    </row>
    <row r="8706" spans="1:16" x14ac:dyDescent="0.25">
      <c r="A8706" s="19" t="s">
        <v>8738</v>
      </c>
      <c r="B8706" s="19">
        <v>-88.499959000000004</v>
      </c>
      <c r="C8706" s="19">
        <v>18.501687</v>
      </c>
      <c r="D8706" s="8">
        <v>0.21401500000000001</v>
      </c>
      <c r="E8706" s="8">
        <v>0.19455800000000001</v>
      </c>
      <c r="F8706" s="8">
        <v>0.166246</v>
      </c>
      <c r="G8706" s="8">
        <v>0.14099700000000001</v>
      </c>
      <c r="H8706" s="8">
        <v>0.13814000000000001</v>
      </c>
      <c r="I8706" s="8">
        <v>0.18475900000000001</v>
      </c>
      <c r="J8706" s="8">
        <v>0.13853799999999999</v>
      </c>
      <c r="K8706" s="8">
        <v>9.9657999999999997E-2</v>
      </c>
      <c r="L8706" s="8">
        <v>0.116831</v>
      </c>
      <c r="M8706" s="8">
        <v>0.18854299999999999</v>
      </c>
      <c r="N8706" s="8">
        <v>0.12584600000000001</v>
      </c>
      <c r="O8706" s="8">
        <v>0.117005</v>
      </c>
      <c r="P8706" s="8">
        <v>0.16846900000000001</v>
      </c>
    </row>
    <row r="8707" spans="1:16" x14ac:dyDescent="0.25">
      <c r="A8707" s="19" t="s">
        <v>8739</v>
      </c>
      <c r="B8707" s="19">
        <v>-103.449191</v>
      </c>
      <c r="C8707" s="19">
        <v>18.496282000000001</v>
      </c>
      <c r="D8707" s="8">
        <v>0.50578199999999995</v>
      </c>
      <c r="E8707" s="8">
        <v>0.57725700000000002</v>
      </c>
      <c r="F8707" s="8">
        <v>0.61017500000000002</v>
      </c>
      <c r="G8707" s="8">
        <v>0.64937299999999998</v>
      </c>
      <c r="H8707" s="8">
        <v>0.64909799999999995</v>
      </c>
      <c r="I8707" s="8">
        <v>0.60342600000000002</v>
      </c>
      <c r="J8707" s="8">
        <v>0.61351999999999995</v>
      </c>
      <c r="K8707" s="8">
        <v>0.71007100000000001</v>
      </c>
      <c r="L8707" s="8">
        <v>0.66866300000000001</v>
      </c>
      <c r="M8707" s="8">
        <v>0.57124299999999995</v>
      </c>
      <c r="N8707" s="8">
        <v>0.60886300000000004</v>
      </c>
      <c r="O8707" s="8">
        <v>0.65832800000000002</v>
      </c>
      <c r="P8707" s="8">
        <v>0.65126799999999996</v>
      </c>
    </row>
    <row r="8708" spans="1:16" x14ac:dyDescent="0.25">
      <c r="A8708" s="19" t="s">
        <v>8740</v>
      </c>
      <c r="B8708" s="19">
        <v>-99.273223999999999</v>
      </c>
      <c r="C8708" s="19">
        <v>18.723922000000002</v>
      </c>
      <c r="D8708" s="8">
        <v>0.85000699999999996</v>
      </c>
      <c r="E8708" s="8">
        <v>0.67841600000000002</v>
      </c>
      <c r="F8708" s="8">
        <v>0.62193699999999996</v>
      </c>
      <c r="G8708" s="8">
        <v>0.60106599999999999</v>
      </c>
      <c r="H8708" s="8">
        <v>0.55613299999999999</v>
      </c>
      <c r="I8708" s="8">
        <v>0.64507999999999999</v>
      </c>
      <c r="J8708" s="8">
        <v>0.54754400000000003</v>
      </c>
      <c r="K8708" s="8">
        <v>0.59456900000000001</v>
      </c>
      <c r="L8708" s="8">
        <v>0.64637900000000004</v>
      </c>
      <c r="M8708" s="8">
        <v>0.66557100000000002</v>
      </c>
      <c r="N8708" s="8">
        <v>0.50241100000000005</v>
      </c>
      <c r="O8708" s="8">
        <v>0.73275199999999996</v>
      </c>
      <c r="P8708" s="8">
        <v>0.81715000000000004</v>
      </c>
    </row>
    <row r="8709" spans="1:16" x14ac:dyDescent="0.25">
      <c r="A8709" s="19" t="s">
        <v>8741</v>
      </c>
      <c r="B8709" s="19">
        <v>-97.592274000000003</v>
      </c>
      <c r="C8709" s="19">
        <v>18.703067000000001</v>
      </c>
      <c r="D8709" s="8">
        <v>0.59666799999999998</v>
      </c>
      <c r="E8709" s="8">
        <v>0.75729199999999997</v>
      </c>
      <c r="F8709" s="8">
        <v>0.78839400000000004</v>
      </c>
      <c r="G8709" s="8">
        <v>0.812639</v>
      </c>
      <c r="H8709" s="8">
        <v>0.82916400000000001</v>
      </c>
      <c r="I8709" s="8">
        <v>0.75872499999999998</v>
      </c>
      <c r="J8709" s="8">
        <v>0.81939300000000004</v>
      </c>
      <c r="K8709" s="8">
        <v>0.86881399999999998</v>
      </c>
      <c r="L8709" s="8">
        <v>0.88781200000000005</v>
      </c>
      <c r="M8709" s="8">
        <v>0.77528200000000003</v>
      </c>
      <c r="N8709" s="8">
        <v>0.83890200000000004</v>
      </c>
      <c r="O8709" s="8">
        <v>0.89216399999999996</v>
      </c>
      <c r="P8709" s="8">
        <v>0.93084</v>
      </c>
    </row>
    <row r="8710" spans="1:16" x14ac:dyDescent="0.25">
      <c r="A8710" s="19" t="s">
        <v>8742</v>
      </c>
      <c r="B8710" s="19">
        <v>-100.636149</v>
      </c>
      <c r="C8710" s="19">
        <v>18.280567000000001</v>
      </c>
      <c r="D8710" s="8">
        <v>0.37871100000000002</v>
      </c>
      <c r="E8710" s="8">
        <v>0.56242499999999995</v>
      </c>
      <c r="F8710" s="8">
        <v>0.62457600000000002</v>
      </c>
      <c r="G8710" s="8">
        <v>0.71591199999999999</v>
      </c>
      <c r="H8710" s="8">
        <v>0.73893900000000001</v>
      </c>
      <c r="I8710" s="8">
        <v>0.567465</v>
      </c>
      <c r="J8710" s="8">
        <v>0.69245999999999996</v>
      </c>
      <c r="K8710" s="8">
        <v>0.85862899999999998</v>
      </c>
      <c r="L8710" s="8">
        <v>0.87092800000000004</v>
      </c>
      <c r="M8710" s="8">
        <v>0.55911599999999995</v>
      </c>
      <c r="N8710" s="8">
        <v>0.72249699999999994</v>
      </c>
      <c r="O8710" s="8">
        <v>0.90297300000000003</v>
      </c>
      <c r="P8710" s="8">
        <v>0.89678100000000005</v>
      </c>
    </row>
    <row r="8711" spans="1:16" x14ac:dyDescent="0.25">
      <c r="A8711" s="19" t="s">
        <v>8743</v>
      </c>
      <c r="B8711" s="19">
        <v>-91.903920999999997</v>
      </c>
      <c r="C8711" s="19">
        <v>18.104893000000001</v>
      </c>
      <c r="D8711" s="8">
        <v>4.8204999999999998E-2</v>
      </c>
      <c r="E8711" s="8">
        <v>3.6880999999999997E-2</v>
      </c>
      <c r="F8711" s="8">
        <v>3.7117999999999998E-2</v>
      </c>
      <c r="G8711" s="8">
        <v>5.6259000000000003E-2</v>
      </c>
      <c r="H8711" s="8">
        <v>5.5775999999999999E-2</v>
      </c>
      <c r="I8711" s="8">
        <v>3.4563000000000003E-2</v>
      </c>
      <c r="J8711" s="8">
        <v>4.7981999999999997E-2</v>
      </c>
      <c r="K8711" s="8">
        <v>0.102561</v>
      </c>
      <c r="L8711" s="8">
        <v>0.126222</v>
      </c>
      <c r="M8711" s="8">
        <v>3.3702999999999997E-2</v>
      </c>
      <c r="N8711" s="8">
        <v>5.6892999999999999E-2</v>
      </c>
      <c r="O8711" s="8">
        <v>0.20627699999999999</v>
      </c>
      <c r="P8711" s="8">
        <v>0.234043</v>
      </c>
    </row>
    <row r="8712" spans="1:16" x14ac:dyDescent="0.25">
      <c r="A8712" s="19" t="s">
        <v>8744</v>
      </c>
      <c r="B8712" s="19">
        <v>-98.276157999999995</v>
      </c>
      <c r="C8712" s="19">
        <v>18.119029999999999</v>
      </c>
      <c r="D8712" s="8">
        <v>0.93678600000000001</v>
      </c>
      <c r="E8712" s="8">
        <v>0.97150400000000003</v>
      </c>
      <c r="F8712" s="8">
        <v>0.97358900000000004</v>
      </c>
      <c r="G8712" s="8">
        <v>0.97627299999999995</v>
      </c>
      <c r="H8712" s="8">
        <v>0.97977199999999998</v>
      </c>
      <c r="I8712" s="8">
        <v>0.97098300000000004</v>
      </c>
      <c r="J8712" s="8">
        <v>0.97787500000000005</v>
      </c>
      <c r="K8712" s="8">
        <v>0.96721999999999997</v>
      </c>
      <c r="L8712" s="8">
        <v>0.95549899999999999</v>
      </c>
      <c r="M8712" s="8">
        <v>0.97287699999999999</v>
      </c>
      <c r="N8712" s="8">
        <v>0.97894499999999995</v>
      </c>
      <c r="O8712" s="8">
        <v>0.77784699999999996</v>
      </c>
      <c r="P8712" s="8">
        <v>0.86217100000000002</v>
      </c>
    </row>
    <row r="8713" spans="1:16" x14ac:dyDescent="0.25">
      <c r="A8713" s="19" t="s">
        <v>8745</v>
      </c>
      <c r="B8713" s="19">
        <v>-98.666158999999993</v>
      </c>
      <c r="C8713" s="19">
        <v>18.595713</v>
      </c>
      <c r="D8713" s="8">
        <v>0.866066</v>
      </c>
      <c r="E8713" s="8">
        <v>0.88671100000000003</v>
      </c>
      <c r="F8713" s="8">
        <v>0.90879200000000004</v>
      </c>
      <c r="G8713" s="8">
        <v>0.91937800000000003</v>
      </c>
      <c r="H8713" s="8">
        <v>0.92610000000000003</v>
      </c>
      <c r="I8713" s="8">
        <v>0.88442600000000005</v>
      </c>
      <c r="J8713" s="8">
        <v>0.92251799999999995</v>
      </c>
      <c r="K8713" s="8">
        <v>0.91572399999999998</v>
      </c>
      <c r="L8713" s="8">
        <v>0.94756399999999996</v>
      </c>
      <c r="M8713" s="8">
        <v>0.93366199999999999</v>
      </c>
      <c r="N8713" s="8">
        <v>0.925902</v>
      </c>
      <c r="O8713" s="8">
        <v>0.86380400000000002</v>
      </c>
      <c r="P8713" s="8">
        <v>0.79717000000000005</v>
      </c>
    </row>
    <row r="8714" spans="1:16" x14ac:dyDescent="0.25">
      <c r="A8714" s="19" t="s">
        <v>8746</v>
      </c>
      <c r="B8714" s="19">
        <v>-101.237467</v>
      </c>
      <c r="C8714" s="19">
        <v>18.314708</v>
      </c>
      <c r="D8714" s="8">
        <v>0.567442</v>
      </c>
      <c r="E8714" s="8">
        <v>0.53937800000000002</v>
      </c>
      <c r="F8714" s="8">
        <v>0.48998799999999998</v>
      </c>
      <c r="G8714" s="8">
        <v>0.48194999999999999</v>
      </c>
      <c r="H8714" s="8">
        <v>0.46296799999999999</v>
      </c>
      <c r="I8714" s="8">
        <v>0.53264</v>
      </c>
      <c r="J8714" s="8">
        <v>0.438473</v>
      </c>
      <c r="K8714" s="8">
        <v>0.46115299999999998</v>
      </c>
      <c r="L8714" s="8">
        <v>0.504193</v>
      </c>
      <c r="M8714" s="8">
        <v>0.52739400000000003</v>
      </c>
      <c r="N8714" s="8">
        <v>0.390681</v>
      </c>
      <c r="O8714" s="8">
        <v>0.66328399999999998</v>
      </c>
      <c r="P8714" s="8">
        <v>0.74700100000000003</v>
      </c>
    </row>
    <row r="8715" spans="1:16" x14ac:dyDescent="0.25">
      <c r="A8715" s="19" t="s">
        <v>8747</v>
      </c>
      <c r="B8715" s="19">
        <v>-102.07813299999999</v>
      </c>
      <c r="C8715" s="19">
        <v>18.455307000000001</v>
      </c>
      <c r="D8715" s="8">
        <v>0.71145400000000003</v>
      </c>
      <c r="E8715" s="8">
        <v>0.74509599999999998</v>
      </c>
      <c r="F8715" s="8">
        <v>0.73622799999999999</v>
      </c>
      <c r="G8715" s="8">
        <v>0.74559799999999998</v>
      </c>
      <c r="H8715" s="8">
        <v>0.74546299999999999</v>
      </c>
      <c r="I8715" s="8">
        <v>0.74743800000000005</v>
      </c>
      <c r="J8715" s="8">
        <v>0.73176399999999997</v>
      </c>
      <c r="K8715" s="8">
        <v>0.65931600000000001</v>
      </c>
      <c r="L8715" s="8">
        <v>0.60846</v>
      </c>
      <c r="M8715" s="8">
        <v>0.74615200000000004</v>
      </c>
      <c r="N8715" s="8">
        <v>0.712862</v>
      </c>
      <c r="O8715" s="8">
        <v>0.59392800000000001</v>
      </c>
      <c r="P8715" s="8">
        <v>0.70430899999999996</v>
      </c>
    </row>
    <row r="8716" spans="1:16" x14ac:dyDescent="0.25">
      <c r="A8716" s="19" t="s">
        <v>8748</v>
      </c>
      <c r="B8716" s="19">
        <v>-102.539703</v>
      </c>
      <c r="C8716" s="19">
        <v>18.322870999999999</v>
      </c>
      <c r="D8716" s="8">
        <v>0.55459499999999995</v>
      </c>
      <c r="E8716" s="8">
        <v>0.62991399999999997</v>
      </c>
      <c r="F8716" s="8">
        <v>0.65318799999999999</v>
      </c>
      <c r="G8716" s="8">
        <v>0.68930400000000003</v>
      </c>
      <c r="H8716" s="8">
        <v>0.69066000000000005</v>
      </c>
      <c r="I8716" s="8">
        <v>0.64169200000000004</v>
      </c>
      <c r="J8716" s="8">
        <v>0.65892099999999998</v>
      </c>
      <c r="K8716" s="8">
        <v>0.70986099999999996</v>
      </c>
      <c r="L8716" s="8">
        <v>0.66520900000000005</v>
      </c>
      <c r="M8716" s="8">
        <v>0.63461599999999996</v>
      </c>
      <c r="N8716" s="8">
        <v>0.64852900000000002</v>
      </c>
      <c r="O8716" s="8">
        <v>0.61410200000000004</v>
      </c>
      <c r="P8716" s="8">
        <v>0.61111300000000002</v>
      </c>
    </row>
    <row r="8717" spans="1:16" x14ac:dyDescent="0.25">
      <c r="A8717" s="19" t="s">
        <v>8749</v>
      </c>
      <c r="B8717" s="19">
        <v>-99.903321000000005</v>
      </c>
      <c r="C8717" s="19">
        <v>18.139654</v>
      </c>
      <c r="D8717" s="8">
        <v>0.68083099999999996</v>
      </c>
      <c r="E8717" s="8">
        <v>0.67281599999999997</v>
      </c>
      <c r="F8717" s="8">
        <v>0.66455699999999995</v>
      </c>
      <c r="G8717" s="8">
        <v>0.86422600000000005</v>
      </c>
      <c r="H8717" s="8">
        <v>0.86845499999999998</v>
      </c>
      <c r="I8717" s="8">
        <v>0.66458899999999999</v>
      </c>
      <c r="J8717" s="8">
        <v>0.833847</v>
      </c>
      <c r="K8717" s="8">
        <v>0.58099900000000004</v>
      </c>
      <c r="L8717" s="8">
        <v>0.51317299999999999</v>
      </c>
      <c r="M8717" s="8">
        <v>0.668682</v>
      </c>
      <c r="N8717" s="8">
        <v>0.834727</v>
      </c>
      <c r="O8717" s="8">
        <v>0.58066099999999998</v>
      </c>
      <c r="P8717" s="8">
        <v>0.68784100000000004</v>
      </c>
    </row>
    <row r="8718" spans="1:16" x14ac:dyDescent="0.25">
      <c r="A8718" s="19" t="s">
        <v>8750</v>
      </c>
      <c r="B8718" s="19">
        <v>-90.086760999999996</v>
      </c>
      <c r="C8718" s="19">
        <v>18.695471999999999</v>
      </c>
      <c r="D8718" s="8">
        <v>0.48235600000000001</v>
      </c>
      <c r="E8718" s="8">
        <v>0.38888200000000001</v>
      </c>
      <c r="F8718" s="8">
        <v>0.33424300000000001</v>
      </c>
      <c r="G8718" s="8">
        <v>0.266212</v>
      </c>
      <c r="H8718" s="8">
        <v>0.26947100000000002</v>
      </c>
      <c r="I8718" s="8">
        <v>0.61670100000000005</v>
      </c>
      <c r="J8718" s="8">
        <v>0.27017099999999999</v>
      </c>
      <c r="K8718" s="8">
        <v>0.33206799999999997</v>
      </c>
      <c r="L8718" s="8">
        <v>0.37587500000000001</v>
      </c>
      <c r="M8718" s="8">
        <v>0.37349100000000002</v>
      </c>
      <c r="N8718" s="8">
        <v>0.293985</v>
      </c>
      <c r="O8718" s="8">
        <v>0.42913600000000002</v>
      </c>
      <c r="P8718" s="8">
        <v>0.53279900000000002</v>
      </c>
    </row>
    <row r="8719" spans="1:16" x14ac:dyDescent="0.25">
      <c r="A8719" s="19" t="s">
        <v>8751</v>
      </c>
      <c r="B8719" s="19">
        <v>-99.941444000000004</v>
      </c>
      <c r="C8719" s="19">
        <v>18.373421</v>
      </c>
      <c r="D8719" s="8">
        <v>0.52224400000000004</v>
      </c>
      <c r="E8719" s="8">
        <v>0.576264</v>
      </c>
      <c r="F8719" s="8">
        <v>0.58196999999999999</v>
      </c>
      <c r="G8719" s="8">
        <v>0.62411700000000003</v>
      </c>
      <c r="H8719" s="8">
        <v>0.60910200000000003</v>
      </c>
      <c r="I8719" s="8">
        <v>0.570581</v>
      </c>
      <c r="J8719" s="8">
        <v>0.57747300000000001</v>
      </c>
      <c r="K8719" s="8">
        <v>0.56787500000000002</v>
      </c>
      <c r="L8719" s="8">
        <v>0.49687599999999998</v>
      </c>
      <c r="M8719" s="8">
        <v>0.57314699999999996</v>
      </c>
      <c r="N8719" s="8">
        <v>0.57309600000000005</v>
      </c>
      <c r="O8719" s="8">
        <v>0.52337500000000003</v>
      </c>
      <c r="P8719" s="8">
        <v>0.62931800000000004</v>
      </c>
    </row>
    <row r="8720" spans="1:16" x14ac:dyDescent="0.25">
      <c r="A8720" s="19" t="s">
        <v>8752</v>
      </c>
      <c r="B8720" s="19">
        <v>-99.759789999999995</v>
      </c>
      <c r="C8720" s="19">
        <v>18.705925000000001</v>
      </c>
      <c r="D8720" s="8">
        <v>0.359821</v>
      </c>
      <c r="E8720" s="8">
        <v>0.38904899999999998</v>
      </c>
      <c r="F8720" s="8">
        <v>0.49493199999999998</v>
      </c>
      <c r="G8720" s="8">
        <v>0.57192699999999996</v>
      </c>
      <c r="H8720" s="8">
        <v>0.50119100000000005</v>
      </c>
      <c r="I8720" s="8">
        <v>0.38856200000000002</v>
      </c>
      <c r="J8720" s="8">
        <v>0.46535900000000002</v>
      </c>
      <c r="K8720" s="8">
        <v>0.60830799999999996</v>
      </c>
      <c r="L8720" s="8">
        <v>0.74073900000000004</v>
      </c>
      <c r="M8720" s="8">
        <v>0.45797300000000002</v>
      </c>
      <c r="N8720" s="8">
        <v>0.49974499999999999</v>
      </c>
      <c r="O8720" s="8">
        <v>0.71861200000000003</v>
      </c>
      <c r="P8720" s="8">
        <v>0.78439700000000001</v>
      </c>
    </row>
    <row r="8721" spans="1:16" x14ac:dyDescent="0.25">
      <c r="A8721" s="19" t="s">
        <v>8753</v>
      </c>
      <c r="B8721" s="19">
        <v>-95.553815999999998</v>
      </c>
      <c r="C8721" s="19">
        <v>18.302669000000002</v>
      </c>
      <c r="D8721" s="8">
        <v>0.22170899999999999</v>
      </c>
      <c r="E8721" s="8">
        <v>0.22628200000000001</v>
      </c>
      <c r="F8721" s="8">
        <v>0.22395000000000001</v>
      </c>
      <c r="G8721" s="8">
        <v>0.215007</v>
      </c>
      <c r="H8721" s="8">
        <v>0.194856</v>
      </c>
      <c r="I8721" s="8">
        <v>0.20533199999999999</v>
      </c>
      <c r="J8721" s="8">
        <v>0.19247800000000001</v>
      </c>
      <c r="K8721" s="8">
        <v>0.23425499999999999</v>
      </c>
      <c r="L8721" s="8">
        <v>0.284557</v>
      </c>
      <c r="M8721" s="8">
        <v>0.216113</v>
      </c>
      <c r="N8721" s="8">
        <v>0.17839099999999999</v>
      </c>
      <c r="O8721" s="8">
        <v>0.41255700000000001</v>
      </c>
      <c r="P8721" s="8">
        <v>0.53169999999999995</v>
      </c>
    </row>
    <row r="8722" spans="1:16" x14ac:dyDescent="0.25">
      <c r="A8722" s="19" t="s">
        <v>8754</v>
      </c>
      <c r="B8722" s="19">
        <v>-98.633607999999995</v>
      </c>
      <c r="C8722" s="19">
        <v>18.116859999999999</v>
      </c>
      <c r="D8722" s="8">
        <v>0.95497200000000004</v>
      </c>
      <c r="E8722" s="8">
        <v>0.97626599999999997</v>
      </c>
      <c r="F8722" s="8">
        <v>0.977383</v>
      </c>
      <c r="G8722" s="8">
        <v>0.97512900000000002</v>
      </c>
      <c r="H8722" s="8">
        <v>0.97675699999999999</v>
      </c>
      <c r="I8722" s="8">
        <v>0.97570000000000001</v>
      </c>
      <c r="J8722" s="8">
        <v>0.97532799999999997</v>
      </c>
      <c r="K8722" s="8">
        <v>0.80918599999999996</v>
      </c>
      <c r="L8722" s="8">
        <v>0.77293100000000003</v>
      </c>
      <c r="M8722" s="8">
        <v>0.97848400000000002</v>
      </c>
      <c r="N8722" s="8">
        <v>0.87670099999999995</v>
      </c>
      <c r="O8722" s="8">
        <v>0.83990299999999996</v>
      </c>
      <c r="P8722" s="8">
        <v>0.89986900000000003</v>
      </c>
    </row>
    <row r="8723" spans="1:16" x14ac:dyDescent="0.25">
      <c r="A8723" s="19" t="s">
        <v>8755</v>
      </c>
      <c r="B8723" s="19">
        <v>-98.676823999999996</v>
      </c>
      <c r="C8723" s="19">
        <v>18.108032999999999</v>
      </c>
      <c r="D8723" s="8">
        <v>0.95035700000000001</v>
      </c>
      <c r="E8723" s="8">
        <v>0.972889</v>
      </c>
      <c r="F8723" s="8">
        <v>0.97288200000000002</v>
      </c>
      <c r="G8723" s="8">
        <v>0.96903300000000003</v>
      </c>
      <c r="H8723" s="8">
        <v>0.97112399999999999</v>
      </c>
      <c r="I8723" s="8">
        <v>0.97221199999999997</v>
      </c>
      <c r="J8723" s="8">
        <v>0.96998399999999996</v>
      </c>
      <c r="K8723" s="8">
        <v>0.77850399999999997</v>
      </c>
      <c r="L8723" s="8">
        <v>0.77651899999999996</v>
      </c>
      <c r="M8723" s="8">
        <v>0.97396899999999997</v>
      </c>
      <c r="N8723" s="8">
        <v>0.85750199999999999</v>
      </c>
      <c r="O8723" s="8">
        <v>0.83693200000000001</v>
      </c>
      <c r="P8723" s="8">
        <v>0.90116600000000002</v>
      </c>
    </row>
    <row r="8724" spans="1:16" x14ac:dyDescent="0.25">
      <c r="A8724" s="19" t="s">
        <v>8756</v>
      </c>
      <c r="B8724" s="19">
        <v>-89.726808000000005</v>
      </c>
      <c r="C8724" s="19">
        <v>18.104458000000001</v>
      </c>
      <c r="D8724" s="8">
        <v>0.27199600000000002</v>
      </c>
      <c r="E8724" s="8">
        <v>0.29743199999999997</v>
      </c>
      <c r="F8724" s="8">
        <v>0.26701900000000001</v>
      </c>
      <c r="G8724" s="8">
        <v>0.22771</v>
      </c>
      <c r="H8724" s="8">
        <v>0.21469199999999999</v>
      </c>
      <c r="I8724" s="8">
        <v>0.28555000000000003</v>
      </c>
      <c r="J8724" s="8">
        <v>0.21266099999999999</v>
      </c>
      <c r="K8724" s="8">
        <v>0.203152</v>
      </c>
      <c r="L8724" s="8">
        <v>0.23914299999999999</v>
      </c>
      <c r="M8724" s="8">
        <v>0.27807199999999999</v>
      </c>
      <c r="N8724" s="8">
        <v>0.18056700000000001</v>
      </c>
      <c r="O8724" s="8">
        <v>0.27428000000000002</v>
      </c>
      <c r="P8724" s="8">
        <v>0.36643500000000001</v>
      </c>
    </row>
    <row r="8725" spans="1:16" x14ac:dyDescent="0.25">
      <c r="A8725" s="19" t="s">
        <v>8757</v>
      </c>
      <c r="B8725" s="19">
        <v>-93.302475000000001</v>
      </c>
      <c r="C8725" s="19">
        <v>18.200735999999999</v>
      </c>
      <c r="D8725" s="8">
        <v>1.4092E-2</v>
      </c>
      <c r="E8725" s="8">
        <v>8.5470000000000008E-3</v>
      </c>
      <c r="F8725" s="8">
        <v>1.0515999999999999E-2</v>
      </c>
      <c r="G8725" s="8">
        <v>1.5918999999999999E-2</v>
      </c>
      <c r="H8725" s="8">
        <v>1.5736E-2</v>
      </c>
      <c r="I8725" s="8">
        <v>8.8649999999999996E-3</v>
      </c>
      <c r="J8725" s="8">
        <v>1.3455E-2</v>
      </c>
      <c r="K8725" s="8">
        <v>2.9954999999999999E-2</v>
      </c>
      <c r="L8725" s="8">
        <v>3.7319999999999999E-2</v>
      </c>
      <c r="M8725" s="8">
        <v>8.2690000000000003E-3</v>
      </c>
      <c r="N8725" s="8">
        <v>1.6131E-2</v>
      </c>
      <c r="O8725" s="8">
        <v>7.4611999999999998E-2</v>
      </c>
      <c r="P8725" s="8">
        <v>0.101034</v>
      </c>
    </row>
    <row r="8726" spans="1:16" x14ac:dyDescent="0.25">
      <c r="A8726" s="19" t="s">
        <v>8758</v>
      </c>
      <c r="B8726" s="19">
        <v>-88.837739999999997</v>
      </c>
      <c r="C8726" s="19">
        <v>18.529301</v>
      </c>
      <c r="D8726" s="8">
        <v>0.315743</v>
      </c>
      <c r="E8726" s="8">
        <v>0.31373600000000001</v>
      </c>
      <c r="F8726" s="8">
        <v>0.29804000000000003</v>
      </c>
      <c r="G8726" s="8">
        <v>0.28838200000000003</v>
      </c>
      <c r="H8726" s="8">
        <v>0.26849499999999998</v>
      </c>
      <c r="I8726" s="8">
        <v>0.30305799999999999</v>
      </c>
      <c r="J8726" s="8">
        <v>0.27082099999999998</v>
      </c>
      <c r="K8726" s="8">
        <v>0.20120399999999999</v>
      </c>
      <c r="L8726" s="8">
        <v>0.18060100000000001</v>
      </c>
      <c r="M8726" s="8">
        <v>0.30695299999999998</v>
      </c>
      <c r="N8726" s="8">
        <v>0.236594</v>
      </c>
      <c r="O8726" s="8">
        <v>0.189773</v>
      </c>
      <c r="P8726" s="8">
        <v>0.254112</v>
      </c>
    </row>
    <row r="8727" spans="1:16" x14ac:dyDescent="0.25">
      <c r="A8727" s="19" t="s">
        <v>8759</v>
      </c>
      <c r="B8727" s="19">
        <v>-97.036024999999995</v>
      </c>
      <c r="C8727" s="19">
        <v>18.396138000000001</v>
      </c>
      <c r="D8727" s="8">
        <v>1.9151999999999999E-2</v>
      </c>
      <c r="E8727" s="8">
        <v>4.7336999999999997E-2</v>
      </c>
      <c r="F8727" s="8">
        <v>6.3017000000000004E-2</v>
      </c>
      <c r="G8727" s="8">
        <v>8.4194000000000005E-2</v>
      </c>
      <c r="H8727" s="8">
        <v>8.4276000000000004E-2</v>
      </c>
      <c r="I8727" s="8">
        <v>4.9907E-2</v>
      </c>
      <c r="J8727" s="8">
        <v>7.5523999999999994E-2</v>
      </c>
      <c r="K8727" s="8">
        <v>0.122558</v>
      </c>
      <c r="L8727" s="8">
        <v>0.13489399999999999</v>
      </c>
      <c r="M8727" s="8">
        <v>4.7978E-2</v>
      </c>
      <c r="N8727" s="8">
        <v>7.8219999999999998E-2</v>
      </c>
      <c r="O8727" s="8">
        <v>0.18240799999999999</v>
      </c>
      <c r="P8727" s="8">
        <v>0.22228600000000001</v>
      </c>
    </row>
    <row r="8728" spans="1:16" x14ac:dyDescent="0.25">
      <c r="A8728" s="19" t="s">
        <v>8760</v>
      </c>
      <c r="B8728" s="19">
        <v>-98.265499000000005</v>
      </c>
      <c r="C8728" s="19">
        <v>18.744530000000001</v>
      </c>
      <c r="D8728" s="8">
        <v>0.85445099999999996</v>
      </c>
      <c r="E8728" s="8">
        <v>0.90226200000000001</v>
      </c>
      <c r="F8728" s="8">
        <v>0.91849499999999995</v>
      </c>
      <c r="G8728" s="8">
        <v>0.92940500000000004</v>
      </c>
      <c r="H8728" s="8">
        <v>0.93996999999999997</v>
      </c>
      <c r="I8728" s="8">
        <v>0.90803900000000004</v>
      </c>
      <c r="J8728" s="8">
        <v>0.93641099999999999</v>
      </c>
      <c r="K8728" s="8">
        <v>0.95552099999999995</v>
      </c>
      <c r="L8728" s="8">
        <v>0.95075900000000002</v>
      </c>
      <c r="M8728" s="8">
        <v>0.90617899999999996</v>
      </c>
      <c r="N8728" s="8">
        <v>0.94867500000000005</v>
      </c>
      <c r="O8728" s="8">
        <v>0.95099</v>
      </c>
      <c r="P8728" s="8">
        <v>0.94365200000000005</v>
      </c>
    </row>
    <row r="8729" spans="1:16" x14ac:dyDescent="0.25">
      <c r="A8729" s="19" t="s">
        <v>8761</v>
      </c>
      <c r="B8729" s="19">
        <v>-90.243763000000001</v>
      </c>
      <c r="C8729" s="19">
        <v>18.398690999999999</v>
      </c>
      <c r="D8729" s="8">
        <v>0.39732000000000001</v>
      </c>
      <c r="E8729" s="8">
        <v>0.31203999999999998</v>
      </c>
      <c r="F8729" s="8">
        <v>0.27308100000000002</v>
      </c>
      <c r="G8729" s="8">
        <v>0.23830299999999999</v>
      </c>
      <c r="H8729" s="8">
        <v>0.25859500000000002</v>
      </c>
      <c r="I8729" s="8">
        <v>0.29655500000000001</v>
      </c>
      <c r="J8729" s="8">
        <v>0.25584499999999999</v>
      </c>
      <c r="K8729" s="8">
        <v>0.32147999999999999</v>
      </c>
      <c r="L8729" s="8">
        <v>0.37577500000000003</v>
      </c>
      <c r="M8729" s="8">
        <v>0.29420600000000002</v>
      </c>
      <c r="N8729" s="8">
        <v>0.28099000000000002</v>
      </c>
      <c r="O8729" s="8">
        <v>0.42674000000000001</v>
      </c>
      <c r="P8729" s="8">
        <v>0.48538199999999998</v>
      </c>
    </row>
    <row r="8730" spans="1:16" x14ac:dyDescent="0.25">
      <c r="A8730" s="19" t="s">
        <v>8762</v>
      </c>
      <c r="B8730" s="19">
        <v>-89.757749000000004</v>
      </c>
      <c r="C8730" s="19">
        <v>18.352772999999999</v>
      </c>
      <c r="D8730" s="8">
        <v>0.35104200000000002</v>
      </c>
      <c r="E8730" s="8">
        <v>0.33388499999999999</v>
      </c>
      <c r="F8730" s="8">
        <v>0.29539199999999999</v>
      </c>
      <c r="G8730" s="8">
        <v>0.23857</v>
      </c>
      <c r="H8730" s="8">
        <v>0.22759099999999999</v>
      </c>
      <c r="I8730" s="8">
        <v>0.31145200000000001</v>
      </c>
      <c r="J8730" s="8">
        <v>0.232158</v>
      </c>
      <c r="K8730" s="8">
        <v>0.21241499999999999</v>
      </c>
      <c r="L8730" s="8">
        <v>0.247338</v>
      </c>
      <c r="M8730" s="8">
        <v>0.33026699999999998</v>
      </c>
      <c r="N8730" s="8">
        <v>0.202902</v>
      </c>
      <c r="O8730" s="8">
        <v>0.28498099999999998</v>
      </c>
      <c r="P8730" s="8">
        <v>0.376384</v>
      </c>
    </row>
    <row r="8731" spans="1:16" x14ac:dyDescent="0.25">
      <c r="A8731" s="19" t="s">
        <v>8763</v>
      </c>
      <c r="B8731" s="19">
        <v>-92.321211000000005</v>
      </c>
      <c r="C8731" s="19">
        <v>18.346063999999998</v>
      </c>
      <c r="D8731" s="8">
        <v>4.5058000000000001E-2</v>
      </c>
      <c r="E8731" s="8">
        <v>3.8663999999999997E-2</v>
      </c>
      <c r="F8731" s="8">
        <v>3.7203E-2</v>
      </c>
      <c r="G8731" s="8">
        <v>4.1693000000000001E-2</v>
      </c>
      <c r="H8731" s="8">
        <v>4.0577000000000002E-2</v>
      </c>
      <c r="I8731" s="8">
        <v>3.5262000000000002E-2</v>
      </c>
      <c r="J8731" s="8">
        <v>3.5318000000000002E-2</v>
      </c>
      <c r="K8731" s="8">
        <v>8.0312999999999996E-2</v>
      </c>
      <c r="L8731" s="8">
        <v>9.9798999999999999E-2</v>
      </c>
      <c r="M8731" s="8">
        <v>3.5763000000000003E-2</v>
      </c>
      <c r="N8731" s="8">
        <v>4.1710999999999998E-2</v>
      </c>
      <c r="O8731" s="8">
        <v>0.17863299999999999</v>
      </c>
      <c r="P8731" s="8">
        <v>0.216255</v>
      </c>
    </row>
    <row r="8732" spans="1:16" x14ac:dyDescent="0.25">
      <c r="A8732" s="19" t="s">
        <v>8764</v>
      </c>
      <c r="B8732" s="19">
        <v>-88.931779000000006</v>
      </c>
      <c r="C8732" s="19">
        <v>18.370916000000001</v>
      </c>
      <c r="D8732" s="8">
        <v>0.224743</v>
      </c>
      <c r="E8732" s="8">
        <v>0.231486</v>
      </c>
      <c r="F8732" s="8">
        <v>0.21834200000000001</v>
      </c>
      <c r="G8732" s="8">
        <v>0.20857800000000001</v>
      </c>
      <c r="H8732" s="8">
        <v>0.200956</v>
      </c>
      <c r="I8732" s="8">
        <v>0.225573</v>
      </c>
      <c r="J8732" s="8">
        <v>0.205263</v>
      </c>
      <c r="K8732" s="8">
        <v>0.13749900000000001</v>
      </c>
      <c r="L8732" s="8">
        <v>0.122154</v>
      </c>
      <c r="M8732" s="8">
        <v>0.22627900000000001</v>
      </c>
      <c r="N8732" s="8">
        <v>0.17699200000000001</v>
      </c>
      <c r="O8732" s="8">
        <v>0.115272</v>
      </c>
      <c r="P8732" s="8">
        <v>0.165745</v>
      </c>
    </row>
    <row r="8733" spans="1:16" x14ac:dyDescent="0.25">
      <c r="A8733" s="19" t="s">
        <v>8765</v>
      </c>
      <c r="B8733" s="19">
        <v>-95.332037999999997</v>
      </c>
      <c r="C8733" s="19">
        <v>18.584104</v>
      </c>
      <c r="D8733" s="8">
        <v>2.3813999999999998E-2</v>
      </c>
      <c r="E8733" s="8">
        <v>2.8004000000000001E-2</v>
      </c>
      <c r="F8733" s="8">
        <v>3.0703999999999999E-2</v>
      </c>
      <c r="G8733" s="8">
        <v>3.5153999999999998E-2</v>
      </c>
      <c r="H8733" s="8">
        <v>3.4901000000000001E-2</v>
      </c>
      <c r="I8733" s="8">
        <v>2.7767E-2</v>
      </c>
      <c r="J8733" s="8">
        <v>3.2372999999999999E-2</v>
      </c>
      <c r="K8733" s="8">
        <v>2.8419E-2</v>
      </c>
      <c r="L8733" s="8">
        <v>2.58E-2</v>
      </c>
      <c r="M8733" s="8">
        <v>2.7844000000000001E-2</v>
      </c>
      <c r="N8733" s="8">
        <v>3.1081000000000001E-2</v>
      </c>
      <c r="O8733" s="8">
        <v>3.7081000000000003E-2</v>
      </c>
      <c r="P8733" s="8">
        <v>5.6966999999999997E-2</v>
      </c>
    </row>
    <row r="8734" spans="1:16" x14ac:dyDescent="0.25">
      <c r="A8734" s="19" t="s">
        <v>8766</v>
      </c>
      <c r="B8734" s="19">
        <v>-91.298655999999994</v>
      </c>
      <c r="C8734" s="19">
        <v>18.552826</v>
      </c>
      <c r="D8734" s="8">
        <v>0.22559599999999999</v>
      </c>
      <c r="E8734" s="8">
        <v>0.18012300000000001</v>
      </c>
      <c r="F8734" s="8">
        <v>0.17613599999999999</v>
      </c>
      <c r="G8734" s="8">
        <v>0.22906099999999999</v>
      </c>
      <c r="H8734" s="8">
        <v>0.23449800000000001</v>
      </c>
      <c r="I8734" s="8">
        <v>0.17166799999999999</v>
      </c>
      <c r="J8734" s="8">
        <v>0.22492400000000001</v>
      </c>
      <c r="K8734" s="8">
        <v>0.30643300000000001</v>
      </c>
      <c r="L8734" s="8">
        <v>0.35493400000000003</v>
      </c>
      <c r="M8734" s="8">
        <v>0.167295</v>
      </c>
      <c r="N8734" s="8">
        <v>0.25341399999999997</v>
      </c>
      <c r="O8734" s="8">
        <v>0.41764600000000002</v>
      </c>
      <c r="P8734" s="8">
        <v>0.48735400000000001</v>
      </c>
    </row>
    <row r="8735" spans="1:16" x14ac:dyDescent="0.25">
      <c r="A8735" s="19" t="s">
        <v>8767</v>
      </c>
      <c r="B8735" s="19">
        <v>-100.048678</v>
      </c>
      <c r="C8735" s="19">
        <v>18.266615999999999</v>
      </c>
      <c r="D8735" s="8">
        <v>0.595306</v>
      </c>
      <c r="E8735" s="8">
        <v>0.61138199999999998</v>
      </c>
      <c r="F8735" s="8">
        <v>0.604464</v>
      </c>
      <c r="G8735" s="8">
        <v>0.64015</v>
      </c>
      <c r="H8735" s="8">
        <v>0.60818700000000003</v>
      </c>
      <c r="I8735" s="8">
        <v>0.60158</v>
      </c>
      <c r="J8735" s="8">
        <v>0.592364</v>
      </c>
      <c r="K8735" s="8">
        <v>0.52119599999999999</v>
      </c>
      <c r="L8735" s="8">
        <v>0.47353800000000001</v>
      </c>
      <c r="M8735" s="8">
        <v>0.60854799999999998</v>
      </c>
      <c r="N8735" s="8">
        <v>0.54082600000000003</v>
      </c>
      <c r="O8735" s="8">
        <v>0.59892900000000004</v>
      </c>
      <c r="P8735" s="8">
        <v>0.70314399999999999</v>
      </c>
    </row>
    <row r="8736" spans="1:16" x14ac:dyDescent="0.25">
      <c r="A8736" s="19" t="s">
        <v>8768</v>
      </c>
      <c r="B8736" s="19">
        <v>-101.87528500000001</v>
      </c>
      <c r="C8736" s="19">
        <v>18.092419</v>
      </c>
      <c r="D8736" s="8">
        <v>0.61252799999999996</v>
      </c>
      <c r="E8736" s="8">
        <v>0.60080699999999998</v>
      </c>
      <c r="F8736" s="8">
        <v>0.56711100000000003</v>
      </c>
      <c r="G8736" s="8">
        <v>0.53827899999999995</v>
      </c>
      <c r="H8736" s="8">
        <v>0.53472500000000001</v>
      </c>
      <c r="I8736" s="8">
        <v>0.59028499999999995</v>
      </c>
      <c r="J8736" s="8">
        <v>0.51492300000000002</v>
      </c>
      <c r="K8736" s="8">
        <v>0.46567399999999998</v>
      </c>
      <c r="L8736" s="8">
        <v>0.51859200000000005</v>
      </c>
      <c r="M8736" s="8">
        <v>0.59043400000000001</v>
      </c>
      <c r="N8736" s="8">
        <v>0.464308</v>
      </c>
      <c r="O8736" s="8">
        <v>0.62870999999999999</v>
      </c>
      <c r="P8736" s="8">
        <v>0.73245899999999997</v>
      </c>
    </row>
    <row r="8737" spans="1:16" x14ac:dyDescent="0.25">
      <c r="A8737" s="19" t="s">
        <v>8769</v>
      </c>
      <c r="B8737" s="19">
        <v>-90.285166000000004</v>
      </c>
      <c r="C8737" s="19">
        <v>18.259620999999999</v>
      </c>
      <c r="D8737" s="8">
        <v>0.36221399999999998</v>
      </c>
      <c r="E8737" s="8">
        <v>0.28912199999999999</v>
      </c>
      <c r="F8737" s="8">
        <v>0.25595800000000002</v>
      </c>
      <c r="G8737" s="8">
        <v>0.22195400000000001</v>
      </c>
      <c r="H8737" s="8">
        <v>0.235848</v>
      </c>
      <c r="I8737" s="8">
        <v>0.27317999999999998</v>
      </c>
      <c r="J8737" s="8">
        <v>0.234212</v>
      </c>
      <c r="K8737" s="8">
        <v>0.29835400000000001</v>
      </c>
      <c r="L8737" s="8">
        <v>0.34929300000000002</v>
      </c>
      <c r="M8737" s="8">
        <v>0.27626699999999998</v>
      </c>
      <c r="N8737" s="8">
        <v>0.256548</v>
      </c>
      <c r="O8737" s="8">
        <v>0.39662399999999998</v>
      </c>
      <c r="P8737" s="8">
        <v>0.451631</v>
      </c>
    </row>
    <row r="8738" spans="1:16" x14ac:dyDescent="0.25">
      <c r="A8738" s="19" t="s">
        <v>8770</v>
      </c>
      <c r="B8738" s="19">
        <v>-102.74933799999999</v>
      </c>
      <c r="C8738" s="19">
        <v>18.535367999999998</v>
      </c>
      <c r="D8738" s="8">
        <v>0.51200800000000002</v>
      </c>
      <c r="E8738" s="8">
        <v>0.59192900000000004</v>
      </c>
      <c r="F8738" s="8">
        <v>0.63076699999999997</v>
      </c>
      <c r="G8738" s="8">
        <v>0.68439000000000005</v>
      </c>
      <c r="H8738" s="8">
        <v>0.69873799999999997</v>
      </c>
      <c r="I8738" s="8">
        <v>0.60803700000000005</v>
      </c>
      <c r="J8738" s="8">
        <v>0.66176800000000002</v>
      </c>
      <c r="K8738" s="8">
        <v>0.75498399999999999</v>
      </c>
      <c r="L8738" s="8">
        <v>0.74953499999999995</v>
      </c>
      <c r="M8738" s="8">
        <v>0.59472499999999995</v>
      </c>
      <c r="N8738" s="8">
        <v>0.66944300000000001</v>
      </c>
      <c r="O8738" s="8">
        <v>0.76800800000000002</v>
      </c>
      <c r="P8738" s="8">
        <v>0.66438600000000003</v>
      </c>
    </row>
    <row r="8739" spans="1:16" x14ac:dyDescent="0.25">
      <c r="A8739" s="19" t="s">
        <v>8771</v>
      </c>
      <c r="B8739" s="19">
        <v>-99.887035999999995</v>
      </c>
      <c r="C8739" s="19">
        <v>18.695250999999999</v>
      </c>
      <c r="D8739" s="8">
        <v>0.44902799999999998</v>
      </c>
      <c r="E8739" s="8">
        <v>0.40109400000000001</v>
      </c>
      <c r="F8739" s="8">
        <v>0.44316699999999998</v>
      </c>
      <c r="G8739" s="8">
        <v>0.52160300000000004</v>
      </c>
      <c r="H8739" s="8">
        <v>0.52965099999999998</v>
      </c>
      <c r="I8739" s="8">
        <v>0.39693499999999998</v>
      </c>
      <c r="J8739" s="8">
        <v>0.46577499999999999</v>
      </c>
      <c r="K8739" s="8">
        <v>0.66448799999999997</v>
      </c>
      <c r="L8739" s="8">
        <v>0.68379199999999996</v>
      </c>
      <c r="M8739" s="8">
        <v>0.39018199999999997</v>
      </c>
      <c r="N8739" s="8">
        <v>0.47713299999999997</v>
      </c>
      <c r="O8739" s="8">
        <v>0.77202000000000004</v>
      </c>
      <c r="P8739" s="8">
        <v>0.73124400000000001</v>
      </c>
    </row>
    <row r="8740" spans="1:16" x14ac:dyDescent="0.25">
      <c r="A8740" s="19" t="s">
        <v>8772</v>
      </c>
      <c r="B8740" s="19">
        <v>-90.630639000000002</v>
      </c>
      <c r="C8740" s="19">
        <v>18.712458000000002</v>
      </c>
      <c r="D8740" s="8">
        <v>0.35372900000000002</v>
      </c>
      <c r="E8740" s="8">
        <v>0.34499400000000002</v>
      </c>
      <c r="F8740" s="8">
        <v>0.32998100000000002</v>
      </c>
      <c r="G8740" s="8">
        <v>0.30387799999999998</v>
      </c>
      <c r="H8740" s="8">
        <v>0.29893500000000001</v>
      </c>
      <c r="I8740" s="8">
        <v>0.32983000000000001</v>
      </c>
      <c r="J8740" s="8">
        <v>0.29544100000000001</v>
      </c>
      <c r="K8740" s="8">
        <v>0.32883200000000001</v>
      </c>
      <c r="L8740" s="8">
        <v>0.377801</v>
      </c>
      <c r="M8740" s="8">
        <v>0.31805</v>
      </c>
      <c r="N8740" s="8">
        <v>0.28353299999999998</v>
      </c>
      <c r="O8740" s="8">
        <v>0.42940699999999998</v>
      </c>
      <c r="P8740" s="8">
        <v>0.53235699999999997</v>
      </c>
    </row>
    <row r="8741" spans="1:16" x14ac:dyDescent="0.25">
      <c r="A8741" s="19" t="s">
        <v>8773</v>
      </c>
      <c r="B8741" s="19">
        <v>-99.251802999999995</v>
      </c>
      <c r="C8741" s="19">
        <v>18.519933000000002</v>
      </c>
      <c r="D8741" s="8">
        <v>0.851692</v>
      </c>
      <c r="E8741" s="8">
        <v>0.575623</v>
      </c>
      <c r="F8741" s="8">
        <v>0.93933</v>
      </c>
      <c r="G8741" s="8">
        <v>0.509849</v>
      </c>
      <c r="H8741" s="8">
        <v>0.51153499999999996</v>
      </c>
      <c r="I8741" s="8">
        <v>0.543018</v>
      </c>
      <c r="J8741" s="8">
        <v>0.47406900000000002</v>
      </c>
      <c r="K8741" s="8">
        <v>0.65215699999999999</v>
      </c>
      <c r="L8741" s="8">
        <v>0.70350500000000005</v>
      </c>
      <c r="M8741" s="8">
        <v>0.560033</v>
      </c>
      <c r="N8741" s="8">
        <v>0.51449299999999998</v>
      </c>
      <c r="O8741" s="8">
        <v>0.78529700000000002</v>
      </c>
      <c r="P8741" s="8">
        <v>0.86899599999999999</v>
      </c>
    </row>
    <row r="8742" spans="1:16" x14ac:dyDescent="0.25">
      <c r="A8742" s="19" t="s">
        <v>8774</v>
      </c>
      <c r="B8742" s="19">
        <v>-88.897705999999999</v>
      </c>
      <c r="C8742" s="19">
        <v>18.086960000000001</v>
      </c>
      <c r="D8742" s="8">
        <v>0.15224699999999999</v>
      </c>
      <c r="E8742" s="8">
        <v>0.18274499999999999</v>
      </c>
      <c r="F8742" s="8">
        <v>0.171849</v>
      </c>
      <c r="G8742" s="8">
        <v>0.16479099999999999</v>
      </c>
      <c r="H8742" s="8">
        <v>0.15824099999999999</v>
      </c>
      <c r="I8742" s="8">
        <v>0.177039</v>
      </c>
      <c r="J8742" s="8">
        <v>0.16168399999999999</v>
      </c>
      <c r="K8742" s="8">
        <v>0.112315</v>
      </c>
      <c r="L8742" s="8">
        <v>9.8377000000000006E-2</v>
      </c>
      <c r="M8742" s="8">
        <v>0.17072699999999999</v>
      </c>
      <c r="N8742" s="8">
        <v>0.13478899999999999</v>
      </c>
      <c r="O8742" s="8">
        <v>9.4692999999999999E-2</v>
      </c>
      <c r="P8742" s="8">
        <v>0.13615099999999999</v>
      </c>
    </row>
    <row r="8743" spans="1:16" x14ac:dyDescent="0.25">
      <c r="A8743" s="19" t="s">
        <v>8775</v>
      </c>
      <c r="B8743" s="19">
        <v>-95.808114000000003</v>
      </c>
      <c r="C8743" s="19">
        <v>18.528002000000001</v>
      </c>
      <c r="D8743" s="8">
        <v>0.29602600000000001</v>
      </c>
      <c r="E8743" s="8">
        <v>0.30465399999999998</v>
      </c>
      <c r="F8743" s="8">
        <v>0.3473</v>
      </c>
      <c r="G8743" s="8">
        <v>0.353126</v>
      </c>
      <c r="H8743" s="8">
        <v>0.31540000000000001</v>
      </c>
      <c r="I8743" s="8">
        <v>0.31245200000000001</v>
      </c>
      <c r="J8743" s="8">
        <v>0.30121100000000001</v>
      </c>
      <c r="K8743" s="8">
        <v>0.31470999999999999</v>
      </c>
      <c r="L8743" s="8">
        <v>0.37475599999999998</v>
      </c>
      <c r="M8743" s="8">
        <v>0.302288</v>
      </c>
      <c r="N8743" s="8">
        <v>0.27013199999999998</v>
      </c>
      <c r="O8743" s="8">
        <v>0.474358</v>
      </c>
      <c r="P8743" s="8">
        <v>0.59869000000000006</v>
      </c>
    </row>
    <row r="8744" spans="1:16" x14ac:dyDescent="0.25">
      <c r="A8744" s="19" t="s">
        <v>8776</v>
      </c>
      <c r="B8744" s="19">
        <v>-98.809500999999997</v>
      </c>
      <c r="C8744" s="19">
        <v>18.155037</v>
      </c>
      <c r="D8744" s="8">
        <v>0.83026599999999995</v>
      </c>
      <c r="E8744" s="8">
        <v>0.90511699999999995</v>
      </c>
      <c r="F8744" s="8">
        <v>0.914273</v>
      </c>
      <c r="G8744" s="8">
        <v>0.93173899999999998</v>
      </c>
      <c r="H8744" s="8">
        <v>0.92664299999999999</v>
      </c>
      <c r="I8744" s="8">
        <v>0.89832199999999995</v>
      </c>
      <c r="J8744" s="8">
        <v>0.91816699999999996</v>
      </c>
      <c r="K8744" s="8">
        <v>0.88509599999999999</v>
      </c>
      <c r="L8744" s="8">
        <v>0.85606000000000004</v>
      </c>
      <c r="M8744" s="8">
        <v>0.90081100000000003</v>
      </c>
      <c r="N8744" s="8">
        <v>0.904084</v>
      </c>
      <c r="O8744" s="8">
        <v>0.75936999999999999</v>
      </c>
      <c r="P8744" s="8">
        <v>0.79816399999999998</v>
      </c>
    </row>
    <row r="8745" spans="1:16" x14ac:dyDescent="0.25">
      <c r="A8745" s="19" t="s">
        <v>8777</v>
      </c>
      <c r="B8745" s="19">
        <v>-96.240341999999998</v>
      </c>
      <c r="C8745" s="19">
        <v>18.697240000000001</v>
      </c>
      <c r="D8745" s="8">
        <v>0.32344899999999999</v>
      </c>
      <c r="E8745" s="8">
        <v>0.33387600000000001</v>
      </c>
      <c r="F8745" s="8">
        <v>0.36624200000000001</v>
      </c>
      <c r="G8745" s="8">
        <v>0.37786199999999998</v>
      </c>
      <c r="H8745" s="8">
        <v>0.33504400000000001</v>
      </c>
      <c r="I8745" s="8">
        <v>0.33411999999999997</v>
      </c>
      <c r="J8745" s="8">
        <v>0.310894</v>
      </c>
      <c r="K8745" s="8">
        <v>0.40500199999999997</v>
      </c>
      <c r="L8745" s="8">
        <v>0.48524200000000001</v>
      </c>
      <c r="M8745" s="8">
        <v>0.32681399999999999</v>
      </c>
      <c r="N8745" s="8">
        <v>0.27842800000000001</v>
      </c>
      <c r="O8745" s="8">
        <v>0.69912600000000003</v>
      </c>
      <c r="P8745" s="8">
        <v>0.79074999999999995</v>
      </c>
    </row>
    <row r="8746" spans="1:16" x14ac:dyDescent="0.25">
      <c r="A8746" s="19" t="s">
        <v>8778</v>
      </c>
      <c r="B8746" s="19">
        <v>-98.075025999999994</v>
      </c>
      <c r="C8746" s="19">
        <v>18.432770999999999</v>
      </c>
      <c r="D8746" s="8">
        <v>0.76456999999999997</v>
      </c>
      <c r="E8746" s="8">
        <v>0.846472</v>
      </c>
      <c r="F8746" s="8">
        <v>0.86530499999999999</v>
      </c>
      <c r="G8746" s="8">
        <v>0.88163400000000003</v>
      </c>
      <c r="H8746" s="8">
        <v>0.89489600000000002</v>
      </c>
      <c r="I8746" s="8">
        <v>0.850773</v>
      </c>
      <c r="J8746" s="8">
        <v>0.89105500000000004</v>
      </c>
      <c r="K8746" s="8">
        <v>0.92454000000000003</v>
      </c>
      <c r="L8746" s="8">
        <v>0.94077699999999997</v>
      </c>
      <c r="M8746" s="8">
        <v>0.85093700000000005</v>
      </c>
      <c r="N8746" s="8">
        <v>0.90784600000000004</v>
      </c>
      <c r="O8746" s="8">
        <v>0.96074899999999996</v>
      </c>
      <c r="P8746" s="8">
        <v>0.97787800000000002</v>
      </c>
    </row>
    <row r="8747" spans="1:16" x14ac:dyDescent="0.25">
      <c r="A8747" s="19" t="s">
        <v>8779</v>
      </c>
      <c r="B8747" s="19">
        <v>-90.914112000000003</v>
      </c>
      <c r="C8747" s="19">
        <v>18.495733999999999</v>
      </c>
      <c r="D8747" s="8">
        <v>0.32006299999999999</v>
      </c>
      <c r="E8747" s="8">
        <v>0.29699799999999998</v>
      </c>
      <c r="F8747" s="8">
        <v>0.28067199999999998</v>
      </c>
      <c r="G8747" s="8">
        <v>0.25555299999999997</v>
      </c>
      <c r="H8747" s="8">
        <v>0.26661699999999999</v>
      </c>
      <c r="I8747" s="8">
        <v>0.28569499999999998</v>
      </c>
      <c r="J8747" s="8">
        <v>0.25759399999999999</v>
      </c>
      <c r="K8747" s="8">
        <v>0.31805299999999997</v>
      </c>
      <c r="L8747" s="8">
        <v>0.36380800000000002</v>
      </c>
      <c r="M8747" s="8">
        <v>0.27518500000000001</v>
      </c>
      <c r="N8747" s="8">
        <v>0.28557900000000003</v>
      </c>
      <c r="O8747" s="8">
        <v>0.40838099999999999</v>
      </c>
      <c r="P8747" s="8">
        <v>0.508934</v>
      </c>
    </row>
    <row r="8748" spans="1:16" x14ac:dyDescent="0.25">
      <c r="A8748" s="19" t="s">
        <v>8780</v>
      </c>
      <c r="B8748" s="19">
        <v>-100.22210699999999</v>
      </c>
      <c r="C8748" s="19">
        <v>18.082360999999999</v>
      </c>
      <c r="D8748" s="8">
        <v>0.38916899999999999</v>
      </c>
      <c r="E8748" s="8">
        <v>0.41166000000000003</v>
      </c>
      <c r="F8748" s="8">
        <v>0.47681200000000001</v>
      </c>
      <c r="G8748" s="8">
        <v>0.59542300000000004</v>
      </c>
      <c r="H8748" s="8">
        <v>0.61097800000000002</v>
      </c>
      <c r="I8748" s="8">
        <v>0.41856900000000002</v>
      </c>
      <c r="J8748" s="8">
        <v>0.55240500000000003</v>
      </c>
      <c r="K8748" s="8">
        <v>0.77526600000000001</v>
      </c>
      <c r="L8748" s="8">
        <v>0.817241</v>
      </c>
      <c r="M8748" s="8">
        <v>0.41032600000000002</v>
      </c>
      <c r="N8748" s="8">
        <v>0.58207900000000001</v>
      </c>
      <c r="O8748" s="8">
        <v>0.89925500000000003</v>
      </c>
      <c r="P8748" s="8">
        <v>0.89128499999999999</v>
      </c>
    </row>
    <row r="8749" spans="1:16" x14ac:dyDescent="0.25">
      <c r="A8749" s="19" t="s">
        <v>8781</v>
      </c>
      <c r="B8749" s="19">
        <v>-90.106352000000001</v>
      </c>
      <c r="C8749" s="19">
        <v>17.807292</v>
      </c>
      <c r="D8749" s="8">
        <v>0.17733399999999999</v>
      </c>
      <c r="E8749" s="8">
        <v>0.18570300000000001</v>
      </c>
      <c r="F8749" s="8">
        <v>0.17119400000000001</v>
      </c>
      <c r="G8749" s="8">
        <v>0.148842</v>
      </c>
      <c r="H8749" s="8">
        <v>0.14158000000000001</v>
      </c>
      <c r="I8749" s="8">
        <v>0.17729800000000001</v>
      </c>
      <c r="J8749" s="8">
        <v>0.14077600000000001</v>
      </c>
      <c r="K8749" s="8">
        <v>0.18022199999999999</v>
      </c>
      <c r="L8749" s="8">
        <v>0.212922</v>
      </c>
      <c r="M8749" s="8">
        <v>0.16872500000000001</v>
      </c>
      <c r="N8749" s="8">
        <v>0.137186</v>
      </c>
      <c r="O8749" s="8">
        <v>0.25749</v>
      </c>
      <c r="P8749" s="8">
        <v>0.331453</v>
      </c>
    </row>
    <row r="8750" spans="1:16" x14ac:dyDescent="0.25">
      <c r="A8750" s="19" t="s">
        <v>8782</v>
      </c>
      <c r="B8750" s="19">
        <v>-94.825187</v>
      </c>
      <c r="C8750" s="19">
        <v>17.843399000000002</v>
      </c>
      <c r="D8750" s="8">
        <v>6.9086999999999996E-2</v>
      </c>
      <c r="E8750" s="8">
        <v>7.8367999999999993E-2</v>
      </c>
      <c r="F8750" s="8">
        <v>8.3085999999999993E-2</v>
      </c>
      <c r="G8750" s="8">
        <v>8.1741999999999995E-2</v>
      </c>
      <c r="H8750" s="8">
        <v>7.2873999999999994E-2</v>
      </c>
      <c r="I8750" s="8">
        <v>7.7432000000000001E-2</v>
      </c>
      <c r="J8750" s="8">
        <v>6.9763000000000006E-2</v>
      </c>
      <c r="K8750" s="8">
        <v>8.7340000000000001E-2</v>
      </c>
      <c r="L8750" s="8">
        <v>0.107933</v>
      </c>
      <c r="M8750" s="8">
        <v>7.6050000000000006E-2</v>
      </c>
      <c r="N8750" s="8">
        <v>6.1249999999999999E-2</v>
      </c>
      <c r="O8750" s="8">
        <v>0.17390600000000001</v>
      </c>
      <c r="P8750" s="8">
        <v>0.25451499999999999</v>
      </c>
    </row>
    <row r="8751" spans="1:16" x14ac:dyDescent="0.25">
      <c r="A8751" s="19" t="s">
        <v>8783</v>
      </c>
      <c r="B8751" s="19">
        <v>-97.570593000000002</v>
      </c>
      <c r="C8751" s="19">
        <v>17.866315</v>
      </c>
      <c r="D8751" s="8">
        <v>0.27823500000000001</v>
      </c>
      <c r="E8751" s="8">
        <v>0.52515199999999995</v>
      </c>
      <c r="F8751" s="8">
        <v>0.57955500000000004</v>
      </c>
      <c r="G8751" s="8">
        <v>0.61626000000000003</v>
      </c>
      <c r="H8751" s="8">
        <v>0.64705699999999999</v>
      </c>
      <c r="I8751" s="8">
        <v>0.54026799999999997</v>
      </c>
      <c r="J8751" s="8">
        <v>0.63034299999999999</v>
      </c>
      <c r="K8751" s="8">
        <v>0.69316900000000004</v>
      </c>
      <c r="L8751" s="8">
        <v>0.71184999999999998</v>
      </c>
      <c r="M8751" s="8">
        <v>0.53111299999999995</v>
      </c>
      <c r="N8751" s="8">
        <v>0.65332299999999999</v>
      </c>
      <c r="O8751" s="8">
        <v>0.75300199999999995</v>
      </c>
      <c r="P8751" s="8">
        <v>0.80684400000000001</v>
      </c>
    </row>
    <row r="8752" spans="1:16" x14ac:dyDescent="0.25">
      <c r="A8752" s="19" t="s">
        <v>8784</v>
      </c>
      <c r="B8752" s="19">
        <v>-96.908868999999996</v>
      </c>
      <c r="C8752" s="19">
        <v>17.833600000000001</v>
      </c>
      <c r="D8752" s="8">
        <v>0.20998900000000001</v>
      </c>
      <c r="E8752" s="8">
        <v>0.26475199999999999</v>
      </c>
      <c r="F8752" s="8">
        <v>0.30970700000000001</v>
      </c>
      <c r="G8752" s="8">
        <v>0.37997900000000001</v>
      </c>
      <c r="H8752" s="8">
        <v>0.37303500000000001</v>
      </c>
      <c r="I8752" s="8">
        <v>0.26669300000000001</v>
      </c>
      <c r="J8752" s="8">
        <v>0.350437</v>
      </c>
      <c r="K8752" s="8">
        <v>0.48972700000000002</v>
      </c>
      <c r="L8752" s="8">
        <v>0.53650200000000003</v>
      </c>
      <c r="M8752" s="8">
        <v>0.258714</v>
      </c>
      <c r="N8752" s="8">
        <v>0.35428100000000001</v>
      </c>
      <c r="O8752" s="8">
        <v>0.66809600000000002</v>
      </c>
      <c r="P8752" s="8">
        <v>0.72822200000000004</v>
      </c>
    </row>
    <row r="8753" spans="1:16" x14ac:dyDescent="0.25">
      <c r="A8753" s="19" t="s">
        <v>8785</v>
      </c>
      <c r="B8753" s="19">
        <v>-93.534739000000002</v>
      </c>
      <c r="C8753" s="19">
        <v>17.679887999999998</v>
      </c>
      <c r="D8753" s="8">
        <v>6.43E-3</v>
      </c>
      <c r="E8753" s="8">
        <v>3.8509999999999998E-3</v>
      </c>
      <c r="F8753" s="8">
        <v>4.7889999999999999E-3</v>
      </c>
      <c r="G8753" s="8">
        <v>6.607E-3</v>
      </c>
      <c r="H8753" s="8">
        <v>6.7669999999999996E-3</v>
      </c>
      <c r="I8753" s="8">
        <v>4.0699999999999998E-3</v>
      </c>
      <c r="J8753" s="8">
        <v>5.8999999999999999E-3</v>
      </c>
      <c r="K8753" s="8">
        <v>1.1335E-2</v>
      </c>
      <c r="L8753" s="8">
        <v>1.3937E-2</v>
      </c>
      <c r="M8753" s="8">
        <v>3.8240000000000001E-3</v>
      </c>
      <c r="N8753" s="8">
        <v>7.0479999999999996E-3</v>
      </c>
      <c r="O8753" s="8">
        <v>2.47E-2</v>
      </c>
      <c r="P8753" s="8">
        <v>3.7235999999999998E-2</v>
      </c>
    </row>
    <row r="8754" spans="1:16" x14ac:dyDescent="0.25">
      <c r="A8754" s="19" t="s">
        <v>8786</v>
      </c>
      <c r="B8754" s="19">
        <v>-99.777814000000006</v>
      </c>
      <c r="C8754" s="19">
        <v>17.492985000000001</v>
      </c>
      <c r="D8754" s="8">
        <v>0.473665</v>
      </c>
      <c r="E8754" s="8">
        <v>0.57375600000000004</v>
      </c>
      <c r="F8754" s="8">
        <v>0.60515600000000003</v>
      </c>
      <c r="G8754" s="8">
        <v>0.67529399999999995</v>
      </c>
      <c r="H8754" s="8">
        <v>0.66167299999999996</v>
      </c>
      <c r="I8754" s="8">
        <v>0.58132600000000001</v>
      </c>
      <c r="J8754" s="8">
        <v>0.61262399999999995</v>
      </c>
      <c r="K8754" s="8">
        <v>0.70372299999999999</v>
      </c>
      <c r="L8754" s="8">
        <v>0.63647799999999999</v>
      </c>
      <c r="M8754" s="8">
        <v>0.57203999999999999</v>
      </c>
      <c r="N8754" s="8">
        <v>0.59357400000000005</v>
      </c>
      <c r="O8754" s="8">
        <v>0.55779400000000001</v>
      </c>
      <c r="P8754" s="8">
        <v>0.592445</v>
      </c>
    </row>
    <row r="8755" spans="1:16" x14ac:dyDescent="0.25">
      <c r="A8755" s="19" t="s">
        <v>8787</v>
      </c>
      <c r="B8755" s="19">
        <v>-90.064491000000004</v>
      </c>
      <c r="C8755" s="19">
        <v>18.025528000000001</v>
      </c>
      <c r="D8755" s="8">
        <v>0.241429</v>
      </c>
      <c r="E8755" s="8">
        <v>0.24294299999999999</v>
      </c>
      <c r="F8755" s="8">
        <v>0.21668799999999999</v>
      </c>
      <c r="G8755" s="8">
        <v>0.1789</v>
      </c>
      <c r="H8755" s="8">
        <v>0.16958999999999999</v>
      </c>
      <c r="I8755" s="8">
        <v>0.22730300000000001</v>
      </c>
      <c r="J8755" s="8">
        <v>0.17027100000000001</v>
      </c>
      <c r="K8755" s="8">
        <v>0.21110699999999999</v>
      </c>
      <c r="L8755" s="8">
        <v>0.25046299999999999</v>
      </c>
      <c r="M8755" s="8">
        <v>0.22448000000000001</v>
      </c>
      <c r="N8755" s="8">
        <v>0.16485900000000001</v>
      </c>
      <c r="O8755" s="8">
        <v>0.29539199999999999</v>
      </c>
      <c r="P8755" s="8">
        <v>0.36691600000000002</v>
      </c>
    </row>
    <row r="8756" spans="1:16" x14ac:dyDescent="0.25">
      <c r="A8756" s="19" t="s">
        <v>8788</v>
      </c>
      <c r="B8756" s="19">
        <v>-95.689520000000002</v>
      </c>
      <c r="C8756" s="19">
        <v>17.466363000000001</v>
      </c>
      <c r="D8756" s="8">
        <v>7.3172000000000001E-2</v>
      </c>
      <c r="E8756" s="8">
        <v>7.7869999999999995E-2</v>
      </c>
      <c r="F8756" s="8">
        <v>7.6626E-2</v>
      </c>
      <c r="G8756" s="8">
        <v>6.7262000000000002E-2</v>
      </c>
      <c r="H8756" s="8">
        <v>6.3167000000000001E-2</v>
      </c>
      <c r="I8756" s="8">
        <v>7.3172000000000001E-2</v>
      </c>
      <c r="J8756" s="8">
        <v>6.5723000000000004E-2</v>
      </c>
      <c r="K8756" s="8">
        <v>4.7759999999999997E-2</v>
      </c>
      <c r="L8756" s="8">
        <v>5.4961999999999997E-2</v>
      </c>
      <c r="M8756" s="8">
        <v>7.6767000000000002E-2</v>
      </c>
      <c r="N8756" s="8">
        <v>6.0595999999999997E-2</v>
      </c>
      <c r="O8756" s="8">
        <v>9.3887999999999999E-2</v>
      </c>
      <c r="P8756" s="8">
        <v>0.13630400000000001</v>
      </c>
    </row>
    <row r="8757" spans="1:16" x14ac:dyDescent="0.25">
      <c r="A8757" s="19" t="s">
        <v>8789</v>
      </c>
      <c r="B8757" s="19">
        <v>-99.882289</v>
      </c>
      <c r="C8757" s="19">
        <v>17.660164999999999</v>
      </c>
      <c r="D8757" s="8">
        <v>0.21221599999999999</v>
      </c>
      <c r="E8757" s="8">
        <v>0.28003600000000001</v>
      </c>
      <c r="F8757" s="8">
        <v>0.31315500000000002</v>
      </c>
      <c r="G8757" s="8">
        <v>0.39329799999999998</v>
      </c>
      <c r="H8757" s="8">
        <v>0.30049199999999998</v>
      </c>
      <c r="I8757" s="8">
        <v>0.20913999999999999</v>
      </c>
      <c r="J8757" s="8">
        <v>0.264125</v>
      </c>
      <c r="K8757" s="8">
        <v>0.39999099999999999</v>
      </c>
      <c r="L8757" s="8">
        <v>0.56498599999999999</v>
      </c>
      <c r="M8757" s="8">
        <v>0.27728700000000001</v>
      </c>
      <c r="N8757" s="8">
        <v>0.26786399999999999</v>
      </c>
      <c r="O8757" s="8">
        <v>0.51954</v>
      </c>
      <c r="P8757" s="8">
        <v>0.54996299999999998</v>
      </c>
    </row>
    <row r="8758" spans="1:16" x14ac:dyDescent="0.25">
      <c r="A8758" s="19" t="s">
        <v>8790</v>
      </c>
      <c r="B8758" s="19">
        <v>-100.27121099999999</v>
      </c>
      <c r="C8758" s="19">
        <v>17.504784999999998</v>
      </c>
      <c r="D8758" s="8">
        <v>8.2641000000000006E-2</v>
      </c>
      <c r="E8758" s="8">
        <v>0.11015</v>
      </c>
      <c r="F8758" s="8">
        <v>0.122158</v>
      </c>
      <c r="G8758" s="8">
        <v>0.15992799999999999</v>
      </c>
      <c r="H8758" s="8">
        <v>0.16214600000000001</v>
      </c>
      <c r="I8758" s="8">
        <v>0.11071300000000001</v>
      </c>
      <c r="J8758" s="8">
        <v>0.14016700000000001</v>
      </c>
      <c r="K8758" s="8">
        <v>0.233241</v>
      </c>
      <c r="L8758" s="8">
        <v>0.25348599999999999</v>
      </c>
      <c r="M8758" s="8">
        <v>0.108614</v>
      </c>
      <c r="N8758" s="8">
        <v>0.143925</v>
      </c>
      <c r="O8758" s="8">
        <v>0.31173899999999999</v>
      </c>
      <c r="P8758" s="8">
        <v>0.358956</v>
      </c>
    </row>
    <row r="8759" spans="1:16" x14ac:dyDescent="0.25">
      <c r="A8759" s="19" t="s">
        <v>8791</v>
      </c>
      <c r="B8759" s="19">
        <v>-95.528874999999999</v>
      </c>
      <c r="C8759" s="19">
        <v>17.522957000000002</v>
      </c>
      <c r="D8759" s="8">
        <v>0.10323400000000001</v>
      </c>
      <c r="E8759" s="8">
        <v>0.10950699999999999</v>
      </c>
      <c r="F8759" s="8">
        <v>0.110748</v>
      </c>
      <c r="G8759" s="8">
        <v>9.9240999999999996E-2</v>
      </c>
      <c r="H8759" s="8">
        <v>9.0660000000000004E-2</v>
      </c>
      <c r="I8759" s="8">
        <v>0.109207</v>
      </c>
      <c r="J8759" s="8">
        <v>9.0795000000000001E-2</v>
      </c>
      <c r="K8759" s="8">
        <v>9.4210000000000002E-2</v>
      </c>
      <c r="L8759" s="8">
        <v>0.121098</v>
      </c>
      <c r="M8759" s="8">
        <v>0.108544</v>
      </c>
      <c r="N8759" s="8">
        <v>8.0363000000000004E-2</v>
      </c>
      <c r="O8759" s="8">
        <v>0.20738000000000001</v>
      </c>
      <c r="P8759" s="8">
        <v>0.30088799999999999</v>
      </c>
    </row>
    <row r="8760" spans="1:16" x14ac:dyDescent="0.25">
      <c r="A8760" s="19" t="s">
        <v>8792</v>
      </c>
      <c r="B8760" s="19">
        <v>-95.192200999999997</v>
      </c>
      <c r="C8760" s="19">
        <v>17.946593</v>
      </c>
      <c r="D8760" s="8">
        <v>0.28160200000000002</v>
      </c>
      <c r="E8760" s="8">
        <v>0.25844800000000001</v>
      </c>
      <c r="F8760" s="8">
        <v>0.27339999999999998</v>
      </c>
      <c r="G8760" s="8">
        <v>0.27344400000000002</v>
      </c>
      <c r="H8760" s="8">
        <v>0.240651</v>
      </c>
      <c r="I8760" s="8">
        <v>0.249166</v>
      </c>
      <c r="J8760" s="8">
        <v>0.23108000000000001</v>
      </c>
      <c r="K8760" s="8">
        <v>0.34304000000000001</v>
      </c>
      <c r="L8760" s="8">
        <v>0.41264899999999999</v>
      </c>
      <c r="M8760" s="8">
        <v>0.25243900000000002</v>
      </c>
      <c r="N8760" s="8">
        <v>0.21101200000000001</v>
      </c>
      <c r="O8760" s="8">
        <v>0.54114300000000004</v>
      </c>
      <c r="P8760" s="8">
        <v>0.64057900000000001</v>
      </c>
    </row>
    <row r="8761" spans="1:16" x14ac:dyDescent="0.25">
      <c r="A8761" s="19" t="s">
        <v>8793</v>
      </c>
      <c r="B8761" s="19">
        <v>-96.963019000000003</v>
      </c>
      <c r="C8761" s="19">
        <v>17.854296000000001</v>
      </c>
      <c r="D8761" s="8">
        <v>0.96675800000000001</v>
      </c>
      <c r="E8761" s="8">
        <v>0.98204999999999998</v>
      </c>
      <c r="F8761" s="8">
        <v>0.98048500000000005</v>
      </c>
      <c r="G8761" s="8">
        <v>0.97519500000000003</v>
      </c>
      <c r="H8761" s="8">
        <v>0.97406700000000002</v>
      </c>
      <c r="I8761" s="8">
        <v>0.98085</v>
      </c>
      <c r="J8761" s="8">
        <v>0.97661399999999998</v>
      </c>
      <c r="K8761" s="8">
        <v>0.944214</v>
      </c>
      <c r="L8761" s="8">
        <v>0.92462699999999998</v>
      </c>
      <c r="M8761" s="8">
        <v>0.98344200000000004</v>
      </c>
      <c r="N8761" s="8">
        <v>0.96857400000000005</v>
      </c>
      <c r="O8761" s="8">
        <v>0.85231800000000002</v>
      </c>
      <c r="P8761" s="8">
        <v>0.90756800000000004</v>
      </c>
    </row>
    <row r="8762" spans="1:16" x14ac:dyDescent="0.25">
      <c r="A8762" s="19" t="s">
        <v>8794</v>
      </c>
      <c r="B8762" s="19">
        <v>-99.935614999999999</v>
      </c>
      <c r="C8762" s="19">
        <v>18.040061999999999</v>
      </c>
      <c r="D8762" s="8">
        <v>0.79998100000000005</v>
      </c>
      <c r="E8762" s="8">
        <v>0.77262299999999995</v>
      </c>
      <c r="F8762" s="8">
        <v>0.74620399999999998</v>
      </c>
      <c r="G8762" s="8">
        <v>0.55333500000000002</v>
      </c>
      <c r="H8762" s="8">
        <v>0.74003399999999997</v>
      </c>
      <c r="I8762" s="8">
        <v>0.42139799999999999</v>
      </c>
      <c r="J8762" s="8">
        <v>0.70414100000000002</v>
      </c>
      <c r="K8762" s="8">
        <v>0.72343900000000005</v>
      </c>
      <c r="L8762" s="8">
        <v>0.774949</v>
      </c>
      <c r="M8762" s="8">
        <v>0.76729800000000004</v>
      </c>
      <c r="N8762" s="8">
        <v>0.64394200000000001</v>
      </c>
      <c r="O8762" s="8">
        <v>0.84701899999999997</v>
      </c>
      <c r="P8762" s="8">
        <v>0.90736600000000001</v>
      </c>
    </row>
    <row r="8763" spans="1:16" x14ac:dyDescent="0.25">
      <c r="A8763" s="19" t="s">
        <v>8795</v>
      </c>
      <c r="B8763" s="19">
        <v>-98.578154999999995</v>
      </c>
      <c r="C8763" s="19">
        <v>17.850211000000002</v>
      </c>
      <c r="D8763" s="8">
        <v>0.93876199999999999</v>
      </c>
      <c r="E8763" s="8">
        <v>0.97395900000000002</v>
      </c>
      <c r="F8763" s="8">
        <v>0.97731000000000001</v>
      </c>
      <c r="G8763" s="8">
        <v>0.97996899999999998</v>
      </c>
      <c r="H8763" s="8">
        <v>0.92638500000000001</v>
      </c>
      <c r="I8763" s="8">
        <v>0.97492400000000001</v>
      </c>
      <c r="J8763" s="8">
        <v>0.92609699999999995</v>
      </c>
      <c r="K8763" s="8">
        <v>0.86444299999999996</v>
      </c>
      <c r="L8763" s="8">
        <v>0.826936</v>
      </c>
      <c r="M8763" s="8">
        <v>0.97497</v>
      </c>
      <c r="N8763" s="8">
        <v>0.91438600000000003</v>
      </c>
      <c r="O8763" s="8">
        <v>0.79189900000000002</v>
      </c>
      <c r="P8763" s="8">
        <v>0.86458199999999996</v>
      </c>
    </row>
    <row r="8764" spans="1:16" x14ac:dyDescent="0.25">
      <c r="A8764" s="19" t="s">
        <v>8796</v>
      </c>
      <c r="B8764" s="19">
        <v>-97.847746000000001</v>
      </c>
      <c r="C8764" s="19">
        <v>17.612183000000002</v>
      </c>
      <c r="D8764" s="8">
        <v>0.84099900000000005</v>
      </c>
      <c r="E8764" s="8">
        <v>0.87535300000000005</v>
      </c>
      <c r="F8764" s="8">
        <v>0.89048499999999997</v>
      </c>
      <c r="G8764" s="8">
        <v>0.93472299999999997</v>
      </c>
      <c r="H8764" s="8">
        <v>0.91940200000000005</v>
      </c>
      <c r="I8764" s="8">
        <v>0.87570700000000001</v>
      </c>
      <c r="J8764" s="8">
        <v>0.915852</v>
      </c>
      <c r="K8764" s="8">
        <v>0.934975</v>
      </c>
      <c r="L8764" s="8">
        <v>0.94828199999999996</v>
      </c>
      <c r="M8764" s="8">
        <v>0.91517499999999996</v>
      </c>
      <c r="N8764" s="8">
        <v>0.92758200000000002</v>
      </c>
      <c r="O8764" s="8">
        <v>0.95917399999999997</v>
      </c>
      <c r="P8764" s="8">
        <v>0.97453500000000004</v>
      </c>
    </row>
    <row r="8765" spans="1:16" x14ac:dyDescent="0.25">
      <c r="A8765" s="19" t="s">
        <v>8797</v>
      </c>
      <c r="B8765" s="19">
        <v>-100.77951299999999</v>
      </c>
      <c r="C8765" s="19">
        <v>17.731787000000001</v>
      </c>
      <c r="D8765" s="8">
        <v>0.16665099999999999</v>
      </c>
      <c r="E8765" s="8">
        <v>0.214477</v>
      </c>
      <c r="F8765" s="8">
        <v>0.23074600000000001</v>
      </c>
      <c r="G8765" s="8">
        <v>0.287105</v>
      </c>
      <c r="H8765" s="8">
        <v>0.29620000000000002</v>
      </c>
      <c r="I8765" s="8">
        <v>0.21681700000000001</v>
      </c>
      <c r="J8765" s="8">
        <v>0.25924799999999998</v>
      </c>
      <c r="K8765" s="8">
        <v>0.38566</v>
      </c>
      <c r="L8765" s="8">
        <v>0.39286300000000002</v>
      </c>
      <c r="M8765" s="8">
        <v>0.21115200000000001</v>
      </c>
      <c r="N8765" s="8">
        <v>0.26993499999999998</v>
      </c>
      <c r="O8765" s="8">
        <v>0.41437800000000002</v>
      </c>
      <c r="P8765" s="8">
        <v>0.37805800000000001</v>
      </c>
    </row>
    <row r="8766" spans="1:16" x14ac:dyDescent="0.25">
      <c r="A8766" s="19" t="s">
        <v>8798</v>
      </c>
      <c r="B8766" s="19">
        <v>-93.814132999999998</v>
      </c>
      <c r="C8766" s="19">
        <v>17.518623000000002</v>
      </c>
      <c r="D8766" s="8">
        <v>4.3509999999999998E-3</v>
      </c>
      <c r="E8766" s="8">
        <v>2.1299999999999999E-3</v>
      </c>
      <c r="F8766" s="8">
        <v>2.4429999999999999E-3</v>
      </c>
      <c r="G8766" s="8">
        <v>3.2079999999999999E-3</v>
      </c>
      <c r="H8766" s="8">
        <v>3.3349999999999999E-3</v>
      </c>
      <c r="I8766" s="8">
        <v>2.0969999999999999E-3</v>
      </c>
      <c r="J8766" s="8">
        <v>2.957E-3</v>
      </c>
      <c r="K8766" s="8">
        <v>5.2649999999999997E-3</v>
      </c>
      <c r="L8766" s="8">
        <v>6.3930000000000002E-3</v>
      </c>
      <c r="M8766" s="8">
        <v>2.0500000000000002E-3</v>
      </c>
      <c r="N8766" s="8">
        <v>3.5079999999999998E-3</v>
      </c>
      <c r="O8766" s="8">
        <v>1.0489999999999999E-2</v>
      </c>
      <c r="P8766" s="8">
        <v>1.5758000000000001E-2</v>
      </c>
    </row>
    <row r="8767" spans="1:16" x14ac:dyDescent="0.25">
      <c r="A8767" s="19" t="s">
        <v>8799</v>
      </c>
      <c r="B8767" s="19">
        <v>-97.780257000000006</v>
      </c>
      <c r="C8767" s="19">
        <v>17.698262</v>
      </c>
      <c r="D8767" s="8">
        <v>0.87702800000000003</v>
      </c>
      <c r="E8767" s="8">
        <v>0.90347900000000003</v>
      </c>
      <c r="F8767" s="8">
        <v>0.91642299999999999</v>
      </c>
      <c r="G8767" s="8">
        <v>0.95515600000000001</v>
      </c>
      <c r="H8767" s="8">
        <v>0.93992699999999996</v>
      </c>
      <c r="I8767" s="8">
        <v>0.90499300000000005</v>
      </c>
      <c r="J8767" s="8">
        <v>0.93242000000000003</v>
      </c>
      <c r="K8767" s="8">
        <v>0.95283200000000001</v>
      </c>
      <c r="L8767" s="8">
        <v>0.96276600000000001</v>
      </c>
      <c r="M8767" s="8">
        <v>0.94250999999999996</v>
      </c>
      <c r="N8767" s="8">
        <v>0.94363900000000001</v>
      </c>
      <c r="O8767" s="8">
        <v>0.96965100000000004</v>
      </c>
      <c r="P8767" s="8">
        <v>0.98124599999999995</v>
      </c>
    </row>
    <row r="8768" spans="1:16" x14ac:dyDescent="0.25">
      <c r="A8768" s="19" t="s">
        <v>8800</v>
      </c>
      <c r="B8768" s="19">
        <v>-100.056448</v>
      </c>
      <c r="C8768" s="19">
        <v>17.660561000000001</v>
      </c>
      <c r="D8768" s="8">
        <v>0.34076499999999998</v>
      </c>
      <c r="E8768" s="8">
        <v>0.32155499999999998</v>
      </c>
      <c r="F8768" s="8">
        <v>0.355931</v>
      </c>
      <c r="G8768" s="8">
        <v>0.42756100000000002</v>
      </c>
      <c r="H8768" s="8">
        <v>0.56863300000000006</v>
      </c>
      <c r="I8768" s="8">
        <v>0.32104700000000003</v>
      </c>
      <c r="J8768" s="8">
        <v>0.384994</v>
      </c>
      <c r="K8768" s="8">
        <v>0.52775499999999997</v>
      </c>
      <c r="L8768" s="8">
        <v>0.68872</v>
      </c>
      <c r="M8768" s="8">
        <v>0.42769099999999999</v>
      </c>
      <c r="N8768" s="8">
        <v>0.39003399999999999</v>
      </c>
      <c r="O8768" s="8">
        <v>0.56446499999999999</v>
      </c>
      <c r="P8768" s="8">
        <v>0.46945900000000002</v>
      </c>
    </row>
    <row r="8769" spans="1:16" x14ac:dyDescent="0.25">
      <c r="A8769" s="19" t="s">
        <v>8801</v>
      </c>
      <c r="B8769" s="19">
        <v>-97.335453999999999</v>
      </c>
      <c r="C8769" s="19">
        <v>17.577000999999999</v>
      </c>
      <c r="D8769" s="8">
        <v>0.39973399999999998</v>
      </c>
      <c r="E8769" s="8">
        <v>0.61777499999999996</v>
      </c>
      <c r="F8769" s="8">
        <v>0.63922100000000004</v>
      </c>
      <c r="G8769" s="8">
        <v>0.65879699999999997</v>
      </c>
      <c r="H8769" s="8">
        <v>0.67856300000000003</v>
      </c>
      <c r="I8769" s="8">
        <v>0.62050399999999994</v>
      </c>
      <c r="J8769" s="8">
        <v>0.67085399999999995</v>
      </c>
      <c r="K8769" s="8">
        <v>0.72318800000000005</v>
      </c>
      <c r="L8769" s="8">
        <v>0.73839699999999997</v>
      </c>
      <c r="M8769" s="8">
        <v>0.62522299999999997</v>
      </c>
      <c r="N8769" s="8">
        <v>0.69057500000000005</v>
      </c>
      <c r="O8769" s="8">
        <v>0.76982300000000004</v>
      </c>
      <c r="P8769" s="8">
        <v>0.83297200000000005</v>
      </c>
    </row>
    <row r="8770" spans="1:16" x14ac:dyDescent="0.25">
      <c r="A8770" s="19" t="s">
        <v>8802</v>
      </c>
      <c r="B8770" s="19">
        <v>-93.852130000000002</v>
      </c>
      <c r="C8770" s="19">
        <v>17.817553</v>
      </c>
      <c r="D8770" s="8">
        <v>1.5696999999999999E-2</v>
      </c>
      <c r="E8770" s="8">
        <v>1.4637000000000001E-2</v>
      </c>
      <c r="F8770" s="8">
        <v>1.4049000000000001E-2</v>
      </c>
      <c r="G8770" s="8">
        <v>1.3644E-2</v>
      </c>
      <c r="H8770" s="8">
        <v>1.2364999999999999E-2</v>
      </c>
      <c r="I8770" s="8">
        <v>1.3273999999999999E-2</v>
      </c>
      <c r="J8770" s="8">
        <v>1.0215E-2</v>
      </c>
      <c r="K8770" s="8">
        <v>2.0362000000000002E-2</v>
      </c>
      <c r="L8770" s="8">
        <v>2.5285999999999999E-2</v>
      </c>
      <c r="M8770" s="8">
        <v>6.483E-3</v>
      </c>
      <c r="N8770" s="8">
        <v>1.2382000000000001E-2</v>
      </c>
      <c r="O8770" s="8">
        <v>4.4072E-2</v>
      </c>
      <c r="P8770" s="8">
        <v>6.4160999999999996E-2</v>
      </c>
    </row>
    <row r="8771" spans="1:16" x14ac:dyDescent="0.25">
      <c r="A8771" s="19" t="s">
        <v>8803</v>
      </c>
      <c r="B8771" s="19">
        <v>-98.473012999999995</v>
      </c>
      <c r="C8771" s="19">
        <v>17.978054</v>
      </c>
      <c r="D8771" s="8">
        <v>0.91592799999999996</v>
      </c>
      <c r="E8771" s="8">
        <v>0.96602100000000002</v>
      </c>
      <c r="F8771" s="8">
        <v>0.97224100000000002</v>
      </c>
      <c r="G8771" s="8">
        <v>0.97758999999999996</v>
      </c>
      <c r="H8771" s="8">
        <v>0.98002999999999996</v>
      </c>
      <c r="I8771" s="8">
        <v>0.96539900000000001</v>
      </c>
      <c r="J8771" s="8">
        <v>0.97846999999999995</v>
      </c>
      <c r="K8771" s="8">
        <v>0.97619400000000001</v>
      </c>
      <c r="L8771" s="8">
        <v>0.96999899999999994</v>
      </c>
      <c r="M8771" s="8">
        <v>0.96566300000000005</v>
      </c>
      <c r="N8771" s="8">
        <v>0.98051900000000003</v>
      </c>
      <c r="O8771" s="8">
        <v>0.94527000000000005</v>
      </c>
      <c r="P8771" s="8">
        <v>0.90687300000000004</v>
      </c>
    </row>
    <row r="8772" spans="1:16" x14ac:dyDescent="0.25">
      <c r="A8772" s="19" t="s">
        <v>8804</v>
      </c>
      <c r="B8772" s="19">
        <v>-92.083175999999995</v>
      </c>
      <c r="C8772" s="19">
        <v>17.741039000000001</v>
      </c>
      <c r="D8772" s="8">
        <v>1.3729999999999999E-2</v>
      </c>
      <c r="E8772" s="8">
        <v>9.4490000000000008E-3</v>
      </c>
      <c r="F8772" s="8">
        <v>9.4789999999999996E-3</v>
      </c>
      <c r="G8772" s="8">
        <v>1.3438E-2</v>
      </c>
      <c r="H8772" s="8">
        <v>1.3507999999999999E-2</v>
      </c>
      <c r="I8772" s="8">
        <v>8.9160000000000003E-3</v>
      </c>
      <c r="J8772" s="8">
        <v>1.2004000000000001E-2</v>
      </c>
      <c r="K8772" s="8">
        <v>2.4518999999999999E-2</v>
      </c>
      <c r="L8772" s="8">
        <v>3.0620999999999999E-2</v>
      </c>
      <c r="M8772" s="8">
        <v>9.2169999999999995E-3</v>
      </c>
      <c r="N8772" s="8">
        <v>1.4213999999999999E-2</v>
      </c>
      <c r="O8772" s="8">
        <v>5.6883999999999997E-2</v>
      </c>
      <c r="P8772" s="8">
        <v>6.5176999999999999E-2</v>
      </c>
    </row>
    <row r="8773" spans="1:16" x14ac:dyDescent="0.25">
      <c r="A8773" s="19" t="s">
        <v>8805</v>
      </c>
      <c r="B8773" s="19">
        <v>-100.709194</v>
      </c>
      <c r="C8773" s="19">
        <v>17.920117999999999</v>
      </c>
      <c r="D8773" s="8">
        <v>0.43976799999999999</v>
      </c>
      <c r="E8773" s="8">
        <v>0.44548300000000002</v>
      </c>
      <c r="F8773" s="8">
        <v>0.34103499999999998</v>
      </c>
      <c r="G8773" s="8">
        <v>0.45419500000000002</v>
      </c>
      <c r="H8773" s="8">
        <v>0.42507299999999998</v>
      </c>
      <c r="I8773" s="8">
        <v>0.33256799999999997</v>
      </c>
      <c r="J8773" s="8">
        <v>0.29701899999999998</v>
      </c>
      <c r="K8773" s="8">
        <v>0.275092</v>
      </c>
      <c r="L8773" s="8">
        <v>0.28852299999999997</v>
      </c>
      <c r="M8773" s="8">
        <v>0.43144700000000002</v>
      </c>
      <c r="N8773" s="8">
        <v>0.25628000000000001</v>
      </c>
      <c r="O8773" s="8">
        <v>0.42088599999999998</v>
      </c>
      <c r="P8773" s="8">
        <v>0.50678199999999995</v>
      </c>
    </row>
    <row r="8774" spans="1:16" x14ac:dyDescent="0.25">
      <c r="A8774" s="19" t="s">
        <v>8806</v>
      </c>
      <c r="B8774" s="19">
        <v>-96.410461999999995</v>
      </c>
      <c r="C8774" s="19">
        <v>17.740131000000002</v>
      </c>
      <c r="D8774" s="8">
        <v>3.6346999999999997E-2</v>
      </c>
      <c r="E8774" s="8">
        <v>4.4345999999999997E-2</v>
      </c>
      <c r="F8774" s="8">
        <v>4.1584999999999997E-2</v>
      </c>
      <c r="G8774" s="8">
        <v>3.9314000000000002E-2</v>
      </c>
      <c r="H8774" s="8">
        <v>4.0912999999999998E-2</v>
      </c>
      <c r="I8774" s="8">
        <v>4.1905999999999999E-2</v>
      </c>
      <c r="J8774" s="8">
        <v>4.1931000000000003E-2</v>
      </c>
      <c r="K8774" s="8">
        <v>3.8366999999999998E-2</v>
      </c>
      <c r="L8774" s="8">
        <v>3.2716000000000002E-2</v>
      </c>
      <c r="M8774" s="8">
        <v>4.4580000000000002E-2</v>
      </c>
      <c r="N8774" s="8">
        <v>4.2437999999999997E-2</v>
      </c>
      <c r="O8774" s="8">
        <v>3.2319000000000001E-2</v>
      </c>
      <c r="P8774" s="8">
        <v>4.8411999999999997E-2</v>
      </c>
    </row>
    <row r="8775" spans="1:16" x14ac:dyDescent="0.25">
      <c r="A8775" s="19" t="s">
        <v>8807</v>
      </c>
      <c r="B8775" s="19">
        <v>-99.401764</v>
      </c>
      <c r="C8775" s="19">
        <v>17.684363999999999</v>
      </c>
      <c r="D8775" s="8">
        <v>0.60824299999999998</v>
      </c>
      <c r="E8775" s="8">
        <v>0.54234800000000005</v>
      </c>
      <c r="F8775" s="8">
        <v>0.64205000000000001</v>
      </c>
      <c r="G8775" s="8">
        <v>0.65757399999999999</v>
      </c>
      <c r="H8775" s="8">
        <v>0.64288699999999999</v>
      </c>
      <c r="I8775" s="8">
        <v>0.54300700000000002</v>
      </c>
      <c r="J8775" s="8">
        <v>0.59931699999999999</v>
      </c>
      <c r="K8775" s="8">
        <v>0.66261899999999996</v>
      </c>
      <c r="L8775" s="8">
        <v>0.62263199999999996</v>
      </c>
      <c r="M8775" s="8">
        <v>0.539022</v>
      </c>
      <c r="N8775" s="8">
        <v>0.57404100000000002</v>
      </c>
      <c r="O8775" s="8">
        <v>0.51850700000000005</v>
      </c>
      <c r="P8775" s="8">
        <v>0.44510300000000003</v>
      </c>
    </row>
    <row r="8776" spans="1:16" x14ac:dyDescent="0.25">
      <c r="A8776" s="19" t="s">
        <v>8808</v>
      </c>
      <c r="B8776" s="19">
        <v>-92.299381999999994</v>
      </c>
      <c r="C8776" s="19">
        <v>17.758868</v>
      </c>
      <c r="D8776" s="8">
        <v>3.9490000000000003E-3</v>
      </c>
      <c r="E8776" s="8">
        <v>3.9579999999999997E-3</v>
      </c>
      <c r="F8776" s="8">
        <v>4.9589999999999999E-3</v>
      </c>
      <c r="G8776" s="8">
        <v>6.79E-3</v>
      </c>
      <c r="H8776" s="8">
        <v>6.894E-3</v>
      </c>
      <c r="I8776" s="8">
        <v>4.1720000000000004E-3</v>
      </c>
      <c r="J8776" s="8">
        <v>6.2560000000000003E-3</v>
      </c>
      <c r="K8776" s="8">
        <v>1.2651000000000001E-2</v>
      </c>
      <c r="L8776" s="8">
        <v>1.5547999999999999E-2</v>
      </c>
      <c r="M8776" s="8">
        <v>3.9430000000000003E-3</v>
      </c>
      <c r="N8776" s="8">
        <v>7.345E-3</v>
      </c>
      <c r="O8776" s="8">
        <v>3.1419000000000002E-2</v>
      </c>
      <c r="P8776" s="8">
        <v>3.5964999999999997E-2</v>
      </c>
    </row>
    <row r="8777" spans="1:16" x14ac:dyDescent="0.25">
      <c r="A8777" s="19" t="s">
        <v>8809</v>
      </c>
      <c r="B8777" s="19">
        <v>-95.184093000000004</v>
      </c>
      <c r="C8777" s="19">
        <v>18.064219999999999</v>
      </c>
      <c r="D8777" s="8">
        <v>0.316496</v>
      </c>
      <c r="E8777" s="8">
        <v>0.31171900000000002</v>
      </c>
      <c r="F8777" s="8">
        <v>0.32077600000000001</v>
      </c>
      <c r="G8777" s="8">
        <v>0.32244299999999998</v>
      </c>
      <c r="H8777" s="8">
        <v>0.287381</v>
      </c>
      <c r="I8777" s="8">
        <v>0.29680099999999998</v>
      </c>
      <c r="J8777" s="8">
        <v>0.27842800000000001</v>
      </c>
      <c r="K8777" s="8">
        <v>0.38655200000000001</v>
      </c>
      <c r="L8777" s="8">
        <v>0.45694099999999999</v>
      </c>
      <c r="M8777" s="8">
        <v>0.301255</v>
      </c>
      <c r="N8777" s="8">
        <v>0.25290400000000002</v>
      </c>
      <c r="O8777" s="8">
        <v>0.55373399999999995</v>
      </c>
      <c r="P8777" s="8">
        <v>0.64999700000000005</v>
      </c>
    </row>
    <row r="8778" spans="1:16" x14ac:dyDescent="0.25">
      <c r="A8778" s="19" t="s">
        <v>8810</v>
      </c>
      <c r="B8778" s="19">
        <v>-95.804224000000005</v>
      </c>
      <c r="C8778" s="19">
        <v>17.473006000000002</v>
      </c>
      <c r="D8778" s="8">
        <v>6.3259999999999997E-2</v>
      </c>
      <c r="E8778" s="8">
        <v>7.3232000000000005E-2</v>
      </c>
      <c r="F8778" s="8">
        <v>6.7353999999999997E-2</v>
      </c>
      <c r="G8778" s="8">
        <v>6.3752000000000003E-2</v>
      </c>
      <c r="H8778" s="8">
        <v>6.3093999999999997E-2</v>
      </c>
      <c r="I8778" s="8">
        <v>6.6836999999999994E-2</v>
      </c>
      <c r="J8778" s="8">
        <v>6.7253999999999994E-2</v>
      </c>
      <c r="K8778" s="8">
        <v>4.5669000000000001E-2</v>
      </c>
      <c r="L8778" s="8">
        <v>4.0613999999999997E-2</v>
      </c>
      <c r="M8778" s="8">
        <v>7.0181999999999994E-2</v>
      </c>
      <c r="N8778" s="8">
        <v>6.0611999999999999E-2</v>
      </c>
      <c r="O8778" s="8">
        <v>6.5983E-2</v>
      </c>
      <c r="P8778" s="8">
        <v>9.7738000000000005E-2</v>
      </c>
    </row>
    <row r="8779" spans="1:16" x14ac:dyDescent="0.25">
      <c r="A8779" s="19" t="s">
        <v>8811</v>
      </c>
      <c r="B8779" s="19">
        <v>-97.018146999999999</v>
      </c>
      <c r="C8779" s="19">
        <v>17.528435000000002</v>
      </c>
      <c r="D8779" s="8">
        <v>0.68580700000000006</v>
      </c>
      <c r="E8779" s="8">
        <v>0.77427100000000004</v>
      </c>
      <c r="F8779" s="8">
        <v>0.79472299999999996</v>
      </c>
      <c r="G8779" s="8">
        <v>0.81206400000000001</v>
      </c>
      <c r="H8779" s="8">
        <v>0.83281300000000003</v>
      </c>
      <c r="I8779" s="8">
        <v>0.76867799999999997</v>
      </c>
      <c r="J8779" s="8">
        <v>0.83270699999999997</v>
      </c>
      <c r="K8779" s="8">
        <v>0.86681600000000003</v>
      </c>
      <c r="L8779" s="8">
        <v>0.88746000000000003</v>
      </c>
      <c r="M8779" s="8">
        <v>0.77917899999999995</v>
      </c>
      <c r="N8779" s="8">
        <v>0.846916</v>
      </c>
      <c r="O8779" s="8">
        <v>0.90290800000000004</v>
      </c>
      <c r="P8779" s="8">
        <v>0.93950199999999995</v>
      </c>
    </row>
    <row r="8780" spans="1:16" x14ac:dyDescent="0.25">
      <c r="A8780" s="19" t="s">
        <v>8812</v>
      </c>
      <c r="B8780" s="19">
        <v>-91.722770999999995</v>
      </c>
      <c r="C8780" s="19">
        <v>17.543744</v>
      </c>
      <c r="D8780" s="8">
        <v>1.4959999999999999E-2</v>
      </c>
      <c r="E8780" s="8">
        <v>9.5739999999999992E-3</v>
      </c>
      <c r="F8780" s="8">
        <v>1.0580000000000001E-2</v>
      </c>
      <c r="G8780" s="8">
        <v>1.5417999999999999E-2</v>
      </c>
      <c r="H8780" s="8">
        <v>1.5126000000000001E-2</v>
      </c>
      <c r="I8780" s="8">
        <v>8.9999999999999993E-3</v>
      </c>
      <c r="J8780" s="8">
        <v>1.3598000000000001E-2</v>
      </c>
      <c r="K8780" s="8">
        <v>2.6995999999999999E-2</v>
      </c>
      <c r="L8780" s="8">
        <v>3.3235000000000001E-2</v>
      </c>
      <c r="M8780" s="8">
        <v>8.9890000000000005E-3</v>
      </c>
      <c r="N8780" s="8">
        <v>1.617E-2</v>
      </c>
      <c r="O8780" s="8">
        <v>5.8680999999999997E-2</v>
      </c>
      <c r="P8780" s="8">
        <v>6.7784999999999998E-2</v>
      </c>
    </row>
    <row r="8781" spans="1:16" x14ac:dyDescent="0.25">
      <c r="A8781" s="19" t="s">
        <v>8813</v>
      </c>
      <c r="B8781" s="19">
        <v>-98.961044000000001</v>
      </c>
      <c r="C8781" s="19">
        <v>17.771370000000001</v>
      </c>
      <c r="D8781" s="8">
        <v>0.84952099999999997</v>
      </c>
      <c r="E8781" s="8">
        <v>0.86663199999999996</v>
      </c>
      <c r="F8781" s="8">
        <v>0.86139100000000002</v>
      </c>
      <c r="G8781" s="8">
        <v>0.872618</v>
      </c>
      <c r="H8781" s="8">
        <v>0.86491200000000001</v>
      </c>
      <c r="I8781" s="8">
        <v>0.85252399999999995</v>
      </c>
      <c r="J8781" s="8">
        <v>0.84794400000000003</v>
      </c>
      <c r="K8781" s="8">
        <v>0.77050399999999997</v>
      </c>
      <c r="L8781" s="8">
        <v>0.71343999999999996</v>
      </c>
      <c r="M8781" s="8">
        <v>0.86256699999999997</v>
      </c>
      <c r="N8781" s="8">
        <v>0.81600499999999998</v>
      </c>
      <c r="O8781" s="8">
        <v>0.76640799999999998</v>
      </c>
      <c r="P8781" s="8">
        <v>0.85075400000000001</v>
      </c>
    </row>
    <row r="8782" spans="1:16" x14ac:dyDescent="0.25">
      <c r="A8782" s="19" t="s">
        <v>8814</v>
      </c>
      <c r="B8782" s="19">
        <v>-95.625729000000007</v>
      </c>
      <c r="C8782" s="19">
        <v>17.593040999999999</v>
      </c>
      <c r="D8782" s="8">
        <v>8.6147000000000001E-2</v>
      </c>
      <c r="E8782" s="8">
        <v>8.9382000000000003E-2</v>
      </c>
      <c r="F8782" s="8">
        <v>8.6376999999999995E-2</v>
      </c>
      <c r="G8782" s="8">
        <v>7.4295E-2</v>
      </c>
      <c r="H8782" s="8">
        <v>6.8125000000000005E-2</v>
      </c>
      <c r="I8782" s="8">
        <v>8.4867999999999999E-2</v>
      </c>
      <c r="J8782" s="8">
        <v>6.8850999999999996E-2</v>
      </c>
      <c r="K8782" s="8">
        <v>7.3442999999999994E-2</v>
      </c>
      <c r="L8782" s="8">
        <v>9.2897999999999994E-2</v>
      </c>
      <c r="M8782" s="8">
        <v>8.7954000000000004E-2</v>
      </c>
      <c r="N8782" s="8">
        <v>6.1779000000000001E-2</v>
      </c>
      <c r="O8782" s="8">
        <v>0.157995</v>
      </c>
      <c r="P8782" s="8">
        <v>0.22861400000000001</v>
      </c>
    </row>
    <row r="8783" spans="1:16" x14ac:dyDescent="0.25">
      <c r="A8783" s="19" t="s">
        <v>8815</v>
      </c>
      <c r="B8783" s="19">
        <v>-90.488954000000007</v>
      </c>
      <c r="C8783" s="19">
        <v>18.008044000000002</v>
      </c>
      <c r="D8783" s="8">
        <v>0.265206</v>
      </c>
      <c r="E8783" s="8">
        <v>0.20674400000000001</v>
      </c>
      <c r="F8783" s="8">
        <v>0.190832</v>
      </c>
      <c r="G8783" s="8">
        <v>0.19531599999999999</v>
      </c>
      <c r="H8783" s="8">
        <v>0.209483</v>
      </c>
      <c r="I8783" s="8">
        <v>0.19669500000000001</v>
      </c>
      <c r="J8783" s="8">
        <v>0.20191200000000001</v>
      </c>
      <c r="K8783" s="8">
        <v>0.25095099999999998</v>
      </c>
      <c r="L8783" s="8">
        <v>0.291717</v>
      </c>
      <c r="M8783" s="8">
        <v>0.191973</v>
      </c>
      <c r="N8783" s="8">
        <v>0.22505900000000001</v>
      </c>
      <c r="O8783" s="8">
        <v>0.33075900000000003</v>
      </c>
      <c r="P8783" s="8">
        <v>0.37542199999999998</v>
      </c>
    </row>
    <row r="8784" spans="1:16" x14ac:dyDescent="0.25">
      <c r="A8784" s="19" t="s">
        <v>8816</v>
      </c>
      <c r="B8784" s="19">
        <v>-95.568607999999998</v>
      </c>
      <c r="C8784" s="19">
        <v>17.652947000000001</v>
      </c>
      <c r="D8784" s="8">
        <v>0.120632</v>
      </c>
      <c r="E8784" s="8">
        <v>0.12474499999999999</v>
      </c>
      <c r="F8784" s="8">
        <v>0.123449</v>
      </c>
      <c r="G8784" s="8">
        <v>0.113174</v>
      </c>
      <c r="H8784" s="8">
        <v>0.102851</v>
      </c>
      <c r="I8784" s="8">
        <v>0.117684</v>
      </c>
      <c r="J8784" s="8">
        <v>0.102256</v>
      </c>
      <c r="K8784" s="8">
        <v>0.119884</v>
      </c>
      <c r="L8784" s="8">
        <v>0.15062600000000001</v>
      </c>
      <c r="M8784" s="8">
        <v>0.12045500000000001</v>
      </c>
      <c r="N8784" s="8">
        <v>8.9269000000000001E-2</v>
      </c>
      <c r="O8784" s="8">
        <v>0.26978999999999997</v>
      </c>
      <c r="P8784" s="8">
        <v>0.371222</v>
      </c>
    </row>
    <row r="8785" spans="1:16" x14ac:dyDescent="0.25">
      <c r="A8785" s="19" t="s">
        <v>8817</v>
      </c>
      <c r="B8785" s="19">
        <v>-89.948215000000005</v>
      </c>
      <c r="C8785" s="19">
        <v>18.073599000000002</v>
      </c>
      <c r="D8785" s="8">
        <v>0.25048100000000001</v>
      </c>
      <c r="E8785" s="8">
        <v>0.25532199999999999</v>
      </c>
      <c r="F8785" s="8">
        <v>0.22156899999999999</v>
      </c>
      <c r="G8785" s="8">
        <v>0.18274099999999999</v>
      </c>
      <c r="H8785" s="8">
        <v>0.17460000000000001</v>
      </c>
      <c r="I8785" s="8">
        <v>0.23607</v>
      </c>
      <c r="J8785" s="8">
        <v>0.17638200000000001</v>
      </c>
      <c r="K8785" s="8">
        <v>0.205759</v>
      </c>
      <c r="L8785" s="8">
        <v>0.242039</v>
      </c>
      <c r="M8785" s="8">
        <v>0.23846800000000001</v>
      </c>
      <c r="N8785" s="8">
        <v>0.156331</v>
      </c>
      <c r="O8785" s="8">
        <v>0.28245799999999999</v>
      </c>
      <c r="P8785" s="8">
        <v>0.36706800000000001</v>
      </c>
    </row>
    <row r="8786" spans="1:16" x14ac:dyDescent="0.25">
      <c r="A8786" s="19" t="s">
        <v>8818</v>
      </c>
      <c r="B8786" s="19">
        <v>-92.149309000000002</v>
      </c>
      <c r="C8786" s="19">
        <v>17.780322999999999</v>
      </c>
      <c r="D8786" s="8">
        <v>1.1231E-2</v>
      </c>
      <c r="E8786" s="8">
        <v>8.2170000000000003E-3</v>
      </c>
      <c r="F8786" s="8">
        <v>7.7770000000000001E-3</v>
      </c>
      <c r="G8786" s="8">
        <v>1.0232E-2</v>
      </c>
      <c r="H8786" s="8">
        <v>1.0318000000000001E-2</v>
      </c>
      <c r="I8786" s="8">
        <v>7.6189999999999999E-3</v>
      </c>
      <c r="J8786" s="8">
        <v>9.3200000000000002E-3</v>
      </c>
      <c r="K8786" s="8">
        <v>1.8835000000000001E-2</v>
      </c>
      <c r="L8786" s="8">
        <v>2.3455E-2</v>
      </c>
      <c r="M8786" s="8">
        <v>8.0470000000000003E-3</v>
      </c>
      <c r="N8786" s="8">
        <v>1.0966999999999999E-2</v>
      </c>
      <c r="O8786" s="8">
        <v>4.5263999999999999E-2</v>
      </c>
      <c r="P8786" s="8">
        <v>5.2170000000000001E-2</v>
      </c>
    </row>
    <row r="8787" spans="1:16" x14ac:dyDescent="0.25">
      <c r="A8787" s="19" t="s">
        <v>8819</v>
      </c>
      <c r="B8787" s="19">
        <v>-90.408923999999999</v>
      </c>
      <c r="C8787" s="19">
        <v>18.056193</v>
      </c>
      <c r="D8787" s="8">
        <v>0.27328400000000003</v>
      </c>
      <c r="E8787" s="8">
        <v>0.23292499999999999</v>
      </c>
      <c r="F8787" s="8">
        <v>0.20971500000000001</v>
      </c>
      <c r="G8787" s="8">
        <v>0.18082500000000001</v>
      </c>
      <c r="H8787" s="8">
        <v>0.19456200000000001</v>
      </c>
      <c r="I8787" s="8">
        <v>0.219689</v>
      </c>
      <c r="J8787" s="8">
        <v>0.18876799999999999</v>
      </c>
      <c r="K8787" s="8">
        <v>0.24434500000000001</v>
      </c>
      <c r="L8787" s="8">
        <v>0.28593600000000002</v>
      </c>
      <c r="M8787" s="8">
        <v>0.216421</v>
      </c>
      <c r="N8787" s="8">
        <v>0.208338</v>
      </c>
      <c r="O8787" s="8">
        <v>0.31940099999999999</v>
      </c>
      <c r="P8787" s="8">
        <v>0.37594499999999997</v>
      </c>
    </row>
    <row r="8788" spans="1:16" x14ac:dyDescent="0.25">
      <c r="A8788" s="19" t="s">
        <v>8820</v>
      </c>
      <c r="B8788" s="19">
        <v>-93.248592000000002</v>
      </c>
      <c r="C8788" s="19">
        <v>17.580446999999999</v>
      </c>
      <c r="D8788" s="8">
        <v>2.6020000000000001E-3</v>
      </c>
      <c r="E8788" s="8">
        <v>1.1800000000000001E-3</v>
      </c>
      <c r="F8788" s="8">
        <v>1.4189999999999999E-3</v>
      </c>
      <c r="G8788" s="8">
        <v>1.81E-3</v>
      </c>
      <c r="H8788" s="8">
        <v>1.882E-3</v>
      </c>
      <c r="I8788" s="8">
        <v>1.2869999999999999E-3</v>
      </c>
      <c r="J8788" s="8">
        <v>1.7240000000000001E-3</v>
      </c>
      <c r="K8788" s="8">
        <v>2.9970000000000001E-3</v>
      </c>
      <c r="L8788" s="8">
        <v>3.6340000000000001E-3</v>
      </c>
      <c r="M8788" s="8">
        <v>1.263E-3</v>
      </c>
      <c r="N8788" s="8">
        <v>2.0070000000000001E-3</v>
      </c>
      <c r="O8788" s="8">
        <v>6.3249999999999999E-3</v>
      </c>
      <c r="P8788" s="8">
        <v>9.3620000000000005E-3</v>
      </c>
    </row>
    <row r="8789" spans="1:16" x14ac:dyDescent="0.25">
      <c r="A8789" s="19" t="s">
        <v>8821</v>
      </c>
      <c r="B8789" s="19">
        <v>-92.207532</v>
      </c>
      <c r="C8789" s="19">
        <v>17.883787000000002</v>
      </c>
      <c r="D8789" s="8">
        <v>1.6211E-2</v>
      </c>
      <c r="E8789" s="8">
        <v>1.2734000000000001E-2</v>
      </c>
      <c r="F8789" s="8">
        <v>1.2236E-2</v>
      </c>
      <c r="G8789" s="8">
        <v>1.6055E-2</v>
      </c>
      <c r="H8789" s="8">
        <v>1.6119000000000001E-2</v>
      </c>
      <c r="I8789" s="8">
        <v>1.1782000000000001E-2</v>
      </c>
      <c r="J8789" s="8">
        <v>1.4153000000000001E-2</v>
      </c>
      <c r="K8789" s="8">
        <v>3.0179999999999998E-2</v>
      </c>
      <c r="L8789" s="8">
        <v>3.7765E-2</v>
      </c>
      <c r="M8789" s="8">
        <v>1.2208E-2</v>
      </c>
      <c r="N8789" s="8">
        <v>1.6913999999999998E-2</v>
      </c>
      <c r="O8789" s="8">
        <v>7.1951000000000001E-2</v>
      </c>
      <c r="P8789" s="8">
        <v>8.2459000000000005E-2</v>
      </c>
    </row>
    <row r="8790" spans="1:16" x14ac:dyDescent="0.25">
      <c r="A8790" s="19" t="s">
        <v>8822</v>
      </c>
      <c r="B8790" s="19">
        <v>-91.256483000000003</v>
      </c>
      <c r="C8790" s="19">
        <v>17.679500999999998</v>
      </c>
      <c r="D8790" s="8">
        <v>6.0852999999999997E-2</v>
      </c>
      <c r="E8790" s="8">
        <v>4.3948000000000001E-2</v>
      </c>
      <c r="F8790" s="8">
        <v>4.6732999999999997E-2</v>
      </c>
      <c r="G8790" s="8">
        <v>7.0050000000000001E-2</v>
      </c>
      <c r="H8790" s="8">
        <v>6.9306999999999994E-2</v>
      </c>
      <c r="I8790" s="8">
        <v>4.24E-2</v>
      </c>
      <c r="J8790" s="8">
        <v>6.1296999999999997E-2</v>
      </c>
      <c r="K8790" s="8">
        <v>0.10820100000000001</v>
      </c>
      <c r="L8790" s="8">
        <v>0.12930800000000001</v>
      </c>
      <c r="M8790" s="8">
        <v>4.0188000000000001E-2</v>
      </c>
      <c r="N8790" s="8">
        <v>7.2747000000000006E-2</v>
      </c>
      <c r="O8790" s="8">
        <v>0.152501</v>
      </c>
      <c r="P8790" s="8">
        <v>0.18198300000000001</v>
      </c>
    </row>
    <row r="8791" spans="1:16" x14ac:dyDescent="0.25">
      <c r="A8791" s="19" t="s">
        <v>8823</v>
      </c>
      <c r="B8791" s="19">
        <v>-99.666942000000006</v>
      </c>
      <c r="C8791" s="19">
        <v>17.577491999999999</v>
      </c>
      <c r="D8791" s="8">
        <v>0.176652</v>
      </c>
      <c r="E8791" s="8">
        <v>0.22934399999999999</v>
      </c>
      <c r="F8791" s="8">
        <v>0.26009900000000002</v>
      </c>
      <c r="G8791" s="8">
        <v>0.33292899999999997</v>
      </c>
      <c r="H8791" s="8">
        <v>0.33510899999999999</v>
      </c>
      <c r="I8791" s="8">
        <v>0.230521</v>
      </c>
      <c r="J8791" s="8">
        <v>0.29408099999999998</v>
      </c>
      <c r="K8791" s="8">
        <v>0.46253899999999998</v>
      </c>
      <c r="L8791" s="8">
        <v>0.49612000000000001</v>
      </c>
      <c r="M8791" s="8">
        <v>0.22548199999999999</v>
      </c>
      <c r="N8791" s="8">
        <v>0.29918</v>
      </c>
      <c r="O8791" s="8">
        <v>0.60008399999999995</v>
      </c>
      <c r="P8791" s="8">
        <v>0.51644900000000005</v>
      </c>
    </row>
    <row r="8792" spans="1:16" x14ac:dyDescent="0.25">
      <c r="A8792" s="19" t="s">
        <v>8824</v>
      </c>
      <c r="B8792" s="19">
        <v>-98.436503000000002</v>
      </c>
      <c r="C8792" s="19">
        <v>17.587952000000001</v>
      </c>
      <c r="D8792" s="8">
        <v>0.86916099999999996</v>
      </c>
      <c r="E8792" s="8">
        <v>0.93772900000000003</v>
      </c>
      <c r="F8792" s="8">
        <v>0.95222700000000005</v>
      </c>
      <c r="G8792" s="8">
        <v>0.97141</v>
      </c>
      <c r="H8792" s="8">
        <v>0.97553800000000002</v>
      </c>
      <c r="I8792" s="8">
        <v>0.93774800000000003</v>
      </c>
      <c r="J8792" s="8">
        <v>0.96870199999999995</v>
      </c>
      <c r="K8792" s="8">
        <v>0.977657</v>
      </c>
      <c r="L8792" s="8">
        <v>0.97442300000000004</v>
      </c>
      <c r="M8792" s="8">
        <v>0.93698999999999999</v>
      </c>
      <c r="N8792" s="8">
        <v>0.97114</v>
      </c>
      <c r="O8792" s="8">
        <v>0.960032</v>
      </c>
      <c r="P8792" s="8">
        <v>0.93338299999999996</v>
      </c>
    </row>
    <row r="8793" spans="1:16" x14ac:dyDescent="0.25">
      <c r="A8793" s="19" t="s">
        <v>8825</v>
      </c>
      <c r="B8793" s="19">
        <v>-92.545534000000004</v>
      </c>
      <c r="C8793" s="19">
        <v>17.708672</v>
      </c>
      <c r="D8793" s="8">
        <v>4.4910000000000002E-3</v>
      </c>
      <c r="E8793" s="8">
        <v>3.4160000000000002E-3</v>
      </c>
      <c r="F8793" s="8">
        <v>4.3800000000000002E-3</v>
      </c>
      <c r="G8793" s="8">
        <v>5.8840000000000003E-3</v>
      </c>
      <c r="H8793" s="8">
        <v>6.0410000000000004E-3</v>
      </c>
      <c r="I8793" s="8">
        <v>3.6909999999999998E-3</v>
      </c>
      <c r="J8793" s="8">
        <v>5.4790000000000004E-3</v>
      </c>
      <c r="K8793" s="8">
        <v>1.0606000000000001E-2</v>
      </c>
      <c r="L8793" s="8">
        <v>1.3021E-2</v>
      </c>
      <c r="M8793" s="8">
        <v>3.3670000000000002E-3</v>
      </c>
      <c r="N8793" s="8">
        <v>6.3730000000000002E-3</v>
      </c>
      <c r="O8793" s="8">
        <v>2.5346E-2</v>
      </c>
      <c r="P8793" s="8">
        <v>3.0710999999999999E-2</v>
      </c>
    </row>
    <row r="8794" spans="1:16" x14ac:dyDescent="0.25">
      <c r="A8794" s="19" t="s">
        <v>8826</v>
      </c>
      <c r="B8794" s="19">
        <v>-89.515005000000002</v>
      </c>
      <c r="C8794" s="19">
        <v>17.996302</v>
      </c>
      <c r="D8794" s="8">
        <v>0.21151600000000001</v>
      </c>
      <c r="E8794" s="8">
        <v>0.24662100000000001</v>
      </c>
      <c r="F8794" s="8">
        <v>0.237403</v>
      </c>
      <c r="G8794" s="8">
        <v>0.21052799999999999</v>
      </c>
      <c r="H8794" s="8">
        <v>0.19179599999999999</v>
      </c>
      <c r="I8794" s="8">
        <v>0.23978099999999999</v>
      </c>
      <c r="J8794" s="8">
        <v>0.190579</v>
      </c>
      <c r="K8794" s="8">
        <v>0.16811400000000001</v>
      </c>
      <c r="L8794" s="8">
        <v>0.19381300000000001</v>
      </c>
      <c r="M8794" s="8">
        <v>0.229378</v>
      </c>
      <c r="N8794" s="8">
        <v>0.160714</v>
      </c>
      <c r="O8794" s="8">
        <v>0.22981299999999999</v>
      </c>
      <c r="P8794" s="8">
        <v>0.30589300000000003</v>
      </c>
    </row>
    <row r="8795" spans="1:16" x14ac:dyDescent="0.25">
      <c r="A8795" s="19" t="s">
        <v>8827</v>
      </c>
      <c r="B8795" s="19">
        <v>-91.327843000000001</v>
      </c>
      <c r="C8795" s="19">
        <v>17.691240000000001</v>
      </c>
      <c r="D8795" s="8">
        <v>5.4773000000000002E-2</v>
      </c>
      <c r="E8795" s="8">
        <v>3.9502000000000002E-2</v>
      </c>
      <c r="F8795" s="8">
        <v>4.2181000000000003E-2</v>
      </c>
      <c r="G8795" s="8">
        <v>6.3782000000000005E-2</v>
      </c>
      <c r="H8795" s="8">
        <v>6.3316999999999998E-2</v>
      </c>
      <c r="I8795" s="8">
        <v>3.8830000000000003E-2</v>
      </c>
      <c r="J8795" s="8">
        <v>5.5833000000000001E-2</v>
      </c>
      <c r="K8795" s="8">
        <v>9.9986000000000005E-2</v>
      </c>
      <c r="L8795" s="8">
        <v>0.121849</v>
      </c>
      <c r="M8795" s="8">
        <v>3.6337000000000001E-2</v>
      </c>
      <c r="N8795" s="8">
        <v>6.6225999999999993E-2</v>
      </c>
      <c r="O8795" s="8">
        <v>0.144652</v>
      </c>
      <c r="P8795" s="8">
        <v>0.17192199999999999</v>
      </c>
    </row>
    <row r="8796" spans="1:16" x14ac:dyDescent="0.25">
      <c r="A8796" s="19" t="s">
        <v>8828</v>
      </c>
      <c r="B8796" s="19">
        <v>-100.096829</v>
      </c>
      <c r="C8796" s="19">
        <v>17.717901000000001</v>
      </c>
      <c r="D8796" s="8">
        <v>0.55555200000000005</v>
      </c>
      <c r="E8796" s="8">
        <v>0.50871299999999997</v>
      </c>
      <c r="F8796" s="8">
        <v>0.52102099999999996</v>
      </c>
      <c r="G8796" s="8">
        <v>0.56880900000000001</v>
      </c>
      <c r="H8796" s="8">
        <v>0.55385499999999999</v>
      </c>
      <c r="I8796" s="8">
        <v>0.49791200000000002</v>
      </c>
      <c r="J8796" s="8">
        <v>0.51628600000000002</v>
      </c>
      <c r="K8796" s="8">
        <v>0.55481599999999998</v>
      </c>
      <c r="L8796" s="8">
        <v>0.47770400000000002</v>
      </c>
      <c r="M8796" s="8">
        <v>0.49437399999999998</v>
      </c>
      <c r="N8796" s="8">
        <v>0.496201</v>
      </c>
      <c r="O8796" s="8">
        <v>0.423431</v>
      </c>
      <c r="P8796" s="8">
        <v>0.51554599999999995</v>
      </c>
    </row>
    <row r="8797" spans="1:16" x14ac:dyDescent="0.25">
      <c r="A8797" s="19" t="s">
        <v>8829</v>
      </c>
      <c r="B8797" s="19">
        <v>-101.597785</v>
      </c>
      <c r="C8797" s="19">
        <v>17.983332000000001</v>
      </c>
      <c r="D8797" s="8">
        <v>0.42164800000000002</v>
      </c>
      <c r="E8797" s="8">
        <v>0.46438600000000002</v>
      </c>
      <c r="F8797" s="8">
        <v>0.44590200000000002</v>
      </c>
      <c r="G8797" s="8">
        <v>0.474831</v>
      </c>
      <c r="H8797" s="8">
        <v>0.48319899999999999</v>
      </c>
      <c r="I8797" s="8">
        <v>0.45608399999999999</v>
      </c>
      <c r="J8797" s="8">
        <v>0.44953300000000002</v>
      </c>
      <c r="K8797" s="8">
        <v>0.413136</v>
      </c>
      <c r="L8797" s="8">
        <v>0.363985</v>
      </c>
      <c r="M8797" s="8">
        <v>0.449488</v>
      </c>
      <c r="N8797" s="8">
        <v>0.422962</v>
      </c>
      <c r="O8797" s="8">
        <v>0.43960300000000002</v>
      </c>
      <c r="P8797" s="8">
        <v>0.52841700000000003</v>
      </c>
    </row>
    <row r="8798" spans="1:16" x14ac:dyDescent="0.25">
      <c r="A8798" s="19" t="s">
        <v>8830</v>
      </c>
      <c r="B8798" s="19">
        <v>-99.980832000000007</v>
      </c>
      <c r="C8798" s="19">
        <v>18.075431999999999</v>
      </c>
      <c r="D8798" s="8">
        <v>0.73177499999999995</v>
      </c>
      <c r="E8798" s="8">
        <v>0.64121899999999998</v>
      </c>
      <c r="F8798" s="8">
        <v>0.56974199999999997</v>
      </c>
      <c r="G8798" s="8">
        <v>0.55458099999999999</v>
      </c>
      <c r="H8798" s="8">
        <v>0.52820299999999998</v>
      </c>
      <c r="I8798" s="8">
        <v>0.61718099999999998</v>
      </c>
      <c r="J8798" s="8">
        <v>0.50740700000000005</v>
      </c>
      <c r="K8798" s="8">
        <v>0.61513099999999998</v>
      </c>
      <c r="L8798" s="8">
        <v>0.67306699999999997</v>
      </c>
      <c r="M8798" s="8">
        <v>0.62351199999999996</v>
      </c>
      <c r="N8798" s="8">
        <v>0.48828500000000002</v>
      </c>
      <c r="O8798" s="8">
        <v>0.75362899999999999</v>
      </c>
      <c r="P8798" s="8">
        <v>0.83830199999999999</v>
      </c>
    </row>
    <row r="8799" spans="1:16" x14ac:dyDescent="0.25">
      <c r="A8799" s="19" t="s">
        <v>8831</v>
      </c>
      <c r="B8799" s="19">
        <v>-95.086675</v>
      </c>
      <c r="C8799" s="19">
        <v>17.890087999999999</v>
      </c>
      <c r="D8799" s="8">
        <v>0.206377</v>
      </c>
      <c r="E8799" s="8">
        <v>0.20802899999999999</v>
      </c>
      <c r="F8799" s="8">
        <v>0.21541399999999999</v>
      </c>
      <c r="G8799" s="8">
        <v>0.21996099999999999</v>
      </c>
      <c r="H8799" s="8">
        <v>0.19264400000000001</v>
      </c>
      <c r="I8799" s="8">
        <v>0.197543</v>
      </c>
      <c r="J8799" s="8">
        <v>0.18609500000000001</v>
      </c>
      <c r="K8799" s="8">
        <v>0.26446399999999998</v>
      </c>
      <c r="L8799" s="8">
        <v>0.31892700000000002</v>
      </c>
      <c r="M8799" s="8">
        <v>0.200797</v>
      </c>
      <c r="N8799" s="8">
        <v>0.16836300000000001</v>
      </c>
      <c r="O8799" s="8">
        <v>0.46770699999999998</v>
      </c>
      <c r="P8799" s="8">
        <v>0.58081499999999997</v>
      </c>
    </row>
    <row r="8800" spans="1:16" x14ac:dyDescent="0.25">
      <c r="A8800" s="19" t="s">
        <v>8832</v>
      </c>
      <c r="B8800" s="19">
        <v>-98.752709999999993</v>
      </c>
      <c r="C8800" s="19">
        <v>17.680489000000001</v>
      </c>
      <c r="D8800" s="8">
        <v>0.47046900000000003</v>
      </c>
      <c r="E8800" s="8">
        <v>0.52923900000000001</v>
      </c>
      <c r="F8800" s="8">
        <v>0.57902600000000004</v>
      </c>
      <c r="G8800" s="8">
        <v>0.68239300000000003</v>
      </c>
      <c r="H8800" s="8">
        <v>0.65833200000000003</v>
      </c>
      <c r="I8800" s="8">
        <v>0.52763199999999999</v>
      </c>
      <c r="J8800" s="8">
        <v>0.60781099999999999</v>
      </c>
      <c r="K8800" s="8">
        <v>0.82527899999999998</v>
      </c>
      <c r="L8800" s="8">
        <v>0.80762100000000003</v>
      </c>
      <c r="M8800" s="8">
        <v>0.52488500000000005</v>
      </c>
      <c r="N8800" s="8">
        <v>0.63099700000000003</v>
      </c>
      <c r="O8800" s="8">
        <v>0.87206600000000001</v>
      </c>
      <c r="P8800" s="8">
        <v>0.84570599999999996</v>
      </c>
    </row>
    <row r="8801" spans="1:16" x14ac:dyDescent="0.25">
      <c r="A8801" s="19" t="s">
        <v>8833</v>
      </c>
      <c r="B8801" s="19">
        <v>-92.615994000000001</v>
      </c>
      <c r="C8801" s="19">
        <v>17.686249</v>
      </c>
      <c r="D8801" s="8">
        <v>3.9399999999999999E-3</v>
      </c>
      <c r="E8801" s="8">
        <v>2.2629999999999998E-3</v>
      </c>
      <c r="F8801" s="8">
        <v>2.826E-3</v>
      </c>
      <c r="G8801" s="8">
        <v>3.7680000000000001E-3</v>
      </c>
      <c r="H8801" s="8">
        <v>3.908E-3</v>
      </c>
      <c r="I8801" s="8">
        <v>2.4390000000000002E-3</v>
      </c>
      <c r="J8801" s="8">
        <v>3.5149999999999999E-3</v>
      </c>
      <c r="K8801" s="8">
        <v>6.7289999999999997E-3</v>
      </c>
      <c r="L8801" s="8">
        <v>8.1569999999999993E-3</v>
      </c>
      <c r="M8801" s="8">
        <v>2.238E-3</v>
      </c>
      <c r="N8801" s="8">
        <v>4.1700000000000001E-3</v>
      </c>
      <c r="O8801" s="8">
        <v>1.5963000000000001E-2</v>
      </c>
      <c r="P8801" s="8">
        <v>2.1689E-2</v>
      </c>
    </row>
    <row r="8802" spans="1:16" x14ac:dyDescent="0.25">
      <c r="A8802" s="19" t="s">
        <v>8834</v>
      </c>
      <c r="B8802" s="19">
        <v>-95.226656000000006</v>
      </c>
      <c r="C8802" s="19">
        <v>17.640872999999999</v>
      </c>
      <c r="D8802" s="8">
        <v>0.15845200000000001</v>
      </c>
      <c r="E8802" s="8">
        <v>0.16813700000000001</v>
      </c>
      <c r="F8802" s="8">
        <v>0.18802099999999999</v>
      </c>
      <c r="G8802" s="8">
        <v>0.17102899999999999</v>
      </c>
      <c r="H8802" s="8">
        <v>0.15357699999999999</v>
      </c>
      <c r="I8802" s="8">
        <v>0.170656</v>
      </c>
      <c r="J8802" s="8">
        <v>0.15678600000000001</v>
      </c>
      <c r="K8802" s="8">
        <v>0.16039100000000001</v>
      </c>
      <c r="L8802" s="8">
        <v>0.20189399999999999</v>
      </c>
      <c r="M8802" s="8">
        <v>0.16416500000000001</v>
      </c>
      <c r="N8802" s="8">
        <v>0.13561200000000001</v>
      </c>
      <c r="O8802" s="8">
        <v>0.33280300000000002</v>
      </c>
      <c r="P8802" s="8">
        <v>0.446714</v>
      </c>
    </row>
    <row r="8803" spans="1:16" x14ac:dyDescent="0.25">
      <c r="A8803" s="19" t="s">
        <v>8835</v>
      </c>
      <c r="B8803" s="19">
        <v>-91.528969000000004</v>
      </c>
      <c r="C8803" s="19">
        <v>17.993345000000001</v>
      </c>
      <c r="D8803" s="8">
        <v>0.10675999999999999</v>
      </c>
      <c r="E8803" s="8">
        <v>7.6310000000000003E-2</v>
      </c>
      <c r="F8803" s="8">
        <v>8.4539000000000003E-2</v>
      </c>
      <c r="G8803" s="8">
        <v>0.114038</v>
      </c>
      <c r="H8803" s="8">
        <v>0.11704000000000001</v>
      </c>
      <c r="I8803" s="8">
        <v>7.2388999999999995E-2</v>
      </c>
      <c r="J8803" s="8">
        <v>0.10882799999999999</v>
      </c>
      <c r="K8803" s="8">
        <v>0.15881200000000001</v>
      </c>
      <c r="L8803" s="8">
        <v>0.18872800000000001</v>
      </c>
      <c r="M8803" s="8">
        <v>7.0568000000000006E-2</v>
      </c>
      <c r="N8803" s="8">
        <v>0.123693</v>
      </c>
      <c r="O8803" s="8">
        <v>0.22808899999999999</v>
      </c>
      <c r="P8803" s="8">
        <v>0.26970100000000002</v>
      </c>
    </row>
    <row r="8804" spans="1:16" x14ac:dyDescent="0.25">
      <c r="A8804" s="19" t="s">
        <v>8836</v>
      </c>
      <c r="B8804" s="19">
        <v>-91.135150999999993</v>
      </c>
      <c r="C8804" s="19">
        <v>17.693051000000001</v>
      </c>
      <c r="D8804" s="8">
        <v>7.8422000000000006E-2</v>
      </c>
      <c r="E8804" s="8">
        <v>5.9320999999999999E-2</v>
      </c>
      <c r="F8804" s="8">
        <v>5.8897999999999999E-2</v>
      </c>
      <c r="G8804" s="8">
        <v>8.9210999999999999E-2</v>
      </c>
      <c r="H8804" s="8">
        <v>8.7562000000000001E-2</v>
      </c>
      <c r="I8804" s="8">
        <v>5.6592999999999997E-2</v>
      </c>
      <c r="J8804" s="8">
        <v>7.7768000000000004E-2</v>
      </c>
      <c r="K8804" s="8">
        <v>0.129995</v>
      </c>
      <c r="L8804" s="8">
        <v>0.15399399999999999</v>
      </c>
      <c r="M8804" s="8">
        <v>5.4115000000000003E-2</v>
      </c>
      <c r="N8804" s="8">
        <v>9.3181E-2</v>
      </c>
      <c r="O8804" s="8">
        <v>0.179927</v>
      </c>
      <c r="P8804" s="8">
        <v>0.208843</v>
      </c>
    </row>
    <row r="8805" spans="1:16" x14ac:dyDescent="0.25">
      <c r="A8805" s="19" t="s">
        <v>8837</v>
      </c>
      <c r="B8805" s="19">
        <v>-92.266838000000007</v>
      </c>
      <c r="C8805" s="19">
        <v>17.814972999999998</v>
      </c>
      <c r="D8805" s="8">
        <v>1.0212000000000001E-2</v>
      </c>
      <c r="E8805" s="8">
        <v>7.7000000000000002E-3</v>
      </c>
      <c r="F8805" s="8">
        <v>7.1900000000000002E-3</v>
      </c>
      <c r="G8805" s="8">
        <v>9.4769999999999993E-3</v>
      </c>
      <c r="H8805" s="8">
        <v>9.7009999999999996E-3</v>
      </c>
      <c r="I8805" s="8">
        <v>7.0939999999999996E-3</v>
      </c>
      <c r="J8805" s="8">
        <v>8.6639999999999998E-3</v>
      </c>
      <c r="K8805" s="8">
        <v>1.7964000000000001E-2</v>
      </c>
      <c r="L8805" s="8">
        <v>2.2622E-2</v>
      </c>
      <c r="M8805" s="8">
        <v>5.4850000000000003E-3</v>
      </c>
      <c r="N8805" s="8">
        <v>1.0208999999999999E-2</v>
      </c>
      <c r="O8805" s="8">
        <v>4.4003E-2</v>
      </c>
      <c r="P8805" s="8">
        <v>5.1007999999999998E-2</v>
      </c>
    </row>
    <row r="8806" spans="1:16" x14ac:dyDescent="0.25">
      <c r="A8806" s="19" t="s">
        <v>8838</v>
      </c>
      <c r="B8806" s="19">
        <v>-98.834091000000001</v>
      </c>
      <c r="C8806" s="19">
        <v>17.501667000000001</v>
      </c>
      <c r="D8806" s="8">
        <v>0.29451500000000003</v>
      </c>
      <c r="E8806" s="8">
        <v>0.32604100000000003</v>
      </c>
      <c r="F8806" s="8">
        <v>0.36833900000000003</v>
      </c>
      <c r="G8806" s="8">
        <v>0.44550699999999999</v>
      </c>
      <c r="H8806" s="8">
        <v>0.44897199999999998</v>
      </c>
      <c r="I8806" s="8">
        <v>0.32670199999999999</v>
      </c>
      <c r="J8806" s="8">
        <v>0.41051500000000002</v>
      </c>
      <c r="K8806" s="8">
        <v>0.58633999999999997</v>
      </c>
      <c r="L8806" s="8">
        <v>0.61476799999999998</v>
      </c>
      <c r="M8806" s="8">
        <v>0.32131399999999999</v>
      </c>
      <c r="N8806" s="8">
        <v>0.40826299999999999</v>
      </c>
      <c r="O8806" s="8">
        <v>0.76509499999999997</v>
      </c>
      <c r="P8806" s="8">
        <v>0.809307</v>
      </c>
    </row>
    <row r="8807" spans="1:16" x14ac:dyDescent="0.25">
      <c r="A8807" s="19" t="s">
        <v>8839</v>
      </c>
      <c r="B8807" s="19">
        <v>-95.401673000000002</v>
      </c>
      <c r="C8807" s="19">
        <v>17.483585999999999</v>
      </c>
      <c r="D8807" s="8">
        <v>0.113848</v>
      </c>
      <c r="E8807" s="8">
        <v>0.11856800000000001</v>
      </c>
      <c r="F8807" s="8">
        <v>0.118245</v>
      </c>
      <c r="G8807" s="8">
        <v>0.109935</v>
      </c>
      <c r="H8807" s="8">
        <v>9.8525000000000001E-2</v>
      </c>
      <c r="I8807" s="8">
        <v>0.11775099999999999</v>
      </c>
      <c r="J8807" s="8">
        <v>9.6676999999999999E-2</v>
      </c>
      <c r="K8807" s="8">
        <v>0.11161500000000001</v>
      </c>
      <c r="L8807" s="8">
        <v>0.14052899999999999</v>
      </c>
      <c r="M8807" s="8">
        <v>0.118669</v>
      </c>
      <c r="N8807" s="8">
        <v>8.6417999999999995E-2</v>
      </c>
      <c r="O8807" s="8">
        <v>0.24307899999999999</v>
      </c>
      <c r="P8807" s="8">
        <v>0.33996700000000002</v>
      </c>
    </row>
    <row r="8808" spans="1:16" x14ac:dyDescent="0.25">
      <c r="A8808" s="19" t="s">
        <v>8840</v>
      </c>
      <c r="B8808" s="19">
        <v>-91.657345000000007</v>
      </c>
      <c r="C8808" s="19">
        <v>17.671095999999999</v>
      </c>
      <c r="D8808" s="8">
        <v>2.1184999999999999E-2</v>
      </c>
      <c r="E8808" s="8">
        <v>1.4912999999999999E-2</v>
      </c>
      <c r="F8808" s="8">
        <v>1.5984000000000002E-2</v>
      </c>
      <c r="G8808" s="8">
        <v>2.4348000000000002E-2</v>
      </c>
      <c r="H8808" s="8">
        <v>2.4309000000000001E-2</v>
      </c>
      <c r="I8808" s="8">
        <v>1.4229E-2</v>
      </c>
      <c r="J8808" s="8">
        <v>2.1441000000000002E-2</v>
      </c>
      <c r="K8808" s="8">
        <v>4.2674999999999998E-2</v>
      </c>
      <c r="L8808" s="8">
        <v>5.2601000000000002E-2</v>
      </c>
      <c r="M8808" s="8">
        <v>1.4154999999999999E-2</v>
      </c>
      <c r="N8808" s="8">
        <v>2.5357999999999999E-2</v>
      </c>
      <c r="O8808" s="8">
        <v>8.8084999999999997E-2</v>
      </c>
      <c r="P8808" s="8">
        <v>0.1046</v>
      </c>
    </row>
    <row r="8809" spans="1:16" x14ac:dyDescent="0.25">
      <c r="A8809" s="19" t="s">
        <v>8841</v>
      </c>
      <c r="B8809" s="19">
        <v>-94.819715000000002</v>
      </c>
      <c r="C8809" s="19">
        <v>17.970103000000002</v>
      </c>
      <c r="D8809" s="8">
        <v>9.5361000000000001E-2</v>
      </c>
      <c r="E8809" s="8">
        <v>0.105957</v>
      </c>
      <c r="F8809" s="8">
        <v>0.113911</v>
      </c>
      <c r="G8809" s="8">
        <v>0.11451</v>
      </c>
      <c r="H8809" s="8">
        <v>0.1009</v>
      </c>
      <c r="I8809" s="8">
        <v>0.104987</v>
      </c>
      <c r="J8809" s="8">
        <v>9.6314999999999998E-2</v>
      </c>
      <c r="K8809" s="8">
        <v>0.12432600000000001</v>
      </c>
      <c r="L8809" s="8">
        <v>0.15623500000000001</v>
      </c>
      <c r="M8809" s="8">
        <v>0.105641</v>
      </c>
      <c r="N8809" s="8">
        <v>8.6468000000000003E-2</v>
      </c>
      <c r="O8809" s="8">
        <v>0.24816199999999999</v>
      </c>
      <c r="P8809" s="8">
        <v>0.34444900000000001</v>
      </c>
    </row>
    <row r="8810" spans="1:16" x14ac:dyDescent="0.25">
      <c r="A8810" s="19" t="s">
        <v>8842</v>
      </c>
      <c r="B8810" s="19">
        <v>-97.236750999999998</v>
      </c>
      <c r="C8810" s="19">
        <v>17.568674999999999</v>
      </c>
      <c r="D8810" s="8">
        <v>0.44853500000000002</v>
      </c>
      <c r="E8810" s="8">
        <v>0.69175600000000004</v>
      </c>
      <c r="F8810" s="8">
        <v>0.71353200000000006</v>
      </c>
      <c r="G8810" s="8">
        <v>0.73346100000000003</v>
      </c>
      <c r="H8810" s="8">
        <v>0.75147299999999995</v>
      </c>
      <c r="I8810" s="8">
        <v>0.69250199999999995</v>
      </c>
      <c r="J8810" s="8">
        <v>0.74515500000000001</v>
      </c>
      <c r="K8810" s="8">
        <v>0.78109899999999999</v>
      </c>
      <c r="L8810" s="8">
        <v>0.80299500000000001</v>
      </c>
      <c r="M8810" s="8">
        <v>0.69635000000000002</v>
      </c>
      <c r="N8810" s="8">
        <v>0.76215299999999997</v>
      </c>
      <c r="O8810" s="8">
        <v>0.832009</v>
      </c>
      <c r="P8810" s="8">
        <v>0.87918600000000002</v>
      </c>
    </row>
    <row r="8811" spans="1:16" x14ac:dyDescent="0.25">
      <c r="A8811" s="19" t="s">
        <v>8843</v>
      </c>
      <c r="B8811" s="19">
        <v>-98.773641999999995</v>
      </c>
      <c r="C8811" s="19">
        <v>17.997617999999999</v>
      </c>
      <c r="D8811" s="8">
        <v>0.90727999999999998</v>
      </c>
      <c r="E8811" s="8">
        <v>0.93582100000000001</v>
      </c>
      <c r="F8811" s="8">
        <v>0.93067599999999995</v>
      </c>
      <c r="G8811" s="8">
        <v>0.91865799999999997</v>
      </c>
      <c r="H8811" s="8">
        <v>0.91768700000000003</v>
      </c>
      <c r="I8811" s="8">
        <v>0.93259000000000003</v>
      </c>
      <c r="J8811" s="8">
        <v>0.91559199999999996</v>
      </c>
      <c r="K8811" s="8">
        <v>0.84695799999999999</v>
      </c>
      <c r="L8811" s="8">
        <v>0.81074800000000002</v>
      </c>
      <c r="M8811" s="8">
        <v>0.93572999999999995</v>
      </c>
      <c r="N8811" s="8">
        <v>0.90217800000000004</v>
      </c>
      <c r="O8811" s="8">
        <v>0.78323600000000004</v>
      </c>
      <c r="P8811" s="8">
        <v>0.86033099999999996</v>
      </c>
    </row>
    <row r="8812" spans="1:16" x14ac:dyDescent="0.25">
      <c r="A8812" s="19" t="s">
        <v>8844</v>
      </c>
      <c r="B8812" s="19">
        <v>-96.070160999999999</v>
      </c>
      <c r="C8812" s="19">
        <v>17.951816000000001</v>
      </c>
      <c r="D8812" s="8">
        <v>8.8976E-2</v>
      </c>
      <c r="E8812" s="8">
        <v>7.8020999999999993E-2</v>
      </c>
      <c r="F8812" s="8">
        <v>5.6898999999999998E-2</v>
      </c>
      <c r="G8812" s="8">
        <v>3.8536000000000001E-2</v>
      </c>
      <c r="H8812" s="8">
        <v>3.9100999999999997E-2</v>
      </c>
      <c r="I8812" s="8">
        <v>6.7502000000000006E-2</v>
      </c>
      <c r="J8812" s="8">
        <v>4.6281000000000003E-2</v>
      </c>
      <c r="K8812" s="8">
        <v>3.9986000000000001E-2</v>
      </c>
      <c r="L8812" s="8">
        <v>4.7959000000000002E-2</v>
      </c>
      <c r="M8812" s="8">
        <v>7.9117000000000007E-2</v>
      </c>
      <c r="N8812" s="8">
        <v>4.2458999999999997E-2</v>
      </c>
      <c r="O8812" s="8">
        <v>7.9175999999999996E-2</v>
      </c>
      <c r="P8812" s="8">
        <v>0.118633</v>
      </c>
    </row>
    <row r="8813" spans="1:16" x14ac:dyDescent="0.25">
      <c r="A8813" s="19" t="s">
        <v>8845</v>
      </c>
      <c r="B8813" s="19">
        <v>-99.519031999999996</v>
      </c>
      <c r="C8813" s="19">
        <v>17.713861999999999</v>
      </c>
      <c r="D8813" s="8">
        <v>0.79386299999999999</v>
      </c>
      <c r="E8813" s="8">
        <v>0.750861</v>
      </c>
      <c r="F8813" s="8">
        <v>0.88046599999999997</v>
      </c>
      <c r="G8813" s="8">
        <v>0.88868999999999998</v>
      </c>
      <c r="H8813" s="8">
        <v>0.68875900000000001</v>
      </c>
      <c r="I8813" s="8">
        <v>0.74064399999999997</v>
      </c>
      <c r="J8813" s="8">
        <v>0.87740200000000002</v>
      </c>
      <c r="K8813" s="8">
        <v>0.52908200000000005</v>
      </c>
      <c r="L8813" s="8">
        <v>0.52306900000000001</v>
      </c>
      <c r="M8813" s="8">
        <v>0.74760300000000002</v>
      </c>
      <c r="N8813" s="8">
        <v>0.63222400000000001</v>
      </c>
      <c r="O8813" s="8">
        <v>0.59914299999999998</v>
      </c>
      <c r="P8813" s="8">
        <v>0.70271300000000003</v>
      </c>
    </row>
    <row r="8814" spans="1:16" x14ac:dyDescent="0.25">
      <c r="A8814" s="19" t="s">
        <v>8846</v>
      </c>
      <c r="B8814" s="19">
        <v>-99.473825000000005</v>
      </c>
      <c r="C8814" s="19">
        <v>17.726644</v>
      </c>
      <c r="D8814" s="8">
        <v>0.71725000000000005</v>
      </c>
      <c r="E8814" s="8">
        <v>0.81272299999999997</v>
      </c>
      <c r="F8814" s="8">
        <v>0.84149499999999999</v>
      </c>
      <c r="G8814" s="8">
        <v>0.86568500000000004</v>
      </c>
      <c r="H8814" s="8">
        <v>0.87045600000000001</v>
      </c>
      <c r="I8814" s="8">
        <v>0.80998400000000004</v>
      </c>
      <c r="J8814" s="8">
        <v>0.85919999999999996</v>
      </c>
      <c r="K8814" s="8">
        <v>0.84507299999999996</v>
      </c>
      <c r="L8814" s="8">
        <v>0.83122200000000002</v>
      </c>
      <c r="M8814" s="8">
        <v>0.811558</v>
      </c>
      <c r="N8814" s="8">
        <v>0.85073100000000001</v>
      </c>
      <c r="O8814" s="8">
        <v>0.50456000000000001</v>
      </c>
      <c r="P8814" s="8">
        <v>0.67860699999999996</v>
      </c>
    </row>
    <row r="8815" spans="1:16" x14ac:dyDescent="0.25">
      <c r="A8815" s="19" t="s">
        <v>8847</v>
      </c>
      <c r="B8815" s="19">
        <v>-93.103825999999998</v>
      </c>
      <c r="C8815" s="19">
        <v>18.064917999999999</v>
      </c>
      <c r="D8815" s="8">
        <v>1.3393E-2</v>
      </c>
      <c r="E8815" s="8">
        <v>9.5739999999999992E-3</v>
      </c>
      <c r="F8815" s="8">
        <v>1.1655E-2</v>
      </c>
      <c r="G8815" s="8">
        <v>1.7718999999999999E-2</v>
      </c>
      <c r="H8815" s="8">
        <v>1.7458000000000001E-2</v>
      </c>
      <c r="I8815" s="8">
        <v>9.8239999999999994E-3</v>
      </c>
      <c r="J8815" s="8">
        <v>1.5023999999999999E-2</v>
      </c>
      <c r="K8815" s="8">
        <v>3.2925999999999997E-2</v>
      </c>
      <c r="L8815" s="8">
        <v>4.0738999999999997E-2</v>
      </c>
      <c r="M8815" s="8">
        <v>9.1470000000000006E-3</v>
      </c>
      <c r="N8815" s="8">
        <v>1.7994E-2</v>
      </c>
      <c r="O8815" s="8">
        <v>8.0736000000000002E-2</v>
      </c>
      <c r="P8815" s="8">
        <v>0.103592</v>
      </c>
    </row>
    <row r="8816" spans="1:16" x14ac:dyDescent="0.25">
      <c r="A8816" s="19" t="s">
        <v>8848</v>
      </c>
      <c r="B8816" s="19">
        <v>-99.918120000000002</v>
      </c>
      <c r="C8816" s="19">
        <v>18.059083000000001</v>
      </c>
      <c r="D8816" s="8">
        <v>0.74550399999999994</v>
      </c>
      <c r="E8816" s="8">
        <v>0.64615100000000003</v>
      </c>
      <c r="F8816" s="8">
        <v>0.57477900000000004</v>
      </c>
      <c r="G8816" s="8">
        <v>0.55561799999999995</v>
      </c>
      <c r="H8816" s="8">
        <v>0.53030500000000003</v>
      </c>
      <c r="I8816" s="8">
        <v>0.62306300000000003</v>
      </c>
      <c r="J8816" s="8">
        <v>0.51925299999999996</v>
      </c>
      <c r="K8816" s="8">
        <v>0.62535799999999997</v>
      </c>
      <c r="L8816" s="8">
        <v>0.67348799999999998</v>
      </c>
      <c r="M8816" s="8">
        <v>0.62817800000000001</v>
      </c>
      <c r="N8816" s="8">
        <v>0.50163400000000002</v>
      </c>
      <c r="O8816" s="8">
        <v>0.761328</v>
      </c>
      <c r="P8816" s="8">
        <v>0.84312200000000004</v>
      </c>
    </row>
    <row r="8817" spans="1:16" x14ac:dyDescent="0.25">
      <c r="A8817" s="19" t="s">
        <v>8849</v>
      </c>
      <c r="B8817" s="19">
        <v>-101.665136</v>
      </c>
      <c r="C8817" s="19">
        <v>17.947476000000002</v>
      </c>
      <c r="D8817" s="8">
        <v>0.43408799999999997</v>
      </c>
      <c r="E8817" s="8">
        <v>0.49791099999999999</v>
      </c>
      <c r="F8817" s="8">
        <v>0.47465499999999999</v>
      </c>
      <c r="G8817" s="8">
        <v>0.50793699999999997</v>
      </c>
      <c r="H8817" s="8">
        <v>0.512185</v>
      </c>
      <c r="I8817" s="8">
        <v>0.48470299999999999</v>
      </c>
      <c r="J8817" s="8">
        <v>0.48395199999999999</v>
      </c>
      <c r="K8817" s="8">
        <v>0.471134</v>
      </c>
      <c r="L8817" s="8">
        <v>0.41047499999999998</v>
      </c>
      <c r="M8817" s="8">
        <v>0.42584899999999998</v>
      </c>
      <c r="N8817" s="8">
        <v>0.46626699999999999</v>
      </c>
      <c r="O8817" s="8">
        <v>0.39016699999999999</v>
      </c>
      <c r="P8817" s="8">
        <v>0.48249500000000001</v>
      </c>
    </row>
    <row r="8818" spans="1:16" x14ac:dyDescent="0.25">
      <c r="A8818" s="19" t="s">
        <v>8850</v>
      </c>
      <c r="B8818" s="19">
        <v>-95.670657000000006</v>
      </c>
      <c r="C8818" s="19">
        <v>18.037382999999998</v>
      </c>
      <c r="D8818" s="8">
        <v>0.19245100000000001</v>
      </c>
      <c r="E8818" s="8">
        <v>0.17116700000000001</v>
      </c>
      <c r="F8818" s="8">
        <v>0.17288500000000001</v>
      </c>
      <c r="G8818" s="8">
        <v>0.16131499999999999</v>
      </c>
      <c r="H8818" s="8">
        <v>0.147176</v>
      </c>
      <c r="I8818" s="8">
        <v>0.160584</v>
      </c>
      <c r="J8818" s="8">
        <v>0.14760400000000001</v>
      </c>
      <c r="K8818" s="8">
        <v>0.22938800000000001</v>
      </c>
      <c r="L8818" s="8">
        <v>0.28759499999999999</v>
      </c>
      <c r="M8818" s="8">
        <v>0.164933</v>
      </c>
      <c r="N8818" s="8">
        <v>0.13397100000000001</v>
      </c>
      <c r="O8818" s="8">
        <v>0.45303300000000002</v>
      </c>
      <c r="P8818" s="8">
        <v>0.55440699999999998</v>
      </c>
    </row>
    <row r="8819" spans="1:16" x14ac:dyDescent="0.25">
      <c r="A8819" s="19" t="s">
        <v>8851</v>
      </c>
      <c r="B8819" s="19">
        <v>-101.029678</v>
      </c>
      <c r="C8819" s="19">
        <v>17.667553000000002</v>
      </c>
      <c r="D8819" s="8">
        <v>0.26927299999999998</v>
      </c>
      <c r="E8819" s="8">
        <v>0.32701999999999998</v>
      </c>
      <c r="F8819" s="8">
        <v>0.32485999999999998</v>
      </c>
      <c r="G8819" s="8">
        <v>0.36485400000000001</v>
      </c>
      <c r="H8819" s="8">
        <v>0.37094100000000002</v>
      </c>
      <c r="I8819" s="8">
        <v>0.32300299999999998</v>
      </c>
      <c r="J8819" s="8">
        <v>0.33317999999999998</v>
      </c>
      <c r="K8819" s="8">
        <v>0.38290099999999999</v>
      </c>
      <c r="L8819" s="8">
        <v>0.32911000000000001</v>
      </c>
      <c r="M8819" s="8">
        <v>0.32110100000000003</v>
      </c>
      <c r="N8819" s="8">
        <v>0.323851</v>
      </c>
      <c r="O8819" s="8">
        <v>0.31037900000000002</v>
      </c>
      <c r="P8819" s="8">
        <v>0.38241399999999998</v>
      </c>
    </row>
    <row r="8820" spans="1:16" x14ac:dyDescent="0.25">
      <c r="A8820" s="19" t="s">
        <v>8852</v>
      </c>
      <c r="B8820" s="19">
        <v>-94.891379000000001</v>
      </c>
      <c r="C8820" s="19">
        <v>17.561306999999999</v>
      </c>
      <c r="D8820" s="8">
        <v>4.2307999999999998E-2</v>
      </c>
      <c r="E8820" s="8">
        <v>4.6419000000000002E-2</v>
      </c>
      <c r="F8820" s="8">
        <v>4.9764999999999997E-2</v>
      </c>
      <c r="G8820" s="8">
        <v>4.5353999999999998E-2</v>
      </c>
      <c r="H8820" s="8">
        <v>4.1383000000000003E-2</v>
      </c>
      <c r="I8820" s="8">
        <v>4.6212000000000003E-2</v>
      </c>
      <c r="J8820" s="8">
        <v>4.0627000000000003E-2</v>
      </c>
      <c r="K8820" s="8">
        <v>4.0462999999999999E-2</v>
      </c>
      <c r="L8820" s="8">
        <v>5.1885000000000001E-2</v>
      </c>
      <c r="M8820" s="8">
        <v>4.6077E-2</v>
      </c>
      <c r="N8820" s="8">
        <v>3.6577999999999999E-2</v>
      </c>
      <c r="O8820" s="8">
        <v>9.1128000000000001E-2</v>
      </c>
      <c r="P8820" s="8">
        <v>0.137626</v>
      </c>
    </row>
    <row r="8821" spans="1:16" x14ac:dyDescent="0.25">
      <c r="A8821" s="19" t="s">
        <v>8853</v>
      </c>
      <c r="B8821" s="19">
        <v>-96.71499</v>
      </c>
      <c r="C8821" s="19">
        <v>17.570544999999999</v>
      </c>
      <c r="D8821" s="8">
        <v>9.4354999999999994E-2</v>
      </c>
      <c r="E8821" s="8">
        <v>0.20005400000000001</v>
      </c>
      <c r="F8821" s="8">
        <v>0.24428800000000001</v>
      </c>
      <c r="G8821" s="8">
        <v>0.28032099999999999</v>
      </c>
      <c r="H8821" s="8">
        <v>0.29417100000000002</v>
      </c>
      <c r="I8821" s="8">
        <v>0.214644</v>
      </c>
      <c r="J8821" s="8">
        <v>0.283053</v>
      </c>
      <c r="K8821" s="8">
        <v>0.33839999999999998</v>
      </c>
      <c r="L8821" s="8">
        <v>0.36736099999999999</v>
      </c>
      <c r="M8821" s="8">
        <v>0.20472599999999999</v>
      </c>
      <c r="N8821" s="8">
        <v>0.296989</v>
      </c>
      <c r="O8821" s="8">
        <v>0.38214799999999999</v>
      </c>
      <c r="P8821" s="8">
        <v>0.452984</v>
      </c>
    </row>
    <row r="8822" spans="1:16" x14ac:dyDescent="0.25">
      <c r="A8822" s="19" t="s">
        <v>8854</v>
      </c>
      <c r="B8822" s="19">
        <v>-98.666291000000001</v>
      </c>
      <c r="C8822" s="19">
        <v>17.420705000000002</v>
      </c>
      <c r="D8822" s="8">
        <v>0.55452900000000005</v>
      </c>
      <c r="E8822" s="8">
        <v>0.67291599999999996</v>
      </c>
      <c r="F8822" s="8">
        <v>0.70761399999999997</v>
      </c>
      <c r="G8822" s="8">
        <v>0.80172900000000002</v>
      </c>
      <c r="H8822" s="8">
        <v>0.77617199999999997</v>
      </c>
      <c r="I8822" s="8">
        <v>0.66485700000000003</v>
      </c>
      <c r="J8822" s="8">
        <v>0.73535300000000003</v>
      </c>
      <c r="K8822" s="8">
        <v>0.91054800000000002</v>
      </c>
      <c r="L8822" s="8">
        <v>0.84723700000000002</v>
      </c>
      <c r="M8822" s="8">
        <v>0.66354299999999999</v>
      </c>
      <c r="N8822" s="8">
        <v>0.73400299999999996</v>
      </c>
      <c r="O8822" s="8">
        <v>0.86569300000000005</v>
      </c>
      <c r="P8822" s="8">
        <v>0.81350500000000003</v>
      </c>
    </row>
    <row r="8823" spans="1:16" x14ac:dyDescent="0.25">
      <c r="A8823" s="19" t="s">
        <v>8855</v>
      </c>
      <c r="B8823" s="19">
        <v>-98.241990999999999</v>
      </c>
      <c r="C8823" s="19">
        <v>17.994603999999999</v>
      </c>
      <c r="D8823" s="8">
        <v>0.94722200000000001</v>
      </c>
      <c r="E8823" s="8">
        <v>0.97834200000000004</v>
      </c>
      <c r="F8823" s="8">
        <v>0.98147399999999996</v>
      </c>
      <c r="G8823" s="8">
        <v>0.98264899999999999</v>
      </c>
      <c r="H8823" s="8">
        <v>0.98551800000000001</v>
      </c>
      <c r="I8823" s="8">
        <v>0.98016700000000001</v>
      </c>
      <c r="J8823" s="8">
        <v>0.98445400000000005</v>
      </c>
      <c r="K8823" s="8">
        <v>0.979827</v>
      </c>
      <c r="L8823" s="8">
        <v>0.97418800000000005</v>
      </c>
      <c r="M8823" s="8">
        <v>0.97991099999999998</v>
      </c>
      <c r="N8823" s="8">
        <v>0.98551200000000005</v>
      </c>
      <c r="O8823" s="8">
        <v>0.94788600000000001</v>
      </c>
      <c r="P8823" s="8">
        <v>0.91531700000000005</v>
      </c>
    </row>
    <row r="8824" spans="1:16" x14ac:dyDescent="0.25">
      <c r="A8824" s="19" t="s">
        <v>8856</v>
      </c>
      <c r="B8824" s="19">
        <v>-97.597762000000003</v>
      </c>
      <c r="C8824" s="19">
        <v>17.853764000000002</v>
      </c>
      <c r="D8824" s="8">
        <v>0.41554600000000003</v>
      </c>
      <c r="E8824" s="8">
        <v>0.66486500000000004</v>
      </c>
      <c r="F8824" s="8">
        <v>0.69051300000000004</v>
      </c>
      <c r="G8824" s="8">
        <v>0.71417699999999995</v>
      </c>
      <c r="H8824" s="8">
        <v>0.73023400000000005</v>
      </c>
      <c r="I8824" s="8">
        <v>0.67006699999999997</v>
      </c>
      <c r="J8824" s="8">
        <v>0.72198700000000005</v>
      </c>
      <c r="K8824" s="8">
        <v>0.76510699999999998</v>
      </c>
      <c r="L8824" s="8">
        <v>0.79052100000000003</v>
      </c>
      <c r="M8824" s="8">
        <v>0.67182799999999998</v>
      </c>
      <c r="N8824" s="8">
        <v>0.74302100000000004</v>
      </c>
      <c r="O8824" s="8">
        <v>0.82289100000000004</v>
      </c>
      <c r="P8824" s="8">
        <v>0.87527999999999995</v>
      </c>
    </row>
    <row r="8825" spans="1:16" x14ac:dyDescent="0.25">
      <c r="A8825" s="19" t="s">
        <v>8857</v>
      </c>
      <c r="B8825" s="19">
        <v>-100.82775700000001</v>
      </c>
      <c r="C8825" s="19">
        <v>17.659203000000002</v>
      </c>
      <c r="D8825" s="8">
        <v>0.17155400000000001</v>
      </c>
      <c r="E8825" s="8">
        <v>0.22000900000000001</v>
      </c>
      <c r="F8825" s="8">
        <v>0.24293000000000001</v>
      </c>
      <c r="G8825" s="8">
        <v>0.29460599999999998</v>
      </c>
      <c r="H8825" s="8">
        <v>0.30824699999999999</v>
      </c>
      <c r="I8825" s="8">
        <v>0.22337099999999999</v>
      </c>
      <c r="J8825" s="8">
        <v>0.27119799999999999</v>
      </c>
      <c r="K8825" s="8">
        <v>0.39095000000000002</v>
      </c>
      <c r="L8825" s="8">
        <v>0.41353099999999998</v>
      </c>
      <c r="M8825" s="8">
        <v>0.217916</v>
      </c>
      <c r="N8825" s="8">
        <v>0.28497400000000001</v>
      </c>
      <c r="O8825" s="8">
        <v>0.41598299999999999</v>
      </c>
      <c r="P8825" s="8">
        <v>0.38490600000000003</v>
      </c>
    </row>
    <row r="8826" spans="1:16" x14ac:dyDescent="0.25">
      <c r="A8826" s="19" t="s">
        <v>8858</v>
      </c>
      <c r="B8826" s="19">
        <v>-91.875012999999996</v>
      </c>
      <c r="C8826" s="19">
        <v>17.803898</v>
      </c>
      <c r="D8826" s="8">
        <v>2.2848E-2</v>
      </c>
      <c r="E8826" s="8">
        <v>1.6660999999999999E-2</v>
      </c>
      <c r="F8826" s="8">
        <v>1.7350000000000001E-2</v>
      </c>
      <c r="G8826" s="8">
        <v>2.5366E-2</v>
      </c>
      <c r="H8826" s="8">
        <v>2.5367000000000001E-2</v>
      </c>
      <c r="I8826" s="8">
        <v>1.5533E-2</v>
      </c>
      <c r="J8826" s="8">
        <v>2.2571000000000001E-2</v>
      </c>
      <c r="K8826" s="8">
        <v>4.6108999999999997E-2</v>
      </c>
      <c r="L8826" s="8">
        <v>5.6691999999999999E-2</v>
      </c>
      <c r="M8826" s="8">
        <v>1.5976000000000001E-2</v>
      </c>
      <c r="N8826" s="8">
        <v>2.6554000000000001E-2</v>
      </c>
      <c r="O8826" s="8">
        <v>9.9476999999999996E-2</v>
      </c>
      <c r="P8826" s="8">
        <v>0.11453099999999999</v>
      </c>
    </row>
    <row r="8827" spans="1:16" x14ac:dyDescent="0.25">
      <c r="A8827" s="19" t="s">
        <v>8859</v>
      </c>
      <c r="B8827" s="19">
        <v>-95.440710999999993</v>
      </c>
      <c r="C8827" s="19">
        <v>18.009708</v>
      </c>
      <c r="D8827" s="8">
        <v>0.33479599999999998</v>
      </c>
      <c r="E8827" s="8">
        <v>0.29931200000000002</v>
      </c>
      <c r="F8827" s="8">
        <v>0.30714399999999997</v>
      </c>
      <c r="G8827" s="8">
        <v>0.29904700000000001</v>
      </c>
      <c r="H8827" s="8">
        <v>0.26891999999999999</v>
      </c>
      <c r="I8827" s="8">
        <v>0.28353099999999998</v>
      </c>
      <c r="J8827" s="8">
        <v>0.25799699999999998</v>
      </c>
      <c r="K8827" s="8">
        <v>0.37557800000000002</v>
      </c>
      <c r="L8827" s="8">
        <v>0.440058</v>
      </c>
      <c r="M8827" s="8">
        <v>0.28651300000000002</v>
      </c>
      <c r="N8827" s="8">
        <v>0.235204</v>
      </c>
      <c r="O8827" s="8">
        <v>0.52671199999999996</v>
      </c>
      <c r="P8827" s="8">
        <v>0.63322000000000001</v>
      </c>
    </row>
    <row r="8828" spans="1:16" x14ac:dyDescent="0.25">
      <c r="A8828" s="19" t="s">
        <v>8860</v>
      </c>
      <c r="B8828" s="19">
        <v>-101.19128600000001</v>
      </c>
      <c r="C8828" s="19">
        <v>18.030809000000001</v>
      </c>
      <c r="D8828" s="8">
        <v>0.221687</v>
      </c>
      <c r="E8828" s="8">
        <v>0.27743099999999998</v>
      </c>
      <c r="F8828" s="8">
        <v>0.30052200000000001</v>
      </c>
      <c r="G8828" s="8">
        <v>0.36018699999999998</v>
      </c>
      <c r="H8828" s="8">
        <v>0.373778</v>
      </c>
      <c r="I8828" s="8">
        <v>0.27890399999999999</v>
      </c>
      <c r="J8828" s="8">
        <v>0.33310400000000001</v>
      </c>
      <c r="K8828" s="8">
        <v>0.477663</v>
      </c>
      <c r="L8828" s="8">
        <v>0.48704199999999997</v>
      </c>
      <c r="M8828" s="8">
        <v>0.27529900000000002</v>
      </c>
      <c r="N8828" s="8">
        <v>0.35031000000000001</v>
      </c>
      <c r="O8828" s="8">
        <v>0.56145100000000003</v>
      </c>
      <c r="P8828" s="8">
        <v>0.52281</v>
      </c>
    </row>
    <row r="8829" spans="1:16" x14ac:dyDescent="0.25">
      <c r="A8829" s="19" t="s">
        <v>8861</v>
      </c>
      <c r="B8829" s="19">
        <v>-91.553494999999998</v>
      </c>
      <c r="C8829" s="19">
        <v>17.897652999999998</v>
      </c>
      <c r="D8829" s="8">
        <v>6.7726999999999996E-2</v>
      </c>
      <c r="E8829" s="8">
        <v>4.7570000000000001E-2</v>
      </c>
      <c r="F8829" s="8">
        <v>5.4524999999999997E-2</v>
      </c>
      <c r="G8829" s="8">
        <v>8.2366999999999996E-2</v>
      </c>
      <c r="H8829" s="8">
        <v>8.233E-2</v>
      </c>
      <c r="I8829" s="8">
        <v>4.5726999999999997E-2</v>
      </c>
      <c r="J8829" s="8">
        <v>7.2345000000000007E-2</v>
      </c>
      <c r="K8829" s="8">
        <v>0.12635399999999999</v>
      </c>
      <c r="L8829" s="8">
        <v>0.15243799999999999</v>
      </c>
      <c r="M8829" s="8">
        <v>4.4263999999999998E-2</v>
      </c>
      <c r="N8829" s="8">
        <v>8.4552000000000002E-2</v>
      </c>
      <c r="O8829" s="8">
        <v>0.18466099999999999</v>
      </c>
      <c r="P8829" s="8">
        <v>0.21656500000000001</v>
      </c>
    </row>
    <row r="8830" spans="1:16" x14ac:dyDescent="0.25">
      <c r="A8830" s="19" t="s">
        <v>8862</v>
      </c>
      <c r="B8830" s="19">
        <v>-92.825306999999995</v>
      </c>
      <c r="C8830" s="19">
        <v>17.489065</v>
      </c>
      <c r="D8830" s="8">
        <v>1.9989999999999999E-3</v>
      </c>
      <c r="E8830" s="8">
        <v>8.0099999999999995E-4</v>
      </c>
      <c r="F8830" s="8">
        <v>9.5200000000000005E-4</v>
      </c>
      <c r="G8830" s="8">
        <v>1.067E-3</v>
      </c>
      <c r="H8830" s="8">
        <v>1.1230000000000001E-3</v>
      </c>
      <c r="I8830" s="8">
        <v>8.8800000000000001E-4</v>
      </c>
      <c r="J8830" s="8">
        <v>1.078E-3</v>
      </c>
      <c r="K8830" s="8">
        <v>1.766E-3</v>
      </c>
      <c r="L8830" s="8">
        <v>2.137E-3</v>
      </c>
      <c r="M8830" s="8">
        <v>8.8999999999999995E-4</v>
      </c>
      <c r="N8830" s="8">
        <v>1.2290000000000001E-3</v>
      </c>
      <c r="O8830" s="8">
        <v>3.7959999999999999E-3</v>
      </c>
      <c r="P8830" s="8">
        <v>5.5589999999999997E-3</v>
      </c>
    </row>
    <row r="8831" spans="1:16" x14ac:dyDescent="0.25">
      <c r="A8831" s="19" t="s">
        <v>8863</v>
      </c>
      <c r="B8831" s="19">
        <v>-94.947112000000004</v>
      </c>
      <c r="C8831" s="19">
        <v>17.966259999999998</v>
      </c>
      <c r="D8831" s="8">
        <v>0.121521</v>
      </c>
      <c r="E8831" s="8">
        <v>0.133687</v>
      </c>
      <c r="F8831" s="8">
        <v>0.13925100000000001</v>
      </c>
      <c r="G8831" s="8">
        <v>0.14303299999999999</v>
      </c>
      <c r="H8831" s="8">
        <v>0.12587699999999999</v>
      </c>
      <c r="I8831" s="8">
        <v>0.12850800000000001</v>
      </c>
      <c r="J8831" s="8">
        <v>0.11824999999999999</v>
      </c>
      <c r="K8831" s="8">
        <v>0.16558300000000001</v>
      </c>
      <c r="L8831" s="8">
        <v>0.20724899999999999</v>
      </c>
      <c r="M8831" s="8">
        <v>0.12812999999999999</v>
      </c>
      <c r="N8831" s="8">
        <v>0.10599500000000001</v>
      </c>
      <c r="O8831" s="8">
        <v>0.31961899999999999</v>
      </c>
      <c r="P8831" s="8">
        <v>0.42538700000000002</v>
      </c>
    </row>
    <row r="8832" spans="1:16" x14ac:dyDescent="0.25">
      <c r="A8832" s="19" t="s">
        <v>8864</v>
      </c>
      <c r="B8832" s="19">
        <v>-91.298666999999995</v>
      </c>
      <c r="C8832" s="19">
        <v>17.599819</v>
      </c>
      <c r="D8832" s="8">
        <v>4.2526000000000001E-2</v>
      </c>
      <c r="E8832" s="8">
        <v>3.0925000000000001E-2</v>
      </c>
      <c r="F8832" s="8">
        <v>3.3577999999999997E-2</v>
      </c>
      <c r="G8832" s="8">
        <v>5.0161999999999998E-2</v>
      </c>
      <c r="H8832" s="8">
        <v>4.9813000000000003E-2</v>
      </c>
      <c r="I8832" s="8">
        <v>2.9853000000000001E-2</v>
      </c>
      <c r="J8832" s="8">
        <v>4.3958999999999998E-2</v>
      </c>
      <c r="K8832" s="8">
        <v>8.2243999999999998E-2</v>
      </c>
      <c r="L8832" s="8">
        <v>0.100688</v>
      </c>
      <c r="M8832" s="8">
        <v>2.8101000000000001E-2</v>
      </c>
      <c r="N8832" s="8">
        <v>5.2083999999999998E-2</v>
      </c>
      <c r="O8832" s="8">
        <v>0.13381199999999999</v>
      </c>
      <c r="P8832" s="8">
        <v>0.15814</v>
      </c>
    </row>
    <row r="8833" spans="1:16" x14ac:dyDescent="0.25">
      <c r="A8833" s="19" t="s">
        <v>8865</v>
      </c>
      <c r="B8833" s="19">
        <v>-94.639433999999994</v>
      </c>
      <c r="C8833" s="19">
        <v>17.799928999999999</v>
      </c>
      <c r="D8833" s="8">
        <v>2.8996999999999998E-2</v>
      </c>
      <c r="E8833" s="8">
        <v>3.4072999999999999E-2</v>
      </c>
      <c r="F8833" s="8">
        <v>3.5014000000000003E-2</v>
      </c>
      <c r="G8833" s="8">
        <v>3.1808000000000003E-2</v>
      </c>
      <c r="H8833" s="8">
        <v>2.9680000000000002E-2</v>
      </c>
      <c r="I8833" s="8">
        <v>3.3364999999999999E-2</v>
      </c>
      <c r="J8833" s="8">
        <v>2.8854999999999999E-2</v>
      </c>
      <c r="K8833" s="8">
        <v>3.1234000000000001E-2</v>
      </c>
      <c r="L8833" s="8">
        <v>3.9775999999999999E-2</v>
      </c>
      <c r="M8833" s="8">
        <v>3.3792999999999997E-2</v>
      </c>
      <c r="N8833" s="8">
        <v>2.6216E-2</v>
      </c>
      <c r="O8833" s="8">
        <v>6.8779999999999994E-2</v>
      </c>
      <c r="P8833" s="8">
        <v>0.10638499999999999</v>
      </c>
    </row>
    <row r="8834" spans="1:16" x14ac:dyDescent="0.25">
      <c r="A8834" s="19" t="s">
        <v>8866</v>
      </c>
      <c r="B8834" s="19">
        <v>-97.436870999999996</v>
      </c>
      <c r="C8834" s="19">
        <v>17.834144999999999</v>
      </c>
      <c r="D8834" s="8">
        <v>0.64053700000000002</v>
      </c>
      <c r="E8834" s="8">
        <v>0.76115600000000005</v>
      </c>
      <c r="F8834" s="8">
        <v>0.77921700000000005</v>
      </c>
      <c r="G8834" s="8">
        <v>0.79582299999999995</v>
      </c>
      <c r="H8834" s="8">
        <v>0.81319200000000003</v>
      </c>
      <c r="I8834" s="8">
        <v>0.76197999999999999</v>
      </c>
      <c r="J8834" s="8">
        <v>0.80514600000000003</v>
      </c>
      <c r="K8834" s="8">
        <v>0.84983399999999998</v>
      </c>
      <c r="L8834" s="8">
        <v>0.87043199999999998</v>
      </c>
      <c r="M8834" s="8">
        <v>0.76657200000000003</v>
      </c>
      <c r="N8834" s="8">
        <v>0.82044899999999998</v>
      </c>
      <c r="O8834" s="8">
        <v>0.89172600000000002</v>
      </c>
      <c r="P8834" s="8">
        <v>0.93481199999999998</v>
      </c>
    </row>
    <row r="8835" spans="1:16" x14ac:dyDescent="0.25">
      <c r="A8835" s="19" t="s">
        <v>8867</v>
      </c>
      <c r="B8835" s="19">
        <v>-91.557229000000007</v>
      </c>
      <c r="C8835" s="19">
        <v>17.860552999999999</v>
      </c>
      <c r="D8835" s="8">
        <v>5.5654000000000002E-2</v>
      </c>
      <c r="E8835" s="8">
        <v>3.9189000000000002E-2</v>
      </c>
      <c r="F8835" s="8">
        <v>4.4875999999999999E-2</v>
      </c>
      <c r="G8835" s="8">
        <v>6.9989999999999997E-2</v>
      </c>
      <c r="H8835" s="8">
        <v>6.7873000000000003E-2</v>
      </c>
      <c r="I8835" s="8">
        <v>3.7531000000000002E-2</v>
      </c>
      <c r="J8835" s="8">
        <v>5.9048999999999997E-2</v>
      </c>
      <c r="K8835" s="8">
        <v>0.10956200000000001</v>
      </c>
      <c r="L8835" s="8">
        <v>0.13438700000000001</v>
      </c>
      <c r="M8835" s="8">
        <v>3.6089000000000003E-2</v>
      </c>
      <c r="N8835" s="8">
        <v>6.9336999999999996E-2</v>
      </c>
      <c r="O8835" s="8">
        <v>0.16356899999999999</v>
      </c>
      <c r="P8835" s="8">
        <v>0.191802</v>
      </c>
    </row>
    <row r="8836" spans="1:16" x14ac:dyDescent="0.25">
      <c r="A8836" s="19" t="s">
        <v>8868</v>
      </c>
      <c r="B8836" s="19">
        <v>-93.816980000000001</v>
      </c>
      <c r="C8836" s="19">
        <v>17.993509</v>
      </c>
      <c r="D8836" s="8">
        <v>1.1428000000000001E-2</v>
      </c>
      <c r="E8836" s="8">
        <v>6.4549999999999998E-3</v>
      </c>
      <c r="F8836" s="8">
        <v>7.9450000000000007E-3</v>
      </c>
      <c r="G8836" s="8">
        <v>1.0905E-2</v>
      </c>
      <c r="H8836" s="8">
        <v>1.1155999999999999E-2</v>
      </c>
      <c r="I8836" s="8">
        <v>6.7239999999999999E-3</v>
      </c>
      <c r="J8836" s="8">
        <v>9.8230000000000001E-3</v>
      </c>
      <c r="K8836" s="8">
        <v>1.9741999999999999E-2</v>
      </c>
      <c r="L8836" s="8">
        <v>2.4725E-2</v>
      </c>
      <c r="M8836" s="8">
        <v>6.3010000000000002E-3</v>
      </c>
      <c r="N8836" s="8">
        <v>1.1606999999999999E-2</v>
      </c>
      <c r="O8836" s="8">
        <v>4.6297999999999999E-2</v>
      </c>
      <c r="P8836" s="8">
        <v>6.9849999999999995E-2</v>
      </c>
    </row>
    <row r="8837" spans="1:16" x14ac:dyDescent="0.25">
      <c r="A8837" s="19" t="s">
        <v>8869</v>
      </c>
      <c r="B8837" s="19">
        <v>-99.408145000000005</v>
      </c>
      <c r="C8837" s="19">
        <v>17.746759000000001</v>
      </c>
      <c r="D8837" s="8">
        <v>0.56056099999999998</v>
      </c>
      <c r="E8837" s="8">
        <v>0.54793499999999995</v>
      </c>
      <c r="F8837" s="8">
        <v>0.60417299999999996</v>
      </c>
      <c r="G8837" s="8">
        <v>0.70194900000000005</v>
      </c>
      <c r="H8837" s="8">
        <v>0.61762799999999995</v>
      </c>
      <c r="I8837" s="8">
        <v>0.50531199999999998</v>
      </c>
      <c r="J8837" s="8">
        <v>0.64844100000000005</v>
      </c>
      <c r="K8837" s="8">
        <v>0.80219399999999996</v>
      </c>
      <c r="L8837" s="8">
        <v>0.62815100000000001</v>
      </c>
      <c r="M8837" s="8">
        <v>0.54215999999999998</v>
      </c>
      <c r="N8837" s="8">
        <v>0.55027000000000004</v>
      </c>
      <c r="O8837" s="8">
        <v>0.53057299999999996</v>
      </c>
      <c r="P8837" s="8">
        <v>0.43494100000000002</v>
      </c>
    </row>
    <row r="8838" spans="1:16" x14ac:dyDescent="0.25">
      <c r="A8838" s="19" t="s">
        <v>8870</v>
      </c>
      <c r="B8838" s="19">
        <v>-98.492429999999999</v>
      </c>
      <c r="C8838" s="19">
        <v>17.657886000000001</v>
      </c>
      <c r="D8838" s="8">
        <v>0.86578500000000003</v>
      </c>
      <c r="E8838" s="8">
        <v>0.93656700000000004</v>
      </c>
      <c r="F8838" s="8">
        <v>0.95097900000000002</v>
      </c>
      <c r="G8838" s="8">
        <v>0.97159799999999996</v>
      </c>
      <c r="H8838" s="8">
        <v>0.97488200000000003</v>
      </c>
      <c r="I8838" s="8">
        <v>0.93510400000000005</v>
      </c>
      <c r="J8838" s="8">
        <v>0.96804500000000004</v>
      </c>
      <c r="K8838" s="8">
        <v>0.97881200000000002</v>
      </c>
      <c r="L8838" s="8">
        <v>0.97667199999999998</v>
      </c>
      <c r="M8838" s="8">
        <v>0.93620400000000004</v>
      </c>
      <c r="N8838" s="8">
        <v>0.97180900000000003</v>
      </c>
      <c r="O8838" s="8">
        <v>0.96392599999999995</v>
      </c>
      <c r="P8838" s="8">
        <v>0.94119600000000003</v>
      </c>
    </row>
    <row r="8839" spans="1:16" x14ac:dyDescent="0.25">
      <c r="A8839" s="19" t="s">
        <v>8871</v>
      </c>
      <c r="B8839" s="19">
        <v>-99.036648999999997</v>
      </c>
      <c r="C8839" s="19">
        <v>17.592077</v>
      </c>
      <c r="D8839" s="8">
        <v>0.482823</v>
      </c>
      <c r="E8839" s="8">
        <v>0.52143200000000001</v>
      </c>
      <c r="F8839" s="8">
        <v>0.58139300000000005</v>
      </c>
      <c r="G8839" s="8">
        <v>0.68156700000000003</v>
      </c>
      <c r="H8839" s="8">
        <v>0.68804299999999996</v>
      </c>
      <c r="I8839" s="8">
        <v>0.52411399999999997</v>
      </c>
      <c r="J8839" s="8">
        <v>0.62692199999999998</v>
      </c>
      <c r="K8839" s="8">
        <v>0.79955600000000004</v>
      </c>
      <c r="L8839" s="8">
        <v>0.80866199999999999</v>
      </c>
      <c r="M8839" s="8">
        <v>0.60736500000000004</v>
      </c>
      <c r="N8839" s="8">
        <v>0.63200299999999998</v>
      </c>
      <c r="O8839" s="8">
        <v>0.83451699999999995</v>
      </c>
      <c r="P8839" s="8">
        <v>0.79983899999999997</v>
      </c>
    </row>
    <row r="8840" spans="1:16" x14ac:dyDescent="0.25">
      <c r="A8840" s="19" t="s">
        <v>8872</v>
      </c>
      <c r="B8840" s="19">
        <v>-91.422798</v>
      </c>
      <c r="C8840" s="19">
        <v>17.46537</v>
      </c>
      <c r="D8840" s="8">
        <v>2.4396999999999999E-2</v>
      </c>
      <c r="E8840" s="8">
        <v>1.7521999999999999E-2</v>
      </c>
      <c r="F8840" s="8">
        <v>1.8155000000000001E-2</v>
      </c>
      <c r="G8840" s="8">
        <v>2.7375E-2</v>
      </c>
      <c r="H8840" s="8">
        <v>2.7262000000000002E-2</v>
      </c>
      <c r="I8840" s="8">
        <v>1.6641E-2</v>
      </c>
      <c r="J8840" s="8">
        <v>2.443E-2</v>
      </c>
      <c r="K8840" s="8">
        <v>4.7064000000000002E-2</v>
      </c>
      <c r="L8840" s="8">
        <v>5.7375000000000002E-2</v>
      </c>
      <c r="M8840" s="8">
        <v>1.6028000000000001E-2</v>
      </c>
      <c r="N8840" s="8">
        <v>2.8868000000000001E-2</v>
      </c>
      <c r="O8840" s="8">
        <v>9.1574000000000003E-2</v>
      </c>
      <c r="P8840" s="8">
        <v>0.10979</v>
      </c>
    </row>
    <row r="8841" spans="1:16" x14ac:dyDescent="0.25">
      <c r="A8841" s="19" t="s">
        <v>8873</v>
      </c>
      <c r="B8841" s="19">
        <v>-89.723044999999999</v>
      </c>
      <c r="C8841" s="19">
        <v>17.989242000000001</v>
      </c>
      <c r="D8841" s="8">
        <v>0.2356</v>
      </c>
      <c r="E8841" s="8">
        <v>0.25781599999999999</v>
      </c>
      <c r="F8841" s="8">
        <v>0.23202500000000001</v>
      </c>
      <c r="G8841" s="8">
        <v>0.195296</v>
      </c>
      <c r="H8841" s="8">
        <v>0.181926</v>
      </c>
      <c r="I8841" s="8">
        <v>0.24248900000000001</v>
      </c>
      <c r="J8841" s="8">
        <v>0.18260699999999999</v>
      </c>
      <c r="K8841" s="8">
        <v>0.19047600000000001</v>
      </c>
      <c r="L8841" s="8">
        <v>0.22501699999999999</v>
      </c>
      <c r="M8841" s="8">
        <v>0.24274399999999999</v>
      </c>
      <c r="N8841" s="8">
        <v>0.15534600000000001</v>
      </c>
      <c r="O8841" s="8">
        <v>0.26495800000000003</v>
      </c>
      <c r="P8841" s="8">
        <v>0.35131200000000001</v>
      </c>
    </row>
    <row r="8842" spans="1:16" x14ac:dyDescent="0.25">
      <c r="A8842" s="19" t="s">
        <v>8874</v>
      </c>
      <c r="B8842" s="19">
        <v>-94.015542999999994</v>
      </c>
      <c r="C8842" s="19">
        <v>17.997575999999999</v>
      </c>
      <c r="D8842" s="8">
        <v>1.2161E-2</v>
      </c>
      <c r="E8842" s="8">
        <v>1.5216E-2</v>
      </c>
      <c r="F8842" s="8">
        <v>1.4841E-2</v>
      </c>
      <c r="G8842" s="8">
        <v>1.3199000000000001E-2</v>
      </c>
      <c r="H8842" s="8">
        <v>1.2342000000000001E-2</v>
      </c>
      <c r="I8842" s="8">
        <v>1.3816E-2</v>
      </c>
      <c r="J8842" s="8">
        <v>7.0930000000000003E-3</v>
      </c>
      <c r="K8842" s="8">
        <v>1.3519E-2</v>
      </c>
      <c r="L8842" s="8">
        <v>1.6941000000000001E-2</v>
      </c>
      <c r="M8842" s="8">
        <v>4.4749999999999998E-3</v>
      </c>
      <c r="N8842" s="8">
        <v>8.2319999999999997E-3</v>
      </c>
      <c r="O8842" s="8">
        <v>3.2204000000000003E-2</v>
      </c>
      <c r="P8842" s="8">
        <v>4.8684999999999999E-2</v>
      </c>
    </row>
    <row r="8843" spans="1:16" x14ac:dyDescent="0.25">
      <c r="A8843" s="19" t="s">
        <v>8875</v>
      </c>
      <c r="B8843" s="19">
        <v>-99.084502999999998</v>
      </c>
      <c r="C8843" s="19">
        <v>17.447102000000001</v>
      </c>
      <c r="D8843" s="8">
        <v>0.53544700000000001</v>
      </c>
      <c r="E8843" s="8">
        <v>0.47023300000000001</v>
      </c>
      <c r="F8843" s="8">
        <v>0.48331600000000002</v>
      </c>
      <c r="G8843" s="8">
        <v>0.64636000000000005</v>
      </c>
      <c r="H8843" s="8">
        <v>0.51683299999999999</v>
      </c>
      <c r="I8843" s="8">
        <v>0.459401</v>
      </c>
      <c r="J8843" s="8">
        <v>0.47774499999999998</v>
      </c>
      <c r="K8843" s="8">
        <v>0.46712900000000002</v>
      </c>
      <c r="L8843" s="8">
        <v>0.50747399999999998</v>
      </c>
      <c r="M8843" s="8">
        <v>0.56212700000000004</v>
      </c>
      <c r="N8843" s="8">
        <v>0.43278299999999997</v>
      </c>
      <c r="O8843" s="8">
        <v>0.482622</v>
      </c>
      <c r="P8843" s="8">
        <v>0.58020899999999997</v>
      </c>
    </row>
    <row r="8844" spans="1:16" x14ac:dyDescent="0.25">
      <c r="A8844" s="19" t="s">
        <v>8876</v>
      </c>
      <c r="B8844" s="19">
        <v>-89.680788000000007</v>
      </c>
      <c r="C8844" s="19">
        <v>18.047262</v>
      </c>
      <c r="D8844" s="8">
        <v>0.24860199999999999</v>
      </c>
      <c r="E8844" s="8">
        <v>0.27768799999999999</v>
      </c>
      <c r="F8844" s="8">
        <v>0.25927699999999998</v>
      </c>
      <c r="G8844" s="8">
        <v>0.22075500000000001</v>
      </c>
      <c r="H8844" s="8">
        <v>0.20477999999999999</v>
      </c>
      <c r="I8844" s="8">
        <v>0.26962799999999998</v>
      </c>
      <c r="J8844" s="8">
        <v>0.20643500000000001</v>
      </c>
      <c r="K8844" s="8">
        <v>0.187694</v>
      </c>
      <c r="L8844" s="8">
        <v>0.22081300000000001</v>
      </c>
      <c r="M8844" s="8">
        <v>0.26006400000000002</v>
      </c>
      <c r="N8844" s="8">
        <v>0.175153</v>
      </c>
      <c r="O8844" s="8">
        <v>0.25375199999999998</v>
      </c>
      <c r="P8844" s="8">
        <v>0.345387</v>
      </c>
    </row>
    <row r="8845" spans="1:16" x14ac:dyDescent="0.25">
      <c r="A8845" s="19" t="s">
        <v>8877</v>
      </c>
      <c r="B8845" s="19">
        <v>-90.554838000000004</v>
      </c>
      <c r="C8845" s="19">
        <v>17.983104999999998</v>
      </c>
      <c r="D8845" s="8">
        <v>0.23884900000000001</v>
      </c>
      <c r="E8845" s="8">
        <v>0.183507</v>
      </c>
      <c r="F8845" s="8">
        <v>0.17013300000000001</v>
      </c>
      <c r="G8845" s="8">
        <v>0.18316099999999999</v>
      </c>
      <c r="H8845" s="8">
        <v>0.198021</v>
      </c>
      <c r="I8845" s="8">
        <v>0.17560899999999999</v>
      </c>
      <c r="J8845" s="8">
        <v>0.19514100000000001</v>
      </c>
      <c r="K8845" s="8">
        <v>0.237317</v>
      </c>
      <c r="L8845" s="8">
        <v>0.28149800000000003</v>
      </c>
      <c r="M8845" s="8">
        <v>0.16930799999999999</v>
      </c>
      <c r="N8845" s="8">
        <v>0.215782</v>
      </c>
      <c r="O8845" s="8">
        <v>0.305427</v>
      </c>
      <c r="P8845" s="8">
        <v>0.351601</v>
      </c>
    </row>
    <row r="8846" spans="1:16" x14ac:dyDescent="0.25">
      <c r="A8846" s="19" t="s">
        <v>8878</v>
      </c>
      <c r="B8846" s="19">
        <v>-98.221231000000003</v>
      </c>
      <c r="C8846" s="19">
        <v>17.421471</v>
      </c>
      <c r="D8846" s="8">
        <v>0.58309500000000003</v>
      </c>
      <c r="E8846" s="8">
        <v>0.62754299999999996</v>
      </c>
      <c r="F8846" s="8">
        <v>0.67302899999999999</v>
      </c>
      <c r="G8846" s="8">
        <v>0.74556699999999998</v>
      </c>
      <c r="H8846" s="8">
        <v>0.75038700000000003</v>
      </c>
      <c r="I8846" s="8">
        <v>0.62711300000000003</v>
      </c>
      <c r="J8846" s="8">
        <v>0.71346600000000004</v>
      </c>
      <c r="K8846" s="8">
        <v>0.82856099999999999</v>
      </c>
      <c r="L8846" s="8">
        <v>0.82633299999999998</v>
      </c>
      <c r="M8846" s="8">
        <v>0.62869900000000001</v>
      </c>
      <c r="N8846" s="8">
        <v>0.73382099999999995</v>
      </c>
      <c r="O8846" s="8">
        <v>0.88120799999999999</v>
      </c>
      <c r="P8846" s="8">
        <v>0.92263700000000004</v>
      </c>
    </row>
    <row r="8847" spans="1:16" x14ac:dyDescent="0.25">
      <c r="A8847" s="19" t="s">
        <v>8879</v>
      </c>
      <c r="B8847" s="19">
        <v>-98.417950000000005</v>
      </c>
      <c r="C8847" s="19">
        <v>17.819291</v>
      </c>
      <c r="D8847" s="8">
        <v>0.75990400000000002</v>
      </c>
      <c r="E8847" s="8">
        <v>0.87311000000000005</v>
      </c>
      <c r="F8847" s="8">
        <v>0.89922299999999999</v>
      </c>
      <c r="G8847" s="8">
        <v>0.94766099999999998</v>
      </c>
      <c r="H8847" s="8">
        <v>0.95142800000000005</v>
      </c>
      <c r="I8847" s="8">
        <v>0.866842</v>
      </c>
      <c r="J8847" s="8">
        <v>0.93223400000000001</v>
      </c>
      <c r="K8847" s="8">
        <v>0.97703099999999998</v>
      </c>
      <c r="L8847" s="8">
        <v>0.98059700000000005</v>
      </c>
      <c r="M8847" s="8">
        <v>0.86723399999999995</v>
      </c>
      <c r="N8847" s="8">
        <v>0.94372100000000003</v>
      </c>
      <c r="O8847" s="8">
        <v>0.98448800000000003</v>
      </c>
      <c r="P8847" s="8">
        <v>0.98107</v>
      </c>
    </row>
    <row r="8848" spans="1:16" x14ac:dyDescent="0.25">
      <c r="A8848" s="19" t="s">
        <v>8880</v>
      </c>
      <c r="B8848" s="19">
        <v>-98.339990999999998</v>
      </c>
      <c r="C8848" s="19">
        <v>17.972415999999999</v>
      </c>
      <c r="D8848" s="8">
        <v>0.92849599999999999</v>
      </c>
      <c r="E8848" s="8">
        <v>0.96907699999999997</v>
      </c>
      <c r="F8848" s="8">
        <v>0.97508499999999998</v>
      </c>
      <c r="G8848" s="8">
        <v>0.97953900000000005</v>
      </c>
      <c r="H8848" s="8">
        <v>0.982711</v>
      </c>
      <c r="I8848" s="8">
        <v>0.96940499999999996</v>
      </c>
      <c r="J8848" s="8">
        <v>0.98105600000000004</v>
      </c>
      <c r="K8848" s="8">
        <v>0.98074899999999998</v>
      </c>
      <c r="L8848" s="8">
        <v>0.97643400000000002</v>
      </c>
      <c r="M8848" s="8">
        <v>0.97103600000000001</v>
      </c>
      <c r="N8848" s="8">
        <v>0.98347499999999999</v>
      </c>
      <c r="O8848" s="8">
        <v>0.95654700000000004</v>
      </c>
      <c r="P8848" s="8">
        <v>0.92478099999999996</v>
      </c>
    </row>
    <row r="8849" spans="1:16" x14ac:dyDescent="0.25">
      <c r="A8849" s="19" t="s">
        <v>8881</v>
      </c>
      <c r="B8849" s="19">
        <v>-89.119130999999996</v>
      </c>
      <c r="C8849" s="19">
        <v>18.076236000000002</v>
      </c>
      <c r="D8849" s="8">
        <v>0.166186</v>
      </c>
      <c r="E8849" s="8">
        <v>0.18356600000000001</v>
      </c>
      <c r="F8849" s="8">
        <v>0.174541</v>
      </c>
      <c r="G8849" s="8">
        <v>0.150426</v>
      </c>
      <c r="H8849" s="8">
        <v>0.134022</v>
      </c>
      <c r="I8849" s="8">
        <v>0.18293899999999999</v>
      </c>
      <c r="J8849" s="8">
        <v>0.135517</v>
      </c>
      <c r="K8849" s="8">
        <v>0.10514999999999999</v>
      </c>
      <c r="L8849" s="8">
        <v>0.12460599999999999</v>
      </c>
      <c r="M8849" s="8">
        <v>0.17558099999999999</v>
      </c>
      <c r="N8849" s="8">
        <v>0.11430899999999999</v>
      </c>
      <c r="O8849" s="8">
        <v>0.13064000000000001</v>
      </c>
      <c r="P8849" s="8">
        <v>0.18181800000000001</v>
      </c>
    </row>
    <row r="8850" spans="1:16" x14ac:dyDescent="0.25">
      <c r="A8850" s="19" t="s">
        <v>8882</v>
      </c>
      <c r="B8850" s="19">
        <v>-98.547735000000003</v>
      </c>
      <c r="C8850" s="19">
        <v>17.962516000000001</v>
      </c>
      <c r="D8850" s="8">
        <v>0.846912</v>
      </c>
      <c r="E8850" s="8">
        <v>0.93009200000000003</v>
      </c>
      <c r="F8850" s="8">
        <v>0.94677999999999995</v>
      </c>
      <c r="G8850" s="8">
        <v>0.96500300000000006</v>
      </c>
      <c r="H8850" s="8">
        <v>0.96990100000000001</v>
      </c>
      <c r="I8850" s="8">
        <v>0.92867599999999995</v>
      </c>
      <c r="J8850" s="8">
        <v>0.96293799999999996</v>
      </c>
      <c r="K8850" s="8">
        <v>0.97072999999999998</v>
      </c>
      <c r="L8850" s="8">
        <v>0.96421500000000004</v>
      </c>
      <c r="M8850" s="8">
        <v>0.92696999999999996</v>
      </c>
      <c r="N8850" s="8">
        <v>0.96701599999999999</v>
      </c>
      <c r="O8850" s="8">
        <v>0.94478899999999999</v>
      </c>
      <c r="P8850" s="8">
        <v>0.91265300000000005</v>
      </c>
    </row>
    <row r="8851" spans="1:16" x14ac:dyDescent="0.25">
      <c r="A8851" s="19" t="s">
        <v>8883</v>
      </c>
      <c r="B8851" s="19">
        <v>-97.823685999999995</v>
      </c>
      <c r="C8851" s="19">
        <v>17.794121000000001</v>
      </c>
      <c r="D8851" s="8">
        <v>0.80510800000000005</v>
      </c>
      <c r="E8851" s="8">
        <v>0.883108</v>
      </c>
      <c r="F8851" s="8">
        <v>0.90305000000000002</v>
      </c>
      <c r="G8851" s="8">
        <v>0.91504799999999997</v>
      </c>
      <c r="H8851" s="8">
        <v>0.92551399999999995</v>
      </c>
      <c r="I8851" s="8">
        <v>0.88282300000000002</v>
      </c>
      <c r="J8851" s="8">
        <v>0.92483199999999999</v>
      </c>
      <c r="K8851" s="8">
        <v>0.94817300000000004</v>
      </c>
      <c r="L8851" s="8">
        <v>0.95723999999999998</v>
      </c>
      <c r="M8851" s="8">
        <v>0.88917599999999997</v>
      </c>
      <c r="N8851" s="8">
        <v>0.93381099999999995</v>
      </c>
      <c r="O8851" s="8">
        <v>0.96826000000000001</v>
      </c>
      <c r="P8851" s="8">
        <v>0.98144200000000004</v>
      </c>
    </row>
    <row r="8852" spans="1:16" x14ac:dyDescent="0.25">
      <c r="A8852" s="19" t="s">
        <v>8884</v>
      </c>
      <c r="B8852" s="19">
        <v>-99.533427000000003</v>
      </c>
      <c r="C8852" s="19">
        <v>17.814302000000001</v>
      </c>
      <c r="D8852" s="8">
        <v>0.83913400000000005</v>
      </c>
      <c r="E8852" s="8">
        <v>0.88745799999999997</v>
      </c>
      <c r="F8852" s="8">
        <v>0.88553499999999996</v>
      </c>
      <c r="G8852" s="8">
        <v>0.88323499999999999</v>
      </c>
      <c r="H8852" s="8">
        <v>0.87928200000000001</v>
      </c>
      <c r="I8852" s="8">
        <v>0.88043700000000003</v>
      </c>
      <c r="J8852" s="8">
        <v>0.86581699999999995</v>
      </c>
      <c r="K8852" s="8">
        <v>0.81430800000000003</v>
      </c>
      <c r="L8852" s="8">
        <v>0.77041400000000004</v>
      </c>
      <c r="M8852" s="8">
        <v>0.88042100000000001</v>
      </c>
      <c r="N8852" s="8">
        <v>0.85121100000000005</v>
      </c>
      <c r="O8852" s="8">
        <v>0.70615899999999998</v>
      </c>
      <c r="P8852" s="8">
        <v>0.79718699999999998</v>
      </c>
    </row>
    <row r="8853" spans="1:16" x14ac:dyDescent="0.25">
      <c r="A8853" s="19" t="s">
        <v>8885</v>
      </c>
      <c r="B8853" s="19">
        <v>-97.051445000000001</v>
      </c>
      <c r="C8853" s="19">
        <v>17.831344999999999</v>
      </c>
      <c r="D8853" s="8">
        <v>0.75527900000000003</v>
      </c>
      <c r="E8853" s="8">
        <v>0.85033499999999995</v>
      </c>
      <c r="F8853" s="8">
        <v>0.88022900000000004</v>
      </c>
      <c r="G8853" s="8">
        <v>0.899586</v>
      </c>
      <c r="H8853" s="8">
        <v>0.91369900000000004</v>
      </c>
      <c r="I8853" s="8">
        <v>0.76425799999999999</v>
      </c>
      <c r="J8853" s="8">
        <v>0.90633600000000003</v>
      </c>
      <c r="K8853" s="8">
        <v>0.93393800000000005</v>
      </c>
      <c r="L8853" s="8">
        <v>0.94189199999999995</v>
      </c>
      <c r="M8853" s="8">
        <v>0.85305600000000004</v>
      </c>
      <c r="N8853" s="8">
        <v>0.91922499999999996</v>
      </c>
      <c r="O8853" s="8">
        <v>0.87026199999999998</v>
      </c>
      <c r="P8853" s="8">
        <v>0.87008399999999997</v>
      </c>
    </row>
    <row r="8854" spans="1:16" x14ac:dyDescent="0.25">
      <c r="A8854" s="19" t="s">
        <v>8886</v>
      </c>
      <c r="B8854" s="19">
        <v>-98.798339999999996</v>
      </c>
      <c r="C8854" s="19">
        <v>17.988589000000001</v>
      </c>
      <c r="D8854" s="8">
        <v>0.85275599999999996</v>
      </c>
      <c r="E8854" s="8">
        <v>0.93194100000000002</v>
      </c>
      <c r="F8854" s="8">
        <v>0.947403</v>
      </c>
      <c r="G8854" s="8">
        <v>0.96595399999999998</v>
      </c>
      <c r="H8854" s="8">
        <v>0.93837999999999999</v>
      </c>
      <c r="I8854" s="8">
        <v>0.93436699999999995</v>
      </c>
      <c r="J8854" s="8">
        <v>0.93027199999999999</v>
      </c>
      <c r="K8854" s="8">
        <v>0.90212599999999998</v>
      </c>
      <c r="L8854" s="8">
        <v>0.880471</v>
      </c>
      <c r="M8854" s="8">
        <v>0.93012099999999998</v>
      </c>
      <c r="N8854" s="8">
        <v>0.92107300000000003</v>
      </c>
      <c r="O8854" s="8">
        <v>0.79853600000000002</v>
      </c>
      <c r="P8854" s="8">
        <v>0.78663899999999998</v>
      </c>
    </row>
    <row r="8855" spans="1:16" x14ac:dyDescent="0.25">
      <c r="A8855" s="19" t="s">
        <v>8887</v>
      </c>
      <c r="B8855" s="19">
        <v>-92.504633999999996</v>
      </c>
      <c r="C8855" s="19">
        <v>17.551998999999999</v>
      </c>
      <c r="D8855" s="8">
        <v>2.434E-3</v>
      </c>
      <c r="E8855" s="8">
        <v>1.384E-3</v>
      </c>
      <c r="F8855" s="8">
        <v>1.6980000000000001E-3</v>
      </c>
      <c r="G8855" s="8">
        <v>2.1640000000000001E-3</v>
      </c>
      <c r="H8855" s="8">
        <v>2.2230000000000001E-3</v>
      </c>
      <c r="I8855" s="8">
        <v>1.4840000000000001E-3</v>
      </c>
      <c r="J8855" s="8">
        <v>2.0669999999999998E-3</v>
      </c>
      <c r="K8855" s="8">
        <v>3.7959999999999999E-3</v>
      </c>
      <c r="L8855" s="8">
        <v>4.6179999999999997E-3</v>
      </c>
      <c r="M8855" s="8">
        <v>1.4220000000000001E-3</v>
      </c>
      <c r="N8855" s="8">
        <v>2.385E-3</v>
      </c>
      <c r="O8855" s="8">
        <v>8.4989999999999996E-3</v>
      </c>
      <c r="P8855" s="8">
        <v>1.1259E-2</v>
      </c>
    </row>
    <row r="8856" spans="1:16" x14ac:dyDescent="0.25">
      <c r="A8856" s="19" t="s">
        <v>8888</v>
      </c>
      <c r="B8856" s="19">
        <v>-95.069513999999998</v>
      </c>
      <c r="C8856" s="19">
        <v>17.688970000000001</v>
      </c>
      <c r="D8856" s="8">
        <v>0.112789</v>
      </c>
      <c r="E8856" s="8">
        <v>0.123409</v>
      </c>
      <c r="F8856" s="8">
        <v>0.14041400000000001</v>
      </c>
      <c r="G8856" s="8">
        <v>0.131188</v>
      </c>
      <c r="H8856" s="8">
        <v>0.11912300000000001</v>
      </c>
      <c r="I8856" s="8">
        <v>0.12548500000000001</v>
      </c>
      <c r="J8856" s="8">
        <v>0.116387</v>
      </c>
      <c r="K8856" s="8">
        <v>0.116561</v>
      </c>
      <c r="L8856" s="8">
        <v>0.147731</v>
      </c>
      <c r="M8856" s="8">
        <v>0.119228</v>
      </c>
      <c r="N8856" s="8">
        <v>0.10332</v>
      </c>
      <c r="O8856" s="8">
        <v>0.24654100000000001</v>
      </c>
      <c r="P8856" s="8">
        <v>0.33862100000000001</v>
      </c>
    </row>
    <row r="8857" spans="1:16" x14ac:dyDescent="0.25">
      <c r="A8857" s="19" t="s">
        <v>8889</v>
      </c>
      <c r="B8857" s="19">
        <v>-100.306366</v>
      </c>
      <c r="C8857" s="19">
        <v>18.071988000000001</v>
      </c>
      <c r="D8857" s="8">
        <v>0.44102799999999998</v>
      </c>
      <c r="E8857" s="8">
        <v>0.30412499999999998</v>
      </c>
      <c r="F8857" s="8">
        <v>0.35673899999999997</v>
      </c>
      <c r="G8857" s="8">
        <v>0.45547500000000002</v>
      </c>
      <c r="H8857" s="8">
        <v>0.46944000000000002</v>
      </c>
      <c r="I8857" s="8">
        <v>0.30646499999999999</v>
      </c>
      <c r="J8857" s="8">
        <v>0.414628</v>
      </c>
      <c r="K8857" s="8">
        <v>0.64775300000000002</v>
      </c>
      <c r="L8857" s="8">
        <v>0.69410000000000005</v>
      </c>
      <c r="M8857" s="8">
        <v>0.29772999999999999</v>
      </c>
      <c r="N8857" s="8">
        <v>0.44405899999999998</v>
      </c>
      <c r="O8857" s="8">
        <v>0.82891700000000001</v>
      </c>
      <c r="P8857" s="8">
        <v>0.85867599999999999</v>
      </c>
    </row>
    <row r="8858" spans="1:16" x14ac:dyDescent="0.25">
      <c r="A8858" s="19" t="s">
        <v>8890</v>
      </c>
      <c r="B8858" s="19">
        <v>-89.316736000000006</v>
      </c>
      <c r="C8858" s="19">
        <v>17.954875999999999</v>
      </c>
      <c r="D8858" s="8">
        <v>0.16820199999999999</v>
      </c>
      <c r="E8858" s="8">
        <v>0.199794</v>
      </c>
      <c r="F8858" s="8">
        <v>0.19414500000000001</v>
      </c>
      <c r="G8858" s="8">
        <v>0.173598</v>
      </c>
      <c r="H8858" s="8">
        <v>0.15646599999999999</v>
      </c>
      <c r="I8858" s="8">
        <v>0.19719300000000001</v>
      </c>
      <c r="J8858" s="8">
        <v>0.15146899999999999</v>
      </c>
      <c r="K8858" s="8">
        <v>0.13408800000000001</v>
      </c>
      <c r="L8858" s="8">
        <v>0.15753900000000001</v>
      </c>
      <c r="M8858" s="8">
        <v>0.183449</v>
      </c>
      <c r="N8858" s="8">
        <v>0.12851299999999999</v>
      </c>
      <c r="O8858" s="8">
        <v>0.17751600000000001</v>
      </c>
      <c r="P8858" s="8">
        <v>0.24725900000000001</v>
      </c>
    </row>
    <row r="8859" spans="1:16" x14ac:dyDescent="0.25">
      <c r="A8859" s="19" t="s">
        <v>8891</v>
      </c>
      <c r="B8859" s="19">
        <v>-101.028087</v>
      </c>
      <c r="C8859" s="19">
        <v>17.722504000000001</v>
      </c>
      <c r="D8859" s="8">
        <v>0.277978</v>
      </c>
      <c r="E8859" s="8">
        <v>0.35436200000000001</v>
      </c>
      <c r="F8859" s="8">
        <v>0.36822300000000002</v>
      </c>
      <c r="G8859" s="8">
        <v>0.428367</v>
      </c>
      <c r="H8859" s="8">
        <v>0.43760100000000002</v>
      </c>
      <c r="I8859" s="8">
        <v>0.35175899999999999</v>
      </c>
      <c r="J8859" s="8">
        <v>0.391127</v>
      </c>
      <c r="K8859" s="8">
        <v>0.48841099999999998</v>
      </c>
      <c r="L8859" s="8">
        <v>0.478684</v>
      </c>
      <c r="M8859" s="8">
        <v>0.348248</v>
      </c>
      <c r="N8859" s="8">
        <v>0.39663100000000001</v>
      </c>
      <c r="O8859" s="8">
        <v>0.44721899999999998</v>
      </c>
      <c r="P8859" s="8">
        <v>0.34964699999999999</v>
      </c>
    </row>
    <row r="8860" spans="1:16" x14ac:dyDescent="0.25">
      <c r="A8860" s="19" t="s">
        <v>8892</v>
      </c>
      <c r="B8860" s="19">
        <v>-96.355716999999999</v>
      </c>
      <c r="C8860" s="19">
        <v>17.781973000000001</v>
      </c>
      <c r="D8860" s="8">
        <v>6.7792000000000005E-2</v>
      </c>
      <c r="E8860" s="8">
        <v>6.3289999999999999E-2</v>
      </c>
      <c r="F8860" s="8">
        <v>5.0757999999999998E-2</v>
      </c>
      <c r="G8860" s="8">
        <v>4.0918000000000003E-2</v>
      </c>
      <c r="H8860" s="8">
        <v>4.4911E-2</v>
      </c>
      <c r="I8860" s="8">
        <v>5.6071999999999997E-2</v>
      </c>
      <c r="J8860" s="8">
        <v>4.9447999999999999E-2</v>
      </c>
      <c r="K8860" s="8">
        <v>2.7706999999999999E-2</v>
      </c>
      <c r="L8860" s="8">
        <v>2.3016000000000002E-2</v>
      </c>
      <c r="M8860" s="8">
        <v>6.3587000000000005E-2</v>
      </c>
      <c r="N8860" s="8">
        <v>4.8582E-2</v>
      </c>
      <c r="O8860" s="8">
        <v>3.3665E-2</v>
      </c>
      <c r="P8860" s="8">
        <v>5.1527000000000003E-2</v>
      </c>
    </row>
    <row r="8861" spans="1:16" x14ac:dyDescent="0.25">
      <c r="A8861" s="19" t="s">
        <v>8893</v>
      </c>
      <c r="B8861" s="19">
        <v>-90.881146000000001</v>
      </c>
      <c r="C8861" s="19">
        <v>18.024842</v>
      </c>
      <c r="D8861" s="8">
        <v>0.22023999999999999</v>
      </c>
      <c r="E8861" s="8">
        <v>0.174425</v>
      </c>
      <c r="F8861" s="8">
        <v>0.162795</v>
      </c>
      <c r="G8861" s="8">
        <v>0.18812799999999999</v>
      </c>
      <c r="H8861" s="8">
        <v>0.201214</v>
      </c>
      <c r="I8861" s="8">
        <v>0.16744400000000001</v>
      </c>
      <c r="J8861" s="8">
        <v>0.197517</v>
      </c>
      <c r="K8861" s="8">
        <v>0.24434900000000001</v>
      </c>
      <c r="L8861" s="8">
        <v>0.28100799999999998</v>
      </c>
      <c r="M8861" s="8">
        <v>0.16006500000000001</v>
      </c>
      <c r="N8861" s="8">
        <v>0.21881600000000001</v>
      </c>
      <c r="O8861" s="8">
        <v>0.31713799999999998</v>
      </c>
      <c r="P8861" s="8">
        <v>0.356327</v>
      </c>
    </row>
    <row r="8862" spans="1:16" x14ac:dyDescent="0.25">
      <c r="A8862" s="19" t="s">
        <v>8894</v>
      </c>
      <c r="B8862" s="19">
        <v>-101.42566600000001</v>
      </c>
      <c r="C8862" s="19">
        <v>18.019929000000001</v>
      </c>
      <c r="D8862" s="8">
        <v>0.37813799999999997</v>
      </c>
      <c r="E8862" s="8">
        <v>0.43273499999999998</v>
      </c>
      <c r="F8862" s="8">
        <v>0.41894799999999999</v>
      </c>
      <c r="G8862" s="8">
        <v>0.44992199999999999</v>
      </c>
      <c r="H8862" s="8">
        <v>0.46136500000000003</v>
      </c>
      <c r="I8862" s="8">
        <v>0.42557899999999999</v>
      </c>
      <c r="J8862" s="8">
        <v>0.42655900000000002</v>
      </c>
      <c r="K8862" s="8">
        <v>0.40976200000000002</v>
      </c>
      <c r="L8862" s="8">
        <v>0.36233300000000002</v>
      </c>
      <c r="M8862" s="8">
        <v>0.41952899999999999</v>
      </c>
      <c r="N8862" s="8">
        <v>0.40930299999999997</v>
      </c>
      <c r="O8862" s="8">
        <v>0.42831799999999998</v>
      </c>
      <c r="P8862" s="8">
        <v>0.52262200000000003</v>
      </c>
    </row>
    <row r="8863" spans="1:16" x14ac:dyDescent="0.25">
      <c r="A8863" s="19" t="s">
        <v>8895</v>
      </c>
      <c r="B8863" s="19">
        <v>-99.583454000000003</v>
      </c>
      <c r="C8863" s="19">
        <v>17.978914</v>
      </c>
      <c r="D8863" s="8">
        <v>0.72631000000000001</v>
      </c>
      <c r="E8863" s="8">
        <v>0.617008</v>
      </c>
      <c r="F8863" s="8">
        <v>0.59722699999999995</v>
      </c>
      <c r="G8863" s="8">
        <v>0.61004700000000001</v>
      </c>
      <c r="H8863" s="8">
        <v>0.60183299999999995</v>
      </c>
      <c r="I8863" s="8">
        <v>0.60464300000000004</v>
      </c>
      <c r="J8863" s="8">
        <v>0.54052199999999995</v>
      </c>
      <c r="K8863" s="8">
        <v>0.76592800000000005</v>
      </c>
      <c r="L8863" s="8">
        <v>0.81048100000000001</v>
      </c>
      <c r="M8863" s="8">
        <v>0.61348499999999995</v>
      </c>
      <c r="N8863" s="8">
        <v>0.57411199999999996</v>
      </c>
      <c r="O8863" s="8">
        <v>0.88874799999999998</v>
      </c>
      <c r="P8863" s="8">
        <v>0.91143399999999997</v>
      </c>
    </row>
    <row r="8864" spans="1:16" x14ac:dyDescent="0.25">
      <c r="A8864" s="19" t="s">
        <v>8896</v>
      </c>
      <c r="B8864" s="19">
        <v>-98.280822000000001</v>
      </c>
      <c r="C8864" s="19">
        <v>17.687180000000001</v>
      </c>
      <c r="D8864" s="8">
        <v>0.75858000000000003</v>
      </c>
      <c r="E8864" s="8">
        <v>0.86221599999999998</v>
      </c>
      <c r="F8864" s="8">
        <v>0.89064699999999997</v>
      </c>
      <c r="G8864" s="8">
        <v>0.92811699999999997</v>
      </c>
      <c r="H8864" s="8">
        <v>0.93491299999999999</v>
      </c>
      <c r="I8864" s="8">
        <v>0.859981</v>
      </c>
      <c r="J8864" s="8">
        <v>0.91811799999999999</v>
      </c>
      <c r="K8864" s="8">
        <v>0.96212500000000001</v>
      </c>
      <c r="L8864" s="8">
        <v>0.96886899999999998</v>
      </c>
      <c r="M8864" s="8">
        <v>0.85933000000000004</v>
      </c>
      <c r="N8864" s="8">
        <v>0.93016900000000002</v>
      </c>
      <c r="O8864" s="8">
        <v>0.97536400000000001</v>
      </c>
      <c r="P8864" s="8">
        <v>0.97663299999999997</v>
      </c>
    </row>
    <row r="8865" spans="1:16" x14ac:dyDescent="0.25">
      <c r="A8865" s="19" t="s">
        <v>8897</v>
      </c>
      <c r="B8865" s="19">
        <v>-101.06173800000001</v>
      </c>
      <c r="C8865" s="19">
        <v>17.72203</v>
      </c>
      <c r="D8865" s="8">
        <v>0.24746399999999999</v>
      </c>
      <c r="E8865" s="8">
        <v>0.31808500000000001</v>
      </c>
      <c r="F8865" s="8">
        <v>0.33136500000000002</v>
      </c>
      <c r="G8865" s="8">
        <v>0.38840000000000002</v>
      </c>
      <c r="H8865" s="8">
        <v>0.39750099999999999</v>
      </c>
      <c r="I8865" s="8">
        <v>0.31500600000000001</v>
      </c>
      <c r="J8865" s="8">
        <v>0.35514200000000001</v>
      </c>
      <c r="K8865" s="8">
        <v>0.446523</v>
      </c>
      <c r="L8865" s="8">
        <v>0.44355099999999997</v>
      </c>
      <c r="M8865" s="8">
        <v>0.31304500000000002</v>
      </c>
      <c r="N8865" s="8">
        <v>0.36429499999999998</v>
      </c>
      <c r="O8865" s="8">
        <v>0.41180600000000001</v>
      </c>
      <c r="P8865" s="8">
        <v>0.32209399999999999</v>
      </c>
    </row>
    <row r="8866" spans="1:16" x14ac:dyDescent="0.25">
      <c r="A8866" s="19" t="s">
        <v>8898</v>
      </c>
      <c r="B8866" s="19">
        <v>-101.25455100000001</v>
      </c>
      <c r="C8866" s="19">
        <v>17.889835000000001</v>
      </c>
      <c r="D8866" s="8">
        <v>0.34268500000000002</v>
      </c>
      <c r="E8866" s="8">
        <v>0.40244799999999997</v>
      </c>
      <c r="F8866" s="8">
        <v>0.38821899999999998</v>
      </c>
      <c r="G8866" s="8">
        <v>0.426066</v>
      </c>
      <c r="H8866" s="8">
        <v>0.44168200000000002</v>
      </c>
      <c r="I8866" s="8">
        <v>0.39443099999999998</v>
      </c>
      <c r="J8866" s="8">
        <v>0.39841199999999999</v>
      </c>
      <c r="K8866" s="8">
        <v>0.40781600000000001</v>
      </c>
      <c r="L8866" s="8">
        <v>0.35442899999999999</v>
      </c>
      <c r="M8866" s="8">
        <v>0.39296599999999998</v>
      </c>
      <c r="N8866" s="8">
        <v>0.38855600000000001</v>
      </c>
      <c r="O8866" s="8">
        <v>0.38639699999999999</v>
      </c>
      <c r="P8866" s="8">
        <v>0.47919699999999998</v>
      </c>
    </row>
    <row r="8867" spans="1:16" x14ac:dyDescent="0.25">
      <c r="A8867" s="19" t="s">
        <v>8899</v>
      </c>
      <c r="B8867" s="19">
        <v>-96.074419000000006</v>
      </c>
      <c r="C8867" s="19">
        <v>17.837693000000002</v>
      </c>
      <c r="D8867" s="8">
        <v>9.0331999999999996E-2</v>
      </c>
      <c r="E8867" s="8">
        <v>8.8631000000000001E-2</v>
      </c>
      <c r="F8867" s="8">
        <v>7.0600999999999997E-2</v>
      </c>
      <c r="G8867" s="8">
        <v>4.6734999999999999E-2</v>
      </c>
      <c r="H8867" s="8">
        <v>4.9727E-2</v>
      </c>
      <c r="I8867" s="8">
        <v>8.1725000000000006E-2</v>
      </c>
      <c r="J8867" s="8">
        <v>5.9702999999999999E-2</v>
      </c>
      <c r="K8867" s="8">
        <v>2.6723E-2</v>
      </c>
      <c r="L8867" s="8">
        <v>3.0960999999999999E-2</v>
      </c>
      <c r="M8867" s="8">
        <v>8.7548000000000001E-2</v>
      </c>
      <c r="N8867" s="8">
        <v>5.7015000000000003E-2</v>
      </c>
      <c r="O8867" s="8">
        <v>4.5340999999999999E-2</v>
      </c>
      <c r="P8867" s="8">
        <v>7.0268999999999998E-2</v>
      </c>
    </row>
    <row r="8868" spans="1:16" x14ac:dyDescent="0.25">
      <c r="A8868" s="19" t="s">
        <v>8900</v>
      </c>
      <c r="B8868" s="19">
        <v>-100.572233</v>
      </c>
      <c r="C8868" s="19">
        <v>17.936225</v>
      </c>
      <c r="D8868" s="8">
        <v>0.50084499999999998</v>
      </c>
      <c r="E8868" s="8">
        <v>0.375419</v>
      </c>
      <c r="F8868" s="8">
        <v>0.33646700000000002</v>
      </c>
      <c r="G8868" s="8">
        <v>0.32698199999999999</v>
      </c>
      <c r="H8868" s="8">
        <v>0.30731900000000001</v>
      </c>
      <c r="I8868" s="8">
        <v>0.359877</v>
      </c>
      <c r="J8868" s="8">
        <v>0.27932299999999999</v>
      </c>
      <c r="K8868" s="8">
        <v>0.32327</v>
      </c>
      <c r="L8868" s="8">
        <v>0.36065999999999998</v>
      </c>
      <c r="M8868" s="8">
        <v>0.36158699999999999</v>
      </c>
      <c r="N8868" s="8">
        <v>0.24474000000000001</v>
      </c>
      <c r="O8868" s="8">
        <v>0.509741</v>
      </c>
      <c r="P8868" s="8">
        <v>0.60695299999999996</v>
      </c>
    </row>
    <row r="8869" spans="1:16" x14ac:dyDescent="0.25">
      <c r="A8869" s="19" t="s">
        <v>8901</v>
      </c>
      <c r="B8869" s="19">
        <v>-96.816922000000005</v>
      </c>
      <c r="C8869" s="19">
        <v>17.448215000000001</v>
      </c>
      <c r="D8869" s="8">
        <v>0.58207399999999998</v>
      </c>
      <c r="E8869" s="8">
        <v>0.66732400000000003</v>
      </c>
      <c r="F8869" s="8">
        <v>0.71114299999999997</v>
      </c>
      <c r="G8869" s="8">
        <v>0.73574799999999996</v>
      </c>
      <c r="H8869" s="8">
        <v>0.75295000000000001</v>
      </c>
      <c r="I8869" s="8">
        <v>0.67523699999999998</v>
      </c>
      <c r="J8869" s="8">
        <v>0.749108</v>
      </c>
      <c r="K8869" s="8">
        <v>0.78549599999999997</v>
      </c>
      <c r="L8869" s="8">
        <v>0.81051399999999996</v>
      </c>
      <c r="M8869" s="8">
        <v>0.67446200000000001</v>
      </c>
      <c r="N8869" s="8">
        <v>0.76441700000000001</v>
      </c>
      <c r="O8869" s="8">
        <v>0.80935100000000004</v>
      </c>
      <c r="P8869" s="8">
        <v>0.83965999999999996</v>
      </c>
    </row>
    <row r="8870" spans="1:16" x14ac:dyDescent="0.25">
      <c r="A8870" s="19" t="s">
        <v>8902</v>
      </c>
      <c r="B8870" s="19">
        <v>-99.198560000000001</v>
      </c>
      <c r="C8870" s="19">
        <v>17.994864</v>
      </c>
      <c r="D8870" s="8">
        <v>0.84789599999999998</v>
      </c>
      <c r="E8870" s="8">
        <v>0.86471399999999998</v>
      </c>
      <c r="F8870" s="8">
        <v>0.87107800000000002</v>
      </c>
      <c r="G8870" s="8">
        <v>0.88725699999999996</v>
      </c>
      <c r="H8870" s="8">
        <v>0.87994700000000003</v>
      </c>
      <c r="I8870" s="8">
        <v>0.86057300000000003</v>
      </c>
      <c r="J8870" s="8">
        <v>0.86682899999999996</v>
      </c>
      <c r="K8870" s="8">
        <v>0.828592</v>
      </c>
      <c r="L8870" s="8">
        <v>0.78892700000000004</v>
      </c>
      <c r="M8870" s="8">
        <v>0.86236500000000005</v>
      </c>
      <c r="N8870" s="8">
        <v>0.84566600000000003</v>
      </c>
      <c r="O8870" s="8">
        <v>0.70190600000000003</v>
      </c>
      <c r="P8870" s="8">
        <v>0.79468099999999997</v>
      </c>
    </row>
    <row r="8871" spans="1:16" x14ac:dyDescent="0.25">
      <c r="A8871" s="19" t="s">
        <v>8903</v>
      </c>
      <c r="B8871" s="19">
        <v>-101.496278</v>
      </c>
      <c r="C8871" s="19">
        <v>18.023157000000001</v>
      </c>
      <c r="D8871" s="8">
        <v>0.41181400000000001</v>
      </c>
      <c r="E8871" s="8">
        <v>0.46130900000000002</v>
      </c>
      <c r="F8871" s="8">
        <v>0.445442</v>
      </c>
      <c r="G8871" s="8">
        <v>0.47514899999999999</v>
      </c>
      <c r="H8871" s="8">
        <v>0.487759</v>
      </c>
      <c r="I8871" s="8">
        <v>0.45560299999999998</v>
      </c>
      <c r="J8871" s="8">
        <v>0.44479299999999999</v>
      </c>
      <c r="K8871" s="8">
        <v>0.41386299999999998</v>
      </c>
      <c r="L8871" s="8">
        <v>0.36799999999999999</v>
      </c>
      <c r="M8871" s="8">
        <v>0.44939800000000002</v>
      </c>
      <c r="N8871" s="8">
        <v>0.42868000000000001</v>
      </c>
      <c r="O8871" s="8">
        <v>0.45217499999999999</v>
      </c>
      <c r="P8871" s="8">
        <v>0.54477200000000003</v>
      </c>
    </row>
    <row r="8872" spans="1:16" x14ac:dyDescent="0.25">
      <c r="A8872" s="19" t="s">
        <v>8904</v>
      </c>
      <c r="B8872" s="19">
        <v>-89.700158000000002</v>
      </c>
      <c r="C8872" s="19">
        <v>18.074051999999998</v>
      </c>
      <c r="D8872" s="8">
        <v>0.24860199999999999</v>
      </c>
      <c r="E8872" s="8">
        <v>0.27768799999999999</v>
      </c>
      <c r="F8872" s="8">
        <v>0.25927699999999998</v>
      </c>
      <c r="G8872" s="8">
        <v>0.22075500000000001</v>
      </c>
      <c r="H8872" s="8">
        <v>0.20477999999999999</v>
      </c>
      <c r="I8872" s="8">
        <v>0.26962799999999998</v>
      </c>
      <c r="J8872" s="8">
        <v>0.20643500000000001</v>
      </c>
      <c r="K8872" s="8">
        <v>0.187694</v>
      </c>
      <c r="L8872" s="8">
        <v>0.22081300000000001</v>
      </c>
      <c r="M8872" s="8">
        <v>0.26006400000000002</v>
      </c>
      <c r="N8872" s="8">
        <v>0.175153</v>
      </c>
      <c r="O8872" s="8">
        <v>0.25375199999999998</v>
      </c>
      <c r="P8872" s="8">
        <v>0.345387</v>
      </c>
    </row>
    <row r="8873" spans="1:16" x14ac:dyDescent="0.25">
      <c r="A8873" s="19" t="s">
        <v>8905</v>
      </c>
      <c r="B8873" s="19">
        <v>-93.233181000000002</v>
      </c>
      <c r="C8873" s="19">
        <v>17.923269999999999</v>
      </c>
      <c r="D8873" s="8">
        <v>1.2907E-2</v>
      </c>
      <c r="E8873" s="8">
        <v>8.5170000000000003E-3</v>
      </c>
      <c r="F8873" s="8">
        <v>1.0692E-2</v>
      </c>
      <c r="G8873" s="8">
        <v>1.5653E-2</v>
      </c>
      <c r="H8873" s="8">
        <v>1.5769999999999999E-2</v>
      </c>
      <c r="I8873" s="8">
        <v>8.9519999999999999E-3</v>
      </c>
      <c r="J8873" s="8">
        <v>1.3738E-2</v>
      </c>
      <c r="K8873" s="8">
        <v>2.8785999999999999E-2</v>
      </c>
      <c r="L8873" s="8">
        <v>3.5659000000000003E-2</v>
      </c>
      <c r="M8873" s="8">
        <v>8.4259999999999995E-3</v>
      </c>
      <c r="N8873" s="8">
        <v>1.6409E-2</v>
      </c>
      <c r="O8873" s="8">
        <v>6.8012000000000003E-2</v>
      </c>
      <c r="P8873" s="8">
        <v>9.4953999999999997E-2</v>
      </c>
    </row>
    <row r="8874" spans="1:16" x14ac:dyDescent="0.25">
      <c r="A8874" s="19" t="s">
        <v>8906</v>
      </c>
      <c r="B8874" s="19">
        <v>-96.031953999999999</v>
      </c>
      <c r="C8874" s="19">
        <v>18.056374999999999</v>
      </c>
      <c r="D8874" s="8">
        <v>8.7097999999999995E-2</v>
      </c>
      <c r="E8874" s="8">
        <v>8.6278999999999995E-2</v>
      </c>
      <c r="F8874" s="8">
        <v>7.9258999999999996E-2</v>
      </c>
      <c r="G8874" s="8">
        <v>6.9902000000000006E-2</v>
      </c>
      <c r="H8874" s="8">
        <v>6.3281000000000004E-2</v>
      </c>
      <c r="I8874" s="8">
        <v>7.9545000000000005E-2</v>
      </c>
      <c r="J8874" s="8">
        <v>6.3830999999999999E-2</v>
      </c>
      <c r="K8874" s="8">
        <v>8.3629999999999996E-2</v>
      </c>
      <c r="L8874" s="8">
        <v>0.105376</v>
      </c>
      <c r="M8874" s="8">
        <v>8.3130999999999997E-2</v>
      </c>
      <c r="N8874" s="8">
        <v>5.6702000000000002E-2</v>
      </c>
      <c r="O8874" s="8">
        <v>0.18883800000000001</v>
      </c>
      <c r="P8874" s="8">
        <v>0.27269700000000002</v>
      </c>
    </row>
    <row r="8875" spans="1:16" x14ac:dyDescent="0.25">
      <c r="A8875" s="19" t="s">
        <v>8907</v>
      </c>
      <c r="B8875" s="19">
        <v>-91.095832999999999</v>
      </c>
      <c r="C8875" s="19">
        <v>17.636997999999998</v>
      </c>
      <c r="D8875" s="8">
        <v>7.1235000000000007E-2</v>
      </c>
      <c r="E8875" s="8">
        <v>5.5064000000000002E-2</v>
      </c>
      <c r="F8875" s="8">
        <v>5.3629000000000003E-2</v>
      </c>
      <c r="G8875" s="8">
        <v>8.2651000000000002E-2</v>
      </c>
      <c r="H8875" s="8">
        <v>8.0133999999999997E-2</v>
      </c>
      <c r="I8875" s="8">
        <v>5.1900000000000002E-2</v>
      </c>
      <c r="J8875" s="8">
        <v>7.1541999999999994E-2</v>
      </c>
      <c r="K8875" s="8">
        <v>0.123555</v>
      </c>
      <c r="L8875" s="8">
        <v>0.147703</v>
      </c>
      <c r="M8875" s="8">
        <v>4.8591000000000002E-2</v>
      </c>
      <c r="N8875" s="8">
        <v>8.4375000000000006E-2</v>
      </c>
      <c r="O8875" s="8">
        <v>0.17363400000000001</v>
      </c>
      <c r="P8875" s="8">
        <v>0.20139599999999999</v>
      </c>
    </row>
    <row r="8876" spans="1:16" x14ac:dyDescent="0.25">
      <c r="A8876" s="19" t="s">
        <v>8908</v>
      </c>
      <c r="B8876" s="19">
        <v>-96.074939000000001</v>
      </c>
      <c r="C8876" s="19">
        <v>17.640284000000001</v>
      </c>
      <c r="D8876" s="8">
        <v>0.104531</v>
      </c>
      <c r="E8876" s="8">
        <v>9.1887999999999997E-2</v>
      </c>
      <c r="F8876" s="8">
        <v>8.1239000000000006E-2</v>
      </c>
      <c r="G8876" s="8">
        <v>5.7207000000000001E-2</v>
      </c>
      <c r="H8876" s="8">
        <v>6.0317000000000003E-2</v>
      </c>
      <c r="I8876" s="8">
        <v>9.0551999999999994E-2</v>
      </c>
      <c r="J8876" s="8">
        <v>7.2609000000000007E-2</v>
      </c>
      <c r="K8876" s="8">
        <v>2.9905000000000001E-2</v>
      </c>
      <c r="L8876" s="8">
        <v>3.0705E-2</v>
      </c>
      <c r="M8876" s="8">
        <v>9.1968999999999995E-2</v>
      </c>
      <c r="N8876" s="8">
        <v>6.8837999999999996E-2</v>
      </c>
      <c r="O8876" s="8">
        <v>4.1392999999999999E-2</v>
      </c>
      <c r="P8876" s="8">
        <v>6.2394999999999999E-2</v>
      </c>
    </row>
    <row r="8877" spans="1:16" x14ac:dyDescent="0.25">
      <c r="A8877" s="19" t="s">
        <v>8909</v>
      </c>
      <c r="B8877" s="19">
        <v>-96.215558999999999</v>
      </c>
      <c r="C8877" s="19">
        <v>17.445444999999999</v>
      </c>
      <c r="D8877" s="8">
        <v>6.3616000000000006E-2</v>
      </c>
      <c r="E8877" s="8">
        <v>8.7777999999999995E-2</v>
      </c>
      <c r="F8877" s="8">
        <v>0.101579</v>
      </c>
      <c r="G8877" s="8">
        <v>0.11651599999999999</v>
      </c>
      <c r="H8877" s="8">
        <v>0.12006799999999999</v>
      </c>
      <c r="I8877" s="8">
        <v>9.0893000000000002E-2</v>
      </c>
      <c r="J8877" s="8">
        <v>0.112224</v>
      </c>
      <c r="K8877" s="8">
        <v>0.159499</v>
      </c>
      <c r="L8877" s="8">
        <v>0.110289</v>
      </c>
      <c r="M8877" s="8">
        <v>8.7581000000000006E-2</v>
      </c>
      <c r="N8877" s="8">
        <v>0.117926</v>
      </c>
      <c r="O8877" s="8">
        <v>0.23876900000000001</v>
      </c>
      <c r="P8877" s="8">
        <v>9.0947E-2</v>
      </c>
    </row>
    <row r="8878" spans="1:16" x14ac:dyDescent="0.25">
      <c r="A8878" s="19" t="s">
        <v>8910</v>
      </c>
      <c r="B8878" s="19">
        <v>-98.658777999999998</v>
      </c>
      <c r="C8878" s="19">
        <v>17.968368000000002</v>
      </c>
      <c r="D8878" s="8">
        <v>0.897725</v>
      </c>
      <c r="E8878" s="8">
        <v>0.95680699999999996</v>
      </c>
      <c r="F8878" s="8">
        <v>0.96453199999999994</v>
      </c>
      <c r="G8878" s="8">
        <v>0.970827</v>
      </c>
      <c r="H8878" s="8">
        <v>0.97409699999999999</v>
      </c>
      <c r="I8878" s="8">
        <v>0.95552899999999996</v>
      </c>
      <c r="J8878" s="8">
        <v>0.97145400000000004</v>
      </c>
      <c r="K8878" s="8">
        <v>0.96493300000000004</v>
      </c>
      <c r="L8878" s="8">
        <v>0.95432899999999998</v>
      </c>
      <c r="M8878" s="8">
        <v>0.95640800000000004</v>
      </c>
      <c r="N8878" s="8">
        <v>0.972804</v>
      </c>
      <c r="O8878" s="8">
        <v>0.92069800000000002</v>
      </c>
      <c r="P8878" s="8">
        <v>0.83064199999999999</v>
      </c>
    </row>
    <row r="8879" spans="1:16" x14ac:dyDescent="0.25">
      <c r="A8879" s="19" t="s">
        <v>8911</v>
      </c>
      <c r="B8879" s="19">
        <v>-98.020077000000001</v>
      </c>
      <c r="C8879" s="19">
        <v>17.654942999999999</v>
      </c>
      <c r="D8879" s="8">
        <v>0.90431899999999998</v>
      </c>
      <c r="E8879" s="8">
        <v>0.92803899999999995</v>
      </c>
      <c r="F8879" s="8">
        <v>0.93768399999999996</v>
      </c>
      <c r="G8879" s="8">
        <v>0.94600899999999999</v>
      </c>
      <c r="H8879" s="8">
        <v>0.95436900000000002</v>
      </c>
      <c r="I8879" s="8">
        <v>0.92804600000000004</v>
      </c>
      <c r="J8879" s="8">
        <v>0.95482500000000003</v>
      </c>
      <c r="K8879" s="8">
        <v>0.96296599999999999</v>
      </c>
      <c r="L8879" s="8">
        <v>0.96543500000000004</v>
      </c>
      <c r="M8879" s="8">
        <v>0.95788200000000001</v>
      </c>
      <c r="N8879" s="8">
        <v>0.95887599999999995</v>
      </c>
      <c r="O8879" s="8">
        <v>0.95389000000000002</v>
      </c>
      <c r="P8879" s="8">
        <v>0.94270699999999996</v>
      </c>
    </row>
    <row r="8880" spans="1:16" x14ac:dyDescent="0.25">
      <c r="A8880" s="19" t="s">
        <v>8912</v>
      </c>
      <c r="B8880" s="19">
        <v>-95.893116000000006</v>
      </c>
      <c r="C8880" s="19">
        <v>17.846506999999999</v>
      </c>
      <c r="D8880" s="8">
        <v>8.0083000000000001E-2</v>
      </c>
      <c r="E8880" s="8">
        <v>7.4560000000000001E-2</v>
      </c>
      <c r="F8880" s="8">
        <v>6.5532000000000007E-2</v>
      </c>
      <c r="G8880" s="8">
        <v>5.6438000000000002E-2</v>
      </c>
      <c r="H8880" s="8">
        <v>5.2638999999999998E-2</v>
      </c>
      <c r="I8880" s="8">
        <v>6.7938999999999999E-2</v>
      </c>
      <c r="J8880" s="8">
        <v>5.3631999999999999E-2</v>
      </c>
      <c r="K8880" s="8">
        <v>7.2637999999999994E-2</v>
      </c>
      <c r="L8880" s="8">
        <v>9.0492000000000003E-2</v>
      </c>
      <c r="M8880" s="8">
        <v>7.2882000000000002E-2</v>
      </c>
      <c r="N8880" s="8">
        <v>4.7595999999999999E-2</v>
      </c>
      <c r="O8880" s="8">
        <v>0.15950400000000001</v>
      </c>
      <c r="P8880" s="8">
        <v>0.22614100000000001</v>
      </c>
    </row>
    <row r="8881" spans="1:16" x14ac:dyDescent="0.25">
      <c r="A8881" s="19" t="s">
        <v>8913</v>
      </c>
      <c r="B8881" s="19">
        <v>-101.198436</v>
      </c>
      <c r="C8881" s="19">
        <v>17.595784999999999</v>
      </c>
      <c r="D8881" s="8">
        <v>0.201379</v>
      </c>
      <c r="E8881" s="8">
        <v>0.19886799999999999</v>
      </c>
      <c r="F8881" s="8">
        <v>0.190777</v>
      </c>
      <c r="G8881" s="8">
        <v>0.18035799999999999</v>
      </c>
      <c r="H8881" s="8">
        <v>0.17821600000000001</v>
      </c>
      <c r="I8881" s="8">
        <v>0.19570899999999999</v>
      </c>
      <c r="J8881" s="8">
        <v>0.16291800000000001</v>
      </c>
      <c r="K8881" s="8">
        <v>0.141656</v>
      </c>
      <c r="L8881" s="8">
        <v>0.16835700000000001</v>
      </c>
      <c r="M8881" s="8">
        <v>0.195218</v>
      </c>
      <c r="N8881" s="8">
        <v>0.142014</v>
      </c>
      <c r="O8881" s="8">
        <v>0.221473</v>
      </c>
      <c r="P8881" s="8">
        <v>0.297711</v>
      </c>
    </row>
    <row r="8882" spans="1:16" x14ac:dyDescent="0.25">
      <c r="A8882" s="19" t="s">
        <v>8914</v>
      </c>
      <c r="B8882" s="19">
        <v>-89.819536999999997</v>
      </c>
      <c r="C8882" s="19">
        <v>18.058198000000001</v>
      </c>
      <c r="D8882" s="8">
        <v>0.25898300000000002</v>
      </c>
      <c r="E8882" s="8">
        <v>0.26912199999999997</v>
      </c>
      <c r="F8882" s="8">
        <v>0.232011</v>
      </c>
      <c r="G8882" s="8">
        <v>0.19422900000000001</v>
      </c>
      <c r="H8882" s="8">
        <v>0.184561</v>
      </c>
      <c r="I8882" s="8">
        <v>0.24923300000000001</v>
      </c>
      <c r="J8882" s="8">
        <v>0.18321699999999999</v>
      </c>
      <c r="K8882" s="8">
        <v>0.20900199999999999</v>
      </c>
      <c r="L8882" s="8">
        <v>0.24359600000000001</v>
      </c>
      <c r="M8882" s="8">
        <v>0.24929899999999999</v>
      </c>
      <c r="N8882" s="8">
        <v>0.156001</v>
      </c>
      <c r="O8882" s="8">
        <v>0.28270899999999999</v>
      </c>
      <c r="P8882" s="8">
        <v>0.37620999999999999</v>
      </c>
    </row>
    <row r="8883" spans="1:16" x14ac:dyDescent="0.25">
      <c r="A8883" s="19" t="s">
        <v>8915</v>
      </c>
      <c r="B8883" s="19">
        <v>-95.758892000000003</v>
      </c>
      <c r="C8883" s="19">
        <v>18.053877</v>
      </c>
      <c r="D8883" s="8">
        <v>0.14508799999999999</v>
      </c>
      <c r="E8883" s="8">
        <v>0.12782199999999999</v>
      </c>
      <c r="F8883" s="8">
        <v>0.128552</v>
      </c>
      <c r="G8883" s="8">
        <v>0.11992899999999999</v>
      </c>
      <c r="H8883" s="8">
        <v>0.107169</v>
      </c>
      <c r="I8883" s="8">
        <v>0.11877600000000001</v>
      </c>
      <c r="J8883" s="8">
        <v>0.10484499999999999</v>
      </c>
      <c r="K8883" s="8">
        <v>0.17693200000000001</v>
      </c>
      <c r="L8883" s="8">
        <v>0.22122600000000001</v>
      </c>
      <c r="M8883" s="8">
        <v>0.12075</v>
      </c>
      <c r="N8883" s="8">
        <v>9.9374000000000004E-2</v>
      </c>
      <c r="O8883" s="8">
        <v>0.37330200000000002</v>
      </c>
      <c r="P8883" s="8">
        <v>0.47234799999999999</v>
      </c>
    </row>
    <row r="8884" spans="1:16" x14ac:dyDescent="0.25">
      <c r="A8884" s="19" t="s">
        <v>8916</v>
      </c>
      <c r="B8884" s="19">
        <v>-92.052132</v>
      </c>
      <c r="C8884" s="19">
        <v>17.685476000000001</v>
      </c>
      <c r="D8884" s="8">
        <v>1.1339E-2</v>
      </c>
      <c r="E8884" s="8">
        <v>8.038E-3</v>
      </c>
      <c r="F8884" s="8">
        <v>7.5399999999999998E-3</v>
      </c>
      <c r="G8884" s="8">
        <v>1.0166E-2</v>
      </c>
      <c r="H8884" s="8">
        <v>1.0192E-2</v>
      </c>
      <c r="I8884" s="8">
        <v>7.5139999999999998E-3</v>
      </c>
      <c r="J8884" s="8">
        <v>9.2580000000000006E-3</v>
      </c>
      <c r="K8884" s="8">
        <v>1.8556E-2</v>
      </c>
      <c r="L8884" s="8">
        <v>2.2637000000000001E-2</v>
      </c>
      <c r="M8884" s="8">
        <v>7.8670000000000007E-3</v>
      </c>
      <c r="N8884" s="8">
        <v>1.0847000000000001E-2</v>
      </c>
      <c r="O8884" s="8">
        <v>4.3117000000000003E-2</v>
      </c>
      <c r="P8884" s="8">
        <v>5.0907000000000001E-2</v>
      </c>
    </row>
    <row r="8885" spans="1:16" x14ac:dyDescent="0.25">
      <c r="A8885" s="19" t="s">
        <v>8917</v>
      </c>
      <c r="B8885" s="19">
        <v>-94.411316999999997</v>
      </c>
      <c r="C8885" s="19">
        <v>18.060434000000001</v>
      </c>
      <c r="D8885" s="8">
        <v>9.8499999999999994E-3</v>
      </c>
      <c r="E8885" s="8">
        <v>1.1785E-2</v>
      </c>
      <c r="F8885" s="8">
        <v>1.2067E-2</v>
      </c>
      <c r="G8885" s="8">
        <v>1.0246999999999999E-2</v>
      </c>
      <c r="H8885" s="8">
        <v>9.2709999999999997E-3</v>
      </c>
      <c r="I8885" s="8">
        <v>1.1697000000000001E-2</v>
      </c>
      <c r="J8885" s="8">
        <v>9.2149999999999992E-3</v>
      </c>
      <c r="K8885" s="8">
        <v>9.4260000000000004E-3</v>
      </c>
      <c r="L8885" s="8">
        <v>1.1650000000000001E-2</v>
      </c>
      <c r="M8885" s="8">
        <v>1.1983000000000001E-2</v>
      </c>
      <c r="N8885" s="8">
        <v>8.2100000000000003E-3</v>
      </c>
      <c r="O8885" s="8">
        <v>2.0199999999999999E-2</v>
      </c>
      <c r="P8885" s="8">
        <v>3.1392000000000003E-2</v>
      </c>
    </row>
    <row r="8886" spans="1:16" x14ac:dyDescent="0.25">
      <c r="A8886" s="19" t="s">
        <v>8918</v>
      </c>
      <c r="B8886" s="19">
        <v>-94.588947000000005</v>
      </c>
      <c r="C8886" s="19">
        <v>18.041236999999999</v>
      </c>
      <c r="D8886" s="8">
        <v>2.5967E-2</v>
      </c>
      <c r="E8886" s="8">
        <v>2.9368999999999999E-2</v>
      </c>
      <c r="F8886" s="8">
        <v>2.75E-2</v>
      </c>
      <c r="G8886" s="8">
        <v>2.5156000000000001E-2</v>
      </c>
      <c r="H8886" s="8">
        <v>2.2915000000000001E-2</v>
      </c>
      <c r="I8886" s="8">
        <v>2.5957999999999998E-2</v>
      </c>
      <c r="J8886" s="8">
        <v>2.2668000000000001E-2</v>
      </c>
      <c r="K8886" s="8">
        <v>2.9547E-2</v>
      </c>
      <c r="L8886" s="8">
        <v>3.7191000000000002E-2</v>
      </c>
      <c r="M8886" s="8">
        <v>2.7688000000000001E-2</v>
      </c>
      <c r="N8886" s="8">
        <v>2.0164000000000001E-2</v>
      </c>
      <c r="O8886" s="8">
        <v>6.4355999999999997E-2</v>
      </c>
      <c r="P8886" s="8">
        <v>9.7377000000000005E-2</v>
      </c>
    </row>
    <row r="8887" spans="1:16" x14ac:dyDescent="0.25">
      <c r="A8887" s="19" t="s">
        <v>8919</v>
      </c>
      <c r="B8887" s="19">
        <v>-91.275613000000007</v>
      </c>
      <c r="C8887" s="19">
        <v>17.701998</v>
      </c>
      <c r="D8887" s="8">
        <v>6.0852999999999997E-2</v>
      </c>
      <c r="E8887" s="8">
        <v>4.3948000000000001E-2</v>
      </c>
      <c r="F8887" s="8">
        <v>4.6732999999999997E-2</v>
      </c>
      <c r="G8887" s="8">
        <v>7.0050000000000001E-2</v>
      </c>
      <c r="H8887" s="8">
        <v>6.9306999999999994E-2</v>
      </c>
      <c r="I8887" s="8">
        <v>4.24E-2</v>
      </c>
      <c r="J8887" s="8">
        <v>6.1296999999999997E-2</v>
      </c>
      <c r="K8887" s="8">
        <v>0.10820100000000001</v>
      </c>
      <c r="L8887" s="8">
        <v>0.12930800000000001</v>
      </c>
      <c r="M8887" s="8">
        <v>4.0188000000000001E-2</v>
      </c>
      <c r="N8887" s="8">
        <v>7.2747000000000006E-2</v>
      </c>
      <c r="O8887" s="8">
        <v>0.152501</v>
      </c>
      <c r="P8887" s="8">
        <v>0.18198300000000001</v>
      </c>
    </row>
    <row r="8888" spans="1:16" x14ac:dyDescent="0.25">
      <c r="A8888" s="19" t="s">
        <v>8920</v>
      </c>
      <c r="B8888" s="19">
        <v>-100.745868</v>
      </c>
      <c r="C8888" s="19">
        <v>18.044173000000001</v>
      </c>
      <c r="D8888" s="8">
        <v>0.34786600000000001</v>
      </c>
      <c r="E8888" s="8">
        <v>0.197075</v>
      </c>
      <c r="F8888" s="8">
        <v>0.22259699999999999</v>
      </c>
      <c r="G8888" s="8">
        <v>0.29111799999999999</v>
      </c>
      <c r="H8888" s="8">
        <v>0.30835600000000002</v>
      </c>
      <c r="I8888" s="8">
        <v>0.19414400000000001</v>
      </c>
      <c r="J8888" s="8">
        <v>0.26611099999999999</v>
      </c>
      <c r="K8888" s="8">
        <v>0.45514100000000002</v>
      </c>
      <c r="L8888" s="8">
        <v>0.50036599999999998</v>
      </c>
      <c r="M8888" s="8">
        <v>0.19034699999999999</v>
      </c>
      <c r="N8888" s="8">
        <v>0.28770800000000002</v>
      </c>
      <c r="O8888" s="8">
        <v>0.67585600000000001</v>
      </c>
      <c r="P8888" s="8">
        <v>0.75145600000000001</v>
      </c>
    </row>
    <row r="8889" spans="1:16" x14ac:dyDescent="0.25">
      <c r="A8889" s="19" t="s">
        <v>8921</v>
      </c>
      <c r="B8889" s="19">
        <v>-93.024844999999999</v>
      </c>
      <c r="C8889" s="19">
        <v>17.918811000000002</v>
      </c>
      <c r="D8889" s="8">
        <v>1.1176999999999999E-2</v>
      </c>
      <c r="E8889" s="8">
        <v>7.8510000000000003E-3</v>
      </c>
      <c r="F8889" s="8">
        <v>1.0038999999999999E-2</v>
      </c>
      <c r="G8889" s="8">
        <v>1.5161000000000001E-2</v>
      </c>
      <c r="H8889" s="8">
        <v>1.5018999999999999E-2</v>
      </c>
      <c r="I8889" s="8">
        <v>8.1379999999999994E-3</v>
      </c>
      <c r="J8889" s="8">
        <v>1.2796999999999999E-2</v>
      </c>
      <c r="K8889" s="8">
        <v>2.7779000000000002E-2</v>
      </c>
      <c r="L8889" s="8">
        <v>3.4144000000000001E-2</v>
      </c>
      <c r="M8889" s="8">
        <v>7.4710000000000002E-3</v>
      </c>
      <c r="N8889" s="8">
        <v>1.5657000000000001E-2</v>
      </c>
      <c r="O8889" s="8">
        <v>6.6104999999999997E-2</v>
      </c>
      <c r="P8889" s="8">
        <v>8.5934999999999997E-2</v>
      </c>
    </row>
    <row r="8890" spans="1:16" x14ac:dyDescent="0.25">
      <c r="A8890" s="19" t="s">
        <v>8922</v>
      </c>
      <c r="B8890" s="19">
        <v>-100.517259</v>
      </c>
      <c r="C8890" s="19">
        <v>17.580221000000002</v>
      </c>
      <c r="D8890" s="8">
        <v>0.137712</v>
      </c>
      <c r="E8890" s="8">
        <v>0.17771500000000001</v>
      </c>
      <c r="F8890" s="8">
        <v>0.19717799999999999</v>
      </c>
      <c r="G8890" s="8">
        <v>0.24604500000000001</v>
      </c>
      <c r="H8890" s="8">
        <v>0.25442700000000001</v>
      </c>
      <c r="I8890" s="8">
        <v>0.18001600000000001</v>
      </c>
      <c r="J8890" s="8">
        <v>0.22310099999999999</v>
      </c>
      <c r="K8890" s="8">
        <v>0.33537899999999998</v>
      </c>
      <c r="L8890" s="8">
        <v>0.365844</v>
      </c>
      <c r="M8890" s="8">
        <v>0.174703</v>
      </c>
      <c r="N8890" s="8">
        <v>0.229958</v>
      </c>
      <c r="O8890" s="8">
        <v>0.40143299999999998</v>
      </c>
      <c r="P8890" s="8">
        <v>0.42013699999999998</v>
      </c>
    </row>
    <row r="8891" spans="1:16" x14ac:dyDescent="0.25">
      <c r="A8891" s="19" t="s">
        <v>8923</v>
      </c>
      <c r="B8891" s="19">
        <v>-94.899288999999996</v>
      </c>
      <c r="C8891" s="19">
        <v>17.968582999999999</v>
      </c>
      <c r="D8891" s="8">
        <v>0.11414199999999999</v>
      </c>
      <c r="E8891" s="8">
        <v>0.126084</v>
      </c>
      <c r="F8891" s="8">
        <v>0.133912</v>
      </c>
      <c r="G8891" s="8">
        <v>0.136715</v>
      </c>
      <c r="H8891" s="8">
        <v>0.117616</v>
      </c>
      <c r="I8891" s="8">
        <v>0.122048</v>
      </c>
      <c r="J8891" s="8">
        <v>0.110647</v>
      </c>
      <c r="K8891" s="8">
        <v>0.15740199999999999</v>
      </c>
      <c r="L8891" s="8">
        <v>0.19683800000000001</v>
      </c>
      <c r="M8891" s="8">
        <v>0.11952</v>
      </c>
      <c r="N8891" s="8">
        <v>0.101965</v>
      </c>
      <c r="O8891" s="8">
        <v>0.30241200000000001</v>
      </c>
      <c r="P8891" s="8">
        <v>0.41204200000000002</v>
      </c>
    </row>
    <row r="8892" spans="1:16" x14ac:dyDescent="0.25">
      <c r="A8892" s="19" t="s">
        <v>8924</v>
      </c>
      <c r="B8892" s="19">
        <v>-95.430993999999998</v>
      </c>
      <c r="C8892" s="19">
        <v>17.820969000000002</v>
      </c>
      <c r="D8892" s="8">
        <v>0.21202499999999999</v>
      </c>
      <c r="E8892" s="8">
        <v>0.213312</v>
      </c>
      <c r="F8892" s="8">
        <v>0.220827</v>
      </c>
      <c r="G8892" s="8">
        <v>0.211946</v>
      </c>
      <c r="H8892" s="8">
        <v>0.18970300000000001</v>
      </c>
      <c r="I8892" s="8">
        <v>0.20585800000000001</v>
      </c>
      <c r="J8892" s="8">
        <v>0.18146100000000001</v>
      </c>
      <c r="K8892" s="8">
        <v>0.229185</v>
      </c>
      <c r="L8892" s="8">
        <v>0.28573300000000001</v>
      </c>
      <c r="M8892" s="8">
        <v>0.20649600000000001</v>
      </c>
      <c r="N8892" s="8">
        <v>0.16407099999999999</v>
      </c>
      <c r="O8892" s="8">
        <v>0.455204</v>
      </c>
      <c r="P8892" s="8">
        <v>0.57322799999999996</v>
      </c>
    </row>
    <row r="8893" spans="1:16" x14ac:dyDescent="0.25">
      <c r="A8893" s="19" t="s">
        <v>8925</v>
      </c>
      <c r="B8893" s="19">
        <v>-100.96207099999999</v>
      </c>
      <c r="C8893" s="19">
        <v>17.617761999999999</v>
      </c>
      <c r="D8893" s="8">
        <v>0.21054899999999999</v>
      </c>
      <c r="E8893" s="8">
        <v>0.23022999999999999</v>
      </c>
      <c r="F8893" s="8">
        <v>0.22764300000000001</v>
      </c>
      <c r="G8893" s="8">
        <v>0.25406200000000001</v>
      </c>
      <c r="H8893" s="8">
        <v>0.24726999999999999</v>
      </c>
      <c r="I8893" s="8">
        <v>0.22406699999999999</v>
      </c>
      <c r="J8893" s="8">
        <v>0.22542300000000001</v>
      </c>
      <c r="K8893" s="8">
        <v>0.20710899999999999</v>
      </c>
      <c r="L8893" s="8">
        <v>0.18054899999999999</v>
      </c>
      <c r="M8893" s="8">
        <v>0.22608400000000001</v>
      </c>
      <c r="N8893" s="8">
        <v>0.195248</v>
      </c>
      <c r="O8893" s="8">
        <v>0.25158599999999998</v>
      </c>
      <c r="P8893" s="8">
        <v>0.33594299999999999</v>
      </c>
    </row>
    <row r="8894" spans="1:16" x14ac:dyDescent="0.25">
      <c r="A8894" s="19" t="s">
        <v>8926</v>
      </c>
      <c r="B8894" s="19">
        <v>-101.042598</v>
      </c>
      <c r="C8894" s="19">
        <v>17.806895999999998</v>
      </c>
      <c r="D8894" s="8">
        <v>0.14402100000000001</v>
      </c>
      <c r="E8894" s="8">
        <v>0.18366399999999999</v>
      </c>
      <c r="F8894" s="8">
        <v>0.200652</v>
      </c>
      <c r="G8894" s="8">
        <v>0.24649499999999999</v>
      </c>
      <c r="H8894" s="8">
        <v>0.25762000000000002</v>
      </c>
      <c r="I8894" s="8">
        <v>0.184612</v>
      </c>
      <c r="J8894" s="8">
        <v>0.227325</v>
      </c>
      <c r="K8894" s="8">
        <v>0.34381099999999998</v>
      </c>
      <c r="L8894" s="8">
        <v>0.37109300000000001</v>
      </c>
      <c r="M8894" s="8">
        <v>0.18404899999999999</v>
      </c>
      <c r="N8894" s="8">
        <v>0.234683</v>
      </c>
      <c r="O8894" s="8">
        <v>0.44305099999999997</v>
      </c>
      <c r="P8894" s="8">
        <v>0.46677800000000003</v>
      </c>
    </row>
    <row r="8895" spans="1:16" x14ac:dyDescent="0.25">
      <c r="A8895" s="19" t="s">
        <v>8927</v>
      </c>
      <c r="B8895" s="19">
        <v>-99.737088999999997</v>
      </c>
      <c r="C8895" s="19">
        <v>17.541136999999999</v>
      </c>
      <c r="D8895" s="8">
        <v>0.40331899999999998</v>
      </c>
      <c r="E8895" s="8">
        <v>0.50699000000000005</v>
      </c>
      <c r="F8895" s="8">
        <v>0.56214900000000001</v>
      </c>
      <c r="G8895" s="8">
        <v>0.65157600000000004</v>
      </c>
      <c r="H8895" s="8">
        <v>0.65152500000000002</v>
      </c>
      <c r="I8895" s="8">
        <v>0.518702</v>
      </c>
      <c r="J8895" s="8">
        <v>0.60500699999999996</v>
      </c>
      <c r="K8895" s="8">
        <v>0.75822400000000001</v>
      </c>
      <c r="L8895" s="8">
        <v>0.75391600000000003</v>
      </c>
      <c r="M8895" s="8">
        <v>0.50478199999999995</v>
      </c>
      <c r="N8895" s="8">
        <v>0.60671600000000003</v>
      </c>
      <c r="O8895" s="8">
        <v>0.75440700000000005</v>
      </c>
      <c r="P8895" s="8">
        <v>0.65011699999999994</v>
      </c>
    </row>
    <row r="8896" spans="1:16" x14ac:dyDescent="0.25">
      <c r="A8896" s="19" t="s">
        <v>8928</v>
      </c>
      <c r="B8896" s="19">
        <v>-98.494332999999997</v>
      </c>
      <c r="C8896" s="19">
        <v>17.865459999999999</v>
      </c>
      <c r="D8896" s="8">
        <v>0.82486999999999999</v>
      </c>
      <c r="E8896" s="8">
        <v>0.91431899999999999</v>
      </c>
      <c r="F8896" s="8">
        <v>0.93665200000000004</v>
      </c>
      <c r="G8896" s="8">
        <v>0.96560800000000002</v>
      </c>
      <c r="H8896" s="8">
        <v>0.96947899999999998</v>
      </c>
      <c r="I8896" s="8">
        <v>0.91936899999999999</v>
      </c>
      <c r="J8896" s="8">
        <v>0.95932700000000004</v>
      </c>
      <c r="K8896" s="8">
        <v>0.98146199999999995</v>
      </c>
      <c r="L8896" s="8">
        <v>0.98409899999999995</v>
      </c>
      <c r="M8896" s="8">
        <v>0.91177900000000001</v>
      </c>
      <c r="N8896" s="8">
        <v>0.96795200000000003</v>
      </c>
      <c r="O8896" s="8">
        <v>0.97951299999999997</v>
      </c>
      <c r="P8896" s="8">
        <v>0.96924399999999999</v>
      </c>
    </row>
    <row r="8897" spans="1:16" x14ac:dyDescent="0.25">
      <c r="A8897" s="19" t="s">
        <v>8929</v>
      </c>
      <c r="B8897" s="19">
        <v>-93.797831000000002</v>
      </c>
      <c r="C8897" s="19">
        <v>17.653434000000001</v>
      </c>
      <c r="D8897" s="8">
        <v>7.339E-3</v>
      </c>
      <c r="E8897" s="8">
        <v>4.2220000000000001E-3</v>
      </c>
      <c r="F8897" s="8">
        <v>5.2170000000000003E-3</v>
      </c>
      <c r="G8897" s="8">
        <v>7.0340000000000003E-3</v>
      </c>
      <c r="H8897" s="8">
        <v>7.3810000000000004E-3</v>
      </c>
      <c r="I8897" s="8">
        <v>4.3969999999999999E-3</v>
      </c>
      <c r="J8897" s="8">
        <v>6.43E-3</v>
      </c>
      <c r="K8897" s="8">
        <v>1.2093E-2</v>
      </c>
      <c r="L8897" s="8">
        <v>1.4992E-2</v>
      </c>
      <c r="M8897" s="8">
        <v>4.1370000000000001E-3</v>
      </c>
      <c r="N8897" s="8">
        <v>7.7070000000000003E-3</v>
      </c>
      <c r="O8897" s="8">
        <v>2.5746000000000002E-2</v>
      </c>
      <c r="P8897" s="8">
        <v>3.8948000000000003E-2</v>
      </c>
    </row>
    <row r="8898" spans="1:16" x14ac:dyDescent="0.25">
      <c r="A8898" s="19" t="s">
        <v>8930</v>
      </c>
      <c r="B8898" s="19">
        <v>-94.092139000000003</v>
      </c>
      <c r="C8898" s="19">
        <v>17.418019999999999</v>
      </c>
      <c r="D8898" s="8">
        <v>7.7099999999999998E-3</v>
      </c>
      <c r="E8898" s="8">
        <v>9.4339999999999997E-3</v>
      </c>
      <c r="F8898" s="8">
        <v>8.5690000000000002E-3</v>
      </c>
      <c r="G8898" s="8">
        <v>7.3270000000000002E-3</v>
      </c>
      <c r="H8898" s="8">
        <v>6.9080000000000001E-3</v>
      </c>
      <c r="I8898" s="8">
        <v>8.6449999999999999E-3</v>
      </c>
      <c r="J8898" s="8">
        <v>6.7270000000000003E-3</v>
      </c>
      <c r="K8898" s="8">
        <v>7.1209999999999997E-3</v>
      </c>
      <c r="L8898" s="8">
        <v>8.8059999999999996E-3</v>
      </c>
      <c r="M8898" s="8">
        <v>9.3950000000000006E-3</v>
      </c>
      <c r="N8898" s="8">
        <v>5.9690000000000003E-3</v>
      </c>
      <c r="O8898" s="8">
        <v>1.3501000000000001E-2</v>
      </c>
      <c r="P8898" s="8">
        <v>2.0542999999999999E-2</v>
      </c>
    </row>
    <row r="8899" spans="1:16" x14ac:dyDescent="0.25">
      <c r="A8899" s="19" t="s">
        <v>8931</v>
      </c>
      <c r="B8899" s="19">
        <v>-101.126131</v>
      </c>
      <c r="C8899" s="19">
        <v>17.820798</v>
      </c>
      <c r="D8899" s="8">
        <v>0.38311099999999998</v>
      </c>
      <c r="E8899" s="8">
        <v>0.455204</v>
      </c>
      <c r="F8899" s="8">
        <v>0.45516400000000001</v>
      </c>
      <c r="G8899" s="8">
        <v>0.49532599999999999</v>
      </c>
      <c r="H8899" s="8">
        <v>0.49710799999999999</v>
      </c>
      <c r="I8899" s="8">
        <v>0.452291</v>
      </c>
      <c r="J8899" s="8">
        <v>0.46118300000000001</v>
      </c>
      <c r="K8899" s="8">
        <v>0.49751600000000001</v>
      </c>
      <c r="L8899" s="8">
        <v>0.448384</v>
      </c>
      <c r="M8899" s="8">
        <v>0.44617299999999999</v>
      </c>
      <c r="N8899" s="8">
        <v>0.44816899999999998</v>
      </c>
      <c r="O8899" s="8">
        <v>0.41551900000000003</v>
      </c>
      <c r="P8899" s="8">
        <v>0.503529</v>
      </c>
    </row>
    <row r="8900" spans="1:16" x14ac:dyDescent="0.25">
      <c r="A8900" s="19" t="s">
        <v>8932</v>
      </c>
      <c r="B8900" s="19">
        <v>-91.414405000000002</v>
      </c>
      <c r="C8900" s="19">
        <v>17.665486000000001</v>
      </c>
      <c r="D8900" s="8">
        <v>4.0385999999999998E-2</v>
      </c>
      <c r="E8900" s="8">
        <v>2.9069999999999999E-2</v>
      </c>
      <c r="F8900" s="8">
        <v>3.1979E-2</v>
      </c>
      <c r="G8900" s="8">
        <v>4.8500000000000001E-2</v>
      </c>
      <c r="H8900" s="8">
        <v>4.7856999999999997E-2</v>
      </c>
      <c r="I8900" s="8">
        <v>2.8264000000000001E-2</v>
      </c>
      <c r="J8900" s="8">
        <v>4.2431000000000003E-2</v>
      </c>
      <c r="K8900" s="8">
        <v>8.2613000000000006E-2</v>
      </c>
      <c r="L8900" s="8">
        <v>9.8151000000000002E-2</v>
      </c>
      <c r="M8900" s="8">
        <v>2.7328000000000002E-2</v>
      </c>
      <c r="N8900" s="8">
        <v>4.9956E-2</v>
      </c>
      <c r="O8900" s="8">
        <v>0.12992999999999999</v>
      </c>
      <c r="P8900" s="8">
        <v>0.15331900000000001</v>
      </c>
    </row>
    <row r="8901" spans="1:16" x14ac:dyDescent="0.25">
      <c r="A8901" s="19" t="s">
        <v>8933</v>
      </c>
      <c r="B8901" s="19">
        <v>-99.181815999999998</v>
      </c>
      <c r="C8901" s="19">
        <v>17.78013</v>
      </c>
      <c r="D8901" s="8">
        <v>0.75017900000000004</v>
      </c>
      <c r="E8901" s="8">
        <v>0.79885399999999995</v>
      </c>
      <c r="F8901" s="8">
        <v>0.83869400000000005</v>
      </c>
      <c r="G8901" s="8">
        <v>0.87929199999999996</v>
      </c>
      <c r="H8901" s="8">
        <v>0.88080499999999995</v>
      </c>
      <c r="I8901" s="8">
        <v>0.802485</v>
      </c>
      <c r="J8901" s="8">
        <v>0.85659099999999999</v>
      </c>
      <c r="K8901" s="8">
        <v>0.87701899999999999</v>
      </c>
      <c r="L8901" s="8">
        <v>0.85967800000000005</v>
      </c>
      <c r="M8901" s="8">
        <v>0.790018</v>
      </c>
      <c r="N8901" s="8">
        <v>0.84702699999999997</v>
      </c>
      <c r="O8901" s="8">
        <v>0.80004600000000003</v>
      </c>
      <c r="P8901" s="8">
        <v>0.69950999999999997</v>
      </c>
    </row>
    <row r="8902" spans="1:16" x14ac:dyDescent="0.25">
      <c r="A8902" s="19" t="s">
        <v>8934</v>
      </c>
      <c r="B8902" s="19">
        <v>-97.789090999999999</v>
      </c>
      <c r="C8902" s="19">
        <v>17.659056</v>
      </c>
      <c r="D8902" s="8">
        <v>0.87787700000000002</v>
      </c>
      <c r="E8902" s="8">
        <v>0.93997200000000003</v>
      </c>
      <c r="F8902" s="8">
        <v>0.915968</v>
      </c>
      <c r="G8902" s="8">
        <v>0.95792200000000005</v>
      </c>
      <c r="H8902" s="8">
        <v>0.96411000000000002</v>
      </c>
      <c r="I8902" s="8">
        <v>0.90366999999999997</v>
      </c>
      <c r="J8902" s="8">
        <v>0.96183600000000002</v>
      </c>
      <c r="K8902" s="8">
        <v>0.95281899999999997</v>
      </c>
      <c r="L8902" s="8">
        <v>0.98231500000000005</v>
      </c>
      <c r="M8902" s="8">
        <v>0.94264099999999995</v>
      </c>
      <c r="N8902" s="8">
        <v>0.94620000000000004</v>
      </c>
      <c r="O8902" s="8">
        <v>0.96757400000000005</v>
      </c>
      <c r="P8902" s="8">
        <v>0.97895799999999999</v>
      </c>
    </row>
    <row r="8903" spans="1:16" x14ac:dyDescent="0.25">
      <c r="A8903" s="19" t="s">
        <v>8935</v>
      </c>
      <c r="B8903" s="19">
        <v>-92.428831000000002</v>
      </c>
      <c r="C8903" s="19">
        <v>17.923766000000001</v>
      </c>
      <c r="D8903" s="8">
        <v>1.5465E-2</v>
      </c>
      <c r="E8903" s="8">
        <v>1.2737E-2</v>
      </c>
      <c r="F8903" s="8">
        <v>1.2607E-2</v>
      </c>
      <c r="G8903" s="8">
        <v>1.5084E-2</v>
      </c>
      <c r="H8903" s="8">
        <v>1.4984000000000001E-2</v>
      </c>
      <c r="I8903" s="8">
        <v>1.1920999999999999E-2</v>
      </c>
      <c r="J8903" s="8">
        <v>1.2965000000000001E-2</v>
      </c>
      <c r="K8903" s="8">
        <v>2.8045E-2</v>
      </c>
      <c r="L8903" s="8">
        <v>3.4686000000000002E-2</v>
      </c>
      <c r="M8903" s="8">
        <v>1.2054E-2</v>
      </c>
      <c r="N8903" s="8">
        <v>1.5424E-2</v>
      </c>
      <c r="O8903" s="8">
        <v>6.6425999999999999E-2</v>
      </c>
      <c r="P8903" s="8">
        <v>7.7273999999999995E-2</v>
      </c>
    </row>
    <row r="8904" spans="1:16" x14ac:dyDescent="0.25">
      <c r="A8904" s="19" t="s">
        <v>8936</v>
      </c>
      <c r="B8904" s="19">
        <v>-90.266856000000004</v>
      </c>
      <c r="C8904" s="19">
        <v>17.919913000000001</v>
      </c>
      <c r="D8904" s="8">
        <v>0.229213</v>
      </c>
      <c r="E8904" s="8">
        <v>0.21465999999999999</v>
      </c>
      <c r="F8904" s="8">
        <v>0.19634799999999999</v>
      </c>
      <c r="G8904" s="8">
        <v>0.16333600000000001</v>
      </c>
      <c r="H8904" s="8">
        <v>0.167156</v>
      </c>
      <c r="I8904" s="8">
        <v>0.20256299999999999</v>
      </c>
      <c r="J8904" s="8">
        <v>0.162075</v>
      </c>
      <c r="K8904" s="8">
        <v>0.21567500000000001</v>
      </c>
      <c r="L8904" s="8">
        <v>0.25312600000000002</v>
      </c>
      <c r="M8904" s="8">
        <v>0.19392499999999999</v>
      </c>
      <c r="N8904" s="8">
        <v>0.178096</v>
      </c>
      <c r="O8904" s="8">
        <v>0.29686899999999999</v>
      </c>
      <c r="P8904" s="8">
        <v>0.36136299999999999</v>
      </c>
    </row>
    <row r="8905" spans="1:16" x14ac:dyDescent="0.25">
      <c r="A8905" s="19" t="s">
        <v>8937</v>
      </c>
      <c r="B8905" s="19">
        <v>-96.956925999999996</v>
      </c>
      <c r="C8905" s="19">
        <v>17.945326999999999</v>
      </c>
      <c r="D8905" s="8">
        <v>0.47943400000000003</v>
      </c>
      <c r="E8905" s="8">
        <v>0.47881600000000002</v>
      </c>
      <c r="F8905" s="8">
        <v>0.662188</v>
      </c>
      <c r="G8905" s="8">
        <v>0.73700699999999997</v>
      </c>
      <c r="H8905" s="8">
        <v>0.73746500000000004</v>
      </c>
      <c r="I8905" s="8">
        <v>0.61118399999999995</v>
      </c>
      <c r="J8905" s="8">
        <v>0.69994599999999996</v>
      </c>
      <c r="K8905" s="8">
        <v>0.67524099999999998</v>
      </c>
      <c r="L8905" s="8">
        <v>0.80681800000000004</v>
      </c>
      <c r="M8905" s="8">
        <v>0.58716500000000005</v>
      </c>
      <c r="N8905" s="8">
        <v>0.70378399999999997</v>
      </c>
      <c r="O8905" s="8">
        <v>0.62910500000000003</v>
      </c>
      <c r="P8905" s="8">
        <v>0.55816600000000005</v>
      </c>
    </row>
    <row r="8906" spans="1:16" x14ac:dyDescent="0.25">
      <c r="A8906" s="19" t="s">
        <v>8938</v>
      </c>
      <c r="B8906" s="19">
        <v>-90.104230000000001</v>
      </c>
      <c r="C8906" s="19">
        <v>17.910730000000001</v>
      </c>
      <c r="D8906" s="8">
        <v>0.196743</v>
      </c>
      <c r="E8906" s="8">
        <v>0.20250599999999999</v>
      </c>
      <c r="F8906" s="8">
        <v>0.18676599999999999</v>
      </c>
      <c r="G8906" s="8">
        <v>0.159354</v>
      </c>
      <c r="H8906" s="8">
        <v>0.15090300000000001</v>
      </c>
      <c r="I8906" s="8">
        <v>0.193273</v>
      </c>
      <c r="J8906" s="8">
        <v>0.148976</v>
      </c>
      <c r="K8906" s="8">
        <v>0.18490899999999999</v>
      </c>
      <c r="L8906" s="8">
        <v>0.22031200000000001</v>
      </c>
      <c r="M8906" s="8">
        <v>0.18419099999999999</v>
      </c>
      <c r="N8906" s="8">
        <v>0.14482999999999999</v>
      </c>
      <c r="O8906" s="8">
        <v>0.26323999999999997</v>
      </c>
      <c r="P8906" s="8">
        <v>0.341478</v>
      </c>
    </row>
    <row r="8907" spans="1:16" x14ac:dyDescent="0.25">
      <c r="A8907" s="19" t="s">
        <v>8939</v>
      </c>
      <c r="B8907" s="19">
        <v>-101.244297</v>
      </c>
      <c r="C8907" s="19">
        <v>17.634917000000002</v>
      </c>
      <c r="D8907" s="8">
        <v>0.173932</v>
      </c>
      <c r="E8907" s="8">
        <v>0.18990000000000001</v>
      </c>
      <c r="F8907" s="8">
        <v>0.18531400000000001</v>
      </c>
      <c r="G8907" s="8">
        <v>0.20383899999999999</v>
      </c>
      <c r="H8907" s="8">
        <v>0.20466200000000001</v>
      </c>
      <c r="I8907" s="8">
        <v>0.186637</v>
      </c>
      <c r="J8907" s="8">
        <v>0.190718</v>
      </c>
      <c r="K8907" s="8">
        <v>0.165994</v>
      </c>
      <c r="L8907" s="8">
        <v>0.14729500000000001</v>
      </c>
      <c r="M8907" s="8">
        <v>0.18448600000000001</v>
      </c>
      <c r="N8907" s="8">
        <v>0.16503100000000001</v>
      </c>
      <c r="O8907" s="8">
        <v>0.18612500000000001</v>
      </c>
      <c r="P8907" s="8">
        <v>0.25297700000000001</v>
      </c>
    </row>
    <row r="8908" spans="1:16" x14ac:dyDescent="0.25">
      <c r="A8908" s="19" t="s">
        <v>8940</v>
      </c>
      <c r="B8908" s="19">
        <v>-100.37900999999999</v>
      </c>
      <c r="C8908" s="19">
        <v>18.018239000000001</v>
      </c>
      <c r="D8908" s="8">
        <v>0.36269600000000002</v>
      </c>
      <c r="E8908" s="8">
        <v>0.27361799999999997</v>
      </c>
      <c r="F8908" s="8">
        <v>0.323268</v>
      </c>
      <c r="G8908" s="8">
        <v>0.42197400000000002</v>
      </c>
      <c r="H8908" s="8">
        <v>0.43695200000000001</v>
      </c>
      <c r="I8908" s="8">
        <v>0.27923799999999999</v>
      </c>
      <c r="J8908" s="8">
        <v>0.380662</v>
      </c>
      <c r="K8908" s="8">
        <v>0.61099999999999999</v>
      </c>
      <c r="L8908" s="8">
        <v>0.661215</v>
      </c>
      <c r="M8908" s="8">
        <v>0.27219900000000002</v>
      </c>
      <c r="N8908" s="8">
        <v>0.40865200000000002</v>
      </c>
      <c r="O8908" s="8">
        <v>0.80369599999999997</v>
      </c>
      <c r="P8908" s="8">
        <v>0.83173299999999994</v>
      </c>
    </row>
    <row r="8909" spans="1:16" x14ac:dyDescent="0.25">
      <c r="A8909" s="19" t="s">
        <v>8941</v>
      </c>
      <c r="B8909" s="19">
        <v>-92.503902999999994</v>
      </c>
      <c r="C8909" s="19">
        <v>18.041716999999998</v>
      </c>
      <c r="D8909" s="8">
        <v>2.0686E-2</v>
      </c>
      <c r="E8909" s="8">
        <v>1.8331E-2</v>
      </c>
      <c r="F8909" s="8">
        <v>1.8100999999999999E-2</v>
      </c>
      <c r="G8909" s="8">
        <v>2.0147000000000002E-2</v>
      </c>
      <c r="H8909" s="8">
        <v>2.0098999999999999E-2</v>
      </c>
      <c r="I8909" s="8">
        <v>1.6917999999999999E-2</v>
      </c>
      <c r="J8909" s="8">
        <v>1.7357999999999998E-2</v>
      </c>
      <c r="K8909" s="8">
        <v>3.832E-2</v>
      </c>
      <c r="L8909" s="8">
        <v>4.8223000000000002E-2</v>
      </c>
      <c r="M8909" s="8">
        <v>1.7017999999999998E-2</v>
      </c>
      <c r="N8909" s="8">
        <v>2.0527E-2</v>
      </c>
      <c r="O8909" s="8">
        <v>9.0537000000000006E-2</v>
      </c>
      <c r="P8909" s="8">
        <v>0.106901</v>
      </c>
    </row>
    <row r="8910" spans="1:16" x14ac:dyDescent="0.25">
      <c r="A8910" s="19" t="s">
        <v>8942</v>
      </c>
      <c r="B8910" s="19">
        <v>-93.830715999999995</v>
      </c>
      <c r="C8910" s="19">
        <v>17.891560999999999</v>
      </c>
      <c r="D8910" s="8">
        <v>1.0192E-2</v>
      </c>
      <c r="E8910" s="8">
        <v>1.5148999999999999E-2</v>
      </c>
      <c r="F8910" s="8">
        <v>8.5889999999999994E-3</v>
      </c>
      <c r="G8910" s="8">
        <v>1.1906999999999999E-2</v>
      </c>
      <c r="H8910" s="8">
        <v>1.3212E-2</v>
      </c>
      <c r="I8910" s="8">
        <v>7.2890000000000003E-3</v>
      </c>
      <c r="J8910" s="8">
        <v>1.0687E-2</v>
      </c>
      <c r="K8910" s="8">
        <v>2.1059000000000001E-2</v>
      </c>
      <c r="L8910" s="8">
        <v>2.6290999999999998E-2</v>
      </c>
      <c r="M8910" s="8">
        <v>6.7369999999999999E-3</v>
      </c>
      <c r="N8910" s="8">
        <v>1.2883E-2</v>
      </c>
      <c r="O8910" s="8">
        <v>4.8075E-2</v>
      </c>
      <c r="P8910" s="8">
        <v>6.9028999999999993E-2</v>
      </c>
    </row>
    <row r="8911" spans="1:16" x14ac:dyDescent="0.25">
      <c r="A8911" s="19" t="s">
        <v>8943</v>
      </c>
      <c r="B8911" s="19">
        <v>-92.632551000000007</v>
      </c>
      <c r="C8911" s="19">
        <v>17.509444999999999</v>
      </c>
      <c r="D8911" s="8">
        <v>2.5730000000000002E-3</v>
      </c>
      <c r="E8911" s="8">
        <v>1.3649999999999999E-3</v>
      </c>
      <c r="F8911" s="8">
        <v>1.6930000000000001E-3</v>
      </c>
      <c r="G8911" s="8">
        <v>2.1489999999999999E-3</v>
      </c>
      <c r="H8911" s="8">
        <v>2.222E-3</v>
      </c>
      <c r="I8911" s="8">
        <v>1.4790000000000001E-3</v>
      </c>
      <c r="J8911" s="8">
        <v>2.0539999999999998E-3</v>
      </c>
      <c r="K8911" s="8">
        <v>3.7100000000000002E-3</v>
      </c>
      <c r="L8911" s="8">
        <v>4.5040000000000002E-3</v>
      </c>
      <c r="M8911" s="8">
        <v>1.4120000000000001E-3</v>
      </c>
      <c r="N8911" s="8">
        <v>2.4030000000000002E-3</v>
      </c>
      <c r="O8911" s="8">
        <v>7.9979999999999999E-3</v>
      </c>
      <c r="P8911" s="8">
        <v>1.1227000000000001E-2</v>
      </c>
    </row>
    <row r="8912" spans="1:16" x14ac:dyDescent="0.25">
      <c r="A8912" s="19" t="s">
        <v>8944</v>
      </c>
      <c r="B8912" s="19">
        <v>-91.916832999999997</v>
      </c>
      <c r="C8912" s="19">
        <v>17.504463999999999</v>
      </c>
      <c r="D8912" s="8">
        <v>9.0050000000000009E-3</v>
      </c>
      <c r="E8912" s="8">
        <v>6.8040000000000002E-3</v>
      </c>
      <c r="F8912" s="8">
        <v>6.2789999999999999E-3</v>
      </c>
      <c r="G8912" s="8">
        <v>7.4710000000000002E-3</v>
      </c>
      <c r="H8912" s="8">
        <v>7.6109999999999997E-3</v>
      </c>
      <c r="I8912" s="8">
        <v>6.2589999999999998E-3</v>
      </c>
      <c r="J8912" s="8">
        <v>6.9550000000000002E-3</v>
      </c>
      <c r="K8912" s="8">
        <v>1.3249E-2</v>
      </c>
      <c r="L8912" s="8">
        <v>1.6199999999999999E-2</v>
      </c>
      <c r="M8912" s="8">
        <v>6.4190000000000002E-3</v>
      </c>
      <c r="N8912" s="8">
        <v>8.0990000000000003E-3</v>
      </c>
      <c r="O8912" s="8">
        <v>3.0179999999999998E-2</v>
      </c>
      <c r="P8912" s="8">
        <v>3.7505999999999998E-2</v>
      </c>
    </row>
    <row r="8913" spans="1:16" x14ac:dyDescent="0.25">
      <c r="A8913" s="19" t="s">
        <v>8945</v>
      </c>
      <c r="B8913" s="19">
        <v>-100.78418600000001</v>
      </c>
      <c r="C8913" s="19">
        <v>17.779418</v>
      </c>
      <c r="D8913" s="8">
        <v>0.18865799999999999</v>
      </c>
      <c r="E8913" s="8">
        <v>0.240567</v>
      </c>
      <c r="F8913" s="8">
        <v>0.26049800000000001</v>
      </c>
      <c r="G8913" s="8">
        <v>0.32030900000000001</v>
      </c>
      <c r="H8913" s="8">
        <v>0.33171099999999998</v>
      </c>
      <c r="I8913" s="8">
        <v>0.24129999999999999</v>
      </c>
      <c r="J8913" s="8">
        <v>0.29419899999999999</v>
      </c>
      <c r="K8913" s="8">
        <v>0.42329099999999997</v>
      </c>
      <c r="L8913" s="8">
        <v>0.43410599999999999</v>
      </c>
      <c r="M8913" s="8">
        <v>0.235316</v>
      </c>
      <c r="N8913" s="8">
        <v>0.30208200000000002</v>
      </c>
      <c r="O8913" s="8">
        <v>0.46874500000000002</v>
      </c>
      <c r="P8913" s="8">
        <v>0.41478500000000001</v>
      </c>
    </row>
    <row r="8914" spans="1:16" x14ac:dyDescent="0.25">
      <c r="A8914" s="19" t="s">
        <v>8946</v>
      </c>
      <c r="B8914" s="19">
        <v>-99.462485000000001</v>
      </c>
      <c r="C8914" s="19">
        <v>17.467124999999999</v>
      </c>
      <c r="D8914" s="8">
        <v>0.709511</v>
      </c>
      <c r="E8914" s="8">
        <v>0.68084999999999996</v>
      </c>
      <c r="F8914" s="8">
        <v>0.70972299999999999</v>
      </c>
      <c r="G8914" s="8">
        <v>0.746336</v>
      </c>
      <c r="H8914" s="8">
        <v>0.73254600000000003</v>
      </c>
      <c r="I8914" s="8">
        <v>0.67302399999999996</v>
      </c>
      <c r="J8914" s="8">
        <v>0.70659899999999998</v>
      </c>
      <c r="K8914" s="8">
        <v>0.69476599999999999</v>
      </c>
      <c r="L8914" s="8">
        <v>0.77625699999999997</v>
      </c>
      <c r="M8914" s="8">
        <v>0.67176400000000003</v>
      </c>
      <c r="N8914" s="8">
        <v>0.68348600000000004</v>
      </c>
      <c r="O8914" s="8">
        <v>0.51859299999999997</v>
      </c>
      <c r="P8914" s="8">
        <v>0.51103900000000002</v>
      </c>
    </row>
    <row r="8915" spans="1:16" x14ac:dyDescent="0.25">
      <c r="A8915" s="19" t="s">
        <v>8947</v>
      </c>
      <c r="B8915" s="19">
        <v>-100.978568</v>
      </c>
      <c r="C8915" s="19">
        <v>17.438108</v>
      </c>
      <c r="D8915" s="8">
        <v>0.219023</v>
      </c>
      <c r="E8915" s="8">
        <v>0.24127000000000001</v>
      </c>
      <c r="F8915" s="8">
        <v>0.23652100000000001</v>
      </c>
      <c r="G8915" s="8">
        <v>0.26356800000000002</v>
      </c>
      <c r="H8915" s="8">
        <v>0.26579399999999997</v>
      </c>
      <c r="I8915" s="8">
        <v>0.23738300000000001</v>
      </c>
      <c r="J8915" s="8">
        <v>0.23912700000000001</v>
      </c>
      <c r="K8915" s="8">
        <v>0.22783800000000001</v>
      </c>
      <c r="L8915" s="8">
        <v>0.19905800000000001</v>
      </c>
      <c r="M8915" s="8">
        <v>0.23438800000000001</v>
      </c>
      <c r="N8915" s="8">
        <v>0.21943799999999999</v>
      </c>
      <c r="O8915" s="8">
        <v>0.223695</v>
      </c>
      <c r="P8915" s="8">
        <v>0.30063699999999999</v>
      </c>
    </row>
    <row r="8916" spans="1:16" x14ac:dyDescent="0.25">
      <c r="A8916" s="19" t="s">
        <v>8948</v>
      </c>
      <c r="B8916" s="19">
        <v>-99.220284000000007</v>
      </c>
      <c r="C8916" s="19">
        <v>17.90906</v>
      </c>
      <c r="D8916" s="8">
        <v>0.87546000000000002</v>
      </c>
      <c r="E8916" s="8">
        <v>0.852128</v>
      </c>
      <c r="F8916" s="8">
        <v>0.844337</v>
      </c>
      <c r="G8916" s="8">
        <v>0.85887999999999998</v>
      </c>
      <c r="H8916" s="8">
        <v>0.84531999999999996</v>
      </c>
      <c r="I8916" s="8">
        <v>0.83728199999999997</v>
      </c>
      <c r="J8916" s="8">
        <v>0.82599299999999998</v>
      </c>
      <c r="K8916" s="8">
        <v>0.74981600000000004</v>
      </c>
      <c r="L8916" s="8">
        <v>0.71830700000000003</v>
      </c>
      <c r="M8916" s="8">
        <v>0.87911399999999995</v>
      </c>
      <c r="N8916" s="8">
        <v>0.78926099999999999</v>
      </c>
      <c r="O8916" s="8">
        <v>0.78918200000000005</v>
      </c>
      <c r="P8916" s="8">
        <v>0.86674399999999996</v>
      </c>
    </row>
    <row r="8917" spans="1:16" x14ac:dyDescent="0.25">
      <c r="A8917" s="19" t="s">
        <v>8949</v>
      </c>
      <c r="B8917" s="19">
        <v>-92.547417999999993</v>
      </c>
      <c r="C8917" s="19">
        <v>18.073936</v>
      </c>
      <c r="D8917" s="8">
        <v>2.0351000000000001E-2</v>
      </c>
      <c r="E8917" s="8">
        <v>1.8248E-2</v>
      </c>
      <c r="F8917" s="8">
        <v>1.8200000000000001E-2</v>
      </c>
      <c r="G8917" s="8">
        <v>1.9970999999999999E-2</v>
      </c>
      <c r="H8917" s="8">
        <v>1.9526000000000002E-2</v>
      </c>
      <c r="I8917" s="8">
        <v>1.6988E-2</v>
      </c>
      <c r="J8917" s="8">
        <v>1.6924000000000002E-2</v>
      </c>
      <c r="K8917" s="8">
        <v>3.7428000000000003E-2</v>
      </c>
      <c r="L8917" s="8">
        <v>4.6462000000000003E-2</v>
      </c>
      <c r="M8917" s="8">
        <v>1.7330999999999999E-2</v>
      </c>
      <c r="N8917" s="8">
        <v>2.0239E-2</v>
      </c>
      <c r="O8917" s="8">
        <v>8.8095000000000007E-2</v>
      </c>
      <c r="P8917" s="8">
        <v>0.105397</v>
      </c>
    </row>
    <row r="8918" spans="1:16" x14ac:dyDescent="0.25">
      <c r="A8918" s="19" t="s">
        <v>8950</v>
      </c>
      <c r="B8918" s="19">
        <v>-91.291158999999993</v>
      </c>
      <c r="C8918" s="19">
        <v>17.806232999999999</v>
      </c>
      <c r="D8918" s="8">
        <v>9.1088000000000002E-2</v>
      </c>
      <c r="E8918" s="8">
        <v>6.6367999999999996E-2</v>
      </c>
      <c r="F8918" s="8">
        <v>6.9436999999999999E-2</v>
      </c>
      <c r="G8918" s="8">
        <v>0.100566</v>
      </c>
      <c r="H8918" s="8">
        <v>0.100345</v>
      </c>
      <c r="I8918" s="8">
        <v>6.3828999999999997E-2</v>
      </c>
      <c r="J8918" s="8">
        <v>9.1024999999999995E-2</v>
      </c>
      <c r="K8918" s="8">
        <v>0.137679</v>
      </c>
      <c r="L8918" s="8">
        <v>0.16431000000000001</v>
      </c>
      <c r="M8918" s="8">
        <v>6.1337999999999997E-2</v>
      </c>
      <c r="N8918" s="8">
        <v>0.10630199999999999</v>
      </c>
      <c r="O8918" s="8">
        <v>0.18782399999999999</v>
      </c>
      <c r="P8918" s="8">
        <v>0.22272900000000001</v>
      </c>
    </row>
    <row r="8919" spans="1:16" x14ac:dyDescent="0.25">
      <c r="A8919" s="19" t="s">
        <v>8951</v>
      </c>
      <c r="B8919" s="19">
        <v>-94.046470999999997</v>
      </c>
      <c r="C8919" s="19">
        <v>17.473298</v>
      </c>
      <c r="D8919" s="8">
        <v>7.7400000000000004E-3</v>
      </c>
      <c r="E8919" s="8">
        <v>9.5879999999999993E-3</v>
      </c>
      <c r="F8919" s="8">
        <v>9.0100000000000006E-3</v>
      </c>
      <c r="G8919" s="8">
        <v>7.8220000000000008E-3</v>
      </c>
      <c r="H8919" s="8">
        <v>7.1590000000000004E-3</v>
      </c>
      <c r="I8919" s="8">
        <v>9.018E-3</v>
      </c>
      <c r="J8919" s="8">
        <v>4.0410000000000003E-3</v>
      </c>
      <c r="K8919" s="8">
        <v>7.4679999999999998E-3</v>
      </c>
      <c r="L8919" s="8">
        <v>9.025E-3</v>
      </c>
      <c r="M8919" s="8">
        <v>2.7650000000000001E-3</v>
      </c>
      <c r="N8919" s="8">
        <v>6.2729999999999999E-3</v>
      </c>
      <c r="O8919" s="8">
        <v>1.4134000000000001E-2</v>
      </c>
      <c r="P8919" s="8">
        <v>2.1412E-2</v>
      </c>
    </row>
    <row r="8920" spans="1:16" x14ac:dyDescent="0.25">
      <c r="A8920" s="19" t="s">
        <v>8952</v>
      </c>
      <c r="B8920" s="19">
        <v>-101.461305</v>
      </c>
      <c r="C8920" s="19">
        <v>18.017429</v>
      </c>
      <c r="D8920" s="8">
        <v>0.41181400000000001</v>
      </c>
      <c r="E8920" s="8">
        <v>0.46130900000000002</v>
      </c>
      <c r="F8920" s="8">
        <v>0.445442</v>
      </c>
      <c r="G8920" s="8">
        <v>0.47514899999999999</v>
      </c>
      <c r="H8920" s="8">
        <v>0.487759</v>
      </c>
      <c r="I8920" s="8">
        <v>0.45560299999999998</v>
      </c>
      <c r="J8920" s="8">
        <v>0.44479299999999999</v>
      </c>
      <c r="K8920" s="8">
        <v>0.41386299999999998</v>
      </c>
      <c r="L8920" s="8">
        <v>0.36799999999999999</v>
      </c>
      <c r="M8920" s="8">
        <v>0.44939800000000002</v>
      </c>
      <c r="N8920" s="8">
        <v>0.42868000000000001</v>
      </c>
      <c r="O8920" s="8">
        <v>0.45217499999999999</v>
      </c>
      <c r="P8920" s="8">
        <v>0.54477200000000003</v>
      </c>
    </row>
    <row r="8921" spans="1:16" x14ac:dyDescent="0.25">
      <c r="A8921" s="19" t="s">
        <v>8953</v>
      </c>
      <c r="B8921" s="19">
        <v>-95.892054999999999</v>
      </c>
      <c r="C8921" s="19">
        <v>17.985558999999999</v>
      </c>
      <c r="D8921" s="8">
        <v>8.9116000000000001E-2</v>
      </c>
      <c r="E8921" s="8">
        <v>8.6550000000000002E-2</v>
      </c>
      <c r="F8921" s="8">
        <v>8.4065000000000001E-2</v>
      </c>
      <c r="G8921" s="8">
        <v>7.4184E-2</v>
      </c>
      <c r="H8921" s="8">
        <v>6.6386000000000001E-2</v>
      </c>
      <c r="I8921" s="8">
        <v>8.1000000000000003E-2</v>
      </c>
      <c r="J8921" s="8">
        <v>6.7654000000000006E-2</v>
      </c>
      <c r="K8921" s="8">
        <v>9.2615000000000003E-2</v>
      </c>
      <c r="L8921" s="8">
        <v>0.11693000000000001</v>
      </c>
      <c r="M8921" s="8">
        <v>8.2348000000000005E-2</v>
      </c>
      <c r="N8921" s="8">
        <v>5.985E-2</v>
      </c>
      <c r="O8921" s="8">
        <v>0.209096</v>
      </c>
      <c r="P8921" s="8">
        <v>0.29541099999999998</v>
      </c>
    </row>
    <row r="8922" spans="1:16" x14ac:dyDescent="0.25">
      <c r="A8922" s="19" t="s">
        <v>8954</v>
      </c>
      <c r="B8922" s="19">
        <v>-89.856403</v>
      </c>
      <c r="C8922" s="19">
        <v>17.976645000000001</v>
      </c>
      <c r="D8922" s="8">
        <v>0.22145400000000001</v>
      </c>
      <c r="E8922" s="8">
        <v>0.24725800000000001</v>
      </c>
      <c r="F8922" s="8">
        <v>0.22275400000000001</v>
      </c>
      <c r="G8922" s="8">
        <v>0.184808</v>
      </c>
      <c r="H8922" s="8">
        <v>0.17874999999999999</v>
      </c>
      <c r="I8922" s="8">
        <v>0.23361100000000001</v>
      </c>
      <c r="J8922" s="8">
        <v>0.17566899999999999</v>
      </c>
      <c r="K8922" s="8">
        <v>0.18057699999999999</v>
      </c>
      <c r="L8922" s="8">
        <v>0.213561</v>
      </c>
      <c r="M8922" s="8">
        <v>0.231438</v>
      </c>
      <c r="N8922" s="8">
        <v>0.14841599999999999</v>
      </c>
      <c r="O8922" s="8">
        <v>0.25491999999999998</v>
      </c>
      <c r="P8922" s="8">
        <v>0.340646</v>
      </c>
    </row>
    <row r="8923" spans="1:16" x14ac:dyDescent="0.25">
      <c r="A8923" s="19" t="s">
        <v>8955</v>
      </c>
      <c r="B8923" s="19">
        <v>-93.393604999999994</v>
      </c>
      <c r="C8923" s="19">
        <v>17.836736999999999</v>
      </c>
      <c r="D8923" s="8">
        <v>1.1174E-2</v>
      </c>
      <c r="E8923" s="8">
        <v>6.5820000000000002E-3</v>
      </c>
      <c r="F8923" s="8">
        <v>8.2279999999999992E-3</v>
      </c>
      <c r="G8923" s="8">
        <v>1.1979999999999999E-2</v>
      </c>
      <c r="H8923" s="8">
        <v>1.192E-2</v>
      </c>
      <c r="I8923" s="8">
        <v>6.8719999999999996E-3</v>
      </c>
      <c r="J8923" s="8">
        <v>1.0251E-2</v>
      </c>
      <c r="K8923" s="8">
        <v>2.163E-2</v>
      </c>
      <c r="L8923" s="8">
        <v>2.6579999999999999E-2</v>
      </c>
      <c r="M8923" s="8">
        <v>6.4999999999999997E-3</v>
      </c>
      <c r="N8923" s="8">
        <v>1.2387E-2</v>
      </c>
      <c r="O8923" s="8">
        <v>4.9002999999999998E-2</v>
      </c>
      <c r="P8923" s="8">
        <v>7.3330999999999993E-2</v>
      </c>
    </row>
    <row r="8924" spans="1:16" x14ac:dyDescent="0.25">
      <c r="A8924" s="19" t="s">
        <v>8956</v>
      </c>
      <c r="B8924" s="19">
        <v>-99.758775999999997</v>
      </c>
      <c r="C8924" s="19">
        <v>17.747978</v>
      </c>
      <c r="D8924" s="8">
        <v>0.391953</v>
      </c>
      <c r="E8924" s="8">
        <v>0.37687999999999999</v>
      </c>
      <c r="F8924" s="8">
        <v>0.41793200000000003</v>
      </c>
      <c r="G8924" s="8">
        <v>0.50114199999999998</v>
      </c>
      <c r="H8924" s="8">
        <v>0.501251</v>
      </c>
      <c r="I8924" s="8">
        <v>0.37506699999999998</v>
      </c>
      <c r="J8924" s="8">
        <v>0.45505400000000001</v>
      </c>
      <c r="K8924" s="8">
        <v>0.61377499999999996</v>
      </c>
      <c r="L8924" s="8">
        <v>0.61521800000000004</v>
      </c>
      <c r="M8924" s="8">
        <v>0.37179600000000002</v>
      </c>
      <c r="N8924" s="8">
        <v>0.45713399999999998</v>
      </c>
      <c r="O8924" s="8">
        <v>0.62519199999999997</v>
      </c>
      <c r="P8924" s="8">
        <v>0.53966099999999995</v>
      </c>
    </row>
    <row r="8925" spans="1:16" x14ac:dyDescent="0.25">
      <c r="A8925" s="19" t="s">
        <v>8957</v>
      </c>
      <c r="B8925" s="19">
        <v>-93.792962000000003</v>
      </c>
      <c r="C8925" s="19">
        <v>17.565574999999999</v>
      </c>
      <c r="D8925" s="8">
        <v>5.2040000000000003E-3</v>
      </c>
      <c r="E8925" s="8">
        <v>2.4910000000000002E-3</v>
      </c>
      <c r="F8925" s="8">
        <v>3.0929999999999998E-3</v>
      </c>
      <c r="G8925" s="8">
        <v>4.091E-3</v>
      </c>
      <c r="H8925" s="8">
        <v>4.3119999999999999E-3</v>
      </c>
      <c r="I8925" s="8">
        <v>2.6640000000000001E-3</v>
      </c>
      <c r="J8925" s="8">
        <v>3.7880000000000001E-3</v>
      </c>
      <c r="K8925" s="8">
        <v>6.8529999999999997E-3</v>
      </c>
      <c r="L8925" s="8">
        <v>8.3219999999999995E-3</v>
      </c>
      <c r="M8925" s="8">
        <v>2.503E-3</v>
      </c>
      <c r="N8925" s="8">
        <v>4.5319999999999996E-3</v>
      </c>
      <c r="O8925" s="8">
        <v>1.3828E-2</v>
      </c>
      <c r="P8925" s="8">
        <v>2.1139000000000002E-2</v>
      </c>
    </row>
    <row r="8926" spans="1:16" x14ac:dyDescent="0.25">
      <c r="A8926" s="19" t="s">
        <v>8958</v>
      </c>
      <c r="B8926" s="19">
        <v>-98.472300000000004</v>
      </c>
      <c r="C8926" s="19">
        <v>17.853477999999999</v>
      </c>
      <c r="D8926" s="8">
        <v>0.82486999999999999</v>
      </c>
      <c r="E8926" s="8">
        <v>0.91431899999999999</v>
      </c>
      <c r="F8926" s="8">
        <v>0.93665200000000004</v>
      </c>
      <c r="G8926" s="8">
        <v>0.96560800000000002</v>
      </c>
      <c r="H8926" s="8">
        <v>0.96947899999999998</v>
      </c>
      <c r="I8926" s="8">
        <v>0.91936899999999999</v>
      </c>
      <c r="J8926" s="8">
        <v>0.95932700000000004</v>
      </c>
      <c r="K8926" s="8">
        <v>0.98146199999999995</v>
      </c>
      <c r="L8926" s="8">
        <v>0.98409899999999995</v>
      </c>
      <c r="M8926" s="8">
        <v>0.91177900000000001</v>
      </c>
      <c r="N8926" s="8">
        <v>0.96795200000000003</v>
      </c>
      <c r="O8926" s="8">
        <v>0.97951299999999997</v>
      </c>
      <c r="P8926" s="8">
        <v>0.96924399999999999</v>
      </c>
    </row>
    <row r="8927" spans="1:16" x14ac:dyDescent="0.25">
      <c r="A8927" s="19" t="s">
        <v>8959</v>
      </c>
      <c r="B8927" s="19">
        <v>-99.163910999999999</v>
      </c>
      <c r="C8927" s="19">
        <v>17.425393</v>
      </c>
      <c r="D8927" s="8">
        <v>0.49746899999999999</v>
      </c>
      <c r="E8927" s="8">
        <v>0.42719299999999999</v>
      </c>
      <c r="F8927" s="8">
        <v>0.44142100000000001</v>
      </c>
      <c r="G8927" s="8">
        <v>0.54778499999999997</v>
      </c>
      <c r="H8927" s="8">
        <v>0.40664</v>
      </c>
      <c r="I8927" s="8">
        <v>0.42125099999999999</v>
      </c>
      <c r="J8927" s="8">
        <v>0.38381999999999999</v>
      </c>
      <c r="K8927" s="8">
        <v>0.36644900000000002</v>
      </c>
      <c r="L8927" s="8">
        <v>0.401314</v>
      </c>
      <c r="M8927" s="8">
        <v>0.50517000000000001</v>
      </c>
      <c r="N8927" s="8">
        <v>0.330905</v>
      </c>
      <c r="O8927" s="8">
        <v>0.53251199999999999</v>
      </c>
      <c r="P8927" s="8">
        <v>0.63342100000000001</v>
      </c>
    </row>
    <row r="8928" spans="1:16" x14ac:dyDescent="0.25">
      <c r="A8928" s="19" t="s">
        <v>8960</v>
      </c>
      <c r="B8928" s="19">
        <v>-99.585177000000002</v>
      </c>
      <c r="C8928" s="19">
        <v>17.774849</v>
      </c>
      <c r="D8928" s="8">
        <v>0.72825700000000004</v>
      </c>
      <c r="E8928" s="8">
        <v>0.46877099999999999</v>
      </c>
      <c r="F8928" s="8">
        <v>0.73700600000000005</v>
      </c>
      <c r="G8928" s="8">
        <v>0.76797599999999999</v>
      </c>
      <c r="H8928" s="8">
        <v>0.458895</v>
      </c>
      <c r="I8928" s="8">
        <v>0.43753500000000001</v>
      </c>
      <c r="J8928" s="8">
        <v>0.703426</v>
      </c>
      <c r="K8928" s="8">
        <v>0.60688600000000004</v>
      </c>
      <c r="L8928" s="8">
        <v>0.65949100000000005</v>
      </c>
      <c r="M8928" s="8">
        <v>0.449604</v>
      </c>
      <c r="N8928" s="8">
        <v>0.433425</v>
      </c>
      <c r="O8928" s="8">
        <v>0.75839900000000005</v>
      </c>
      <c r="P8928" s="8">
        <v>0.83635000000000004</v>
      </c>
    </row>
    <row r="8929" spans="1:16" x14ac:dyDescent="0.25">
      <c r="A8929" s="19" t="s">
        <v>8961</v>
      </c>
      <c r="B8929" s="19">
        <v>-101.520366</v>
      </c>
      <c r="C8929" s="19">
        <v>17.831996</v>
      </c>
      <c r="D8929" s="8">
        <v>0.27002999999999999</v>
      </c>
      <c r="E8929" s="8">
        <v>0.28858699999999998</v>
      </c>
      <c r="F8929" s="8">
        <v>0.27731899999999998</v>
      </c>
      <c r="G8929" s="8">
        <v>0.30559700000000001</v>
      </c>
      <c r="H8929" s="8">
        <v>0.30167500000000003</v>
      </c>
      <c r="I8929" s="8">
        <v>0.31990600000000002</v>
      </c>
      <c r="J8929" s="8">
        <v>0.32314399999999999</v>
      </c>
      <c r="K8929" s="8">
        <v>0.242311</v>
      </c>
      <c r="L8929" s="8">
        <v>0.24956999999999999</v>
      </c>
      <c r="M8929" s="8">
        <v>0.27827600000000002</v>
      </c>
      <c r="N8929" s="8">
        <v>0.24612700000000001</v>
      </c>
      <c r="O8929" s="8">
        <v>0.28655900000000001</v>
      </c>
      <c r="P8929" s="8">
        <v>0.376525</v>
      </c>
    </row>
    <row r="8930" spans="1:16" x14ac:dyDescent="0.25">
      <c r="A8930" s="19" t="s">
        <v>8962</v>
      </c>
      <c r="B8930" s="19">
        <v>-100.14075699999999</v>
      </c>
      <c r="C8930" s="19">
        <v>17.821957000000001</v>
      </c>
      <c r="D8930" s="8">
        <v>0.50026199999999998</v>
      </c>
      <c r="E8930" s="8">
        <v>0.34240199999999998</v>
      </c>
      <c r="F8930" s="8">
        <v>0.307477</v>
      </c>
      <c r="G8930" s="8">
        <v>0.36455100000000001</v>
      </c>
      <c r="H8930" s="8">
        <v>0.37755699999999998</v>
      </c>
      <c r="I8930" s="8">
        <v>0.32911600000000002</v>
      </c>
      <c r="J8930" s="8">
        <v>0.33549400000000001</v>
      </c>
      <c r="K8930" s="8">
        <v>0.53607199999999999</v>
      </c>
      <c r="L8930" s="8">
        <v>0.59102399999999999</v>
      </c>
      <c r="M8930" s="8">
        <v>0.33805400000000002</v>
      </c>
      <c r="N8930" s="8">
        <v>0.35645399999999999</v>
      </c>
      <c r="O8930" s="8">
        <v>0.72819</v>
      </c>
      <c r="P8930" s="8">
        <v>0.80696199999999996</v>
      </c>
    </row>
    <row r="8931" spans="1:16" x14ac:dyDescent="0.25">
      <c r="A8931" s="19" t="s">
        <v>8963</v>
      </c>
      <c r="B8931" s="19">
        <v>-101.421622</v>
      </c>
      <c r="C8931" s="19">
        <v>17.946538</v>
      </c>
      <c r="D8931" s="8">
        <v>0.33920299999999998</v>
      </c>
      <c r="E8931" s="8">
        <v>0.37937599999999999</v>
      </c>
      <c r="F8931" s="8">
        <v>0.367979</v>
      </c>
      <c r="G8931" s="8">
        <v>0.40132200000000001</v>
      </c>
      <c r="H8931" s="8">
        <v>0.41420099999999999</v>
      </c>
      <c r="I8931" s="8">
        <v>0.37559599999999999</v>
      </c>
      <c r="J8931" s="8">
        <v>0.37817800000000001</v>
      </c>
      <c r="K8931" s="8">
        <v>0.35582599999999998</v>
      </c>
      <c r="L8931" s="8">
        <v>0.31361800000000001</v>
      </c>
      <c r="M8931" s="8">
        <v>0.36959500000000001</v>
      </c>
      <c r="N8931" s="8">
        <v>0.35415099999999999</v>
      </c>
      <c r="O8931" s="8">
        <v>0.390542</v>
      </c>
      <c r="P8931" s="8">
        <v>0.491813</v>
      </c>
    </row>
    <row r="8932" spans="1:16" x14ac:dyDescent="0.25">
      <c r="A8932" s="19" t="s">
        <v>8964</v>
      </c>
      <c r="B8932" s="19">
        <v>-97.857417999999996</v>
      </c>
      <c r="C8932" s="19">
        <v>18.023199999999999</v>
      </c>
      <c r="D8932" s="8">
        <v>0.83004199999999995</v>
      </c>
      <c r="E8932" s="8">
        <v>0.89689399999999997</v>
      </c>
      <c r="F8932" s="8">
        <v>0.91175200000000001</v>
      </c>
      <c r="G8932" s="8">
        <v>0.91847900000000005</v>
      </c>
      <c r="H8932" s="8">
        <v>0.92413400000000001</v>
      </c>
      <c r="I8932" s="8">
        <v>0.89649900000000005</v>
      </c>
      <c r="J8932" s="8">
        <v>0.93098499999999995</v>
      </c>
      <c r="K8932" s="8">
        <v>0.92669999999999997</v>
      </c>
      <c r="L8932" s="8">
        <v>0.92292700000000005</v>
      </c>
      <c r="M8932" s="8">
        <v>0.90324099999999996</v>
      </c>
      <c r="N8932" s="8">
        <v>0.92773399999999995</v>
      </c>
      <c r="O8932" s="8">
        <v>0.88466299999999998</v>
      </c>
      <c r="P8932" s="8">
        <v>0.652644</v>
      </c>
    </row>
    <row r="8933" spans="1:16" x14ac:dyDescent="0.25">
      <c r="A8933" s="19" t="s">
        <v>8965</v>
      </c>
      <c r="B8933" s="19">
        <v>-91.382382000000007</v>
      </c>
      <c r="C8933" s="19">
        <v>17.475926000000001</v>
      </c>
      <c r="D8933" s="8">
        <v>2.7007E-2</v>
      </c>
      <c r="E8933" s="8">
        <v>1.9557000000000001E-2</v>
      </c>
      <c r="F8933" s="8">
        <v>2.0032000000000001E-2</v>
      </c>
      <c r="G8933" s="8">
        <v>3.0086999999999999E-2</v>
      </c>
      <c r="H8933" s="8">
        <v>2.9805000000000002E-2</v>
      </c>
      <c r="I8933" s="8">
        <v>1.8737E-2</v>
      </c>
      <c r="J8933" s="8">
        <v>2.6599999999999999E-2</v>
      </c>
      <c r="K8933" s="8">
        <v>5.1644000000000002E-2</v>
      </c>
      <c r="L8933" s="8">
        <v>6.3375000000000001E-2</v>
      </c>
      <c r="M8933" s="8">
        <v>1.7892999999999999E-2</v>
      </c>
      <c r="N8933" s="8">
        <v>3.1875000000000001E-2</v>
      </c>
      <c r="O8933" s="8">
        <v>9.8863999999999994E-2</v>
      </c>
      <c r="P8933" s="8">
        <v>0.116424</v>
      </c>
    </row>
    <row r="8934" spans="1:16" x14ac:dyDescent="0.25">
      <c r="A8934" s="19" t="s">
        <v>8966</v>
      </c>
      <c r="B8934" s="19">
        <v>-99.369203999999996</v>
      </c>
      <c r="C8934" s="19">
        <v>17.596902</v>
      </c>
      <c r="D8934" s="8">
        <v>0.64995899999999995</v>
      </c>
      <c r="E8934" s="8">
        <v>0.75090500000000004</v>
      </c>
      <c r="F8934" s="8">
        <v>0.79553300000000005</v>
      </c>
      <c r="G8934" s="8">
        <v>0.84420200000000001</v>
      </c>
      <c r="H8934" s="8">
        <v>0.846584</v>
      </c>
      <c r="I8934" s="8">
        <v>0.75087199999999998</v>
      </c>
      <c r="J8934" s="8">
        <v>0.81922499999999998</v>
      </c>
      <c r="K8934" s="8">
        <v>0.85696700000000003</v>
      </c>
      <c r="L8934" s="8">
        <v>0.57956200000000002</v>
      </c>
      <c r="M8934" s="8">
        <v>0.745143</v>
      </c>
      <c r="N8934" s="8">
        <v>0.81719299999999995</v>
      </c>
      <c r="O8934" s="8">
        <v>0.47220600000000001</v>
      </c>
      <c r="P8934" s="8">
        <v>0.55538399999999999</v>
      </c>
    </row>
    <row r="8935" spans="1:16" x14ac:dyDescent="0.25">
      <c r="A8935" s="19" t="s">
        <v>8967</v>
      </c>
      <c r="B8935" s="19">
        <v>-93.052706000000001</v>
      </c>
      <c r="C8935" s="19">
        <v>17.587994999999999</v>
      </c>
      <c r="D8935" s="8">
        <v>2.6689999999999999E-3</v>
      </c>
      <c r="E8935" s="8">
        <v>1.2689999999999999E-3</v>
      </c>
      <c r="F8935" s="8">
        <v>1.575E-3</v>
      </c>
      <c r="G8935" s="8">
        <v>2.0509999999999999E-3</v>
      </c>
      <c r="H8935" s="8">
        <v>2.1310000000000001E-3</v>
      </c>
      <c r="I8935" s="8">
        <v>1.364E-3</v>
      </c>
      <c r="J8935" s="8">
        <v>1.918E-3</v>
      </c>
      <c r="K8935" s="8">
        <v>3.5100000000000001E-3</v>
      </c>
      <c r="L8935" s="8">
        <v>4.2909999999999997E-3</v>
      </c>
      <c r="M8935" s="8">
        <v>1.3110000000000001E-3</v>
      </c>
      <c r="N8935" s="8">
        <v>2.2699999999999999E-3</v>
      </c>
      <c r="O8935" s="8">
        <v>7.816E-3</v>
      </c>
      <c r="P8935" s="8">
        <v>1.1544E-2</v>
      </c>
    </row>
    <row r="8936" spans="1:16" x14ac:dyDescent="0.25">
      <c r="A8936" s="19" t="s">
        <v>8968</v>
      </c>
      <c r="B8936" s="19">
        <v>-91.818642999999994</v>
      </c>
      <c r="C8936" s="19">
        <v>17.598037999999999</v>
      </c>
      <c r="D8936" s="8">
        <v>1.3894999999999999E-2</v>
      </c>
      <c r="E8936" s="8">
        <v>9.1739999999999999E-3</v>
      </c>
      <c r="F8936" s="8">
        <v>9.4850000000000004E-3</v>
      </c>
      <c r="G8936" s="8">
        <v>1.3523E-2</v>
      </c>
      <c r="H8936" s="8">
        <v>1.3492000000000001E-2</v>
      </c>
      <c r="I8936" s="8">
        <v>8.6709999999999999E-3</v>
      </c>
      <c r="J8936" s="8">
        <v>1.2052E-2</v>
      </c>
      <c r="K8936" s="8">
        <v>2.4277E-2</v>
      </c>
      <c r="L8936" s="8">
        <v>2.9198000000000002E-2</v>
      </c>
      <c r="M8936" s="8">
        <v>8.7840000000000001E-3</v>
      </c>
      <c r="N8936" s="8">
        <v>1.4286999999999999E-2</v>
      </c>
      <c r="O8936" s="8">
        <v>5.3095999999999997E-2</v>
      </c>
      <c r="P8936" s="8">
        <v>6.1532000000000003E-2</v>
      </c>
    </row>
    <row r="8937" spans="1:16" x14ac:dyDescent="0.25">
      <c r="A8937" s="19" t="s">
        <v>8969</v>
      </c>
      <c r="B8937" s="19">
        <v>-95.523510999999999</v>
      </c>
      <c r="C8937" s="19">
        <v>17.745241</v>
      </c>
      <c r="D8937" s="8">
        <v>0.16107099999999999</v>
      </c>
      <c r="E8937" s="8">
        <v>0.16240499999999999</v>
      </c>
      <c r="F8937" s="8">
        <v>0.16411300000000001</v>
      </c>
      <c r="G8937" s="8">
        <v>0.15227099999999999</v>
      </c>
      <c r="H8937" s="8">
        <v>0.13469</v>
      </c>
      <c r="I8937" s="8">
        <v>0.15701300000000001</v>
      </c>
      <c r="J8937" s="8">
        <v>0.13677300000000001</v>
      </c>
      <c r="K8937" s="8">
        <v>0.1699</v>
      </c>
      <c r="L8937" s="8">
        <v>0.21138299999999999</v>
      </c>
      <c r="M8937" s="8">
        <v>0.15758900000000001</v>
      </c>
      <c r="N8937" s="8">
        <v>0.119975</v>
      </c>
      <c r="O8937" s="8">
        <v>0.36213200000000001</v>
      </c>
      <c r="P8937" s="8">
        <v>0.47616199999999997</v>
      </c>
    </row>
    <row r="8938" spans="1:16" x14ac:dyDescent="0.25">
      <c r="A8938" s="19" t="s">
        <v>8970</v>
      </c>
      <c r="B8938" s="19">
        <v>-94.416713000000001</v>
      </c>
      <c r="C8938" s="19">
        <v>17.838495999999999</v>
      </c>
      <c r="D8938" s="8">
        <v>1.6029999999999999E-2</v>
      </c>
      <c r="E8938" s="8">
        <v>1.8551000000000002E-2</v>
      </c>
      <c r="F8938" s="8">
        <v>1.8891000000000002E-2</v>
      </c>
      <c r="G8938" s="8">
        <v>1.6671999999999999E-2</v>
      </c>
      <c r="H8938" s="8">
        <v>1.5545E-2</v>
      </c>
      <c r="I8938" s="8">
        <v>1.8241E-2</v>
      </c>
      <c r="J8938" s="8">
        <v>1.4977000000000001E-2</v>
      </c>
      <c r="K8938" s="8">
        <v>1.661E-2</v>
      </c>
      <c r="L8938" s="8">
        <v>2.0740999999999999E-2</v>
      </c>
      <c r="M8938" s="8">
        <v>1.8301000000000001E-2</v>
      </c>
      <c r="N8938" s="8">
        <v>1.346E-2</v>
      </c>
      <c r="O8938" s="8">
        <v>3.6454E-2</v>
      </c>
      <c r="P8938" s="8">
        <v>5.5801999999999997E-2</v>
      </c>
    </row>
    <row r="8939" spans="1:16" x14ac:dyDescent="0.25">
      <c r="A8939" s="19" t="s">
        <v>8971</v>
      </c>
      <c r="B8939" s="19">
        <v>-93.734470999999999</v>
      </c>
      <c r="C8939" s="19">
        <v>17.776257999999999</v>
      </c>
      <c r="D8939" s="8">
        <v>9.4079999999999997E-3</v>
      </c>
      <c r="E8939" s="8">
        <v>6.0029999999999997E-3</v>
      </c>
      <c r="F8939" s="8">
        <v>7.5300000000000002E-3</v>
      </c>
      <c r="G8939" s="8">
        <v>1.0558E-2</v>
      </c>
      <c r="H8939" s="8">
        <v>1.0671E-2</v>
      </c>
      <c r="I8939" s="8">
        <v>6.3029999999999996E-3</v>
      </c>
      <c r="J8939" s="8">
        <v>9.2309999999999996E-3</v>
      </c>
      <c r="K8939" s="8">
        <v>1.8526999999999998E-2</v>
      </c>
      <c r="L8939" s="8">
        <v>2.2414E-2</v>
      </c>
      <c r="M8939" s="8">
        <v>5.9430000000000004E-3</v>
      </c>
      <c r="N8939" s="8">
        <v>1.1067E-2</v>
      </c>
      <c r="O8939" s="8">
        <v>4.0717999999999997E-2</v>
      </c>
      <c r="P8939" s="8">
        <v>6.0248999999999997E-2</v>
      </c>
    </row>
    <row r="8940" spans="1:16" x14ac:dyDescent="0.25">
      <c r="A8940" s="19" t="s">
        <v>8972</v>
      </c>
      <c r="B8940" s="19">
        <v>-99.519645999999995</v>
      </c>
      <c r="C8940" s="19">
        <v>17.977419999999999</v>
      </c>
      <c r="D8940" s="8">
        <v>0.76911399999999996</v>
      </c>
      <c r="E8940" s="8">
        <v>0.66607300000000003</v>
      </c>
      <c r="F8940" s="8">
        <v>0.63678599999999996</v>
      </c>
      <c r="G8940" s="8">
        <v>0.65416300000000005</v>
      </c>
      <c r="H8940" s="8">
        <v>0.62846900000000006</v>
      </c>
      <c r="I8940" s="8">
        <v>0.64419300000000002</v>
      </c>
      <c r="J8940" s="8">
        <v>0.57945599999999997</v>
      </c>
      <c r="K8940" s="8">
        <v>0.77688299999999999</v>
      </c>
      <c r="L8940" s="8">
        <v>0.81766499999999998</v>
      </c>
      <c r="M8940" s="8">
        <v>0.66134599999999999</v>
      </c>
      <c r="N8940" s="8">
        <v>0.60632799999999998</v>
      </c>
      <c r="O8940" s="8">
        <v>0.88238099999999997</v>
      </c>
      <c r="P8940" s="8">
        <v>0.91519099999999998</v>
      </c>
    </row>
    <row r="8941" spans="1:16" x14ac:dyDescent="0.25">
      <c r="A8941" s="19" t="s">
        <v>8973</v>
      </c>
      <c r="B8941" s="19">
        <v>-97.122613000000001</v>
      </c>
      <c r="C8941" s="19">
        <v>17.430983000000001</v>
      </c>
      <c r="D8941" s="8">
        <v>0.52847500000000003</v>
      </c>
      <c r="E8941" s="8">
        <v>0.70101000000000002</v>
      </c>
      <c r="F8941" s="8">
        <v>0.71800799999999998</v>
      </c>
      <c r="G8941" s="8">
        <v>0.73629100000000003</v>
      </c>
      <c r="H8941" s="8">
        <v>0.75436099999999995</v>
      </c>
      <c r="I8941" s="8">
        <v>0.70214100000000002</v>
      </c>
      <c r="J8941" s="8">
        <v>0.74880199999999997</v>
      </c>
      <c r="K8941" s="8">
        <v>0.78409099999999998</v>
      </c>
      <c r="L8941" s="8">
        <v>0.81442800000000004</v>
      </c>
      <c r="M8941" s="8">
        <v>0.70599400000000001</v>
      </c>
      <c r="N8941" s="8">
        <v>0.76335500000000001</v>
      </c>
      <c r="O8941" s="8">
        <v>0.83951699999999996</v>
      </c>
      <c r="P8941" s="8">
        <v>0.888934</v>
      </c>
    </row>
    <row r="8942" spans="1:16" x14ac:dyDescent="0.25">
      <c r="A8942" s="19" t="s">
        <v>8974</v>
      </c>
      <c r="B8942" s="19">
        <v>-92.158266999999995</v>
      </c>
      <c r="C8942" s="19">
        <v>17.945847000000001</v>
      </c>
      <c r="D8942" s="8">
        <v>2.0788999999999998E-2</v>
      </c>
      <c r="E8942" s="8">
        <v>1.5353E-2</v>
      </c>
      <c r="F8942" s="8">
        <v>1.5558000000000001E-2</v>
      </c>
      <c r="G8942" s="8">
        <v>2.2364999999999999E-2</v>
      </c>
      <c r="H8942" s="8">
        <v>2.2418E-2</v>
      </c>
      <c r="I8942" s="8">
        <v>1.4164E-2</v>
      </c>
      <c r="J8942" s="8">
        <v>1.9643999999999998E-2</v>
      </c>
      <c r="K8942" s="8">
        <v>4.2245999999999999E-2</v>
      </c>
      <c r="L8942" s="8">
        <v>5.2125999999999999E-2</v>
      </c>
      <c r="M8942" s="8">
        <v>1.4467000000000001E-2</v>
      </c>
      <c r="N8942" s="8">
        <v>2.3629000000000001E-2</v>
      </c>
      <c r="O8942" s="8">
        <v>9.6429000000000001E-2</v>
      </c>
      <c r="P8942" s="8">
        <v>0.10759199999999999</v>
      </c>
    </row>
    <row r="8943" spans="1:16" x14ac:dyDescent="0.25">
      <c r="A8943" s="19" t="s">
        <v>8975</v>
      </c>
      <c r="B8943" s="19">
        <v>-98.816368999999995</v>
      </c>
      <c r="C8943" s="19">
        <v>17.811482999999999</v>
      </c>
      <c r="D8943" s="8">
        <v>0.75273900000000005</v>
      </c>
      <c r="E8943" s="8">
        <v>0.84731500000000004</v>
      </c>
      <c r="F8943" s="8">
        <v>0.87888599999999995</v>
      </c>
      <c r="G8943" s="8">
        <v>0.93283899999999997</v>
      </c>
      <c r="H8943" s="8">
        <v>0.90597499999999997</v>
      </c>
      <c r="I8943" s="8">
        <v>0.84677899999999995</v>
      </c>
      <c r="J8943" s="8">
        <v>0.88000100000000003</v>
      </c>
      <c r="K8943" s="8">
        <v>0.90302000000000004</v>
      </c>
      <c r="L8943" s="8">
        <v>0.88404899999999997</v>
      </c>
      <c r="M8943" s="8">
        <v>0.84097699999999997</v>
      </c>
      <c r="N8943" s="8">
        <v>0.88236499999999995</v>
      </c>
      <c r="O8943" s="8">
        <v>0.82553600000000005</v>
      </c>
      <c r="P8943" s="8">
        <v>0.73611300000000002</v>
      </c>
    </row>
    <row r="8944" spans="1:16" x14ac:dyDescent="0.25">
      <c r="A8944" s="19" t="s">
        <v>8976</v>
      </c>
      <c r="B8944" s="19">
        <v>-96.210425999999998</v>
      </c>
      <c r="C8944" s="19">
        <v>17.813967999999999</v>
      </c>
      <c r="D8944" s="8">
        <v>6.9392999999999996E-2</v>
      </c>
      <c r="E8944" s="8">
        <v>6.6233E-2</v>
      </c>
      <c r="F8944" s="8">
        <v>7.0125999999999994E-2</v>
      </c>
      <c r="G8944" s="8">
        <v>5.3825999999999999E-2</v>
      </c>
      <c r="H8944" s="8">
        <v>6.1547999999999999E-2</v>
      </c>
      <c r="I8944" s="8">
        <v>6.4884999999999998E-2</v>
      </c>
      <c r="J8944" s="8">
        <v>6.2864000000000003E-2</v>
      </c>
      <c r="K8944" s="8">
        <v>2.5023E-2</v>
      </c>
      <c r="L8944" s="8">
        <v>2.6408000000000001E-2</v>
      </c>
      <c r="M8944" s="8">
        <v>6.4741000000000007E-2</v>
      </c>
      <c r="N8944" s="8">
        <v>5.7001999999999997E-2</v>
      </c>
      <c r="O8944" s="8">
        <v>2.8847000000000001E-2</v>
      </c>
      <c r="P8944" s="8">
        <v>4.3121E-2</v>
      </c>
    </row>
    <row r="8945" spans="1:16" x14ac:dyDescent="0.25">
      <c r="A8945" s="19" t="s">
        <v>8977</v>
      </c>
      <c r="B8945" s="19">
        <v>-99.465729999999994</v>
      </c>
      <c r="C8945" s="19">
        <v>17.443565</v>
      </c>
      <c r="D8945" s="8">
        <v>0.61260599999999998</v>
      </c>
      <c r="E8945" s="8">
        <v>0.72850899999999996</v>
      </c>
      <c r="F8945" s="8">
        <v>0.76727000000000001</v>
      </c>
      <c r="G8945" s="8">
        <v>0.82478600000000002</v>
      </c>
      <c r="H8945" s="8">
        <v>0.82150800000000002</v>
      </c>
      <c r="I8945" s="8">
        <v>0.73245400000000005</v>
      </c>
      <c r="J8945" s="8">
        <v>0.78486199999999995</v>
      </c>
      <c r="K8945" s="8">
        <v>0.670933</v>
      </c>
      <c r="L8945" s="8">
        <v>0.80138799999999999</v>
      </c>
      <c r="M8945" s="8">
        <v>0.72626100000000005</v>
      </c>
      <c r="N8945" s="8">
        <v>0.77213900000000002</v>
      </c>
      <c r="O8945" s="8">
        <v>0.54300999999999999</v>
      </c>
      <c r="P8945" s="8">
        <v>0.58978699999999995</v>
      </c>
    </row>
    <row r="8946" spans="1:16" x14ac:dyDescent="0.25">
      <c r="A8946" s="19" t="s">
        <v>8978</v>
      </c>
      <c r="B8946" s="19">
        <v>-100.475253</v>
      </c>
      <c r="C8946" s="19">
        <v>17.831402000000001</v>
      </c>
      <c r="D8946" s="8">
        <v>0.32059300000000002</v>
      </c>
      <c r="E8946" s="8">
        <v>0.40249200000000002</v>
      </c>
      <c r="F8946" s="8">
        <v>0.42862499999999998</v>
      </c>
      <c r="G8946" s="8">
        <v>0.496249</v>
      </c>
      <c r="H8946" s="8">
        <v>0.48474</v>
      </c>
      <c r="I8946" s="8">
        <v>0.40554000000000001</v>
      </c>
      <c r="J8946" s="8">
        <v>0.44858500000000001</v>
      </c>
      <c r="K8946" s="8">
        <v>0.41212599999999999</v>
      </c>
      <c r="L8946" s="8">
        <v>0.50256199999999995</v>
      </c>
      <c r="M8946" s="8">
        <v>0.39525500000000002</v>
      </c>
      <c r="N8946" s="8">
        <v>0.43394300000000002</v>
      </c>
      <c r="O8946" s="8">
        <v>0.321654</v>
      </c>
      <c r="P8946" s="8">
        <v>0.31292900000000001</v>
      </c>
    </row>
    <row r="8947" spans="1:16" x14ac:dyDescent="0.25">
      <c r="A8947" s="19" t="s">
        <v>8979</v>
      </c>
      <c r="B8947" s="19">
        <v>-100.695437</v>
      </c>
      <c r="C8947" s="19">
        <v>17.739142000000001</v>
      </c>
      <c r="D8947" s="8">
        <v>0.17011000000000001</v>
      </c>
      <c r="E8947" s="8">
        <v>0.21901200000000001</v>
      </c>
      <c r="F8947" s="8">
        <v>0.23866899999999999</v>
      </c>
      <c r="G8947" s="8">
        <v>0.29662899999999998</v>
      </c>
      <c r="H8947" s="8">
        <v>0.306591</v>
      </c>
      <c r="I8947" s="8">
        <v>0.22140399999999999</v>
      </c>
      <c r="J8947" s="8">
        <v>0.27075100000000002</v>
      </c>
      <c r="K8947" s="8">
        <v>0.40296199999999999</v>
      </c>
      <c r="L8947" s="8">
        <v>0.41818</v>
      </c>
      <c r="M8947" s="8">
        <v>0.215145</v>
      </c>
      <c r="N8947" s="8">
        <v>0.280642</v>
      </c>
      <c r="O8947" s="8">
        <v>0.43422899999999998</v>
      </c>
      <c r="P8947" s="8">
        <v>0.42066500000000001</v>
      </c>
    </row>
    <row r="8948" spans="1:16" x14ac:dyDescent="0.25">
      <c r="A8948" s="19" t="s">
        <v>8980</v>
      </c>
      <c r="B8948" s="19">
        <v>-92.697783999999999</v>
      </c>
      <c r="C8948" s="19">
        <v>17.524446999999999</v>
      </c>
      <c r="D8948" s="8">
        <v>2.5110000000000002E-3</v>
      </c>
      <c r="E8948" s="8">
        <v>1.1130000000000001E-3</v>
      </c>
      <c r="F8948" s="8">
        <v>1.3760000000000001E-3</v>
      </c>
      <c r="G8948" s="8">
        <v>1.7129999999999999E-3</v>
      </c>
      <c r="H8948" s="8">
        <v>1.7799999999999999E-3</v>
      </c>
      <c r="I8948" s="8">
        <v>1.2110000000000001E-3</v>
      </c>
      <c r="J8948" s="8">
        <v>1.6559999999999999E-3</v>
      </c>
      <c r="K8948" s="8">
        <v>2.941E-3</v>
      </c>
      <c r="L8948" s="8">
        <v>3.6020000000000002E-3</v>
      </c>
      <c r="M8948" s="8">
        <v>1.1640000000000001E-3</v>
      </c>
      <c r="N8948" s="8">
        <v>1.933E-3</v>
      </c>
      <c r="O8948" s="8">
        <v>6.4219999999999998E-3</v>
      </c>
      <c r="P8948" s="8">
        <v>9.3989999999999994E-3</v>
      </c>
    </row>
    <row r="8949" spans="1:16" x14ac:dyDescent="0.25">
      <c r="A8949" s="19" t="s">
        <v>8981</v>
      </c>
      <c r="B8949" s="19">
        <v>-94.613635000000002</v>
      </c>
      <c r="C8949" s="19">
        <v>17.787246</v>
      </c>
      <c r="D8949" s="8">
        <v>2.3290000000000002E-2</v>
      </c>
      <c r="E8949" s="8">
        <v>2.7470999999999999E-2</v>
      </c>
      <c r="F8949" s="8">
        <v>2.7099000000000002E-2</v>
      </c>
      <c r="G8949" s="8">
        <v>2.3993E-2</v>
      </c>
      <c r="H8949" s="8">
        <v>2.2647E-2</v>
      </c>
      <c r="I8949" s="8">
        <v>2.6193999999999999E-2</v>
      </c>
      <c r="J8949" s="8">
        <v>2.2436999999999999E-2</v>
      </c>
      <c r="K8949" s="8">
        <v>2.4288000000000001E-2</v>
      </c>
      <c r="L8949" s="8">
        <v>3.0259000000000001E-2</v>
      </c>
      <c r="M8949" s="8">
        <v>2.6855E-2</v>
      </c>
      <c r="N8949" s="8">
        <v>2.0233999999999999E-2</v>
      </c>
      <c r="O8949" s="8">
        <v>5.3350000000000002E-2</v>
      </c>
      <c r="P8949" s="8">
        <v>8.1075999999999995E-2</v>
      </c>
    </row>
    <row r="8950" spans="1:16" x14ac:dyDescent="0.25">
      <c r="A8950" s="19" t="s">
        <v>8982</v>
      </c>
      <c r="B8950" s="19">
        <v>-92.588228000000001</v>
      </c>
      <c r="C8950" s="19">
        <v>17.991417999999999</v>
      </c>
      <c r="D8950" s="8">
        <v>1.7669000000000001E-2</v>
      </c>
      <c r="E8950" s="8">
        <v>1.5141999999999999E-2</v>
      </c>
      <c r="F8950" s="8">
        <v>1.5478E-2</v>
      </c>
      <c r="G8950" s="8">
        <v>1.7274000000000001E-2</v>
      </c>
      <c r="H8950" s="8">
        <v>1.7229000000000001E-2</v>
      </c>
      <c r="I8950" s="8">
        <v>1.4324E-2</v>
      </c>
      <c r="J8950" s="8">
        <v>1.4642000000000001E-2</v>
      </c>
      <c r="K8950" s="8">
        <v>3.1740999999999998E-2</v>
      </c>
      <c r="L8950" s="8">
        <v>3.9883000000000002E-2</v>
      </c>
      <c r="M8950" s="8">
        <v>1.4361000000000001E-2</v>
      </c>
      <c r="N8950" s="8">
        <v>1.7854999999999999E-2</v>
      </c>
      <c r="O8950" s="8">
        <v>7.5555999999999998E-2</v>
      </c>
      <c r="P8950" s="8">
        <v>8.9237999999999998E-2</v>
      </c>
    </row>
    <row r="8951" spans="1:16" x14ac:dyDescent="0.25">
      <c r="A8951" s="19" t="s">
        <v>8983</v>
      </c>
      <c r="B8951" s="19">
        <v>-98.864727000000002</v>
      </c>
      <c r="C8951" s="19">
        <v>17.636253</v>
      </c>
      <c r="D8951" s="8">
        <v>0.63826499999999997</v>
      </c>
      <c r="E8951" s="8">
        <v>0.71182400000000001</v>
      </c>
      <c r="F8951" s="8">
        <v>0.76220500000000002</v>
      </c>
      <c r="G8951" s="8">
        <v>0.84162099999999995</v>
      </c>
      <c r="H8951" s="8">
        <v>0.80715199999999998</v>
      </c>
      <c r="I8951" s="8">
        <v>0.70829200000000003</v>
      </c>
      <c r="J8951" s="8">
        <v>0.76525299999999996</v>
      </c>
      <c r="K8951" s="8">
        <v>0.85531100000000004</v>
      </c>
      <c r="L8951" s="8">
        <v>0.83569300000000002</v>
      </c>
      <c r="M8951" s="8">
        <v>0.70592900000000003</v>
      </c>
      <c r="N8951" s="8">
        <v>0.76011200000000001</v>
      </c>
      <c r="O8951" s="8">
        <v>0.82130599999999998</v>
      </c>
      <c r="P8951" s="8">
        <v>0.73166200000000003</v>
      </c>
    </row>
    <row r="8952" spans="1:16" x14ac:dyDescent="0.25">
      <c r="A8952" s="19" t="s">
        <v>8984</v>
      </c>
      <c r="B8952" s="19">
        <v>-93.447024999999996</v>
      </c>
      <c r="C8952" s="19">
        <v>17.440211999999999</v>
      </c>
      <c r="D8952" s="8">
        <v>2.4940000000000001E-3</v>
      </c>
      <c r="E8952" s="8">
        <v>1.1180000000000001E-3</v>
      </c>
      <c r="F8952" s="8">
        <v>1.3470000000000001E-3</v>
      </c>
      <c r="G8952" s="8">
        <v>1.518E-3</v>
      </c>
      <c r="H8952" s="8">
        <v>1.652E-3</v>
      </c>
      <c r="I8952" s="8">
        <v>1.2539999999999999E-3</v>
      </c>
      <c r="J8952" s="8">
        <v>1.547E-3</v>
      </c>
      <c r="K8952" s="8">
        <v>2.4350000000000001E-3</v>
      </c>
      <c r="L8952" s="8">
        <v>2.9780000000000002E-3</v>
      </c>
      <c r="M8952" s="8">
        <v>1.2470000000000001E-3</v>
      </c>
      <c r="N8952" s="8">
        <v>1.761E-3</v>
      </c>
      <c r="O8952" s="8">
        <v>5.0090000000000004E-3</v>
      </c>
      <c r="P8952" s="8">
        <v>7.4869999999999997E-3</v>
      </c>
    </row>
    <row r="8953" spans="1:16" x14ac:dyDescent="0.25">
      <c r="A8953" s="19" t="s">
        <v>8985</v>
      </c>
      <c r="B8953" s="19">
        <v>-96.010592000000003</v>
      </c>
      <c r="C8953" s="19">
        <v>18.017982</v>
      </c>
      <c r="D8953" s="8">
        <v>8.6080000000000004E-2</v>
      </c>
      <c r="E8953" s="8">
        <v>8.0943000000000001E-2</v>
      </c>
      <c r="F8953" s="8">
        <v>7.1162000000000003E-2</v>
      </c>
      <c r="G8953" s="8">
        <v>6.0415000000000003E-2</v>
      </c>
      <c r="H8953" s="8">
        <v>5.6052999999999999E-2</v>
      </c>
      <c r="I8953" s="8">
        <v>7.3314000000000004E-2</v>
      </c>
      <c r="J8953" s="8">
        <v>5.9330000000000001E-2</v>
      </c>
      <c r="K8953" s="8">
        <v>7.5911000000000006E-2</v>
      </c>
      <c r="L8953" s="8">
        <v>9.6076999999999996E-2</v>
      </c>
      <c r="M8953" s="8">
        <v>7.8537999999999997E-2</v>
      </c>
      <c r="N8953" s="8">
        <v>5.1526000000000002E-2</v>
      </c>
      <c r="O8953" s="8">
        <v>0.16878499999999999</v>
      </c>
      <c r="P8953" s="8">
        <v>0.24218500000000001</v>
      </c>
    </row>
    <row r="8954" spans="1:16" x14ac:dyDescent="0.25">
      <c r="A8954" s="19" t="s">
        <v>8986</v>
      </c>
      <c r="B8954" s="19">
        <v>-94.567023000000006</v>
      </c>
      <c r="C8954" s="19">
        <v>17.792598999999999</v>
      </c>
      <c r="D8954" s="8">
        <v>2.1743999999999999E-2</v>
      </c>
      <c r="E8954" s="8">
        <v>2.5010000000000001E-2</v>
      </c>
      <c r="F8954" s="8">
        <v>2.4476999999999999E-2</v>
      </c>
      <c r="G8954" s="8">
        <v>2.1763000000000001E-2</v>
      </c>
      <c r="H8954" s="8">
        <v>2.0177E-2</v>
      </c>
      <c r="I8954" s="8">
        <v>2.3202E-2</v>
      </c>
      <c r="J8954" s="8">
        <v>1.9316E-2</v>
      </c>
      <c r="K8954" s="8">
        <v>2.2336000000000002E-2</v>
      </c>
      <c r="L8954" s="8">
        <v>2.8282000000000002E-2</v>
      </c>
      <c r="M8954" s="8">
        <v>2.4348999999999999E-2</v>
      </c>
      <c r="N8954" s="8">
        <v>1.7649999999999999E-2</v>
      </c>
      <c r="O8954" s="8">
        <v>5.1038E-2</v>
      </c>
      <c r="P8954" s="8">
        <v>7.8265000000000001E-2</v>
      </c>
    </row>
    <row r="8955" spans="1:16" x14ac:dyDescent="0.25">
      <c r="A8955" s="19" t="s">
        <v>8987</v>
      </c>
      <c r="B8955" s="19">
        <v>-99.160455999999996</v>
      </c>
      <c r="C8955" s="19">
        <v>17.699788000000002</v>
      </c>
      <c r="D8955" s="8">
        <v>0.35267100000000001</v>
      </c>
      <c r="E8955" s="8">
        <v>0.37385099999999999</v>
      </c>
      <c r="F8955" s="8">
        <v>0.43072300000000002</v>
      </c>
      <c r="G8955" s="8">
        <v>0.51565899999999998</v>
      </c>
      <c r="H8955" s="8">
        <v>0.52045600000000003</v>
      </c>
      <c r="I8955" s="8">
        <v>0.37544300000000003</v>
      </c>
      <c r="J8955" s="8">
        <v>0.47129500000000002</v>
      </c>
      <c r="K8955" s="8">
        <v>0.66250399999999998</v>
      </c>
      <c r="L8955" s="8">
        <v>0.691218</v>
      </c>
      <c r="M8955" s="8">
        <v>0.369286</v>
      </c>
      <c r="N8955" s="8">
        <v>0.47429500000000002</v>
      </c>
      <c r="O8955" s="8">
        <v>0.80397600000000002</v>
      </c>
      <c r="P8955" s="8">
        <v>0.81955800000000001</v>
      </c>
    </row>
    <row r="8956" spans="1:16" x14ac:dyDescent="0.25">
      <c r="A8956" s="19" t="s">
        <v>8988</v>
      </c>
      <c r="B8956" s="19">
        <v>-90.876508999999999</v>
      </c>
      <c r="C8956" s="19">
        <v>17.819599</v>
      </c>
      <c r="D8956" s="8">
        <v>0.14851400000000001</v>
      </c>
      <c r="E8956" s="8">
        <v>0.1177</v>
      </c>
      <c r="F8956" s="8">
        <v>0.113193</v>
      </c>
      <c r="G8956" s="8">
        <v>0.134768</v>
      </c>
      <c r="H8956" s="8">
        <v>0.14166000000000001</v>
      </c>
      <c r="I8956" s="8">
        <v>0.113367</v>
      </c>
      <c r="J8956" s="8">
        <v>0.13453499999999999</v>
      </c>
      <c r="K8956" s="8">
        <v>0.179703</v>
      </c>
      <c r="L8956" s="8">
        <v>0.20938000000000001</v>
      </c>
      <c r="M8956" s="8">
        <v>0.105463</v>
      </c>
      <c r="N8956" s="8">
        <v>0.15276400000000001</v>
      </c>
      <c r="O8956" s="8">
        <v>0.23297399999999999</v>
      </c>
      <c r="P8956" s="8">
        <v>0.27762599999999998</v>
      </c>
    </row>
    <row r="8957" spans="1:16" x14ac:dyDescent="0.25">
      <c r="A8957" s="19" t="s">
        <v>8989</v>
      </c>
      <c r="B8957" s="19">
        <v>-101.898574</v>
      </c>
      <c r="C8957" s="19">
        <v>18.046115</v>
      </c>
      <c r="D8957" s="8">
        <v>0.57936900000000002</v>
      </c>
      <c r="E8957" s="8">
        <v>0.53141499999999997</v>
      </c>
      <c r="F8957" s="8">
        <v>0.45881499999999997</v>
      </c>
      <c r="G8957" s="8">
        <v>0.44254900000000003</v>
      </c>
      <c r="H8957" s="8">
        <v>0.43451800000000002</v>
      </c>
      <c r="I8957" s="8">
        <v>0.51351800000000003</v>
      </c>
      <c r="J8957" s="8">
        <v>0.41995900000000003</v>
      </c>
      <c r="K8957" s="8">
        <v>0.48234900000000003</v>
      </c>
      <c r="L8957" s="8">
        <v>0.53486199999999995</v>
      </c>
      <c r="M8957" s="8">
        <v>0.51586600000000005</v>
      </c>
      <c r="N8957" s="8">
        <v>0.377415</v>
      </c>
      <c r="O8957" s="8">
        <v>0.66291800000000001</v>
      </c>
      <c r="P8957" s="8">
        <v>0.74790599999999996</v>
      </c>
    </row>
    <row r="8958" spans="1:16" x14ac:dyDescent="0.25">
      <c r="A8958" s="19" t="s">
        <v>8990</v>
      </c>
      <c r="B8958" s="19">
        <v>-96.681531000000007</v>
      </c>
      <c r="C8958" s="19">
        <v>17.468102999999999</v>
      </c>
      <c r="D8958" s="8">
        <v>5.7973999999999998E-2</v>
      </c>
      <c r="E8958" s="8">
        <v>0.12239899999999999</v>
      </c>
      <c r="F8958" s="8">
        <v>0.152757</v>
      </c>
      <c r="G8958" s="8">
        <v>0.19333900000000001</v>
      </c>
      <c r="H8958" s="8">
        <v>0.21060400000000001</v>
      </c>
      <c r="I8958" s="8">
        <v>0.13200999999999999</v>
      </c>
      <c r="J8958" s="8">
        <v>0.19664999999999999</v>
      </c>
      <c r="K8958" s="8">
        <v>0.27799499999999999</v>
      </c>
      <c r="L8958" s="8">
        <v>0.30500500000000003</v>
      </c>
      <c r="M8958" s="8">
        <v>0.124941</v>
      </c>
      <c r="N8958" s="8">
        <v>0.222579</v>
      </c>
      <c r="O8958" s="8">
        <v>0.317963</v>
      </c>
      <c r="P8958" s="8">
        <v>0.385855</v>
      </c>
    </row>
    <row r="8959" spans="1:16" x14ac:dyDescent="0.25">
      <c r="A8959" s="19" t="s">
        <v>8991</v>
      </c>
      <c r="B8959" s="19">
        <v>-99.605271000000002</v>
      </c>
      <c r="C8959" s="19">
        <v>17.505524000000001</v>
      </c>
      <c r="D8959" s="8">
        <v>0.231184</v>
      </c>
      <c r="E8959" s="8">
        <v>0.28903600000000002</v>
      </c>
      <c r="F8959" s="8">
        <v>0.32823099999999999</v>
      </c>
      <c r="G8959" s="8">
        <v>0.40814299999999998</v>
      </c>
      <c r="H8959" s="8">
        <v>0.41634100000000002</v>
      </c>
      <c r="I8959" s="8">
        <v>0.295927</v>
      </c>
      <c r="J8959" s="8">
        <v>0.369423</v>
      </c>
      <c r="K8959" s="8">
        <v>0.55898199999999998</v>
      </c>
      <c r="L8959" s="8">
        <v>0.59385399999999999</v>
      </c>
      <c r="M8959" s="8">
        <v>0.28611999999999999</v>
      </c>
      <c r="N8959" s="8">
        <v>0.372558</v>
      </c>
      <c r="O8959" s="8">
        <v>0.563442</v>
      </c>
      <c r="P8959" s="8">
        <v>0.59678399999999998</v>
      </c>
    </row>
    <row r="8960" spans="1:16" x14ac:dyDescent="0.25">
      <c r="A8960" s="19" t="s">
        <v>8992</v>
      </c>
      <c r="B8960" s="19">
        <v>-91.394636000000006</v>
      </c>
      <c r="C8960" s="19">
        <v>17.952024000000002</v>
      </c>
      <c r="D8960" s="8">
        <v>0.100645</v>
      </c>
      <c r="E8960" s="8">
        <v>7.2331000000000006E-2</v>
      </c>
      <c r="F8960" s="8">
        <v>7.6145000000000004E-2</v>
      </c>
      <c r="G8960" s="8">
        <v>0.104796</v>
      </c>
      <c r="H8960" s="8">
        <v>0.108366</v>
      </c>
      <c r="I8960" s="8">
        <v>6.9277000000000005E-2</v>
      </c>
      <c r="J8960" s="8">
        <v>9.8859000000000002E-2</v>
      </c>
      <c r="K8960" s="8">
        <v>0.146124</v>
      </c>
      <c r="L8960" s="8">
        <v>0.17499600000000001</v>
      </c>
      <c r="M8960" s="8">
        <v>6.7906999999999995E-2</v>
      </c>
      <c r="N8960" s="8">
        <v>0.114687</v>
      </c>
      <c r="O8960" s="8">
        <v>0.20186000000000001</v>
      </c>
      <c r="P8960" s="8">
        <v>0.244922</v>
      </c>
    </row>
    <row r="8961" spans="1:16" x14ac:dyDescent="0.25">
      <c r="A8961" s="19" t="s">
        <v>8993</v>
      </c>
      <c r="B8961" s="19">
        <v>-98.607985999999997</v>
      </c>
      <c r="C8961" s="19">
        <v>17.534873000000001</v>
      </c>
      <c r="D8961" s="8">
        <v>0.84690299999999996</v>
      </c>
      <c r="E8961" s="8">
        <v>0.92383499999999996</v>
      </c>
      <c r="F8961" s="8">
        <v>0.93912799999999996</v>
      </c>
      <c r="G8961" s="8">
        <v>0.96471300000000004</v>
      </c>
      <c r="H8961" s="8">
        <v>0.96763999999999994</v>
      </c>
      <c r="I8961" s="8">
        <v>0.92211299999999996</v>
      </c>
      <c r="J8961" s="8">
        <v>0.95716400000000001</v>
      </c>
      <c r="K8961" s="8">
        <v>0.97270500000000004</v>
      </c>
      <c r="L8961" s="8">
        <v>0.96738999999999997</v>
      </c>
      <c r="M8961" s="8">
        <v>0.92207700000000004</v>
      </c>
      <c r="N8961" s="8">
        <v>0.96090600000000004</v>
      </c>
      <c r="O8961" s="8">
        <v>0.82362400000000002</v>
      </c>
      <c r="P8961" s="8">
        <v>0.76351500000000005</v>
      </c>
    </row>
    <row r="8962" spans="1:16" x14ac:dyDescent="0.25">
      <c r="A8962" s="19" t="s">
        <v>8994</v>
      </c>
      <c r="B8962" s="19">
        <v>-91.389274</v>
      </c>
      <c r="C8962" s="19">
        <v>17.807462000000001</v>
      </c>
      <c r="D8962" s="8">
        <v>6.7492999999999997E-2</v>
      </c>
      <c r="E8962" s="8">
        <v>4.6679999999999999E-2</v>
      </c>
      <c r="F8962" s="8">
        <v>5.3695E-2</v>
      </c>
      <c r="G8962" s="8">
        <v>8.0007999999999996E-2</v>
      </c>
      <c r="H8962" s="8">
        <v>8.0535999999999996E-2</v>
      </c>
      <c r="I8962" s="8">
        <v>4.5733000000000003E-2</v>
      </c>
      <c r="J8962" s="8">
        <v>7.1155999999999997E-2</v>
      </c>
      <c r="K8962" s="8">
        <v>0.118857</v>
      </c>
      <c r="L8962" s="8">
        <v>0.14057500000000001</v>
      </c>
      <c r="M8962" s="8">
        <v>4.2507999999999997E-2</v>
      </c>
      <c r="N8962" s="8">
        <v>8.3155999999999994E-2</v>
      </c>
      <c r="O8962" s="8">
        <v>0.17045199999999999</v>
      </c>
      <c r="P8962" s="8">
        <v>0.19417400000000001</v>
      </c>
    </row>
    <row r="8963" spans="1:16" x14ac:dyDescent="0.25">
      <c r="A8963" s="19" t="s">
        <v>8995</v>
      </c>
      <c r="B8963" s="19">
        <v>-98.315233000000006</v>
      </c>
      <c r="C8963" s="19">
        <v>18.062833000000001</v>
      </c>
      <c r="D8963" s="8">
        <v>0.95859099999999997</v>
      </c>
      <c r="E8963" s="8">
        <v>0.97922600000000004</v>
      </c>
      <c r="F8963" s="8">
        <v>0.98103399999999996</v>
      </c>
      <c r="G8963" s="8">
        <v>0.97902999999999996</v>
      </c>
      <c r="H8963" s="8">
        <v>0.98064099999999998</v>
      </c>
      <c r="I8963" s="8">
        <v>0.97853500000000004</v>
      </c>
      <c r="J8963" s="8">
        <v>0.98023700000000002</v>
      </c>
      <c r="K8963" s="8">
        <v>0.96169199999999999</v>
      </c>
      <c r="L8963" s="8">
        <v>0.77065799999999995</v>
      </c>
      <c r="M8963" s="8">
        <v>0.98130600000000001</v>
      </c>
      <c r="N8963" s="8">
        <v>0.97643199999999997</v>
      </c>
      <c r="O8963" s="8">
        <v>0.83094599999999996</v>
      </c>
      <c r="P8963" s="8">
        <v>0.89245399999999997</v>
      </c>
    </row>
    <row r="8964" spans="1:16" x14ac:dyDescent="0.25">
      <c r="A8964" s="19" t="s">
        <v>8996</v>
      </c>
      <c r="B8964" s="19">
        <v>-100.675465</v>
      </c>
      <c r="C8964" s="19">
        <v>17.683675000000001</v>
      </c>
      <c r="D8964" s="8">
        <v>0.12497900000000001</v>
      </c>
      <c r="E8964" s="8">
        <v>0.163494</v>
      </c>
      <c r="F8964" s="8">
        <v>0.17776800000000001</v>
      </c>
      <c r="G8964" s="8">
        <v>0.22315699999999999</v>
      </c>
      <c r="H8964" s="8">
        <v>0.22903299999999999</v>
      </c>
      <c r="I8964" s="8">
        <v>0.16403000000000001</v>
      </c>
      <c r="J8964" s="8">
        <v>0.20057800000000001</v>
      </c>
      <c r="K8964" s="8">
        <v>0.306035</v>
      </c>
      <c r="L8964" s="8">
        <v>0.33689400000000003</v>
      </c>
      <c r="M8964" s="8">
        <v>0.16017799999999999</v>
      </c>
      <c r="N8964" s="8">
        <v>0.208427</v>
      </c>
      <c r="O8964" s="8">
        <v>0.37748199999999998</v>
      </c>
      <c r="P8964" s="8">
        <v>0.39375399999999999</v>
      </c>
    </row>
    <row r="8965" spans="1:16" x14ac:dyDescent="0.25">
      <c r="A8965" s="19" t="s">
        <v>8997</v>
      </c>
      <c r="B8965" s="19">
        <v>-98.468214000000003</v>
      </c>
      <c r="C8965" s="19">
        <v>17.885570999999999</v>
      </c>
      <c r="D8965" s="8">
        <v>0.93878700000000004</v>
      </c>
      <c r="E8965" s="8">
        <v>0.97543199999999997</v>
      </c>
      <c r="F8965" s="8">
        <v>0.979657</v>
      </c>
      <c r="G8965" s="8">
        <v>0.98348800000000003</v>
      </c>
      <c r="H8965" s="8">
        <v>0.98610699999999996</v>
      </c>
      <c r="I8965" s="8">
        <v>0.97640000000000005</v>
      </c>
      <c r="J8965" s="8">
        <v>0.98485299999999998</v>
      </c>
      <c r="K8965" s="8">
        <v>0.98372000000000004</v>
      </c>
      <c r="L8965" s="8">
        <v>0.97902900000000004</v>
      </c>
      <c r="M8965" s="8">
        <v>0.97649300000000006</v>
      </c>
      <c r="N8965" s="8">
        <v>0.98648800000000003</v>
      </c>
      <c r="O8965" s="8">
        <v>0.96028100000000005</v>
      </c>
      <c r="P8965" s="8">
        <v>0.92766599999999999</v>
      </c>
    </row>
    <row r="8966" spans="1:16" x14ac:dyDescent="0.25">
      <c r="A8966" s="19" t="s">
        <v>8998</v>
      </c>
      <c r="B8966" s="19">
        <v>-100.28280599999999</v>
      </c>
      <c r="C8966" s="19">
        <v>17.875243999999999</v>
      </c>
      <c r="D8966" s="8">
        <v>0.59791700000000003</v>
      </c>
      <c r="E8966" s="8">
        <v>0.49174699999999999</v>
      </c>
      <c r="F8966" s="8">
        <v>0.49104300000000001</v>
      </c>
      <c r="G8966" s="8">
        <v>0.53615699999999999</v>
      </c>
      <c r="H8966" s="8">
        <v>0.51370300000000002</v>
      </c>
      <c r="I8966" s="8">
        <v>0.478659</v>
      </c>
      <c r="J8966" s="8">
        <v>0.48024800000000001</v>
      </c>
      <c r="K8966" s="8">
        <v>0.43373299999999998</v>
      </c>
      <c r="L8966" s="8">
        <v>0.379021</v>
      </c>
      <c r="M8966" s="8">
        <v>0.48263099999999998</v>
      </c>
      <c r="N8966" s="8">
        <v>0.416269</v>
      </c>
      <c r="O8966" s="8">
        <v>0.50679399999999997</v>
      </c>
      <c r="P8966" s="8">
        <v>0.60172899999999996</v>
      </c>
    </row>
    <row r="8967" spans="1:16" x14ac:dyDescent="0.25">
      <c r="A8967" s="19" t="s">
        <v>8999</v>
      </c>
      <c r="B8967" s="19">
        <v>-95.243347</v>
      </c>
      <c r="C8967" s="19">
        <v>17.833456999999999</v>
      </c>
      <c r="D8967" s="8">
        <v>0.23696500000000001</v>
      </c>
      <c r="E8967" s="8">
        <v>0.22550700000000001</v>
      </c>
      <c r="F8967" s="8">
        <v>0.234899</v>
      </c>
      <c r="G8967" s="8">
        <v>0.23235</v>
      </c>
      <c r="H8967" s="8">
        <v>0.20747099999999999</v>
      </c>
      <c r="I8967" s="8">
        <v>0.21654899999999999</v>
      </c>
      <c r="J8967" s="8">
        <v>0.197274</v>
      </c>
      <c r="K8967" s="8">
        <v>0.27498099999999998</v>
      </c>
      <c r="L8967" s="8">
        <v>0.33175900000000003</v>
      </c>
      <c r="M8967" s="8">
        <v>0.21770400000000001</v>
      </c>
      <c r="N8967" s="8">
        <v>0.18008299999999999</v>
      </c>
      <c r="O8967" s="8">
        <v>0.48189500000000002</v>
      </c>
      <c r="P8967" s="8">
        <v>0.59498300000000004</v>
      </c>
    </row>
    <row r="8968" spans="1:16" x14ac:dyDescent="0.25">
      <c r="A8968" s="19" t="s">
        <v>9000</v>
      </c>
      <c r="B8968" s="19">
        <v>-90.127019000000004</v>
      </c>
      <c r="C8968" s="19">
        <v>17.936278000000001</v>
      </c>
      <c r="D8968" s="8">
        <v>0.21366099999999999</v>
      </c>
      <c r="E8968" s="8">
        <v>0.21582499999999999</v>
      </c>
      <c r="F8968" s="8">
        <v>0.20038</v>
      </c>
      <c r="G8968" s="8">
        <v>0.16589400000000001</v>
      </c>
      <c r="H8968" s="8">
        <v>0.158105</v>
      </c>
      <c r="I8968" s="8">
        <v>0.20641899999999999</v>
      </c>
      <c r="J8968" s="8">
        <v>0.15986300000000001</v>
      </c>
      <c r="K8968" s="8">
        <v>0.19780400000000001</v>
      </c>
      <c r="L8968" s="8">
        <v>0.23410900000000001</v>
      </c>
      <c r="M8968" s="8">
        <v>0.19570100000000001</v>
      </c>
      <c r="N8968" s="8">
        <v>0.15642500000000001</v>
      </c>
      <c r="O8968" s="8">
        <v>0.27865699999999999</v>
      </c>
      <c r="P8968" s="8">
        <v>0.34925200000000001</v>
      </c>
    </row>
    <row r="8969" spans="1:16" x14ac:dyDescent="0.25">
      <c r="A8969" s="19" t="s">
        <v>9001</v>
      </c>
      <c r="B8969" s="19">
        <v>-99.347406000000007</v>
      </c>
      <c r="C8969" s="19">
        <v>17.521591000000001</v>
      </c>
      <c r="D8969" s="8">
        <v>0.74539999999999995</v>
      </c>
      <c r="E8969" s="8">
        <v>0.78907400000000005</v>
      </c>
      <c r="F8969" s="8">
        <v>0.77716300000000005</v>
      </c>
      <c r="G8969" s="8">
        <v>0.82967400000000002</v>
      </c>
      <c r="H8969" s="8">
        <v>0.69283300000000003</v>
      </c>
      <c r="I8969" s="8">
        <v>0.65564599999999995</v>
      </c>
      <c r="J8969" s="8">
        <v>0.66581400000000002</v>
      </c>
      <c r="K8969" s="8">
        <v>0.62010299999999996</v>
      </c>
      <c r="L8969" s="8">
        <v>0.68848200000000004</v>
      </c>
      <c r="M8969" s="8">
        <v>0.78845900000000002</v>
      </c>
      <c r="N8969" s="8">
        <v>0.639293</v>
      </c>
      <c r="O8969" s="8">
        <v>0.46155499999999999</v>
      </c>
      <c r="P8969" s="8">
        <v>0.563836</v>
      </c>
    </row>
    <row r="8970" spans="1:16" x14ac:dyDescent="0.25">
      <c r="A8970" s="19" t="s">
        <v>9002</v>
      </c>
      <c r="B8970" s="19">
        <v>-91.541785000000004</v>
      </c>
      <c r="C8970" s="19">
        <v>17.919999000000001</v>
      </c>
      <c r="D8970" s="8">
        <v>8.1252000000000005E-2</v>
      </c>
      <c r="E8970" s="8">
        <v>5.6452000000000002E-2</v>
      </c>
      <c r="F8970" s="8">
        <v>6.5476000000000006E-2</v>
      </c>
      <c r="G8970" s="8">
        <v>9.7999000000000003E-2</v>
      </c>
      <c r="H8970" s="8">
        <v>9.7547999999999996E-2</v>
      </c>
      <c r="I8970" s="8">
        <v>5.4893999999999998E-2</v>
      </c>
      <c r="J8970" s="8">
        <v>8.5945999999999995E-2</v>
      </c>
      <c r="K8970" s="8">
        <v>0.14307</v>
      </c>
      <c r="L8970" s="8">
        <v>0.17044799999999999</v>
      </c>
      <c r="M8970" s="8">
        <v>5.3455999999999997E-2</v>
      </c>
      <c r="N8970" s="8">
        <v>0.100159</v>
      </c>
      <c r="O8970" s="8">
        <v>0.20995</v>
      </c>
      <c r="P8970" s="8">
        <v>0.246062</v>
      </c>
    </row>
    <row r="8971" spans="1:16" x14ac:dyDescent="0.25">
      <c r="A8971" s="19" t="s">
        <v>9003</v>
      </c>
      <c r="B8971" s="19">
        <v>-91.801305999999997</v>
      </c>
      <c r="C8971" s="19">
        <v>17.612576000000001</v>
      </c>
      <c r="D8971" s="8">
        <v>1.3894999999999999E-2</v>
      </c>
      <c r="E8971" s="8">
        <v>9.1739999999999999E-3</v>
      </c>
      <c r="F8971" s="8">
        <v>9.4850000000000004E-3</v>
      </c>
      <c r="G8971" s="8">
        <v>1.3523E-2</v>
      </c>
      <c r="H8971" s="8">
        <v>1.3492000000000001E-2</v>
      </c>
      <c r="I8971" s="8">
        <v>8.6709999999999999E-3</v>
      </c>
      <c r="J8971" s="8">
        <v>1.2052E-2</v>
      </c>
      <c r="K8971" s="8">
        <v>2.4277E-2</v>
      </c>
      <c r="L8971" s="8">
        <v>2.9198000000000002E-2</v>
      </c>
      <c r="M8971" s="8">
        <v>8.7840000000000001E-3</v>
      </c>
      <c r="N8971" s="8">
        <v>1.4286999999999999E-2</v>
      </c>
      <c r="O8971" s="8">
        <v>5.3095999999999997E-2</v>
      </c>
      <c r="P8971" s="8">
        <v>6.1532000000000003E-2</v>
      </c>
    </row>
    <row r="8972" spans="1:16" x14ac:dyDescent="0.25">
      <c r="A8972" s="19" t="s">
        <v>9004</v>
      </c>
      <c r="B8972" s="19">
        <v>-98.332283000000004</v>
      </c>
      <c r="C8972" s="19">
        <v>17.491899</v>
      </c>
      <c r="D8972" s="8">
        <v>0.62409400000000004</v>
      </c>
      <c r="E8972" s="8">
        <v>0.73801000000000005</v>
      </c>
      <c r="F8972" s="8">
        <v>0.77491600000000005</v>
      </c>
      <c r="G8972" s="8">
        <v>0.85256900000000002</v>
      </c>
      <c r="H8972" s="8">
        <v>0.85712200000000005</v>
      </c>
      <c r="I8972" s="8">
        <v>0.732182</v>
      </c>
      <c r="J8972" s="8">
        <v>0.82628900000000005</v>
      </c>
      <c r="K8972" s="8">
        <v>0.92736700000000005</v>
      </c>
      <c r="L8972" s="8">
        <v>0.93420599999999998</v>
      </c>
      <c r="M8972" s="8">
        <v>0.73091200000000001</v>
      </c>
      <c r="N8972" s="8">
        <v>0.83483300000000005</v>
      </c>
      <c r="O8972" s="8">
        <v>0.95568299999999995</v>
      </c>
      <c r="P8972" s="8">
        <v>0.96380299999999997</v>
      </c>
    </row>
    <row r="8973" spans="1:16" x14ac:dyDescent="0.25">
      <c r="A8973" s="19" t="s">
        <v>9005</v>
      </c>
      <c r="B8973" s="19">
        <v>-95.077915000000004</v>
      </c>
      <c r="C8973" s="19">
        <v>17.763231999999999</v>
      </c>
      <c r="D8973" s="8">
        <v>0.135884</v>
      </c>
      <c r="E8973" s="8">
        <v>0.144453</v>
      </c>
      <c r="F8973" s="8">
        <v>0.156939</v>
      </c>
      <c r="G8973" s="8">
        <v>0.154054</v>
      </c>
      <c r="H8973" s="8">
        <v>0.13703699999999999</v>
      </c>
      <c r="I8973" s="8">
        <v>0.146698</v>
      </c>
      <c r="J8973" s="8">
        <v>0.131407</v>
      </c>
      <c r="K8973" s="8">
        <v>0.15074399999999999</v>
      </c>
      <c r="L8973" s="8">
        <v>0.186698</v>
      </c>
      <c r="M8973" s="8">
        <v>0.142235</v>
      </c>
      <c r="N8973" s="8">
        <v>0.11981700000000001</v>
      </c>
      <c r="O8973" s="8">
        <v>0.30619099999999999</v>
      </c>
      <c r="P8973" s="8">
        <v>0.41187600000000002</v>
      </c>
    </row>
    <row r="8974" spans="1:16" x14ac:dyDescent="0.25">
      <c r="A8974" s="19" t="s">
        <v>9006</v>
      </c>
      <c r="B8974" s="19">
        <v>-101.1027</v>
      </c>
      <c r="C8974" s="19">
        <v>17.456773999999999</v>
      </c>
      <c r="D8974" s="8">
        <v>0.24874599999999999</v>
      </c>
      <c r="E8974" s="8">
        <v>0.21765000000000001</v>
      </c>
      <c r="F8974" s="8">
        <v>0.17785599999999999</v>
      </c>
      <c r="G8974" s="8">
        <v>0.173731</v>
      </c>
      <c r="H8974" s="8">
        <v>0.167793</v>
      </c>
      <c r="I8974" s="8">
        <v>0.20594000000000001</v>
      </c>
      <c r="J8974" s="8">
        <v>0.154836</v>
      </c>
      <c r="K8974" s="8">
        <v>0.189333</v>
      </c>
      <c r="L8974" s="8">
        <v>0.22689500000000001</v>
      </c>
      <c r="M8974" s="8">
        <v>0.21115400000000001</v>
      </c>
      <c r="N8974" s="8">
        <v>0.13508400000000001</v>
      </c>
      <c r="O8974" s="8">
        <v>0.28465800000000002</v>
      </c>
      <c r="P8974" s="8">
        <v>0.38055600000000001</v>
      </c>
    </row>
    <row r="8975" spans="1:16" x14ac:dyDescent="0.25">
      <c r="A8975" s="19" t="s">
        <v>9007</v>
      </c>
      <c r="B8975" s="19">
        <v>-94.420518999999999</v>
      </c>
      <c r="C8975" s="19">
        <v>17.695153999999999</v>
      </c>
      <c r="D8975" s="8">
        <v>1.2926999999999999E-2</v>
      </c>
      <c r="E8975" s="8">
        <v>1.5495E-2</v>
      </c>
      <c r="F8975" s="8">
        <v>1.5325E-2</v>
      </c>
      <c r="G8975" s="8">
        <v>1.3252999999999999E-2</v>
      </c>
      <c r="H8975" s="8">
        <v>1.2458E-2</v>
      </c>
      <c r="I8975" s="8">
        <v>1.4843E-2</v>
      </c>
      <c r="J8975" s="8">
        <v>1.2130999999999999E-2</v>
      </c>
      <c r="K8975" s="8">
        <v>1.2454E-2</v>
      </c>
      <c r="L8975" s="8">
        <v>1.5415E-2</v>
      </c>
      <c r="M8975" s="8">
        <v>1.523E-2</v>
      </c>
      <c r="N8975" s="8">
        <v>1.0880000000000001E-2</v>
      </c>
      <c r="O8975" s="8">
        <v>2.6105E-2</v>
      </c>
      <c r="P8975" s="8">
        <v>3.9372999999999998E-2</v>
      </c>
    </row>
    <row r="8976" spans="1:16" x14ac:dyDescent="0.25">
      <c r="A8976" s="19" t="s">
        <v>9008</v>
      </c>
      <c r="B8976" s="19">
        <v>-98.928832</v>
      </c>
      <c r="C8976" s="19">
        <v>17.800979000000002</v>
      </c>
      <c r="D8976" s="8">
        <v>0.86207999999999996</v>
      </c>
      <c r="E8976" s="8">
        <v>0.85799400000000003</v>
      </c>
      <c r="F8976" s="8">
        <v>0.84957499999999997</v>
      </c>
      <c r="G8976" s="8">
        <v>0.85470400000000002</v>
      </c>
      <c r="H8976" s="8">
        <v>0.83901199999999998</v>
      </c>
      <c r="I8976" s="8">
        <v>0.84346600000000005</v>
      </c>
      <c r="J8976" s="8">
        <v>0.82308099999999995</v>
      </c>
      <c r="K8976" s="8">
        <v>0.73318799999999995</v>
      </c>
      <c r="L8976" s="8">
        <v>0.71539399999999997</v>
      </c>
      <c r="M8976" s="8">
        <v>0.854908</v>
      </c>
      <c r="N8976" s="8">
        <v>0.79089900000000002</v>
      </c>
      <c r="O8976" s="8">
        <v>0.79694100000000001</v>
      </c>
      <c r="P8976" s="8">
        <v>0.86988699999999997</v>
      </c>
    </row>
    <row r="8977" spans="1:16" x14ac:dyDescent="0.25">
      <c r="A8977" s="19" t="s">
        <v>9009</v>
      </c>
      <c r="B8977" s="19">
        <v>-100.755611</v>
      </c>
      <c r="C8977" s="19">
        <v>17.710388999999999</v>
      </c>
      <c r="D8977" s="8">
        <v>0.16665099999999999</v>
      </c>
      <c r="E8977" s="8">
        <v>0.214477</v>
      </c>
      <c r="F8977" s="8">
        <v>0.23074600000000001</v>
      </c>
      <c r="G8977" s="8">
        <v>0.287105</v>
      </c>
      <c r="H8977" s="8">
        <v>0.29620000000000002</v>
      </c>
      <c r="I8977" s="8">
        <v>0.21681700000000001</v>
      </c>
      <c r="J8977" s="8">
        <v>0.25924799999999998</v>
      </c>
      <c r="K8977" s="8">
        <v>0.38566</v>
      </c>
      <c r="L8977" s="8">
        <v>0.39286300000000002</v>
      </c>
      <c r="M8977" s="8">
        <v>0.21115200000000001</v>
      </c>
      <c r="N8977" s="8">
        <v>0.26993499999999998</v>
      </c>
      <c r="O8977" s="8">
        <v>0.41437800000000002</v>
      </c>
      <c r="P8977" s="8">
        <v>0.37805800000000001</v>
      </c>
    </row>
    <row r="8978" spans="1:16" x14ac:dyDescent="0.25">
      <c r="A8978" s="19" t="s">
        <v>9010</v>
      </c>
      <c r="B8978" s="19">
        <v>-94.313523000000004</v>
      </c>
      <c r="C8978" s="19">
        <v>17.632625999999998</v>
      </c>
      <c r="D8978" s="8">
        <v>1.1206000000000001E-2</v>
      </c>
      <c r="E8978" s="8">
        <v>1.3535E-2</v>
      </c>
      <c r="F8978" s="8">
        <v>1.3103999999999999E-2</v>
      </c>
      <c r="G8978" s="8">
        <v>1.1509999999999999E-2</v>
      </c>
      <c r="H8978" s="8">
        <v>1.0534999999999999E-2</v>
      </c>
      <c r="I8978" s="8">
        <v>1.3048000000000001E-2</v>
      </c>
      <c r="J8978" s="8">
        <v>1.0458E-2</v>
      </c>
      <c r="K8978" s="8">
        <v>1.1049E-2</v>
      </c>
      <c r="L8978" s="8">
        <v>1.3757E-2</v>
      </c>
      <c r="M8978" s="8">
        <v>1.3462E-2</v>
      </c>
      <c r="N8978" s="8">
        <v>9.2519999999999998E-3</v>
      </c>
      <c r="O8978" s="8">
        <v>2.2877000000000002E-2</v>
      </c>
      <c r="P8978" s="8">
        <v>3.4242000000000002E-2</v>
      </c>
    </row>
    <row r="8979" spans="1:16" x14ac:dyDescent="0.25">
      <c r="A8979" s="19" t="s">
        <v>9011</v>
      </c>
      <c r="B8979" s="19">
        <v>-100.558971</v>
      </c>
      <c r="C8979" s="19">
        <v>17.566322</v>
      </c>
      <c r="D8979" s="8">
        <v>0.169936</v>
      </c>
      <c r="E8979" s="8">
        <v>0.221165</v>
      </c>
      <c r="F8979" s="8">
        <v>0.24179500000000001</v>
      </c>
      <c r="G8979" s="8">
        <v>0.30099999999999999</v>
      </c>
      <c r="H8979" s="8">
        <v>0.30847000000000002</v>
      </c>
      <c r="I8979" s="8">
        <v>0.223939</v>
      </c>
      <c r="J8979" s="8">
        <v>0.27198499999999998</v>
      </c>
      <c r="K8979" s="8">
        <v>0.38473400000000002</v>
      </c>
      <c r="L8979" s="8">
        <v>0.404472</v>
      </c>
      <c r="M8979" s="8">
        <v>0.216949</v>
      </c>
      <c r="N8979" s="8">
        <v>0.27947</v>
      </c>
      <c r="O8979" s="8">
        <v>0.40445500000000001</v>
      </c>
      <c r="P8979" s="8">
        <v>0.36702600000000002</v>
      </c>
    </row>
    <row r="8980" spans="1:16" x14ac:dyDescent="0.25">
      <c r="A8980" s="19" t="s">
        <v>9012</v>
      </c>
      <c r="B8980" s="19">
        <v>-98.850988000000001</v>
      </c>
      <c r="C8980" s="19">
        <v>17.912631000000001</v>
      </c>
      <c r="D8980" s="8">
        <v>0.86278699999999997</v>
      </c>
      <c r="E8980" s="8">
        <v>0.92701999999999996</v>
      </c>
      <c r="F8980" s="8">
        <v>0.940415</v>
      </c>
      <c r="G8980" s="8">
        <v>0.95979300000000001</v>
      </c>
      <c r="H8980" s="8">
        <v>0.91608699999999998</v>
      </c>
      <c r="I8980" s="8">
        <v>0.93028599999999995</v>
      </c>
      <c r="J8980" s="8">
        <v>0.90542100000000003</v>
      </c>
      <c r="K8980" s="8">
        <v>0.86792499999999995</v>
      </c>
      <c r="L8980" s="8">
        <v>0.828461</v>
      </c>
      <c r="M8980" s="8">
        <v>0.93742300000000001</v>
      </c>
      <c r="N8980" s="8">
        <v>0.89137100000000002</v>
      </c>
      <c r="O8980" s="8">
        <v>0.73524100000000003</v>
      </c>
      <c r="P8980" s="8">
        <v>0.80152699999999999</v>
      </c>
    </row>
    <row r="8981" spans="1:16" x14ac:dyDescent="0.25">
      <c r="A8981" s="19" t="s">
        <v>9013</v>
      </c>
      <c r="B8981" s="19">
        <v>-95.932959999999994</v>
      </c>
      <c r="C8981" s="19">
        <v>18.016062999999999</v>
      </c>
      <c r="D8981" s="8">
        <v>9.2381000000000005E-2</v>
      </c>
      <c r="E8981" s="8">
        <v>9.4148999999999997E-2</v>
      </c>
      <c r="F8981" s="8">
        <v>8.9362999999999998E-2</v>
      </c>
      <c r="G8981" s="8">
        <v>8.0183000000000004E-2</v>
      </c>
      <c r="H8981" s="8">
        <v>7.0630999999999999E-2</v>
      </c>
      <c r="I8981" s="8">
        <v>8.6956000000000006E-2</v>
      </c>
      <c r="J8981" s="8">
        <v>7.1889999999999996E-2</v>
      </c>
      <c r="K8981" s="8">
        <v>9.5311999999999994E-2</v>
      </c>
      <c r="L8981" s="8">
        <v>0.119452</v>
      </c>
      <c r="M8981" s="8">
        <v>8.8445999999999997E-2</v>
      </c>
      <c r="N8981" s="8">
        <v>6.2802999999999998E-2</v>
      </c>
      <c r="O8981" s="8">
        <v>0.21674199999999999</v>
      </c>
      <c r="P8981" s="8">
        <v>0.30834299999999998</v>
      </c>
    </row>
    <row r="8982" spans="1:16" x14ac:dyDescent="0.25">
      <c r="A8982" s="19" t="s">
        <v>9014</v>
      </c>
      <c r="B8982" s="19">
        <v>-101.19617700000001</v>
      </c>
      <c r="C8982" s="19">
        <v>17.490190999999999</v>
      </c>
      <c r="D8982" s="8">
        <v>0.30386000000000002</v>
      </c>
      <c r="E8982" s="8">
        <v>0.230763</v>
      </c>
      <c r="F8982" s="8">
        <v>0.189752</v>
      </c>
      <c r="G8982" s="8">
        <v>0.18728800000000001</v>
      </c>
      <c r="H8982" s="8">
        <v>0.183867</v>
      </c>
      <c r="I8982" s="8">
        <v>0.220218</v>
      </c>
      <c r="J8982" s="8">
        <v>0.169654</v>
      </c>
      <c r="K8982" s="8">
        <v>0.25756600000000002</v>
      </c>
      <c r="L8982" s="8">
        <v>0.30271900000000002</v>
      </c>
      <c r="M8982" s="8">
        <v>0.218806</v>
      </c>
      <c r="N8982" s="8">
        <v>0.17954100000000001</v>
      </c>
      <c r="O8982" s="8">
        <v>0.37815599999999999</v>
      </c>
      <c r="P8982" s="8">
        <v>0.47425699999999998</v>
      </c>
    </row>
    <row r="8983" spans="1:16" x14ac:dyDescent="0.25">
      <c r="A8983" s="19" t="s">
        <v>9015</v>
      </c>
      <c r="B8983" s="19">
        <v>-90.627902000000006</v>
      </c>
      <c r="C8983" s="19">
        <v>17.959185999999999</v>
      </c>
      <c r="D8983" s="8">
        <v>0.23322000000000001</v>
      </c>
      <c r="E8983" s="8">
        <v>0.17734800000000001</v>
      </c>
      <c r="F8983" s="8">
        <v>0.164772</v>
      </c>
      <c r="G8983" s="8">
        <v>0.183113</v>
      </c>
      <c r="H8983" s="8">
        <v>0.19736100000000001</v>
      </c>
      <c r="I8983" s="8">
        <v>0.16941999999999999</v>
      </c>
      <c r="J8983" s="8">
        <v>0.19418099999999999</v>
      </c>
      <c r="K8983" s="8">
        <v>0.23624999999999999</v>
      </c>
      <c r="L8983" s="8">
        <v>0.27652700000000002</v>
      </c>
      <c r="M8983" s="8">
        <v>0.16243299999999999</v>
      </c>
      <c r="N8983" s="8">
        <v>0.21637999999999999</v>
      </c>
      <c r="O8983" s="8">
        <v>0.30218099999999998</v>
      </c>
      <c r="P8983" s="8">
        <v>0.34292899999999998</v>
      </c>
    </row>
    <row r="8984" spans="1:16" x14ac:dyDescent="0.25">
      <c r="A8984" s="19" t="s">
        <v>9016</v>
      </c>
      <c r="B8984" s="19">
        <v>-95.716437999999997</v>
      </c>
      <c r="C8984" s="19">
        <v>17.622857</v>
      </c>
      <c r="D8984" s="8">
        <v>7.0343000000000003E-2</v>
      </c>
      <c r="E8984" s="8">
        <v>7.4111999999999997E-2</v>
      </c>
      <c r="F8984" s="8">
        <v>7.1873000000000006E-2</v>
      </c>
      <c r="G8984" s="8">
        <v>5.9588000000000002E-2</v>
      </c>
      <c r="H8984" s="8">
        <v>5.595E-2</v>
      </c>
      <c r="I8984" s="8">
        <v>7.0656999999999998E-2</v>
      </c>
      <c r="J8984" s="8">
        <v>5.7126000000000003E-2</v>
      </c>
      <c r="K8984" s="8">
        <v>5.0930000000000003E-2</v>
      </c>
      <c r="L8984" s="8">
        <v>6.4666000000000001E-2</v>
      </c>
      <c r="M8984" s="8">
        <v>7.2267999999999999E-2</v>
      </c>
      <c r="N8984" s="8">
        <v>5.2075999999999997E-2</v>
      </c>
      <c r="O8984" s="8">
        <v>0.10641100000000001</v>
      </c>
      <c r="P8984" s="8">
        <v>0.156779</v>
      </c>
    </row>
    <row r="8985" spans="1:16" x14ac:dyDescent="0.25">
      <c r="A8985" s="19" t="s">
        <v>9017</v>
      </c>
      <c r="B8985" s="19">
        <v>-97.553867999999994</v>
      </c>
      <c r="C8985" s="19">
        <v>17.738952000000001</v>
      </c>
      <c r="D8985" s="8">
        <v>0.67502600000000001</v>
      </c>
      <c r="E8985" s="8">
        <v>0.76385400000000003</v>
      </c>
      <c r="F8985" s="8">
        <v>0.78167399999999998</v>
      </c>
      <c r="G8985" s="8">
        <v>0.79808999999999997</v>
      </c>
      <c r="H8985" s="8">
        <v>0.81498700000000002</v>
      </c>
      <c r="I8985" s="8">
        <v>0.76407199999999997</v>
      </c>
      <c r="J8985" s="8">
        <v>0.80779599999999996</v>
      </c>
      <c r="K8985" s="8">
        <v>0.84795399999999999</v>
      </c>
      <c r="L8985" s="8">
        <v>0.87125200000000003</v>
      </c>
      <c r="M8985" s="8">
        <v>0.76979200000000003</v>
      </c>
      <c r="N8985" s="8">
        <v>0.82562100000000005</v>
      </c>
      <c r="O8985" s="8">
        <v>0.89418299999999995</v>
      </c>
      <c r="P8985" s="8">
        <v>0.93378899999999998</v>
      </c>
    </row>
    <row r="8986" spans="1:16" x14ac:dyDescent="0.25">
      <c r="A8986" s="19" t="s">
        <v>9018</v>
      </c>
      <c r="B8986" s="19">
        <v>-92.670286000000004</v>
      </c>
      <c r="C8986" s="19">
        <v>17.61045</v>
      </c>
      <c r="D8986" s="8">
        <v>2.8279999999999998E-3</v>
      </c>
      <c r="E8986" s="8">
        <v>1.8079999999999999E-3</v>
      </c>
      <c r="F8986" s="8">
        <v>2.2390000000000001E-3</v>
      </c>
      <c r="G8986" s="8">
        <v>2.9659999999999999E-3</v>
      </c>
      <c r="H8986" s="8">
        <v>3.0400000000000002E-3</v>
      </c>
      <c r="I8986" s="8">
        <v>1.946E-3</v>
      </c>
      <c r="J8986" s="8">
        <v>2.7399999999999998E-3</v>
      </c>
      <c r="K8986" s="8">
        <v>5.1789999999999996E-3</v>
      </c>
      <c r="L8986" s="8">
        <v>6.2760000000000003E-3</v>
      </c>
      <c r="M8986" s="8">
        <v>1.807E-3</v>
      </c>
      <c r="N8986" s="8">
        <v>3.2569999999999999E-3</v>
      </c>
      <c r="O8986" s="8">
        <v>1.1849999999999999E-2</v>
      </c>
      <c r="P8986" s="8">
        <v>1.5324000000000001E-2</v>
      </c>
    </row>
    <row r="8987" spans="1:16" x14ac:dyDescent="0.25">
      <c r="A8987" s="19" t="s">
        <v>9019</v>
      </c>
      <c r="B8987" s="19">
        <v>-100.593315</v>
      </c>
      <c r="C8987" s="19">
        <v>18.078959000000001</v>
      </c>
      <c r="D8987" s="8">
        <v>0.36819000000000002</v>
      </c>
      <c r="E8987" s="8">
        <v>0.21651300000000001</v>
      </c>
      <c r="F8987" s="8">
        <v>0.23768900000000001</v>
      </c>
      <c r="G8987" s="8">
        <v>0.31606499999999998</v>
      </c>
      <c r="H8987" s="8">
        <v>0.328044</v>
      </c>
      <c r="I8987" s="8">
        <v>0.20666499999999999</v>
      </c>
      <c r="J8987" s="8">
        <v>0.28242499999999998</v>
      </c>
      <c r="K8987" s="8">
        <v>0.48600700000000002</v>
      </c>
      <c r="L8987" s="8">
        <v>0.53644199999999997</v>
      </c>
      <c r="M8987" s="8">
        <v>0.203516</v>
      </c>
      <c r="N8987" s="8">
        <v>0.307423</v>
      </c>
      <c r="O8987" s="8">
        <v>0.70061499999999999</v>
      </c>
      <c r="P8987" s="8">
        <v>0.77936399999999995</v>
      </c>
    </row>
    <row r="8988" spans="1:16" x14ac:dyDescent="0.25">
      <c r="A8988" s="19" t="s">
        <v>9020</v>
      </c>
      <c r="B8988" s="19">
        <v>-97.151467999999994</v>
      </c>
      <c r="C8988" s="19">
        <v>17.455486000000001</v>
      </c>
      <c r="D8988" s="8">
        <v>0.67002399999999995</v>
      </c>
      <c r="E8988" s="8">
        <v>0.76872399999999996</v>
      </c>
      <c r="F8988" s="8">
        <v>0.783995</v>
      </c>
      <c r="G8988" s="8">
        <v>0.79903900000000005</v>
      </c>
      <c r="H8988" s="8">
        <v>0.81209299999999995</v>
      </c>
      <c r="I8988" s="8">
        <v>0.76804600000000001</v>
      </c>
      <c r="J8988" s="8">
        <v>0.81082699999999996</v>
      </c>
      <c r="K8988" s="8">
        <v>0.84066600000000002</v>
      </c>
      <c r="L8988" s="8">
        <v>0.86187000000000002</v>
      </c>
      <c r="M8988" s="8">
        <v>0.77261000000000002</v>
      </c>
      <c r="N8988" s="8">
        <v>0.82368300000000005</v>
      </c>
      <c r="O8988" s="8">
        <v>0.88648099999999996</v>
      </c>
      <c r="P8988" s="8">
        <v>0.92506100000000002</v>
      </c>
    </row>
    <row r="8989" spans="1:16" x14ac:dyDescent="0.25">
      <c r="A8989" s="19" t="s">
        <v>9021</v>
      </c>
      <c r="B8989" s="19">
        <v>-95.850148000000004</v>
      </c>
      <c r="C8989" s="19">
        <v>17.630697000000001</v>
      </c>
      <c r="D8989" s="8">
        <v>7.0857000000000003E-2</v>
      </c>
      <c r="E8989" s="8">
        <v>7.4254000000000001E-2</v>
      </c>
      <c r="F8989" s="8">
        <v>6.2371000000000003E-2</v>
      </c>
      <c r="G8989" s="8">
        <v>4.6511999999999998E-2</v>
      </c>
      <c r="H8989" s="8">
        <v>4.6384000000000002E-2</v>
      </c>
      <c r="I8989" s="8">
        <v>6.5839999999999996E-2</v>
      </c>
      <c r="J8989" s="8">
        <v>5.0533000000000002E-2</v>
      </c>
      <c r="K8989" s="8">
        <v>4.1881000000000002E-2</v>
      </c>
      <c r="L8989" s="8">
        <v>4.9963E-2</v>
      </c>
      <c r="M8989" s="8">
        <v>7.2304999999999994E-2</v>
      </c>
      <c r="N8989" s="8">
        <v>4.5920999999999997E-2</v>
      </c>
      <c r="O8989" s="8">
        <v>8.133E-2</v>
      </c>
      <c r="P8989" s="8">
        <v>0.121624</v>
      </c>
    </row>
    <row r="8990" spans="1:16" x14ac:dyDescent="0.25">
      <c r="A8990" s="19" t="s">
        <v>9022</v>
      </c>
      <c r="B8990" s="19">
        <v>-98.809577000000004</v>
      </c>
      <c r="C8990" s="19">
        <v>17.463930999999999</v>
      </c>
      <c r="D8990" s="8">
        <v>0.23652699999999999</v>
      </c>
      <c r="E8990" s="8">
        <v>0.30209799999999998</v>
      </c>
      <c r="F8990" s="8">
        <v>0.33461999999999997</v>
      </c>
      <c r="G8990" s="8">
        <v>0.409358</v>
      </c>
      <c r="H8990" s="8">
        <v>0.408551</v>
      </c>
      <c r="I8990" s="8">
        <v>0.29815399999999997</v>
      </c>
      <c r="J8990" s="8">
        <v>0.37062499999999998</v>
      </c>
      <c r="K8990" s="8">
        <v>0.54534899999999997</v>
      </c>
      <c r="L8990" s="8">
        <v>0.56847899999999996</v>
      </c>
      <c r="M8990" s="8">
        <v>0.295624</v>
      </c>
      <c r="N8990" s="8">
        <v>0.38139200000000001</v>
      </c>
      <c r="O8990" s="8">
        <v>0.718665</v>
      </c>
      <c r="P8990" s="8">
        <v>0.76771299999999998</v>
      </c>
    </row>
    <row r="8991" spans="1:16" x14ac:dyDescent="0.25">
      <c r="A8991" s="19" t="s">
        <v>9023</v>
      </c>
      <c r="B8991" s="19">
        <v>-98.011404999999996</v>
      </c>
      <c r="C8991" s="19">
        <v>18.060017999999999</v>
      </c>
      <c r="D8991" s="8">
        <v>0.93195700000000004</v>
      </c>
      <c r="E8991" s="8">
        <v>0.97033000000000003</v>
      </c>
      <c r="F8991" s="8">
        <v>0.97496700000000003</v>
      </c>
      <c r="G8991" s="8">
        <v>0.97910900000000001</v>
      </c>
      <c r="H8991" s="8">
        <v>0.98269099999999998</v>
      </c>
      <c r="I8991" s="8">
        <v>0.971082</v>
      </c>
      <c r="J8991" s="8">
        <v>0.98132399999999997</v>
      </c>
      <c r="K8991" s="8">
        <v>0.98567000000000005</v>
      </c>
      <c r="L8991" s="8">
        <v>0.98490900000000003</v>
      </c>
      <c r="M8991" s="8">
        <v>0.97292000000000001</v>
      </c>
      <c r="N8991" s="8">
        <v>0.98433800000000005</v>
      </c>
      <c r="O8991" s="8">
        <v>0.86032699999999995</v>
      </c>
      <c r="P8991" s="8">
        <v>0.80925800000000003</v>
      </c>
    </row>
    <row r="8992" spans="1:16" x14ac:dyDescent="0.25">
      <c r="A8992" s="19" t="s">
        <v>9024</v>
      </c>
      <c r="B8992" s="19">
        <v>-100.50711099999999</v>
      </c>
      <c r="C8992" s="19">
        <v>17.538004999999998</v>
      </c>
      <c r="D8992" s="8">
        <v>0.222441</v>
      </c>
      <c r="E8992" s="8">
        <v>0.28500900000000001</v>
      </c>
      <c r="F8992" s="8">
        <v>0.308118</v>
      </c>
      <c r="G8992" s="8">
        <v>0.36550300000000002</v>
      </c>
      <c r="H8992" s="8">
        <v>0.36839899999999998</v>
      </c>
      <c r="I8992" s="8">
        <v>0.28968899999999997</v>
      </c>
      <c r="J8992" s="8">
        <v>0.33264300000000002</v>
      </c>
      <c r="K8992" s="8">
        <v>0.42565500000000001</v>
      </c>
      <c r="L8992" s="8">
        <v>0.42236099999999999</v>
      </c>
      <c r="M8992" s="8">
        <v>0.28193299999999999</v>
      </c>
      <c r="N8992" s="8">
        <v>0.32291900000000001</v>
      </c>
      <c r="O8992" s="8">
        <v>0.34134799999999998</v>
      </c>
      <c r="P8992" s="8">
        <v>0.28043099999999999</v>
      </c>
    </row>
    <row r="8993" spans="1:16" x14ac:dyDescent="0.25">
      <c r="A8993" s="19" t="s">
        <v>9025</v>
      </c>
      <c r="B8993" s="19">
        <v>-93.543953000000002</v>
      </c>
      <c r="C8993" s="19">
        <v>17.959229000000001</v>
      </c>
      <c r="D8993" s="8">
        <v>1.0676E-2</v>
      </c>
      <c r="E8993" s="8">
        <v>7.6179999999999998E-3</v>
      </c>
      <c r="F8993" s="8">
        <v>9.2569999999999996E-3</v>
      </c>
      <c r="G8993" s="8">
        <v>1.3117999999999999E-2</v>
      </c>
      <c r="H8993" s="8">
        <v>1.3349E-2</v>
      </c>
      <c r="I8993" s="8">
        <v>7.8820000000000001E-3</v>
      </c>
      <c r="J8993" s="8">
        <v>1.1738E-2</v>
      </c>
      <c r="K8993" s="8">
        <v>2.3581000000000001E-2</v>
      </c>
      <c r="L8993" s="8">
        <v>2.9003999999999999E-2</v>
      </c>
      <c r="M8993" s="8">
        <v>7.5339999999999999E-3</v>
      </c>
      <c r="N8993" s="8">
        <v>1.3923E-2</v>
      </c>
      <c r="O8993" s="8">
        <v>5.552E-2</v>
      </c>
      <c r="P8993" s="8">
        <v>7.7910999999999994E-2</v>
      </c>
    </row>
    <row r="8994" spans="1:16" x14ac:dyDescent="0.25">
      <c r="A8994" s="19" t="s">
        <v>9026</v>
      </c>
      <c r="B8994" s="19">
        <v>-95.998599999999996</v>
      </c>
      <c r="C8994" s="19">
        <v>17.534503999999998</v>
      </c>
      <c r="D8994" s="8">
        <v>4.3952999999999999E-2</v>
      </c>
      <c r="E8994" s="8">
        <v>5.7251999999999997E-2</v>
      </c>
      <c r="F8994" s="8">
        <v>5.7442E-2</v>
      </c>
      <c r="G8994" s="8">
        <v>5.6516999999999998E-2</v>
      </c>
      <c r="H8994" s="8">
        <v>5.8747000000000001E-2</v>
      </c>
      <c r="I8994" s="8">
        <v>5.4953000000000002E-2</v>
      </c>
      <c r="J8994" s="8">
        <v>5.7447999999999999E-2</v>
      </c>
      <c r="K8994" s="8">
        <v>5.7121999999999999E-2</v>
      </c>
      <c r="L8994" s="8">
        <v>5.0386E-2</v>
      </c>
      <c r="M8994" s="8">
        <v>5.6070000000000002E-2</v>
      </c>
      <c r="N8994" s="8">
        <v>5.8250000000000003E-2</v>
      </c>
      <c r="O8994" s="8">
        <v>4.7927999999999998E-2</v>
      </c>
      <c r="P8994" s="8">
        <v>7.1443999999999994E-2</v>
      </c>
    </row>
    <row r="8995" spans="1:16" x14ac:dyDescent="0.25">
      <c r="A8995" s="19" t="s">
        <v>9027</v>
      </c>
      <c r="B8995" s="19">
        <v>-100.66645800000001</v>
      </c>
      <c r="C8995" s="19">
        <v>17.708082000000001</v>
      </c>
      <c r="D8995" s="8">
        <v>0.16775100000000001</v>
      </c>
      <c r="E8995" s="8">
        <v>0.21671399999999999</v>
      </c>
      <c r="F8995" s="8">
        <v>0.23783299999999999</v>
      </c>
      <c r="G8995" s="8">
        <v>0.29607099999999997</v>
      </c>
      <c r="H8995" s="8">
        <v>0.30365700000000001</v>
      </c>
      <c r="I8995" s="8">
        <v>0.22076899999999999</v>
      </c>
      <c r="J8995" s="8">
        <v>0.26730599999999999</v>
      </c>
      <c r="K8995" s="8">
        <v>0.40664499999999998</v>
      </c>
      <c r="L8995" s="8">
        <v>0.42960500000000001</v>
      </c>
      <c r="M8995" s="8">
        <v>0.213201</v>
      </c>
      <c r="N8995" s="8">
        <v>0.27883999999999998</v>
      </c>
      <c r="O8995" s="8">
        <v>0.468005</v>
      </c>
      <c r="P8995" s="8">
        <v>0.45502500000000001</v>
      </c>
    </row>
    <row r="8996" spans="1:16" x14ac:dyDescent="0.25">
      <c r="A8996" s="19" t="s">
        <v>9028</v>
      </c>
      <c r="B8996" s="19">
        <v>-96.605483000000007</v>
      </c>
      <c r="C8996" s="19">
        <v>17.709212000000001</v>
      </c>
      <c r="D8996" s="8">
        <v>1.5845000000000001E-2</v>
      </c>
      <c r="E8996" s="8">
        <v>1.1729E-2</v>
      </c>
      <c r="F8996" s="8">
        <v>1.2923E-2</v>
      </c>
      <c r="G8996" s="8">
        <v>2.8339E-2</v>
      </c>
      <c r="H8996" s="8">
        <v>2.8927999999999999E-2</v>
      </c>
      <c r="I8996" s="8">
        <v>1.1303000000000001E-2</v>
      </c>
      <c r="J8996" s="8">
        <v>2.6485999999999999E-2</v>
      </c>
      <c r="K8996" s="8">
        <v>1.9890999999999999E-2</v>
      </c>
      <c r="L8996" s="8">
        <v>4.6304999999999999E-2</v>
      </c>
      <c r="M8996" s="8">
        <v>2.1656000000000002E-2</v>
      </c>
      <c r="N8996" s="8">
        <v>2.7893999999999999E-2</v>
      </c>
      <c r="O8996" s="8">
        <v>2.7931999999999998E-2</v>
      </c>
      <c r="P8996" s="8">
        <v>3.5524E-2</v>
      </c>
    </row>
    <row r="8997" spans="1:16" x14ac:dyDescent="0.25">
      <c r="A8997" s="19" t="s">
        <v>9029</v>
      </c>
      <c r="B8997" s="19">
        <v>-93.294493000000003</v>
      </c>
      <c r="C8997" s="19">
        <v>17.596125000000001</v>
      </c>
      <c r="D8997" s="8">
        <v>3.8809999999999999E-3</v>
      </c>
      <c r="E8997" s="8">
        <v>1.9009999999999999E-3</v>
      </c>
      <c r="F8997" s="8">
        <v>2.3679999999999999E-3</v>
      </c>
      <c r="G8997" s="8">
        <v>3.1250000000000002E-3</v>
      </c>
      <c r="H8997" s="8">
        <v>3.2429999999999998E-3</v>
      </c>
      <c r="I8997" s="8">
        <v>2.0430000000000001E-3</v>
      </c>
      <c r="J8997" s="8">
        <v>2.9090000000000001E-3</v>
      </c>
      <c r="K8997" s="8">
        <v>5.3959999999999998E-3</v>
      </c>
      <c r="L8997" s="8">
        <v>6.5709999999999996E-3</v>
      </c>
      <c r="M8997" s="8">
        <v>1.97E-3</v>
      </c>
      <c r="N8997" s="8">
        <v>3.4640000000000001E-3</v>
      </c>
      <c r="O8997" s="8">
        <v>1.1632E-2</v>
      </c>
      <c r="P8997" s="8">
        <v>1.7365999999999999E-2</v>
      </c>
    </row>
    <row r="8998" spans="1:16" x14ac:dyDescent="0.25">
      <c r="A8998" s="19" t="s">
        <v>9030</v>
      </c>
      <c r="B8998" s="19">
        <v>-91.728470000000002</v>
      </c>
      <c r="C8998" s="19">
        <v>17.451201000000001</v>
      </c>
      <c r="D8998" s="8">
        <v>1.3684E-2</v>
      </c>
      <c r="E8998" s="8">
        <v>1.2742E-2</v>
      </c>
      <c r="F8998" s="8">
        <v>1.1665E-2</v>
      </c>
      <c r="G8998" s="8">
        <v>1.1514999999999999E-2</v>
      </c>
      <c r="H8998" s="8">
        <v>1.0736000000000001E-2</v>
      </c>
      <c r="I8998" s="8">
        <v>1.2104999999999999E-2</v>
      </c>
      <c r="J8998" s="8">
        <v>9.7380000000000001E-3</v>
      </c>
      <c r="K8998" s="8">
        <v>1.8824E-2</v>
      </c>
      <c r="L8998" s="8">
        <v>2.2745000000000001E-2</v>
      </c>
      <c r="M8998" s="8">
        <v>1.217E-2</v>
      </c>
      <c r="N8998" s="8">
        <v>1.1393E-2</v>
      </c>
      <c r="O8998" s="8">
        <v>4.1069000000000001E-2</v>
      </c>
      <c r="P8998" s="8">
        <v>5.9818999999999997E-2</v>
      </c>
    </row>
    <row r="8999" spans="1:16" x14ac:dyDescent="0.25">
      <c r="A8999" s="19" t="s">
        <v>9031</v>
      </c>
      <c r="B8999" s="19">
        <v>-91.517888999999997</v>
      </c>
      <c r="C8999" s="19">
        <v>17.542558</v>
      </c>
      <c r="D8999" s="8">
        <v>2.4355000000000002E-2</v>
      </c>
      <c r="E8999" s="8">
        <v>1.6549999999999999E-2</v>
      </c>
      <c r="F8999" s="8">
        <v>1.8558999999999999E-2</v>
      </c>
      <c r="G8999" s="8">
        <v>2.7584999999999998E-2</v>
      </c>
      <c r="H8999" s="8">
        <v>2.7422999999999999E-2</v>
      </c>
      <c r="I8999" s="8">
        <v>1.5781E-2</v>
      </c>
      <c r="J8999" s="8">
        <v>2.4671999999999999E-2</v>
      </c>
      <c r="K8999" s="8">
        <v>4.8274999999999998E-2</v>
      </c>
      <c r="L8999" s="8">
        <v>5.9327999999999999E-2</v>
      </c>
      <c r="M8999" s="8">
        <v>1.5727999999999999E-2</v>
      </c>
      <c r="N8999" s="8">
        <v>2.8967E-2</v>
      </c>
      <c r="O8999" s="8">
        <v>9.1746999999999995E-2</v>
      </c>
      <c r="P8999" s="8">
        <v>0.10630199999999999</v>
      </c>
    </row>
    <row r="9000" spans="1:16" x14ac:dyDescent="0.25">
      <c r="A9000" s="19" t="s">
        <v>9032</v>
      </c>
      <c r="B9000" s="19">
        <v>-92.812745000000007</v>
      </c>
      <c r="C9000" s="19">
        <v>17.682808000000001</v>
      </c>
      <c r="D9000" s="8">
        <v>4.0489999999999996E-3</v>
      </c>
      <c r="E9000" s="8">
        <v>2.3960000000000001E-3</v>
      </c>
      <c r="F9000" s="8">
        <v>3.055E-3</v>
      </c>
      <c r="G9000" s="8">
        <v>4.1440000000000001E-3</v>
      </c>
      <c r="H9000" s="8">
        <v>4.2269999999999999E-3</v>
      </c>
      <c r="I9000" s="8">
        <v>2.5920000000000001E-3</v>
      </c>
      <c r="J9000" s="8">
        <v>3.8049999999999998E-3</v>
      </c>
      <c r="K9000" s="8">
        <v>7.339E-3</v>
      </c>
      <c r="L9000" s="8">
        <v>9.0659999999999994E-3</v>
      </c>
      <c r="M9000" s="8">
        <v>2.3809999999999999E-3</v>
      </c>
      <c r="N9000" s="8">
        <v>4.5259999999999996E-3</v>
      </c>
      <c r="O9000" s="8">
        <v>1.797E-2</v>
      </c>
      <c r="P9000" s="8">
        <v>2.3730000000000001E-2</v>
      </c>
    </row>
    <row r="9001" spans="1:16" x14ac:dyDescent="0.25">
      <c r="A9001" s="19" t="s">
        <v>9033</v>
      </c>
      <c r="B9001" s="19">
        <v>-93.477189999999993</v>
      </c>
      <c r="C9001" s="19">
        <v>17.872236999999998</v>
      </c>
      <c r="D9001" s="8">
        <v>1.0477999999999999E-2</v>
      </c>
      <c r="E9001" s="8">
        <v>6.4850000000000003E-3</v>
      </c>
      <c r="F9001" s="8">
        <v>8.2059999999999998E-3</v>
      </c>
      <c r="G9001" s="8">
        <v>1.1653999999999999E-2</v>
      </c>
      <c r="H9001" s="8">
        <v>1.1815000000000001E-2</v>
      </c>
      <c r="I9001" s="8">
        <v>6.8079999999999998E-3</v>
      </c>
      <c r="J9001" s="8">
        <v>1.0211E-2</v>
      </c>
      <c r="K9001" s="8">
        <v>2.0767999999999998E-2</v>
      </c>
      <c r="L9001" s="8">
        <v>2.5732999999999999E-2</v>
      </c>
      <c r="M9001" s="8">
        <v>6.5110000000000003E-3</v>
      </c>
      <c r="N9001" s="8">
        <v>1.226E-2</v>
      </c>
      <c r="O9001" s="8">
        <v>4.7333E-2</v>
      </c>
      <c r="P9001" s="8">
        <v>7.0360000000000006E-2</v>
      </c>
    </row>
    <row r="9002" spans="1:16" x14ac:dyDescent="0.25">
      <c r="A9002" s="19" t="s">
        <v>9034</v>
      </c>
      <c r="B9002" s="19">
        <v>-96.856868000000006</v>
      </c>
      <c r="C9002" s="19">
        <v>17.577013999999998</v>
      </c>
      <c r="D9002" s="8">
        <v>0.84961600000000004</v>
      </c>
      <c r="E9002" s="8">
        <v>0.86751100000000003</v>
      </c>
      <c r="F9002" s="8">
        <v>0.94297600000000004</v>
      </c>
      <c r="G9002" s="8">
        <v>0.91379200000000005</v>
      </c>
      <c r="H9002" s="8">
        <v>0.96335099999999996</v>
      </c>
      <c r="I9002" s="8">
        <v>0.87018200000000001</v>
      </c>
      <c r="J9002" s="8">
        <v>0.919408</v>
      </c>
      <c r="K9002" s="8">
        <v>0.94134099999999998</v>
      </c>
      <c r="L9002" s="8">
        <v>0.91722899999999996</v>
      </c>
      <c r="M9002" s="8">
        <v>0.92205599999999999</v>
      </c>
      <c r="N9002" s="8">
        <v>0.96515300000000004</v>
      </c>
      <c r="O9002" s="8">
        <v>0.78723200000000004</v>
      </c>
      <c r="P9002" s="8">
        <v>0.71845400000000004</v>
      </c>
    </row>
    <row r="9003" spans="1:16" x14ac:dyDescent="0.25">
      <c r="A9003" s="19" t="s">
        <v>9035</v>
      </c>
      <c r="B9003" s="19">
        <v>-95.288265999999993</v>
      </c>
      <c r="C9003" s="19">
        <v>17.815995999999998</v>
      </c>
      <c r="D9003" s="8">
        <v>0.216169</v>
      </c>
      <c r="E9003" s="8">
        <v>0.212808</v>
      </c>
      <c r="F9003" s="8">
        <v>0.22189500000000001</v>
      </c>
      <c r="G9003" s="8">
        <v>0.213892</v>
      </c>
      <c r="H9003" s="8">
        <v>0.191909</v>
      </c>
      <c r="I9003" s="8">
        <v>0.20691000000000001</v>
      </c>
      <c r="J9003" s="8">
        <v>0.18790599999999999</v>
      </c>
      <c r="K9003" s="8">
        <v>0.24569299999999999</v>
      </c>
      <c r="L9003" s="8">
        <v>0.29694300000000001</v>
      </c>
      <c r="M9003" s="8">
        <v>0.20845900000000001</v>
      </c>
      <c r="N9003" s="8">
        <v>0.16820299999999999</v>
      </c>
      <c r="O9003" s="8">
        <v>0.44917000000000001</v>
      </c>
      <c r="P9003" s="8">
        <v>0.56389100000000003</v>
      </c>
    </row>
    <row r="9004" spans="1:16" x14ac:dyDescent="0.25">
      <c r="A9004" s="19" t="s">
        <v>9036</v>
      </c>
      <c r="B9004" s="19">
        <v>-100.861935</v>
      </c>
      <c r="C9004" s="19">
        <v>17.431066000000001</v>
      </c>
      <c r="D9004" s="8">
        <v>0.223659</v>
      </c>
      <c r="E9004" s="8">
        <v>0.23630000000000001</v>
      </c>
      <c r="F9004" s="8">
        <v>0.23738899999999999</v>
      </c>
      <c r="G9004" s="8">
        <v>0.26970499999999997</v>
      </c>
      <c r="H9004" s="8">
        <v>0.261768</v>
      </c>
      <c r="I9004" s="8">
        <v>0.234736</v>
      </c>
      <c r="J9004" s="8">
        <v>0.237849</v>
      </c>
      <c r="K9004" s="8">
        <v>0.21873000000000001</v>
      </c>
      <c r="L9004" s="8">
        <v>0.19362199999999999</v>
      </c>
      <c r="M9004" s="8">
        <v>0.23220399999999999</v>
      </c>
      <c r="N9004" s="8">
        <v>0.21052299999999999</v>
      </c>
      <c r="O9004" s="8">
        <v>0.24457799999999999</v>
      </c>
      <c r="P9004" s="8">
        <v>0.32503799999999999</v>
      </c>
    </row>
    <row r="9005" spans="1:16" x14ac:dyDescent="0.25">
      <c r="A9005" s="19" t="s">
        <v>9037</v>
      </c>
      <c r="B9005" s="19">
        <v>-99.420047999999994</v>
      </c>
      <c r="C9005" s="19">
        <v>17.643585000000002</v>
      </c>
      <c r="D9005" s="8">
        <v>0.73956</v>
      </c>
      <c r="E9005" s="8">
        <v>0.82828000000000002</v>
      </c>
      <c r="F9005" s="8">
        <v>0.85312500000000002</v>
      </c>
      <c r="G9005" s="8">
        <v>0.864622</v>
      </c>
      <c r="H9005" s="8">
        <v>0.86961200000000005</v>
      </c>
      <c r="I9005" s="8">
        <v>0.82599999999999996</v>
      </c>
      <c r="J9005" s="8">
        <v>0.86211099999999996</v>
      </c>
      <c r="K9005" s="8">
        <v>0.84092999999999996</v>
      </c>
      <c r="L9005" s="8">
        <v>0.82064099999999995</v>
      </c>
      <c r="M9005" s="8">
        <v>0.82614900000000002</v>
      </c>
      <c r="N9005" s="8">
        <v>0.85750800000000005</v>
      </c>
      <c r="O9005" s="8">
        <v>0.76168199999999997</v>
      </c>
      <c r="P9005" s="8">
        <v>0.60206899999999997</v>
      </c>
    </row>
    <row r="9006" spans="1:16" x14ac:dyDescent="0.25">
      <c r="A9006" s="19" t="s">
        <v>9038</v>
      </c>
      <c r="B9006" s="19">
        <v>-98.134440999999995</v>
      </c>
      <c r="C9006" s="19">
        <v>17.773996</v>
      </c>
      <c r="D9006" s="8">
        <v>0.94822600000000001</v>
      </c>
      <c r="E9006" s="8">
        <v>0.97734200000000004</v>
      </c>
      <c r="F9006" s="8">
        <v>0.98014500000000004</v>
      </c>
      <c r="G9006" s="8">
        <v>0.98083100000000001</v>
      </c>
      <c r="H9006" s="8">
        <v>0.98454699999999995</v>
      </c>
      <c r="I9006" s="8">
        <v>0.97689400000000004</v>
      </c>
      <c r="J9006" s="8">
        <v>0.98362400000000005</v>
      </c>
      <c r="K9006" s="8">
        <v>0.97992400000000002</v>
      </c>
      <c r="L9006" s="8">
        <v>0.97404999999999997</v>
      </c>
      <c r="M9006" s="8">
        <v>0.97889400000000004</v>
      </c>
      <c r="N9006" s="8">
        <v>0.98478699999999997</v>
      </c>
      <c r="O9006" s="8">
        <v>0.94894000000000001</v>
      </c>
      <c r="P9006" s="8">
        <v>0.913524</v>
      </c>
    </row>
    <row r="9007" spans="1:16" x14ac:dyDescent="0.25">
      <c r="A9007" s="19" t="s">
        <v>9039</v>
      </c>
      <c r="B9007" s="19">
        <v>-89.811267000000001</v>
      </c>
      <c r="C9007" s="19">
        <v>17.888815999999998</v>
      </c>
      <c r="D9007" s="8">
        <v>0.193992</v>
      </c>
      <c r="E9007" s="8">
        <v>0.22192700000000001</v>
      </c>
      <c r="F9007" s="8">
        <v>0.20772199999999999</v>
      </c>
      <c r="G9007" s="8">
        <v>0.173932</v>
      </c>
      <c r="H9007" s="8">
        <v>0.164632</v>
      </c>
      <c r="I9007" s="8">
        <v>0.21948300000000001</v>
      </c>
      <c r="J9007" s="8">
        <v>0.16253600000000001</v>
      </c>
      <c r="K9007" s="8">
        <v>0.163859</v>
      </c>
      <c r="L9007" s="8">
        <v>0.19469600000000001</v>
      </c>
      <c r="M9007" s="8">
        <v>0.20932899999999999</v>
      </c>
      <c r="N9007" s="8">
        <v>0.140069</v>
      </c>
      <c r="O9007" s="8">
        <v>0.232237</v>
      </c>
      <c r="P9007" s="8">
        <v>0.31564900000000001</v>
      </c>
    </row>
    <row r="9008" spans="1:16" x14ac:dyDescent="0.25">
      <c r="A9008" s="19" t="s">
        <v>9040</v>
      </c>
      <c r="B9008" s="19">
        <v>-97.272136000000003</v>
      </c>
      <c r="C9008" s="19">
        <v>17.640829</v>
      </c>
      <c r="D9008" s="8">
        <v>0.281835</v>
      </c>
      <c r="E9008" s="8">
        <v>0.52287300000000003</v>
      </c>
      <c r="F9008" s="8">
        <v>0.58565400000000001</v>
      </c>
      <c r="G9008" s="8">
        <v>0.61965599999999998</v>
      </c>
      <c r="H9008" s="8">
        <v>0.64136300000000002</v>
      </c>
      <c r="I9008" s="8">
        <v>0.53620800000000002</v>
      </c>
      <c r="J9008" s="8">
        <v>0.63310100000000002</v>
      </c>
      <c r="K9008" s="8">
        <v>0.69549300000000003</v>
      </c>
      <c r="L9008" s="8">
        <v>0.72137799999999996</v>
      </c>
      <c r="M9008" s="8">
        <v>0.52544299999999999</v>
      </c>
      <c r="N9008" s="8">
        <v>0.65705199999999997</v>
      </c>
      <c r="O9008" s="8">
        <v>0.74049500000000001</v>
      </c>
      <c r="P9008" s="8">
        <v>0.81043600000000005</v>
      </c>
    </row>
    <row r="9009" spans="1:16" x14ac:dyDescent="0.25">
      <c r="A9009" s="19" t="s">
        <v>9041</v>
      </c>
      <c r="B9009" s="19">
        <v>-93.623396999999997</v>
      </c>
      <c r="C9009" s="19">
        <v>17.927945000000001</v>
      </c>
      <c r="D9009" s="8">
        <v>1.1259999999999999E-2</v>
      </c>
      <c r="E9009" s="8">
        <v>7.4310000000000001E-3</v>
      </c>
      <c r="F9009" s="8">
        <v>9.1009999999999997E-3</v>
      </c>
      <c r="G9009" s="8">
        <v>1.2626E-2</v>
      </c>
      <c r="H9009" s="8">
        <v>1.3173000000000001E-2</v>
      </c>
      <c r="I9009" s="8">
        <v>7.7549999999999997E-3</v>
      </c>
      <c r="J9009" s="8">
        <v>1.1469E-2</v>
      </c>
      <c r="K9009" s="8">
        <v>2.2872E-2</v>
      </c>
      <c r="L9009" s="8">
        <v>2.8677999999999999E-2</v>
      </c>
      <c r="M9009" s="8">
        <v>7.3150000000000003E-3</v>
      </c>
      <c r="N9009" s="8">
        <v>1.3592999999999999E-2</v>
      </c>
      <c r="O9009" s="8">
        <v>5.3748999999999998E-2</v>
      </c>
      <c r="P9009" s="8">
        <v>7.6870999999999995E-2</v>
      </c>
    </row>
    <row r="9010" spans="1:16" x14ac:dyDescent="0.25">
      <c r="A9010" s="19" t="s">
        <v>9042</v>
      </c>
      <c r="B9010" s="19">
        <v>-93.191975999999997</v>
      </c>
      <c r="C9010" s="19">
        <v>17.525168000000001</v>
      </c>
      <c r="D9010" s="8">
        <v>2.006E-3</v>
      </c>
      <c r="E9010" s="8">
        <v>9.2100000000000005E-4</v>
      </c>
      <c r="F9010" s="8">
        <v>8.2899999999999998E-4</v>
      </c>
      <c r="G9010" s="8">
        <v>7.4799999999999997E-4</v>
      </c>
      <c r="H9010" s="8">
        <v>8.4599999999999996E-4</v>
      </c>
      <c r="I9010" s="8">
        <v>8.92E-4</v>
      </c>
      <c r="J9010" s="8">
        <v>8.83E-4</v>
      </c>
      <c r="K9010" s="8">
        <v>1.15E-3</v>
      </c>
      <c r="L9010" s="8">
        <v>1.3829999999999999E-3</v>
      </c>
      <c r="M9010" s="8">
        <v>1.0610000000000001E-3</v>
      </c>
      <c r="N9010" s="8">
        <v>9.2599999999999996E-4</v>
      </c>
      <c r="O9010" s="8">
        <v>2.349E-3</v>
      </c>
      <c r="P9010" s="8">
        <v>3.437E-3</v>
      </c>
    </row>
    <row r="9011" spans="1:16" x14ac:dyDescent="0.25">
      <c r="A9011" s="19" t="s">
        <v>9043</v>
      </c>
      <c r="B9011" s="19">
        <v>-99.259715</v>
      </c>
      <c r="C9011" s="19">
        <v>17.765795000000001</v>
      </c>
      <c r="D9011" s="8">
        <v>0.61579099999999998</v>
      </c>
      <c r="E9011" s="8">
        <v>0.63615299999999997</v>
      </c>
      <c r="F9011" s="8">
        <v>0.69153900000000001</v>
      </c>
      <c r="G9011" s="8">
        <v>0.87129100000000004</v>
      </c>
      <c r="H9011" s="8">
        <v>0.78157399999999999</v>
      </c>
      <c r="I9011" s="8">
        <v>0.63574900000000001</v>
      </c>
      <c r="J9011" s="8">
        <v>0.73255999999999999</v>
      </c>
      <c r="K9011" s="8">
        <v>0.85131800000000002</v>
      </c>
      <c r="L9011" s="8">
        <v>0.83969199999999999</v>
      </c>
      <c r="M9011" s="8">
        <v>0.63104199999999999</v>
      </c>
      <c r="N9011" s="8">
        <v>0.73020399999999996</v>
      </c>
      <c r="O9011" s="8">
        <v>0.81728900000000004</v>
      </c>
      <c r="P9011" s="8">
        <v>0.75260499999999997</v>
      </c>
    </row>
    <row r="9012" spans="1:16" x14ac:dyDescent="0.25">
      <c r="A9012" s="19" t="s">
        <v>9044</v>
      </c>
      <c r="B9012" s="19">
        <v>-100.617733</v>
      </c>
      <c r="C9012" s="19">
        <v>17.782980999999999</v>
      </c>
      <c r="D9012" s="8">
        <v>0.36405300000000002</v>
      </c>
      <c r="E9012" s="8">
        <v>0.43038599999999999</v>
      </c>
      <c r="F9012" s="8">
        <v>0.44983600000000001</v>
      </c>
      <c r="G9012" s="8">
        <v>0.49503999999999998</v>
      </c>
      <c r="H9012" s="8">
        <v>0.488176</v>
      </c>
      <c r="I9012" s="8">
        <v>0.43387700000000001</v>
      </c>
      <c r="J9012" s="8">
        <v>0.44871</v>
      </c>
      <c r="K9012" s="8">
        <v>0.381388</v>
      </c>
      <c r="L9012" s="8">
        <v>0.44400600000000001</v>
      </c>
      <c r="M9012" s="8">
        <v>0.42391299999999998</v>
      </c>
      <c r="N9012" s="8">
        <v>0.44034699999999999</v>
      </c>
      <c r="O9012" s="8">
        <v>0.29716999999999999</v>
      </c>
      <c r="P9012" s="8">
        <v>0.35119600000000001</v>
      </c>
    </row>
    <row r="9013" spans="1:16" x14ac:dyDescent="0.25">
      <c r="A9013" s="19" t="s">
        <v>9045</v>
      </c>
      <c r="B9013" s="19">
        <v>-99.225761000000006</v>
      </c>
      <c r="C9013" s="19">
        <v>17.756159</v>
      </c>
      <c r="D9013" s="8">
        <v>0.75326599999999999</v>
      </c>
      <c r="E9013" s="8">
        <v>0.79126399999999997</v>
      </c>
      <c r="F9013" s="8">
        <v>0.82074400000000003</v>
      </c>
      <c r="G9013" s="8">
        <v>0.86678699999999997</v>
      </c>
      <c r="H9013" s="8">
        <v>0.86821700000000002</v>
      </c>
      <c r="I9013" s="8">
        <v>0.78706699999999996</v>
      </c>
      <c r="J9013" s="8">
        <v>0.83860900000000005</v>
      </c>
      <c r="K9013" s="8">
        <v>0.85522799999999999</v>
      </c>
      <c r="L9013" s="8">
        <v>0.83518099999999995</v>
      </c>
      <c r="M9013" s="8">
        <v>0.85410699999999995</v>
      </c>
      <c r="N9013" s="8">
        <v>0.82414500000000002</v>
      </c>
      <c r="O9013" s="8">
        <v>0.76063899999999995</v>
      </c>
      <c r="P9013" s="8">
        <v>0.66642100000000004</v>
      </c>
    </row>
    <row r="9014" spans="1:16" x14ac:dyDescent="0.25">
      <c r="A9014" s="19" t="s">
        <v>9046</v>
      </c>
      <c r="B9014" s="19">
        <v>-95.770539999999997</v>
      </c>
      <c r="C9014" s="19">
        <v>17.696370000000002</v>
      </c>
      <c r="D9014" s="8">
        <v>7.7113000000000001E-2</v>
      </c>
      <c r="E9014" s="8">
        <v>8.0057000000000003E-2</v>
      </c>
      <c r="F9014" s="8">
        <v>7.5772999999999993E-2</v>
      </c>
      <c r="G9014" s="8">
        <v>6.3282000000000005E-2</v>
      </c>
      <c r="H9014" s="8">
        <v>5.9598999999999999E-2</v>
      </c>
      <c r="I9014" s="8">
        <v>7.5962000000000002E-2</v>
      </c>
      <c r="J9014" s="8">
        <v>6.0336000000000001E-2</v>
      </c>
      <c r="K9014" s="8">
        <v>6.4106999999999997E-2</v>
      </c>
      <c r="L9014" s="8">
        <v>7.8805E-2</v>
      </c>
      <c r="M9014" s="8">
        <v>7.9641000000000003E-2</v>
      </c>
      <c r="N9014" s="8">
        <v>5.4068999999999999E-2</v>
      </c>
      <c r="O9014" s="8">
        <v>0.13586899999999999</v>
      </c>
      <c r="P9014" s="8">
        <v>0.198911</v>
      </c>
    </row>
    <row r="9015" spans="1:16" x14ac:dyDescent="0.25">
      <c r="A9015" s="19" t="s">
        <v>9047</v>
      </c>
      <c r="B9015" s="19">
        <v>-94.883728000000005</v>
      </c>
      <c r="C9015" s="19">
        <v>18.030199</v>
      </c>
      <c r="D9015" s="8">
        <v>0.13130500000000001</v>
      </c>
      <c r="E9015" s="8">
        <v>0.138712</v>
      </c>
      <c r="F9015" s="8">
        <v>0.147871</v>
      </c>
      <c r="G9015" s="8">
        <v>0.15149699999999999</v>
      </c>
      <c r="H9015" s="8">
        <v>0.13031200000000001</v>
      </c>
      <c r="I9015" s="8">
        <v>0.13342300000000001</v>
      </c>
      <c r="J9015" s="8">
        <v>0.121293</v>
      </c>
      <c r="K9015" s="8">
        <v>0.18349599999999999</v>
      </c>
      <c r="L9015" s="8">
        <v>0.227329</v>
      </c>
      <c r="M9015" s="8">
        <v>0.12959399999999999</v>
      </c>
      <c r="N9015" s="8">
        <v>0.10895199999999999</v>
      </c>
      <c r="O9015" s="8">
        <v>0.33472000000000002</v>
      </c>
      <c r="P9015" s="8">
        <v>0.44440200000000002</v>
      </c>
    </row>
    <row r="9016" spans="1:16" x14ac:dyDescent="0.25">
      <c r="A9016" s="19" t="s">
        <v>9048</v>
      </c>
      <c r="B9016" s="19">
        <v>-100.086359</v>
      </c>
      <c r="C9016" s="19">
        <v>17.669471000000001</v>
      </c>
      <c r="D9016" s="8">
        <v>0.38774599999999998</v>
      </c>
      <c r="E9016" s="8">
        <v>0.48345300000000002</v>
      </c>
      <c r="F9016" s="8">
        <v>0.40572200000000003</v>
      </c>
      <c r="G9016" s="8">
        <v>0.477493</v>
      </c>
      <c r="H9016" s="8">
        <v>0.47740199999999999</v>
      </c>
      <c r="I9016" s="8">
        <v>0.36711300000000002</v>
      </c>
      <c r="J9016" s="8">
        <v>0.43437999999999999</v>
      </c>
      <c r="K9016" s="8">
        <v>0.550427</v>
      </c>
      <c r="L9016" s="8">
        <v>0.69167800000000002</v>
      </c>
      <c r="M9016" s="8">
        <v>0.478771</v>
      </c>
      <c r="N9016" s="8">
        <v>0.43010999999999999</v>
      </c>
      <c r="O9016" s="8">
        <v>0.54865200000000003</v>
      </c>
      <c r="P9016" s="8">
        <v>0.40877599999999997</v>
      </c>
    </row>
    <row r="9017" spans="1:16" x14ac:dyDescent="0.25">
      <c r="A9017" s="19" t="s">
        <v>9049</v>
      </c>
      <c r="B9017" s="19">
        <v>-97.838368000000003</v>
      </c>
      <c r="C9017" s="19">
        <v>17.945219000000002</v>
      </c>
      <c r="D9017" s="8">
        <v>0.817886</v>
      </c>
      <c r="E9017" s="8">
        <v>0.89379500000000001</v>
      </c>
      <c r="F9017" s="8">
        <v>0.91060600000000003</v>
      </c>
      <c r="G9017" s="8">
        <v>0.91843600000000003</v>
      </c>
      <c r="H9017" s="8">
        <v>0.93404399999999999</v>
      </c>
      <c r="I9017" s="8">
        <v>0.89266699999999999</v>
      </c>
      <c r="J9017" s="8">
        <v>0.92857800000000001</v>
      </c>
      <c r="K9017" s="8">
        <v>0.95508199999999999</v>
      </c>
      <c r="L9017" s="8">
        <v>0.96373699999999995</v>
      </c>
      <c r="M9017" s="8">
        <v>0.89818799999999999</v>
      </c>
      <c r="N9017" s="8">
        <v>0.93783000000000005</v>
      </c>
      <c r="O9017" s="8">
        <v>0.974916</v>
      </c>
      <c r="P9017" s="8">
        <v>0.98558199999999996</v>
      </c>
    </row>
    <row r="9018" spans="1:16" x14ac:dyDescent="0.25">
      <c r="A9018" s="19" t="s">
        <v>9050</v>
      </c>
      <c r="B9018" s="19">
        <v>-93.415184999999994</v>
      </c>
      <c r="C9018" s="19">
        <v>17.821722999999999</v>
      </c>
      <c r="D9018" s="8">
        <v>1.0326999999999999E-2</v>
      </c>
      <c r="E9018" s="8">
        <v>5.7840000000000001E-3</v>
      </c>
      <c r="F9018" s="8">
        <v>7.2750000000000002E-3</v>
      </c>
      <c r="G9018" s="8">
        <v>1.0233000000000001E-2</v>
      </c>
      <c r="H9018" s="8">
        <v>1.0370000000000001E-2</v>
      </c>
      <c r="I9018" s="8">
        <v>6.0610000000000004E-3</v>
      </c>
      <c r="J9018" s="8">
        <v>8.9949999999999995E-3</v>
      </c>
      <c r="K9018" s="8">
        <v>1.9394999999999999E-2</v>
      </c>
      <c r="L9018" s="8">
        <v>2.3694E-2</v>
      </c>
      <c r="M9018" s="8">
        <v>5.7109999999999999E-3</v>
      </c>
      <c r="N9018" s="8">
        <v>1.0836999999999999E-2</v>
      </c>
      <c r="O9018" s="8">
        <v>4.3784000000000003E-2</v>
      </c>
      <c r="P9018" s="8">
        <v>6.5227999999999994E-2</v>
      </c>
    </row>
    <row r="9019" spans="1:16" x14ac:dyDescent="0.25">
      <c r="A9019" s="19" t="s">
        <v>9051</v>
      </c>
      <c r="B9019" s="19">
        <v>-101.30602</v>
      </c>
      <c r="C9019" s="19">
        <v>17.677894999999999</v>
      </c>
      <c r="D9019" s="8">
        <v>0.33110299999999998</v>
      </c>
      <c r="E9019" s="8">
        <v>0.27037</v>
      </c>
      <c r="F9019" s="8">
        <v>0.22193299999999999</v>
      </c>
      <c r="G9019" s="8">
        <v>0.21590000000000001</v>
      </c>
      <c r="H9019" s="8">
        <v>0.22362799999999999</v>
      </c>
      <c r="I9019" s="8">
        <v>0.25320300000000001</v>
      </c>
      <c r="J9019" s="8">
        <v>0.20385200000000001</v>
      </c>
      <c r="K9019" s="8">
        <v>0.32123699999999999</v>
      </c>
      <c r="L9019" s="8">
        <v>0.36572900000000003</v>
      </c>
      <c r="M9019" s="8">
        <v>0.236954</v>
      </c>
      <c r="N9019" s="8">
        <v>0.206015</v>
      </c>
      <c r="O9019" s="8">
        <v>0.45948299999999997</v>
      </c>
      <c r="P9019" s="8">
        <v>0.55790099999999998</v>
      </c>
    </row>
    <row r="9020" spans="1:16" x14ac:dyDescent="0.25">
      <c r="A9020" s="19" t="s">
        <v>9052</v>
      </c>
      <c r="B9020" s="19">
        <v>-100.172127</v>
      </c>
      <c r="C9020" s="19">
        <v>17.798310000000001</v>
      </c>
      <c r="D9020" s="8">
        <v>0.55498099999999995</v>
      </c>
      <c r="E9020" s="8">
        <v>0.44441599999999998</v>
      </c>
      <c r="F9020" s="8">
        <v>0.39681699999999998</v>
      </c>
      <c r="G9020" s="8">
        <v>0.39821299999999998</v>
      </c>
      <c r="H9020" s="8">
        <v>0.36798399999999998</v>
      </c>
      <c r="I9020" s="8">
        <v>0.42335400000000001</v>
      </c>
      <c r="J9020" s="8">
        <v>0.34006999999999998</v>
      </c>
      <c r="K9020" s="8">
        <v>0.509602</v>
      </c>
      <c r="L9020" s="8">
        <v>0.55885700000000005</v>
      </c>
      <c r="M9020" s="8">
        <v>0.430587</v>
      </c>
      <c r="N9020" s="8">
        <v>0.34323999999999999</v>
      </c>
      <c r="O9020" s="8">
        <v>0.68692699999999995</v>
      </c>
      <c r="P9020" s="8">
        <v>0.77638300000000005</v>
      </c>
    </row>
    <row r="9021" spans="1:16" x14ac:dyDescent="0.25">
      <c r="A9021" s="19" t="s">
        <v>9053</v>
      </c>
      <c r="B9021" s="19">
        <v>-99.281543999999997</v>
      </c>
      <c r="C9021" s="19">
        <v>17.856083000000002</v>
      </c>
      <c r="D9021" s="8">
        <v>0.85368500000000003</v>
      </c>
      <c r="E9021" s="8">
        <v>0.88158199999999998</v>
      </c>
      <c r="F9021" s="8">
        <v>0.89484200000000003</v>
      </c>
      <c r="G9021" s="8">
        <v>0.89878800000000003</v>
      </c>
      <c r="H9021" s="8">
        <v>0.893451</v>
      </c>
      <c r="I9021" s="8">
        <v>0.87845899999999999</v>
      </c>
      <c r="J9021" s="8">
        <v>0.886015</v>
      </c>
      <c r="K9021" s="8">
        <v>0.85073500000000002</v>
      </c>
      <c r="L9021" s="8">
        <v>0.81130500000000005</v>
      </c>
      <c r="M9021" s="8">
        <v>0.91829000000000005</v>
      </c>
      <c r="N9021" s="8">
        <v>0.872367</v>
      </c>
      <c r="O9021" s="8">
        <v>0.71050000000000002</v>
      </c>
      <c r="P9021" s="8">
        <v>0.773872</v>
      </c>
    </row>
    <row r="9022" spans="1:16" x14ac:dyDescent="0.25">
      <c r="A9022" s="19" t="s">
        <v>9054</v>
      </c>
      <c r="B9022" s="19">
        <v>-96.590236000000004</v>
      </c>
      <c r="C9022" s="19">
        <v>18.068718000000001</v>
      </c>
      <c r="D9022" s="8">
        <v>4.0002999999999997E-2</v>
      </c>
      <c r="E9022" s="8">
        <v>5.1110000000000003E-2</v>
      </c>
      <c r="F9022" s="8">
        <v>5.9069000000000003E-2</v>
      </c>
      <c r="G9022" s="8">
        <v>4.2410999999999997E-2</v>
      </c>
      <c r="H9022" s="8">
        <v>5.8311000000000002E-2</v>
      </c>
      <c r="I9022" s="8">
        <v>5.1278999999999998E-2</v>
      </c>
      <c r="J9022" s="8">
        <v>5.953E-2</v>
      </c>
      <c r="K9022" s="8">
        <v>2.7459999999999998E-2</v>
      </c>
      <c r="L9022" s="8">
        <v>2.6183999999999999E-2</v>
      </c>
      <c r="M9022" s="8">
        <v>5.0125000000000003E-2</v>
      </c>
      <c r="N9022" s="8">
        <v>5.9277999999999997E-2</v>
      </c>
      <c r="O9022" s="8">
        <v>1.7850000000000001E-2</v>
      </c>
      <c r="P9022" s="8">
        <v>1.4402999999999999E-2</v>
      </c>
    </row>
    <row r="9023" spans="1:16" x14ac:dyDescent="0.25">
      <c r="A9023" s="19" t="s">
        <v>9055</v>
      </c>
      <c r="B9023" s="19">
        <v>-96.798817</v>
      </c>
      <c r="C9023" s="19">
        <v>17.618919999999999</v>
      </c>
      <c r="D9023" s="8">
        <v>0.42283300000000001</v>
      </c>
      <c r="E9023" s="8">
        <v>0.41664099999999998</v>
      </c>
      <c r="F9023" s="8">
        <v>0.47138999999999998</v>
      </c>
      <c r="G9023" s="8">
        <v>0.53874599999999995</v>
      </c>
      <c r="H9023" s="8">
        <v>0.53612199999999999</v>
      </c>
      <c r="I9023" s="8">
        <v>0.422958</v>
      </c>
      <c r="J9023" s="8">
        <v>0.51721399999999995</v>
      </c>
      <c r="K9023" s="8">
        <v>0.65770399999999996</v>
      </c>
      <c r="L9023" s="8">
        <v>0.69682699999999997</v>
      </c>
      <c r="M9023" s="8">
        <v>0.41647099999999998</v>
      </c>
      <c r="N9023" s="8">
        <v>0.52853700000000003</v>
      </c>
      <c r="O9023" s="8">
        <v>0.74058900000000005</v>
      </c>
      <c r="P9023" s="8">
        <v>0.761737</v>
      </c>
    </row>
    <row r="9024" spans="1:16" x14ac:dyDescent="0.25">
      <c r="A9024" s="19" t="s">
        <v>9056</v>
      </c>
      <c r="B9024" s="19">
        <v>-99.631225999999998</v>
      </c>
      <c r="C9024" s="19">
        <v>17.739090000000001</v>
      </c>
      <c r="D9024" s="8">
        <v>0.64384699999999995</v>
      </c>
      <c r="E9024" s="8">
        <v>0.54227300000000001</v>
      </c>
      <c r="F9024" s="8">
        <v>0.48797000000000001</v>
      </c>
      <c r="G9024" s="8">
        <v>0.49354700000000001</v>
      </c>
      <c r="H9024" s="8">
        <v>0.454573</v>
      </c>
      <c r="I9024" s="8">
        <v>0.51797700000000002</v>
      </c>
      <c r="J9024" s="8">
        <v>0.42810799999999999</v>
      </c>
      <c r="K9024" s="8">
        <v>0.56302200000000002</v>
      </c>
      <c r="L9024" s="8">
        <v>0.61593699999999996</v>
      </c>
      <c r="M9024" s="8">
        <v>0.53079200000000004</v>
      </c>
      <c r="N9024" s="8">
        <v>0.398339</v>
      </c>
      <c r="O9024" s="8">
        <v>0.71123700000000001</v>
      </c>
      <c r="P9024" s="8">
        <v>0.79949999999999999</v>
      </c>
    </row>
    <row r="9025" spans="1:16" x14ac:dyDescent="0.25">
      <c r="A9025" s="19" t="s">
        <v>9057</v>
      </c>
      <c r="B9025" s="19">
        <v>-94.992208000000005</v>
      </c>
      <c r="C9025" s="19">
        <v>18.042586</v>
      </c>
      <c r="D9025" s="8">
        <v>0.180645</v>
      </c>
      <c r="E9025" s="8">
        <v>0.19314999999999999</v>
      </c>
      <c r="F9025" s="8">
        <v>0.20313400000000001</v>
      </c>
      <c r="G9025" s="8">
        <v>0.20563300000000001</v>
      </c>
      <c r="H9025" s="8">
        <v>0.184837</v>
      </c>
      <c r="I9025" s="8">
        <v>0.18309700000000001</v>
      </c>
      <c r="J9025" s="8">
        <v>0.17418</v>
      </c>
      <c r="K9025" s="8">
        <v>0.23858399999999999</v>
      </c>
      <c r="L9025" s="8">
        <v>0.293188</v>
      </c>
      <c r="M9025" s="8">
        <v>0.184837</v>
      </c>
      <c r="N9025" s="8">
        <v>0.15670300000000001</v>
      </c>
      <c r="O9025" s="8">
        <v>0.40075</v>
      </c>
      <c r="P9025" s="8">
        <v>0.51152200000000003</v>
      </c>
    </row>
    <row r="9026" spans="1:16" x14ac:dyDescent="0.25">
      <c r="A9026" s="19" t="s">
        <v>9058</v>
      </c>
      <c r="B9026" s="19">
        <v>-95.424895000000006</v>
      </c>
      <c r="C9026" s="19">
        <v>17.922464000000002</v>
      </c>
      <c r="D9026" s="8">
        <v>0.28805799999999998</v>
      </c>
      <c r="E9026" s="8">
        <v>0.27205000000000001</v>
      </c>
      <c r="F9026" s="8">
        <v>0.28087499999999999</v>
      </c>
      <c r="G9026" s="8">
        <v>0.26797500000000002</v>
      </c>
      <c r="H9026" s="8">
        <v>0.241121</v>
      </c>
      <c r="I9026" s="8">
        <v>0.25619199999999998</v>
      </c>
      <c r="J9026" s="8">
        <v>0.23655000000000001</v>
      </c>
      <c r="K9026" s="8">
        <v>0.31554500000000002</v>
      </c>
      <c r="L9026" s="8">
        <v>0.378021</v>
      </c>
      <c r="M9026" s="8">
        <v>0.26093499999999997</v>
      </c>
      <c r="N9026" s="8">
        <v>0.21437100000000001</v>
      </c>
      <c r="O9026" s="8">
        <v>0.507965</v>
      </c>
      <c r="P9026" s="8">
        <v>0.62418600000000002</v>
      </c>
    </row>
    <row r="9027" spans="1:16" x14ac:dyDescent="0.25">
      <c r="A9027" s="19" t="s">
        <v>9059</v>
      </c>
      <c r="B9027" s="19">
        <v>-98.897114000000002</v>
      </c>
      <c r="C9027" s="19">
        <v>17.481504000000001</v>
      </c>
      <c r="D9027" s="8">
        <v>0.25342500000000001</v>
      </c>
      <c r="E9027" s="8">
        <v>0.28043600000000002</v>
      </c>
      <c r="F9027" s="8">
        <v>0.31560100000000002</v>
      </c>
      <c r="G9027" s="8">
        <v>0.38557399999999997</v>
      </c>
      <c r="H9027" s="8">
        <v>0.39003700000000002</v>
      </c>
      <c r="I9027" s="8">
        <v>0.28135199999999999</v>
      </c>
      <c r="J9027" s="8">
        <v>0.35120800000000002</v>
      </c>
      <c r="K9027" s="8">
        <v>0.51785999999999999</v>
      </c>
      <c r="L9027" s="8">
        <v>0.54737899999999995</v>
      </c>
      <c r="M9027" s="8">
        <v>0.27594400000000002</v>
      </c>
      <c r="N9027" s="8">
        <v>0.35614600000000002</v>
      </c>
      <c r="O9027" s="8">
        <v>0.69781000000000004</v>
      </c>
      <c r="P9027" s="8">
        <v>0.74333800000000005</v>
      </c>
    </row>
    <row r="9028" spans="1:16" x14ac:dyDescent="0.25">
      <c r="A9028" s="19" t="s">
        <v>9060</v>
      </c>
      <c r="B9028" s="19">
        <v>-99.865587000000005</v>
      </c>
      <c r="C9028" s="19">
        <v>17.676157</v>
      </c>
      <c r="D9028" s="8">
        <v>0.23603299999999999</v>
      </c>
      <c r="E9028" s="8">
        <v>0.30996299999999999</v>
      </c>
      <c r="F9028" s="8">
        <v>0.34959899999999999</v>
      </c>
      <c r="G9028" s="8">
        <v>0.42784299999999997</v>
      </c>
      <c r="H9028" s="8">
        <v>0.436639</v>
      </c>
      <c r="I9028" s="8">
        <v>0.31392500000000001</v>
      </c>
      <c r="J9028" s="8">
        <v>0.39179399999999998</v>
      </c>
      <c r="K9028" s="8">
        <v>0.44974700000000001</v>
      </c>
      <c r="L9028" s="8">
        <v>0.61479300000000003</v>
      </c>
      <c r="M9028" s="8">
        <v>0.30644300000000002</v>
      </c>
      <c r="N9028" s="8">
        <v>0.30061399999999999</v>
      </c>
      <c r="O9028" s="8">
        <v>0.56997399999999998</v>
      </c>
      <c r="P9028" s="8">
        <v>0.58130300000000001</v>
      </c>
    </row>
    <row r="9029" spans="1:16" x14ac:dyDescent="0.25">
      <c r="A9029" s="19" t="s">
        <v>9061</v>
      </c>
      <c r="B9029" s="19">
        <v>-97.343918000000002</v>
      </c>
      <c r="C9029" s="19">
        <v>17.808959999999999</v>
      </c>
      <c r="D9029" s="8">
        <v>0.68887100000000001</v>
      </c>
      <c r="E9029" s="8">
        <v>0.78314099999999998</v>
      </c>
      <c r="F9029" s="8">
        <v>0.79856099999999997</v>
      </c>
      <c r="G9029" s="8">
        <v>0.81379100000000004</v>
      </c>
      <c r="H9029" s="8">
        <v>0.83042000000000005</v>
      </c>
      <c r="I9029" s="8">
        <v>0.77979200000000004</v>
      </c>
      <c r="J9029" s="8">
        <v>0.82321</v>
      </c>
      <c r="K9029" s="8">
        <v>0.85765499999999995</v>
      </c>
      <c r="L9029" s="8">
        <v>0.88109999999999999</v>
      </c>
      <c r="M9029" s="8">
        <v>0.78754500000000005</v>
      </c>
      <c r="N9029" s="8">
        <v>0.83826999999999996</v>
      </c>
      <c r="O9029" s="8">
        <v>0.90061400000000003</v>
      </c>
      <c r="P9029" s="8">
        <v>0.945411</v>
      </c>
    </row>
    <row r="9030" spans="1:16" x14ac:dyDescent="0.25">
      <c r="A9030" s="19" t="s">
        <v>9062</v>
      </c>
      <c r="B9030" s="19">
        <v>-100.897138</v>
      </c>
      <c r="C9030" s="19">
        <v>17.729838000000001</v>
      </c>
      <c r="D9030" s="8">
        <v>0.12757599999999999</v>
      </c>
      <c r="E9030" s="8">
        <v>0.16444400000000001</v>
      </c>
      <c r="F9030" s="8">
        <v>0.180122</v>
      </c>
      <c r="G9030" s="8">
        <v>0.21734600000000001</v>
      </c>
      <c r="H9030" s="8">
        <v>0.22661100000000001</v>
      </c>
      <c r="I9030" s="8">
        <v>0.16669900000000001</v>
      </c>
      <c r="J9030" s="8">
        <v>0.19921900000000001</v>
      </c>
      <c r="K9030" s="8">
        <v>0.30451499999999998</v>
      </c>
      <c r="L9030" s="8">
        <v>0.33002599999999999</v>
      </c>
      <c r="M9030" s="8">
        <v>0.16341900000000001</v>
      </c>
      <c r="N9030" s="8">
        <v>0.20680399999999999</v>
      </c>
      <c r="O9030" s="8">
        <v>0.37548599999999999</v>
      </c>
      <c r="P9030" s="8">
        <v>0.38291399999999998</v>
      </c>
    </row>
    <row r="9031" spans="1:16" x14ac:dyDescent="0.25">
      <c r="A9031" s="19" t="s">
        <v>9063</v>
      </c>
      <c r="B9031" s="19">
        <v>-93.907793999999996</v>
      </c>
      <c r="C9031" s="19">
        <v>17.433160999999998</v>
      </c>
      <c r="D9031" s="8">
        <v>5.4089999999999997E-3</v>
      </c>
      <c r="E9031" s="8">
        <v>2.6410000000000001E-3</v>
      </c>
      <c r="F9031" s="8">
        <v>3.2550000000000001E-3</v>
      </c>
      <c r="G9031" s="8">
        <v>4.1809999999999998E-3</v>
      </c>
      <c r="H9031" s="8">
        <v>4.3880000000000004E-3</v>
      </c>
      <c r="I9031" s="8">
        <v>2.7820000000000002E-3</v>
      </c>
      <c r="J9031" s="8">
        <v>3.973E-3</v>
      </c>
      <c r="K9031" s="8">
        <v>7.2100000000000003E-3</v>
      </c>
      <c r="L9031" s="8">
        <v>8.7030000000000007E-3</v>
      </c>
      <c r="M9031" s="8">
        <v>2.6549999999999998E-3</v>
      </c>
      <c r="N9031" s="8">
        <v>4.6730000000000001E-3</v>
      </c>
      <c r="O9031" s="8">
        <v>1.3764999999999999E-2</v>
      </c>
      <c r="P9031" s="8">
        <v>2.0617E-2</v>
      </c>
    </row>
    <row r="9032" spans="1:16" x14ac:dyDescent="0.25">
      <c r="A9032" s="19" t="s">
        <v>9064</v>
      </c>
      <c r="B9032" s="19">
        <v>-92.327126000000007</v>
      </c>
      <c r="C9032" s="19">
        <v>17.776624999999999</v>
      </c>
      <c r="D9032" s="8">
        <v>3.9490000000000003E-3</v>
      </c>
      <c r="E9032" s="8">
        <v>3.9579999999999997E-3</v>
      </c>
      <c r="F9032" s="8">
        <v>4.9589999999999999E-3</v>
      </c>
      <c r="G9032" s="8">
        <v>6.79E-3</v>
      </c>
      <c r="H9032" s="8">
        <v>6.894E-3</v>
      </c>
      <c r="I9032" s="8">
        <v>4.1720000000000004E-3</v>
      </c>
      <c r="J9032" s="8">
        <v>6.2560000000000003E-3</v>
      </c>
      <c r="K9032" s="8">
        <v>1.2651000000000001E-2</v>
      </c>
      <c r="L9032" s="8">
        <v>1.5547999999999999E-2</v>
      </c>
      <c r="M9032" s="8">
        <v>3.9430000000000003E-3</v>
      </c>
      <c r="N9032" s="8">
        <v>7.345E-3</v>
      </c>
      <c r="O9032" s="8">
        <v>3.1419000000000002E-2</v>
      </c>
      <c r="P9032" s="8">
        <v>3.5964999999999997E-2</v>
      </c>
    </row>
    <row r="9033" spans="1:16" x14ac:dyDescent="0.25">
      <c r="A9033" s="19" t="s">
        <v>9065</v>
      </c>
      <c r="B9033" s="19">
        <v>-92.786338999999998</v>
      </c>
      <c r="C9033" s="19">
        <v>17.761741000000001</v>
      </c>
      <c r="D9033" s="8">
        <v>5.7149999999999996E-3</v>
      </c>
      <c r="E9033" s="8">
        <v>8.7799999999999996E-3</v>
      </c>
      <c r="F9033" s="8">
        <v>5.6979999999999999E-3</v>
      </c>
      <c r="G9033" s="8">
        <v>7.979E-3</v>
      </c>
      <c r="H9033" s="8">
        <v>8.0239999999999999E-3</v>
      </c>
      <c r="I9033" s="8">
        <v>4.8110000000000002E-3</v>
      </c>
      <c r="J9033" s="8">
        <v>7.1320000000000003E-3</v>
      </c>
      <c r="K9033" s="8">
        <v>1.4426E-2</v>
      </c>
      <c r="L9033" s="8">
        <v>1.7711000000000001E-2</v>
      </c>
      <c r="M9033" s="8">
        <v>4.3990000000000001E-3</v>
      </c>
      <c r="N9033" s="8">
        <v>8.5009999999999999E-3</v>
      </c>
      <c r="O9033" s="8">
        <v>3.4113999999999998E-2</v>
      </c>
      <c r="P9033" s="8">
        <v>4.2681999999999998E-2</v>
      </c>
    </row>
    <row r="9034" spans="1:16" x14ac:dyDescent="0.25">
      <c r="A9034" s="19" t="s">
        <v>9066</v>
      </c>
      <c r="B9034" s="19">
        <v>-94.980520999999996</v>
      </c>
      <c r="C9034" s="19">
        <v>17.485455999999999</v>
      </c>
      <c r="D9034" s="8">
        <v>5.6593999999999998E-2</v>
      </c>
      <c r="E9034" s="8">
        <v>6.1341E-2</v>
      </c>
      <c r="F9034" s="8">
        <v>6.2724000000000002E-2</v>
      </c>
      <c r="G9034" s="8">
        <v>5.7645000000000002E-2</v>
      </c>
      <c r="H9034" s="8">
        <v>5.3025999999999997E-2</v>
      </c>
      <c r="I9034" s="8">
        <v>6.0028999999999999E-2</v>
      </c>
      <c r="J9034" s="8">
        <v>5.1229999999999998E-2</v>
      </c>
      <c r="K9034" s="8">
        <v>5.2322E-2</v>
      </c>
      <c r="L9034" s="8">
        <v>6.5554000000000001E-2</v>
      </c>
      <c r="M9034" s="8">
        <v>5.9596999999999997E-2</v>
      </c>
      <c r="N9034" s="8">
        <v>4.6170000000000003E-2</v>
      </c>
      <c r="O9034" s="8">
        <v>0.116796</v>
      </c>
      <c r="P9034" s="8">
        <v>0.168327</v>
      </c>
    </row>
    <row r="9035" spans="1:16" x14ac:dyDescent="0.25">
      <c r="A9035" s="19" t="s">
        <v>9067</v>
      </c>
      <c r="B9035" s="19">
        <v>-101.377182</v>
      </c>
      <c r="C9035" s="19">
        <v>17.793192999999999</v>
      </c>
      <c r="D9035" s="8">
        <v>0.25020700000000001</v>
      </c>
      <c r="E9035" s="8">
        <v>0.26249899999999998</v>
      </c>
      <c r="F9035" s="8">
        <v>0.24777299999999999</v>
      </c>
      <c r="G9035" s="8">
        <v>0.26106699999999999</v>
      </c>
      <c r="H9035" s="8">
        <v>0.25539099999999998</v>
      </c>
      <c r="I9035" s="8">
        <v>0.25472800000000001</v>
      </c>
      <c r="J9035" s="8">
        <v>0.232012</v>
      </c>
      <c r="K9035" s="8">
        <v>0.21093999999999999</v>
      </c>
      <c r="L9035" s="8">
        <v>0.20425699999999999</v>
      </c>
      <c r="M9035" s="8">
        <v>0.25107299999999999</v>
      </c>
      <c r="N9035" s="8">
        <v>0.20526900000000001</v>
      </c>
      <c r="O9035" s="8">
        <v>0.29715999999999998</v>
      </c>
      <c r="P9035" s="8">
        <v>0.38744000000000001</v>
      </c>
    </row>
    <row r="9036" spans="1:16" x14ac:dyDescent="0.25">
      <c r="A9036" s="19" t="s">
        <v>9068</v>
      </c>
      <c r="B9036" s="19">
        <v>-98.684657000000001</v>
      </c>
      <c r="C9036" s="19">
        <v>17.640974</v>
      </c>
      <c r="D9036" s="8">
        <v>0.50513699999999995</v>
      </c>
      <c r="E9036" s="8">
        <v>0.62390800000000002</v>
      </c>
      <c r="F9036" s="8">
        <v>0.67352699999999999</v>
      </c>
      <c r="G9036" s="8">
        <v>0.77244100000000004</v>
      </c>
      <c r="H9036" s="8">
        <v>0.74781500000000001</v>
      </c>
      <c r="I9036" s="8">
        <v>0.62469799999999998</v>
      </c>
      <c r="J9036" s="8">
        <v>0.70089800000000002</v>
      </c>
      <c r="K9036" s="8">
        <v>0.890463</v>
      </c>
      <c r="L9036" s="8">
        <v>0.84393499999999999</v>
      </c>
      <c r="M9036" s="8">
        <v>0.62131599999999998</v>
      </c>
      <c r="N9036" s="8">
        <v>0.71348599999999995</v>
      </c>
      <c r="O9036" s="8">
        <v>0.85760899999999995</v>
      </c>
      <c r="P9036" s="8">
        <v>0.81458900000000001</v>
      </c>
    </row>
    <row r="9037" spans="1:16" x14ac:dyDescent="0.25">
      <c r="A9037" s="19" t="s">
        <v>9069</v>
      </c>
      <c r="B9037" s="19">
        <v>-95.228514000000004</v>
      </c>
      <c r="C9037" s="19">
        <v>17.433496999999999</v>
      </c>
      <c r="D9037" s="8">
        <v>9.5195000000000002E-2</v>
      </c>
      <c r="E9037" s="8">
        <v>9.8599999999999993E-2</v>
      </c>
      <c r="F9037" s="8">
        <v>9.5876000000000003E-2</v>
      </c>
      <c r="G9037" s="8">
        <v>8.6997000000000005E-2</v>
      </c>
      <c r="H9037" s="8">
        <v>8.0162999999999998E-2</v>
      </c>
      <c r="I9037" s="8">
        <v>9.7485000000000002E-2</v>
      </c>
      <c r="J9037" s="8">
        <v>7.9059000000000004E-2</v>
      </c>
      <c r="K9037" s="8">
        <v>8.6036000000000001E-2</v>
      </c>
      <c r="L9037" s="8">
        <v>0.109734</v>
      </c>
      <c r="M9037" s="8">
        <v>9.8932000000000006E-2</v>
      </c>
      <c r="N9037" s="8">
        <v>7.0670999999999998E-2</v>
      </c>
      <c r="O9037" s="8">
        <v>0.19037000000000001</v>
      </c>
      <c r="P9037" s="8">
        <v>0.26914700000000003</v>
      </c>
    </row>
    <row r="9038" spans="1:16" x14ac:dyDescent="0.25">
      <c r="A9038" s="19" t="s">
        <v>9070</v>
      </c>
      <c r="B9038" s="19">
        <v>-92.495853999999994</v>
      </c>
      <c r="C9038" s="19">
        <v>17.521426000000002</v>
      </c>
      <c r="D9038" s="8">
        <v>2.6419999999999998E-3</v>
      </c>
      <c r="E9038" s="8">
        <v>4.2259999999999997E-3</v>
      </c>
      <c r="F9038" s="8">
        <v>1.6310000000000001E-3</v>
      </c>
      <c r="G9038" s="8">
        <v>1.645E-3</v>
      </c>
      <c r="H9038" s="8">
        <v>1.683E-3</v>
      </c>
      <c r="I9038" s="8">
        <v>1.701E-3</v>
      </c>
      <c r="J9038" s="8">
        <v>1.523E-3</v>
      </c>
      <c r="K9038" s="8">
        <v>2.8029999999999999E-3</v>
      </c>
      <c r="L9038" s="8">
        <v>3.3800000000000002E-3</v>
      </c>
      <c r="M9038" s="8">
        <v>1.8209999999999999E-3</v>
      </c>
      <c r="N9038" s="8">
        <v>1.7930000000000001E-3</v>
      </c>
      <c r="O9038" s="8">
        <v>6.1590000000000004E-3</v>
      </c>
      <c r="P9038" s="8">
        <v>8.8909999999999996E-3</v>
      </c>
    </row>
    <row r="9039" spans="1:16" x14ac:dyDescent="0.25">
      <c r="A9039" s="19" t="s">
        <v>9071</v>
      </c>
      <c r="B9039" s="19">
        <v>-91.007338000000004</v>
      </c>
      <c r="C9039" s="19">
        <v>17.631896000000001</v>
      </c>
      <c r="D9039" s="8">
        <v>8.3670999999999995E-2</v>
      </c>
      <c r="E9039" s="8">
        <v>6.3741999999999993E-2</v>
      </c>
      <c r="F9039" s="8">
        <v>6.2482000000000003E-2</v>
      </c>
      <c r="G9039" s="8">
        <v>9.6803E-2</v>
      </c>
      <c r="H9039" s="8">
        <v>9.4511999999999999E-2</v>
      </c>
      <c r="I9039" s="8">
        <v>6.0301E-2</v>
      </c>
      <c r="J9039" s="8">
        <v>8.3532999999999996E-2</v>
      </c>
      <c r="K9039" s="8">
        <v>0.143593</v>
      </c>
      <c r="L9039" s="8">
        <v>0.17063400000000001</v>
      </c>
      <c r="M9039" s="8">
        <v>5.5815999999999998E-2</v>
      </c>
      <c r="N9039" s="8">
        <v>9.9366999999999997E-2</v>
      </c>
      <c r="O9039" s="8">
        <v>0.19473699999999999</v>
      </c>
      <c r="P9039" s="8">
        <v>0.229188</v>
      </c>
    </row>
    <row r="9040" spans="1:16" x14ac:dyDescent="0.25">
      <c r="A9040" s="19" t="s">
        <v>9072</v>
      </c>
      <c r="B9040" s="19">
        <v>-90.076492000000002</v>
      </c>
      <c r="C9040" s="19">
        <v>17.994216999999999</v>
      </c>
      <c r="D9040" s="8">
        <v>0.21679200000000001</v>
      </c>
      <c r="E9040" s="8">
        <v>0.233012</v>
      </c>
      <c r="F9040" s="8">
        <v>0.20960100000000001</v>
      </c>
      <c r="G9040" s="8">
        <v>0.17424700000000001</v>
      </c>
      <c r="H9040" s="8">
        <v>0.162134</v>
      </c>
      <c r="I9040" s="8">
        <v>0.21531500000000001</v>
      </c>
      <c r="J9040" s="8">
        <v>0.16408400000000001</v>
      </c>
      <c r="K9040" s="8">
        <v>0.18939500000000001</v>
      </c>
      <c r="L9040" s="8">
        <v>0.226411</v>
      </c>
      <c r="M9040" s="8">
        <v>0.212142</v>
      </c>
      <c r="N9040" s="8">
        <v>0.14672099999999999</v>
      </c>
      <c r="O9040" s="8">
        <v>0.27052199999999998</v>
      </c>
      <c r="P9040" s="8">
        <v>0.34789999999999999</v>
      </c>
    </row>
    <row r="9041" spans="1:16" x14ac:dyDescent="0.25">
      <c r="A9041" s="19" t="s">
        <v>9073</v>
      </c>
      <c r="B9041" s="19">
        <v>-97.944948999999994</v>
      </c>
      <c r="C9041" s="19">
        <v>17.995564000000002</v>
      </c>
      <c r="D9041" s="8">
        <v>0.86172599999999999</v>
      </c>
      <c r="E9041" s="8">
        <v>0.927624</v>
      </c>
      <c r="F9041" s="8">
        <v>0.93870399999999998</v>
      </c>
      <c r="G9041" s="8">
        <v>0.95116500000000004</v>
      </c>
      <c r="H9041" s="8">
        <v>0.95880200000000004</v>
      </c>
      <c r="I9041" s="8">
        <v>0.92799600000000004</v>
      </c>
      <c r="J9041" s="8">
        <v>0.95612799999999998</v>
      </c>
      <c r="K9041" s="8">
        <v>0.97328199999999998</v>
      </c>
      <c r="L9041" s="8">
        <v>0.93972900000000004</v>
      </c>
      <c r="M9041" s="8">
        <v>0.93232499999999996</v>
      </c>
      <c r="N9041" s="8">
        <v>0.96352599999999999</v>
      </c>
      <c r="O9041" s="8">
        <v>0.97949900000000001</v>
      </c>
      <c r="P9041" s="8">
        <v>0.97716400000000003</v>
      </c>
    </row>
    <row r="9042" spans="1:16" x14ac:dyDescent="0.25">
      <c r="A9042" s="19" t="s">
        <v>9074</v>
      </c>
      <c r="B9042" s="19">
        <v>-94.699439999999996</v>
      </c>
      <c r="C9042" s="19">
        <v>17.676925000000001</v>
      </c>
      <c r="D9042" s="8">
        <v>2.4844999999999999E-2</v>
      </c>
      <c r="E9042" s="8">
        <v>2.8955999999999999E-2</v>
      </c>
      <c r="F9042" s="8">
        <v>3.0143E-2</v>
      </c>
      <c r="G9042" s="8">
        <v>2.6703999999999999E-2</v>
      </c>
      <c r="H9042" s="8">
        <v>2.4809999999999999E-2</v>
      </c>
      <c r="I9042" s="8">
        <v>2.8951000000000001E-2</v>
      </c>
      <c r="J9042" s="8">
        <v>2.4235E-2</v>
      </c>
      <c r="K9042" s="8">
        <v>2.5895999999999999E-2</v>
      </c>
      <c r="L9042" s="8">
        <v>3.2328999999999997E-2</v>
      </c>
      <c r="M9042" s="8">
        <v>2.8982999999999998E-2</v>
      </c>
      <c r="N9042" s="8">
        <v>2.1999999999999999E-2</v>
      </c>
      <c r="O9042" s="8">
        <v>5.4406000000000003E-2</v>
      </c>
      <c r="P9042" s="8">
        <v>8.3641999999999994E-2</v>
      </c>
    </row>
    <row r="9043" spans="1:16" x14ac:dyDescent="0.25">
      <c r="A9043" s="19" t="s">
        <v>9075</v>
      </c>
      <c r="B9043" s="19">
        <v>-99.430887999999996</v>
      </c>
      <c r="C9043" s="19">
        <v>18.061644999999999</v>
      </c>
      <c r="D9043" s="8">
        <v>0.82493799999999995</v>
      </c>
      <c r="E9043" s="8">
        <v>0.83229299999999995</v>
      </c>
      <c r="F9043" s="8">
        <v>0.83138299999999998</v>
      </c>
      <c r="G9043" s="8">
        <v>0.85316400000000003</v>
      </c>
      <c r="H9043" s="8">
        <v>0.84246100000000002</v>
      </c>
      <c r="I9043" s="8">
        <v>0.82437199999999999</v>
      </c>
      <c r="J9043" s="8">
        <v>0.81987200000000005</v>
      </c>
      <c r="K9043" s="8">
        <v>0.756359</v>
      </c>
      <c r="L9043" s="8">
        <v>0.72362400000000004</v>
      </c>
      <c r="M9043" s="8">
        <v>0.82813099999999995</v>
      </c>
      <c r="N9043" s="8">
        <v>0.77299899999999999</v>
      </c>
      <c r="O9043" s="8">
        <v>0.79510199999999998</v>
      </c>
      <c r="P9043" s="8">
        <v>0.87692400000000004</v>
      </c>
    </row>
    <row r="9044" spans="1:16" x14ac:dyDescent="0.25">
      <c r="A9044" s="19" t="s">
        <v>9076</v>
      </c>
      <c r="B9044" s="19">
        <v>-93.083843000000002</v>
      </c>
      <c r="C9044" s="19">
        <v>17.799468999999998</v>
      </c>
      <c r="D9044" s="8">
        <v>6.7149999999999996E-3</v>
      </c>
      <c r="E9044" s="8">
        <v>4.7390000000000002E-3</v>
      </c>
      <c r="F9044" s="8">
        <v>6.0169999999999998E-3</v>
      </c>
      <c r="G9044" s="8">
        <v>8.6E-3</v>
      </c>
      <c r="H9044" s="8">
        <v>8.7089999999999997E-3</v>
      </c>
      <c r="I9044" s="8">
        <v>5.0699999999999999E-3</v>
      </c>
      <c r="J9044" s="8">
        <v>7.5649999999999997E-3</v>
      </c>
      <c r="K9044" s="8">
        <v>1.5173000000000001E-2</v>
      </c>
      <c r="L9044" s="8">
        <v>1.8821999999999998E-2</v>
      </c>
      <c r="M9044" s="8">
        <v>4.7879999999999997E-3</v>
      </c>
      <c r="N9044" s="8">
        <v>9.0740000000000005E-3</v>
      </c>
      <c r="O9044" s="8">
        <v>3.5825000000000003E-2</v>
      </c>
      <c r="P9044" s="8">
        <v>5.0251999999999998E-2</v>
      </c>
    </row>
    <row r="9045" spans="1:16" x14ac:dyDescent="0.25">
      <c r="A9045" s="19" t="s">
        <v>9077</v>
      </c>
      <c r="B9045" s="19">
        <v>-95.708620999999994</v>
      </c>
      <c r="C9045" s="19">
        <v>17.574418000000001</v>
      </c>
      <c r="D9045" s="8">
        <v>6.9738999999999995E-2</v>
      </c>
      <c r="E9045" s="8">
        <v>7.3099999999999998E-2</v>
      </c>
      <c r="F9045" s="8">
        <v>7.0318000000000006E-2</v>
      </c>
      <c r="G9045" s="8">
        <v>5.6966999999999997E-2</v>
      </c>
      <c r="H9045" s="8">
        <v>5.3827E-2</v>
      </c>
      <c r="I9045" s="8">
        <v>6.9026000000000004E-2</v>
      </c>
      <c r="J9045" s="8">
        <v>5.6221E-2</v>
      </c>
      <c r="K9045" s="8">
        <v>4.7273000000000003E-2</v>
      </c>
      <c r="L9045" s="8">
        <v>5.9463000000000002E-2</v>
      </c>
      <c r="M9045" s="8">
        <v>7.1684999999999999E-2</v>
      </c>
      <c r="N9045" s="8">
        <v>5.0515999999999998E-2</v>
      </c>
      <c r="O9045" s="8">
        <v>9.5942E-2</v>
      </c>
      <c r="P9045" s="8">
        <v>0.14229900000000001</v>
      </c>
    </row>
    <row r="9046" spans="1:16" x14ac:dyDescent="0.25">
      <c r="A9046" s="19" t="s">
        <v>9078</v>
      </c>
      <c r="B9046" s="19">
        <v>-98.185896</v>
      </c>
      <c r="C9046" s="19">
        <v>17.447254999999998</v>
      </c>
      <c r="D9046" s="8">
        <v>0.51328300000000004</v>
      </c>
      <c r="E9046" s="8">
        <v>0.56493599999999999</v>
      </c>
      <c r="F9046" s="8">
        <v>0.60598200000000002</v>
      </c>
      <c r="G9046" s="8">
        <v>0.64976100000000003</v>
      </c>
      <c r="H9046" s="8">
        <v>0.65353399999999995</v>
      </c>
      <c r="I9046" s="8">
        <v>0.53911500000000001</v>
      </c>
      <c r="J9046" s="8">
        <v>0.645594</v>
      </c>
      <c r="K9046" s="8">
        <v>0.74973100000000004</v>
      </c>
      <c r="L9046" s="8">
        <v>0.75305200000000005</v>
      </c>
      <c r="M9046" s="8">
        <v>0.56037800000000004</v>
      </c>
      <c r="N9046" s="8">
        <v>0.64329599999999998</v>
      </c>
      <c r="O9046" s="8">
        <v>0.78335600000000005</v>
      </c>
      <c r="P9046" s="8">
        <v>0.84333400000000003</v>
      </c>
    </row>
    <row r="9047" spans="1:16" x14ac:dyDescent="0.25">
      <c r="A9047" s="19" t="s">
        <v>9079</v>
      </c>
      <c r="B9047" s="19">
        <v>-93.938670000000002</v>
      </c>
      <c r="C9047" s="19">
        <v>17.418087</v>
      </c>
      <c r="D9047" s="8">
        <v>5.2849999999999998E-3</v>
      </c>
      <c r="E9047" s="8">
        <v>8.9009999999999992E-3</v>
      </c>
      <c r="F9047" s="8">
        <v>3.114E-3</v>
      </c>
      <c r="G9047" s="8">
        <v>3.9719999999999998E-3</v>
      </c>
      <c r="H9047" s="8">
        <v>7.0609999999999996E-3</v>
      </c>
      <c r="I9047" s="8">
        <v>2.7000000000000001E-3</v>
      </c>
      <c r="J9047" s="8">
        <v>3.7799999999999999E-3</v>
      </c>
      <c r="K9047" s="8">
        <v>6.8139999999999997E-3</v>
      </c>
      <c r="L9047" s="8">
        <v>8.3219999999999995E-3</v>
      </c>
      <c r="M9047" s="8">
        <v>2.5560000000000001E-3</v>
      </c>
      <c r="N9047" s="8">
        <v>4.4739999999999997E-3</v>
      </c>
      <c r="O9047" s="8">
        <v>1.3099E-2</v>
      </c>
      <c r="P9047" s="8">
        <v>1.9559E-2</v>
      </c>
    </row>
    <row r="9048" spans="1:16" x14ac:dyDescent="0.25">
      <c r="A9048" s="19" t="s">
        <v>9080</v>
      </c>
      <c r="B9048" s="19">
        <v>-99.356669999999994</v>
      </c>
      <c r="C9048" s="19">
        <v>17.924226000000001</v>
      </c>
      <c r="D9048" s="8">
        <v>0.774505</v>
      </c>
      <c r="E9048" s="8">
        <v>0.61093399999999998</v>
      </c>
      <c r="F9048" s="8">
        <v>0.57206500000000005</v>
      </c>
      <c r="G9048" s="8">
        <v>0.57716400000000001</v>
      </c>
      <c r="H9048" s="8">
        <v>0.59694000000000003</v>
      </c>
      <c r="I9048" s="8">
        <v>0.41691600000000001</v>
      </c>
      <c r="J9048" s="8">
        <v>0.55570600000000003</v>
      </c>
      <c r="K9048" s="8">
        <v>0.76328799999999997</v>
      </c>
      <c r="L9048" s="8">
        <v>0.80399200000000004</v>
      </c>
      <c r="M9048" s="8">
        <v>0.608066</v>
      </c>
      <c r="N9048" s="8">
        <v>0.59609900000000005</v>
      </c>
      <c r="O9048" s="8">
        <v>0.88571299999999997</v>
      </c>
      <c r="P9048" s="8">
        <v>0.90801799999999999</v>
      </c>
    </row>
    <row r="9049" spans="1:16" x14ac:dyDescent="0.25">
      <c r="A9049" s="19" t="s">
        <v>9081</v>
      </c>
      <c r="B9049" s="19">
        <v>-92.506139000000005</v>
      </c>
      <c r="C9049" s="19">
        <v>17.746172999999999</v>
      </c>
      <c r="D9049" s="8">
        <v>4.2090000000000001E-3</v>
      </c>
      <c r="E9049" s="8">
        <v>3.2520000000000001E-3</v>
      </c>
      <c r="F9049" s="8">
        <v>4.2180000000000004E-3</v>
      </c>
      <c r="G9049" s="8">
        <v>5.6800000000000002E-3</v>
      </c>
      <c r="H9049" s="8">
        <v>5.8190000000000004E-3</v>
      </c>
      <c r="I9049" s="8">
        <v>3.5279999999999999E-3</v>
      </c>
      <c r="J9049" s="8">
        <v>5.254E-3</v>
      </c>
      <c r="K9049" s="8">
        <v>1.0233000000000001E-2</v>
      </c>
      <c r="L9049" s="8">
        <v>1.2632000000000001E-2</v>
      </c>
      <c r="M9049" s="8">
        <v>3.2429999999999998E-3</v>
      </c>
      <c r="N9049" s="8">
        <v>6.1710000000000003E-3</v>
      </c>
      <c r="O9049" s="8">
        <v>2.4851999999999999E-2</v>
      </c>
      <c r="P9049" s="8">
        <v>2.9406000000000002E-2</v>
      </c>
    </row>
    <row r="9050" spans="1:16" x14ac:dyDescent="0.25">
      <c r="A9050" s="19" t="s">
        <v>9082</v>
      </c>
      <c r="B9050" s="19">
        <v>-100.182044</v>
      </c>
      <c r="C9050" s="19">
        <v>17.961465</v>
      </c>
      <c r="D9050" s="8">
        <v>0.61483200000000005</v>
      </c>
      <c r="E9050" s="8">
        <v>0.58069000000000004</v>
      </c>
      <c r="F9050" s="8">
        <v>0.54327400000000003</v>
      </c>
      <c r="G9050" s="8">
        <v>0.53154100000000004</v>
      </c>
      <c r="H9050" s="8">
        <v>0.49682199999999999</v>
      </c>
      <c r="I9050" s="8">
        <v>0.56790099999999999</v>
      </c>
      <c r="J9050" s="8">
        <v>0.473084</v>
      </c>
      <c r="K9050" s="8">
        <v>0.49513299999999999</v>
      </c>
      <c r="L9050" s="8">
        <v>0.54597799999999996</v>
      </c>
      <c r="M9050" s="8">
        <v>0.56786800000000004</v>
      </c>
      <c r="N9050" s="8">
        <v>0.41315000000000002</v>
      </c>
      <c r="O9050" s="8">
        <v>0.65877699999999995</v>
      </c>
      <c r="P9050" s="8">
        <v>0.75292599999999998</v>
      </c>
    </row>
    <row r="9051" spans="1:16" x14ac:dyDescent="0.25">
      <c r="A9051" s="19" t="s">
        <v>9083</v>
      </c>
      <c r="B9051" s="19">
        <v>-94.518224000000004</v>
      </c>
      <c r="C9051" s="19">
        <v>17.931839</v>
      </c>
      <c r="D9051" s="8">
        <v>1.9484999999999999E-2</v>
      </c>
      <c r="E9051" s="8">
        <v>2.2463E-2</v>
      </c>
      <c r="F9051" s="8">
        <v>2.2367000000000001E-2</v>
      </c>
      <c r="G9051" s="8">
        <v>1.9852999999999999E-2</v>
      </c>
      <c r="H9051" s="8">
        <v>1.8248E-2</v>
      </c>
      <c r="I9051" s="8">
        <v>2.1094999999999999E-2</v>
      </c>
      <c r="J9051" s="8">
        <v>1.7697000000000001E-2</v>
      </c>
      <c r="K9051" s="8">
        <v>2.0660999999999999E-2</v>
      </c>
      <c r="L9051" s="8">
        <v>2.6152000000000002E-2</v>
      </c>
      <c r="M9051" s="8">
        <v>2.1991E-2</v>
      </c>
      <c r="N9051" s="8">
        <v>1.6212000000000001E-2</v>
      </c>
      <c r="O9051" s="8">
        <v>4.6412000000000002E-2</v>
      </c>
      <c r="P9051" s="8">
        <v>7.0932999999999996E-2</v>
      </c>
    </row>
    <row r="9052" spans="1:16" x14ac:dyDescent="0.25">
      <c r="A9052" s="19" t="s">
        <v>9084</v>
      </c>
      <c r="B9052" s="19">
        <v>-98.892449999999997</v>
      </c>
      <c r="C9052" s="19">
        <v>17.684757999999999</v>
      </c>
      <c r="D9052" s="8">
        <v>0.84468600000000005</v>
      </c>
      <c r="E9052" s="8">
        <v>0.92244800000000005</v>
      </c>
      <c r="F9052" s="8">
        <v>0.94021100000000002</v>
      </c>
      <c r="G9052" s="8">
        <v>0.96193200000000001</v>
      </c>
      <c r="H9052" s="8">
        <v>0.966858</v>
      </c>
      <c r="I9052" s="8">
        <v>0.92531699999999995</v>
      </c>
      <c r="J9052" s="8">
        <v>0.95915300000000003</v>
      </c>
      <c r="K9052" s="8">
        <v>0.90803199999999995</v>
      </c>
      <c r="L9052" s="8">
        <v>0.89365600000000001</v>
      </c>
      <c r="M9052" s="8">
        <v>0.92411600000000005</v>
      </c>
      <c r="N9052" s="8">
        <v>0.92169999999999996</v>
      </c>
      <c r="O9052" s="8">
        <v>0.82558900000000002</v>
      </c>
      <c r="P9052" s="8">
        <v>0.74861299999999997</v>
      </c>
    </row>
    <row r="9053" spans="1:16" x14ac:dyDescent="0.25">
      <c r="A9053" s="19" t="s">
        <v>9085</v>
      </c>
      <c r="B9053" s="19">
        <v>-92.049434000000005</v>
      </c>
      <c r="C9053" s="19">
        <v>18.001940999999999</v>
      </c>
      <c r="D9053" s="8">
        <v>2.8698000000000001E-2</v>
      </c>
      <c r="E9053" s="8">
        <v>2.1434999999999999E-2</v>
      </c>
      <c r="F9053" s="8">
        <v>2.1680999999999999E-2</v>
      </c>
      <c r="G9053" s="8">
        <v>3.2621999999999998E-2</v>
      </c>
      <c r="H9053" s="8">
        <v>3.2916000000000001E-2</v>
      </c>
      <c r="I9053" s="8">
        <v>2.0194E-2</v>
      </c>
      <c r="J9053" s="8">
        <v>2.8598999999999999E-2</v>
      </c>
      <c r="K9053" s="8">
        <v>6.2139E-2</v>
      </c>
      <c r="L9053" s="8">
        <v>7.4858999999999995E-2</v>
      </c>
      <c r="M9053" s="8">
        <v>2.0199000000000002E-2</v>
      </c>
      <c r="N9053" s="8">
        <v>3.431E-2</v>
      </c>
      <c r="O9053" s="8">
        <v>0.133552</v>
      </c>
      <c r="P9053" s="8">
        <v>0.14996899999999999</v>
      </c>
    </row>
    <row r="9054" spans="1:16" x14ac:dyDescent="0.25">
      <c r="A9054" s="19" t="s">
        <v>9086</v>
      </c>
      <c r="B9054" s="19">
        <v>-100.104994</v>
      </c>
      <c r="C9054" s="19">
        <v>17.622906</v>
      </c>
      <c r="D9054" s="8">
        <v>0.14826400000000001</v>
      </c>
      <c r="E9054" s="8">
        <v>0.198458</v>
      </c>
      <c r="F9054" s="8">
        <v>0.220941</v>
      </c>
      <c r="G9054" s="8">
        <v>0.28408800000000001</v>
      </c>
      <c r="H9054" s="8">
        <v>0.28788799999999998</v>
      </c>
      <c r="I9054" s="8">
        <v>0.19941500000000001</v>
      </c>
      <c r="J9054" s="8">
        <v>0.249915</v>
      </c>
      <c r="K9054" s="8">
        <v>0.285769</v>
      </c>
      <c r="L9054" s="8">
        <v>0.42487999999999998</v>
      </c>
      <c r="M9054" s="8">
        <v>0.194796</v>
      </c>
      <c r="N9054" s="8">
        <v>0.25595200000000001</v>
      </c>
      <c r="O9054" s="8">
        <v>0.36202000000000001</v>
      </c>
      <c r="P9054" s="8">
        <v>0.40324399999999999</v>
      </c>
    </row>
    <row r="9055" spans="1:16" x14ac:dyDescent="0.25">
      <c r="A9055" s="19" t="s">
        <v>9087</v>
      </c>
      <c r="B9055" s="19">
        <v>-92.270875000000004</v>
      </c>
      <c r="C9055" s="19">
        <v>17.607471</v>
      </c>
      <c r="D9055" s="8">
        <v>4.4339999999999996E-3</v>
      </c>
      <c r="E9055" s="8">
        <v>3.3319999999999999E-3</v>
      </c>
      <c r="F9055" s="8">
        <v>3.1099999999999999E-3</v>
      </c>
      <c r="G9055" s="8">
        <v>3.1879999999999999E-3</v>
      </c>
      <c r="H9055" s="8">
        <v>3.2439999999999999E-3</v>
      </c>
      <c r="I9055" s="8">
        <v>3.1489999999999999E-3</v>
      </c>
      <c r="J9055" s="8">
        <v>2.9529999999999999E-3</v>
      </c>
      <c r="K9055" s="8">
        <v>5.5230000000000001E-3</v>
      </c>
      <c r="L9055" s="8">
        <v>6.8040000000000002E-3</v>
      </c>
      <c r="M9055" s="8">
        <v>3.3730000000000001E-3</v>
      </c>
      <c r="N9055" s="8">
        <v>3.4640000000000001E-3</v>
      </c>
      <c r="O9055" s="8">
        <v>1.2611000000000001E-2</v>
      </c>
      <c r="P9055" s="8">
        <v>1.5626999999999999E-2</v>
      </c>
    </row>
    <row r="9056" spans="1:16" x14ac:dyDescent="0.25">
      <c r="A9056" s="19" t="s">
        <v>9088</v>
      </c>
      <c r="B9056" s="19">
        <v>-101.041753</v>
      </c>
      <c r="C9056" s="19">
        <v>17.698091000000002</v>
      </c>
      <c r="D9056" s="8">
        <v>0.18948499999999999</v>
      </c>
      <c r="E9056" s="8">
        <v>0.21926300000000001</v>
      </c>
      <c r="F9056" s="8">
        <v>0.21495800000000001</v>
      </c>
      <c r="G9056" s="8">
        <v>0.242204</v>
      </c>
      <c r="H9056" s="8">
        <v>0.24560699999999999</v>
      </c>
      <c r="I9056" s="8">
        <v>0.21771199999999999</v>
      </c>
      <c r="J9056" s="8">
        <v>0.219088</v>
      </c>
      <c r="K9056" s="8">
        <v>0.22387499999999999</v>
      </c>
      <c r="L9056" s="8">
        <v>0.19311900000000001</v>
      </c>
      <c r="M9056" s="8">
        <v>0.21875500000000001</v>
      </c>
      <c r="N9056" s="8">
        <v>0.21965000000000001</v>
      </c>
      <c r="O9056" s="8">
        <v>0.21617400000000001</v>
      </c>
      <c r="P9056" s="8">
        <v>0.28864600000000001</v>
      </c>
    </row>
    <row r="9057" spans="1:16" x14ac:dyDescent="0.25">
      <c r="A9057" s="19" t="s">
        <v>9089</v>
      </c>
      <c r="B9057" s="19">
        <v>-94.083504000000005</v>
      </c>
      <c r="C9057" s="19">
        <v>17.99447</v>
      </c>
      <c r="D9057" s="8">
        <v>1.2023000000000001E-2</v>
      </c>
      <c r="E9057" s="8">
        <v>1.3794000000000001E-2</v>
      </c>
      <c r="F9057" s="8">
        <v>1.3023E-2</v>
      </c>
      <c r="G9057" s="8">
        <v>1.1785E-2</v>
      </c>
      <c r="H9057" s="8">
        <v>1.0980999999999999E-2</v>
      </c>
      <c r="I9057" s="8">
        <v>1.2293E-2</v>
      </c>
      <c r="J9057" s="8">
        <v>7.0720000000000002E-3</v>
      </c>
      <c r="K9057" s="8">
        <v>1.3473000000000001E-2</v>
      </c>
      <c r="L9057" s="8">
        <v>1.6767000000000001E-2</v>
      </c>
      <c r="M9057" s="8">
        <v>4.4900000000000001E-3</v>
      </c>
      <c r="N9057" s="8">
        <v>8.2509999999999997E-3</v>
      </c>
      <c r="O9057" s="8">
        <v>3.0929999999999999E-2</v>
      </c>
      <c r="P9057" s="8">
        <v>4.6934999999999998E-2</v>
      </c>
    </row>
    <row r="9058" spans="1:16" x14ac:dyDescent="0.25">
      <c r="A9058" s="19" t="s">
        <v>9090</v>
      </c>
      <c r="B9058" s="19">
        <v>-96.175068999999993</v>
      </c>
      <c r="C9058" s="19">
        <v>17.732502</v>
      </c>
      <c r="D9058" s="8">
        <v>6.4350000000000004E-2</v>
      </c>
      <c r="E9058" s="8">
        <v>7.3437000000000002E-2</v>
      </c>
      <c r="F9058" s="8">
        <v>5.6838E-2</v>
      </c>
      <c r="G9058" s="8">
        <v>4.4289000000000002E-2</v>
      </c>
      <c r="H9058" s="8">
        <v>5.0305999999999997E-2</v>
      </c>
      <c r="I9058" s="8">
        <v>6.3370999999999997E-2</v>
      </c>
      <c r="J9058" s="8">
        <v>5.4459E-2</v>
      </c>
      <c r="K9058" s="8">
        <v>3.1510999999999997E-2</v>
      </c>
      <c r="L9058" s="8">
        <v>2.6596000000000002E-2</v>
      </c>
      <c r="M9058" s="8">
        <v>7.1340000000000001E-2</v>
      </c>
      <c r="N9058" s="8">
        <v>5.6642999999999999E-2</v>
      </c>
      <c r="O9058" s="8">
        <v>3.3301999999999998E-2</v>
      </c>
      <c r="P9058" s="8">
        <v>4.9789E-2</v>
      </c>
    </row>
    <row r="9059" spans="1:16" x14ac:dyDescent="0.25">
      <c r="A9059" s="19" t="s">
        <v>9091</v>
      </c>
      <c r="B9059" s="19">
        <v>-89.982941999999994</v>
      </c>
      <c r="C9059" s="19">
        <v>17.973621000000001</v>
      </c>
      <c r="D9059" s="8">
        <v>0.225608</v>
      </c>
      <c r="E9059" s="8">
        <v>0.23513000000000001</v>
      </c>
      <c r="F9059" s="8">
        <v>0.21370700000000001</v>
      </c>
      <c r="G9059" s="8">
        <v>0.17610500000000001</v>
      </c>
      <c r="H9059" s="8">
        <v>0.16719100000000001</v>
      </c>
      <c r="I9059" s="8">
        <v>0.22648099999999999</v>
      </c>
      <c r="J9059" s="8">
        <v>0.16734499999999999</v>
      </c>
      <c r="K9059" s="8">
        <v>0.19744999999999999</v>
      </c>
      <c r="L9059" s="8">
        <v>0.23457900000000001</v>
      </c>
      <c r="M9059" s="8">
        <v>0.22187100000000001</v>
      </c>
      <c r="N9059" s="8">
        <v>0.15074799999999999</v>
      </c>
      <c r="O9059" s="8">
        <v>0.27827800000000003</v>
      </c>
      <c r="P9059" s="8">
        <v>0.35777300000000001</v>
      </c>
    </row>
    <row r="9060" spans="1:16" x14ac:dyDescent="0.25">
      <c r="A9060" s="19" t="s">
        <v>9092</v>
      </c>
      <c r="B9060" s="19">
        <v>-89.342448000000005</v>
      </c>
      <c r="C9060" s="19">
        <v>17.952895000000002</v>
      </c>
      <c r="D9060" s="8">
        <v>0.16048299999999999</v>
      </c>
      <c r="E9060" s="8">
        <v>0.19673299999999999</v>
      </c>
      <c r="F9060" s="8">
        <v>0.20324500000000001</v>
      </c>
      <c r="G9060" s="8">
        <v>0.18639800000000001</v>
      </c>
      <c r="H9060" s="8">
        <v>0.17044699999999999</v>
      </c>
      <c r="I9060" s="8">
        <v>0.19658400000000001</v>
      </c>
      <c r="J9060" s="8">
        <v>0.16451399999999999</v>
      </c>
      <c r="K9060" s="8">
        <v>0.12846199999999999</v>
      </c>
      <c r="L9060" s="8">
        <v>0.14398900000000001</v>
      </c>
      <c r="M9060" s="8">
        <v>0.18185799999999999</v>
      </c>
      <c r="N9060" s="8">
        <v>0.140288</v>
      </c>
      <c r="O9060" s="8">
        <v>0.16106200000000001</v>
      </c>
      <c r="P9060" s="8">
        <v>0.22539300000000001</v>
      </c>
    </row>
    <row r="9061" spans="1:16" x14ac:dyDescent="0.25">
      <c r="A9061" s="19" t="s">
        <v>9093</v>
      </c>
      <c r="B9061" s="19">
        <v>-101.641828</v>
      </c>
      <c r="C9061" s="19">
        <v>17.793057000000001</v>
      </c>
      <c r="D9061" s="8">
        <v>0.47469800000000001</v>
      </c>
      <c r="E9061" s="8">
        <v>0.43779499999999999</v>
      </c>
      <c r="F9061" s="8">
        <v>0.37484800000000001</v>
      </c>
      <c r="G9061" s="8">
        <v>0.36116900000000002</v>
      </c>
      <c r="H9061" s="8">
        <v>0.35897299999999999</v>
      </c>
      <c r="I9061" s="8">
        <v>0.42378700000000002</v>
      </c>
      <c r="J9061" s="8">
        <v>0.33945500000000001</v>
      </c>
      <c r="K9061" s="8">
        <v>0.37710100000000002</v>
      </c>
      <c r="L9061" s="8">
        <v>0.422319</v>
      </c>
      <c r="M9061" s="8">
        <v>0.43460100000000002</v>
      </c>
      <c r="N9061" s="8">
        <v>0.30774299999999999</v>
      </c>
      <c r="O9061" s="8">
        <v>0.52457399999999998</v>
      </c>
      <c r="P9061" s="8">
        <v>0.63067099999999998</v>
      </c>
    </row>
    <row r="9062" spans="1:16" x14ac:dyDescent="0.25">
      <c r="A9062" s="19" t="s">
        <v>9094</v>
      </c>
      <c r="B9062" s="19">
        <v>-96.509648999999996</v>
      </c>
      <c r="C9062" s="19">
        <v>17.924972</v>
      </c>
      <c r="D9062" s="8">
        <v>3.2287999999999997E-2</v>
      </c>
      <c r="E9062" s="8">
        <v>4.0016000000000003E-2</v>
      </c>
      <c r="F9062" s="8">
        <v>4.4842E-2</v>
      </c>
      <c r="G9062" s="8">
        <v>3.7319999999999999E-2</v>
      </c>
      <c r="H9062" s="8">
        <v>4.8502999999999998E-2</v>
      </c>
      <c r="I9062" s="8">
        <v>3.9814000000000002E-2</v>
      </c>
      <c r="J9062" s="8">
        <v>4.5339999999999998E-2</v>
      </c>
      <c r="K9062" s="8">
        <v>2.2939000000000001E-2</v>
      </c>
      <c r="L9062" s="8">
        <v>1.9852999999999999E-2</v>
      </c>
      <c r="M9062" s="8">
        <v>3.9004999999999998E-2</v>
      </c>
      <c r="N9062" s="8">
        <v>4.3666000000000003E-2</v>
      </c>
      <c r="O9062" s="8">
        <v>1.2073E-2</v>
      </c>
      <c r="P9062" s="8">
        <v>1.189E-2</v>
      </c>
    </row>
    <row r="9063" spans="1:16" x14ac:dyDescent="0.25">
      <c r="A9063" s="19" t="s">
        <v>9095</v>
      </c>
      <c r="B9063" s="19">
        <v>-92.481211999999999</v>
      </c>
      <c r="C9063" s="19">
        <v>17.545580000000001</v>
      </c>
      <c r="D9063" s="8">
        <v>2.6319999999999998E-3</v>
      </c>
      <c r="E9063" s="8">
        <v>1.3470000000000001E-3</v>
      </c>
      <c r="F9063" s="8">
        <v>1.371E-3</v>
      </c>
      <c r="G9063" s="8">
        <v>1.799E-3</v>
      </c>
      <c r="H9063" s="8">
        <v>1.835E-3</v>
      </c>
      <c r="I9063" s="8">
        <v>1.222E-3</v>
      </c>
      <c r="J9063" s="8">
        <v>1.676E-3</v>
      </c>
      <c r="K9063" s="8">
        <v>3.091E-3</v>
      </c>
      <c r="L9063" s="8">
        <v>3.7759999999999998E-3</v>
      </c>
      <c r="M9063" s="8">
        <v>1.3029999999999999E-3</v>
      </c>
      <c r="N9063" s="8">
        <v>1.9559999999999998E-3</v>
      </c>
      <c r="O9063" s="8">
        <v>6.9420000000000003E-3</v>
      </c>
      <c r="P9063" s="8">
        <v>1.0200000000000001E-2</v>
      </c>
    </row>
    <row r="9064" spans="1:16" x14ac:dyDescent="0.25">
      <c r="A9064" s="19" t="s">
        <v>9096</v>
      </c>
      <c r="B9064" s="19">
        <v>-99.870193</v>
      </c>
      <c r="C9064" s="19">
        <v>17.553129999999999</v>
      </c>
      <c r="D9064" s="8">
        <v>0.175375</v>
      </c>
      <c r="E9064" s="8">
        <v>0.23396900000000001</v>
      </c>
      <c r="F9064" s="8">
        <v>0.26152700000000001</v>
      </c>
      <c r="G9064" s="8">
        <v>0.33288400000000001</v>
      </c>
      <c r="H9064" s="8">
        <v>0.33881600000000001</v>
      </c>
      <c r="I9064" s="8">
        <v>0.23728399999999999</v>
      </c>
      <c r="J9064" s="8">
        <v>0.29988700000000001</v>
      </c>
      <c r="K9064" s="8">
        <v>0.45543499999999998</v>
      </c>
      <c r="L9064" s="8">
        <v>0.49261899999999997</v>
      </c>
      <c r="M9064" s="8">
        <v>0.22963900000000001</v>
      </c>
      <c r="N9064" s="8">
        <v>0.30481599999999998</v>
      </c>
      <c r="O9064" s="8">
        <v>0.57697600000000004</v>
      </c>
      <c r="P9064" s="8">
        <v>0.62802800000000003</v>
      </c>
    </row>
    <row r="9065" spans="1:16" x14ac:dyDescent="0.25">
      <c r="A9065" s="19" t="s">
        <v>9097</v>
      </c>
      <c r="B9065" s="19">
        <v>-97.711095999999998</v>
      </c>
      <c r="C9065" s="19">
        <v>17.496507000000001</v>
      </c>
      <c r="D9065" s="8">
        <v>0.16100900000000001</v>
      </c>
      <c r="E9065" s="8">
        <v>0.32990199999999997</v>
      </c>
      <c r="F9065" s="8">
        <v>0.38641300000000001</v>
      </c>
      <c r="G9065" s="8">
        <v>0.45818700000000001</v>
      </c>
      <c r="H9065" s="8">
        <v>0.49174200000000001</v>
      </c>
      <c r="I9065" s="8">
        <v>0.34595500000000001</v>
      </c>
      <c r="J9065" s="8">
        <v>0.47785</v>
      </c>
      <c r="K9065" s="8">
        <v>0.57017700000000004</v>
      </c>
      <c r="L9065" s="8">
        <v>0.59252199999999999</v>
      </c>
      <c r="M9065" s="8">
        <v>0.33600799999999997</v>
      </c>
      <c r="N9065" s="8">
        <v>0.51841199999999998</v>
      </c>
      <c r="O9065" s="8">
        <v>0.63126099999999996</v>
      </c>
      <c r="P9065" s="8">
        <v>0.696106</v>
      </c>
    </row>
    <row r="9066" spans="1:16" x14ac:dyDescent="0.25">
      <c r="A9066" s="19" t="s">
        <v>9098</v>
      </c>
      <c r="B9066" s="19">
        <v>-96.755747</v>
      </c>
      <c r="C9066" s="19">
        <v>17.473825999999999</v>
      </c>
      <c r="D9066" s="8">
        <v>0.343665</v>
      </c>
      <c r="E9066" s="8">
        <v>0.42022100000000001</v>
      </c>
      <c r="F9066" s="8">
        <v>0.45824799999999999</v>
      </c>
      <c r="G9066" s="8">
        <v>0.49141600000000002</v>
      </c>
      <c r="H9066" s="8">
        <v>0.50528200000000001</v>
      </c>
      <c r="I9066" s="8">
        <v>0.42542099999999999</v>
      </c>
      <c r="J9066" s="8">
        <v>0.49588300000000002</v>
      </c>
      <c r="K9066" s="8">
        <v>0.54588300000000001</v>
      </c>
      <c r="L9066" s="8">
        <v>0.58204500000000003</v>
      </c>
      <c r="M9066" s="8">
        <v>0.42635600000000001</v>
      </c>
      <c r="N9066" s="8">
        <v>0.51175800000000005</v>
      </c>
      <c r="O9066" s="8">
        <v>0.60986700000000005</v>
      </c>
      <c r="P9066" s="8">
        <v>0.68668799999999997</v>
      </c>
    </row>
    <row r="9067" spans="1:16" x14ac:dyDescent="0.25">
      <c r="A9067" s="19" t="s">
        <v>9099</v>
      </c>
      <c r="B9067" s="19">
        <v>-93.177025999999998</v>
      </c>
      <c r="C9067" s="19">
        <v>17.925581999999999</v>
      </c>
      <c r="D9067" s="8">
        <v>1.2056000000000001E-2</v>
      </c>
      <c r="E9067" s="8">
        <v>8.456E-3</v>
      </c>
      <c r="F9067" s="8">
        <v>1.0689000000000001E-2</v>
      </c>
      <c r="G9067" s="8">
        <v>1.5744000000000001E-2</v>
      </c>
      <c r="H9067" s="8">
        <v>1.5664999999999998E-2</v>
      </c>
      <c r="I9067" s="8">
        <v>8.8000000000000005E-3</v>
      </c>
      <c r="J9067" s="8">
        <v>1.362E-2</v>
      </c>
      <c r="K9067" s="8">
        <v>2.9058E-2</v>
      </c>
      <c r="L9067" s="8">
        <v>3.5489E-2</v>
      </c>
      <c r="M9067" s="8">
        <v>8.3239999999999998E-3</v>
      </c>
      <c r="N9067" s="8">
        <v>1.6232E-2</v>
      </c>
      <c r="O9067" s="8">
        <v>6.8401000000000003E-2</v>
      </c>
      <c r="P9067" s="8">
        <v>9.2196E-2</v>
      </c>
    </row>
    <row r="9068" spans="1:16" x14ac:dyDescent="0.25">
      <c r="A9068" s="19" t="s">
        <v>9100</v>
      </c>
      <c r="B9068" s="19">
        <v>-97.092746000000005</v>
      </c>
      <c r="C9068" s="19">
        <v>17.907274000000001</v>
      </c>
      <c r="D9068" s="8">
        <v>0.75356199999999995</v>
      </c>
      <c r="E9068" s="8">
        <v>0.77215100000000003</v>
      </c>
      <c r="F9068" s="8">
        <v>0.80098499999999995</v>
      </c>
      <c r="G9068" s="8">
        <v>0.89366900000000005</v>
      </c>
      <c r="H9068" s="8">
        <v>0.90848099999999998</v>
      </c>
      <c r="I9068" s="8">
        <v>0.76814199999999999</v>
      </c>
      <c r="J9068" s="8">
        <v>0.83458699999999997</v>
      </c>
      <c r="K9068" s="8">
        <v>0.85339699999999996</v>
      </c>
      <c r="L9068" s="8">
        <v>0.86644100000000002</v>
      </c>
      <c r="M9068" s="8">
        <v>0.85161200000000004</v>
      </c>
      <c r="N9068" s="8">
        <v>0.91515299999999999</v>
      </c>
      <c r="O9068" s="8">
        <v>0.84492999999999996</v>
      </c>
      <c r="P9068" s="8">
        <v>0.843588</v>
      </c>
    </row>
    <row r="9069" spans="1:16" x14ac:dyDescent="0.25">
      <c r="A9069" s="19" t="s">
        <v>9101</v>
      </c>
      <c r="B9069" s="19">
        <v>-101.29124899999999</v>
      </c>
      <c r="C9069" s="19">
        <v>17.632580000000001</v>
      </c>
      <c r="D9069" s="8">
        <v>0.175785</v>
      </c>
      <c r="E9069" s="8">
        <v>0.183141</v>
      </c>
      <c r="F9069" s="8">
        <v>0.17871400000000001</v>
      </c>
      <c r="G9069" s="8">
        <v>0.18674099999999999</v>
      </c>
      <c r="H9069" s="8">
        <v>0.176485</v>
      </c>
      <c r="I9069" s="8">
        <v>0.180259</v>
      </c>
      <c r="J9069" s="8">
        <v>0.164544</v>
      </c>
      <c r="K9069" s="8">
        <v>0.144207</v>
      </c>
      <c r="L9069" s="8">
        <v>0.14296800000000001</v>
      </c>
      <c r="M9069" s="8">
        <v>0.17824699999999999</v>
      </c>
      <c r="N9069" s="8">
        <v>0.141823</v>
      </c>
      <c r="O9069" s="8">
        <v>0.195295</v>
      </c>
      <c r="P9069" s="8">
        <v>0.27012900000000001</v>
      </c>
    </row>
    <row r="9070" spans="1:16" x14ac:dyDescent="0.25">
      <c r="A9070" s="19" t="s">
        <v>9102</v>
      </c>
      <c r="B9070" s="19">
        <v>-97.087063000000001</v>
      </c>
      <c r="C9070" s="19">
        <v>17.816452999999999</v>
      </c>
      <c r="D9070" s="8">
        <v>0.76484200000000002</v>
      </c>
      <c r="E9070" s="8">
        <v>0.77665200000000001</v>
      </c>
      <c r="F9070" s="8">
        <v>0.80261499999999997</v>
      </c>
      <c r="G9070" s="8">
        <v>0.81552500000000006</v>
      </c>
      <c r="H9070" s="8">
        <v>0.831098</v>
      </c>
      <c r="I9070" s="8">
        <v>0.77107700000000001</v>
      </c>
      <c r="J9070" s="8">
        <v>0.83335300000000001</v>
      </c>
      <c r="K9070" s="8">
        <v>0.85469499999999998</v>
      </c>
      <c r="L9070" s="8">
        <v>0.87009400000000003</v>
      </c>
      <c r="M9070" s="8">
        <v>0.77969900000000003</v>
      </c>
      <c r="N9070" s="8">
        <v>0.846835</v>
      </c>
      <c r="O9070" s="8">
        <v>0.86783500000000002</v>
      </c>
      <c r="P9070" s="8">
        <v>0.86979300000000004</v>
      </c>
    </row>
    <row r="9071" spans="1:16" x14ac:dyDescent="0.25">
      <c r="A9071" s="19" t="s">
        <v>9103</v>
      </c>
      <c r="B9071" s="19">
        <v>-99.638484000000005</v>
      </c>
      <c r="C9071" s="19">
        <v>17.944595</v>
      </c>
      <c r="D9071" s="8">
        <v>0.75107100000000004</v>
      </c>
      <c r="E9071" s="8">
        <v>0.72938700000000001</v>
      </c>
      <c r="F9071" s="8">
        <v>0.71621699999999999</v>
      </c>
      <c r="G9071" s="8">
        <v>0.72094599999999998</v>
      </c>
      <c r="H9071" s="8">
        <v>0.70090799999999998</v>
      </c>
      <c r="I9071" s="8">
        <v>0.71272899999999995</v>
      </c>
      <c r="J9071" s="8">
        <v>0.66140600000000005</v>
      </c>
      <c r="K9071" s="8">
        <v>0.69607200000000002</v>
      </c>
      <c r="L9071" s="8">
        <v>0.73990100000000003</v>
      </c>
      <c r="M9071" s="8">
        <v>0.71837799999999996</v>
      </c>
      <c r="N9071" s="8">
        <v>0.60748999999999997</v>
      </c>
      <c r="O9071" s="8">
        <v>0.839592</v>
      </c>
      <c r="P9071" s="8">
        <v>0.89726700000000004</v>
      </c>
    </row>
    <row r="9072" spans="1:16" x14ac:dyDescent="0.25">
      <c r="A9072" s="19" t="s">
        <v>9104</v>
      </c>
      <c r="B9072" s="19">
        <v>-97.861136999999999</v>
      </c>
      <c r="C9072" s="19">
        <v>17.663063999999999</v>
      </c>
      <c r="D9072" s="8">
        <v>0.85109999999999997</v>
      </c>
      <c r="E9072" s="8">
        <v>0.88713799999999998</v>
      </c>
      <c r="F9072" s="8">
        <v>0.89921799999999996</v>
      </c>
      <c r="G9072" s="8">
        <v>0.91719899999999999</v>
      </c>
      <c r="H9072" s="8">
        <v>0.92820499999999995</v>
      </c>
      <c r="I9072" s="8">
        <v>0.88633200000000001</v>
      </c>
      <c r="J9072" s="8">
        <v>0.92454400000000003</v>
      </c>
      <c r="K9072" s="8">
        <v>0.94211699999999998</v>
      </c>
      <c r="L9072" s="8">
        <v>0.95522899999999999</v>
      </c>
      <c r="M9072" s="8">
        <v>0.92375300000000005</v>
      </c>
      <c r="N9072" s="8">
        <v>0.93567800000000001</v>
      </c>
      <c r="O9072" s="8">
        <v>0.96426699999999999</v>
      </c>
      <c r="P9072" s="8">
        <v>0.97831100000000004</v>
      </c>
    </row>
    <row r="9073" spans="1:16" x14ac:dyDescent="0.25">
      <c r="A9073" s="19" t="s">
        <v>9105</v>
      </c>
      <c r="B9073" s="19">
        <v>-100.06638100000001</v>
      </c>
      <c r="C9073" s="19">
        <v>17.881139999999998</v>
      </c>
      <c r="D9073" s="8">
        <v>0.54787799999999998</v>
      </c>
      <c r="E9073" s="8">
        <v>0.33955600000000002</v>
      </c>
      <c r="F9073" s="8">
        <v>0.39284599999999997</v>
      </c>
      <c r="G9073" s="8">
        <v>0.49418899999999999</v>
      </c>
      <c r="H9073" s="8">
        <v>0.50820799999999999</v>
      </c>
      <c r="I9073" s="8">
        <v>0.33963300000000002</v>
      </c>
      <c r="J9073" s="8">
        <v>0.45724799999999999</v>
      </c>
      <c r="K9073" s="8">
        <v>0.67647100000000004</v>
      </c>
      <c r="L9073" s="8">
        <v>0.72482100000000005</v>
      </c>
      <c r="M9073" s="8">
        <v>0.33449800000000002</v>
      </c>
      <c r="N9073" s="8">
        <v>0.48682500000000001</v>
      </c>
      <c r="O9073" s="8">
        <v>0.82887100000000002</v>
      </c>
      <c r="P9073" s="8">
        <v>0.888266</v>
      </c>
    </row>
    <row r="9074" spans="1:16" x14ac:dyDescent="0.25">
      <c r="A9074" s="19" t="s">
        <v>9106</v>
      </c>
      <c r="B9074" s="19">
        <v>-93.483013</v>
      </c>
      <c r="C9074" s="19">
        <v>17.755184</v>
      </c>
      <c r="D9074" s="8">
        <v>8.9829999999999997E-3</v>
      </c>
      <c r="E9074" s="8">
        <v>5.2379999999999996E-3</v>
      </c>
      <c r="F9074" s="8">
        <v>6.5370000000000003E-3</v>
      </c>
      <c r="G9074" s="8">
        <v>9.0980000000000002E-3</v>
      </c>
      <c r="H9074" s="8">
        <v>9.2650000000000007E-3</v>
      </c>
      <c r="I9074" s="8">
        <v>5.5180000000000003E-3</v>
      </c>
      <c r="J9074" s="8">
        <v>8.1180000000000002E-3</v>
      </c>
      <c r="K9074" s="8">
        <v>1.6420000000000001E-2</v>
      </c>
      <c r="L9074" s="8">
        <v>2.0364E-2</v>
      </c>
      <c r="M9074" s="8">
        <v>5.1710000000000002E-3</v>
      </c>
      <c r="N9074" s="8">
        <v>9.8539999999999999E-3</v>
      </c>
      <c r="O9074" s="8">
        <v>3.7287000000000001E-2</v>
      </c>
      <c r="P9074" s="8">
        <v>5.5678999999999999E-2</v>
      </c>
    </row>
    <row r="9075" spans="1:16" x14ac:dyDescent="0.25">
      <c r="A9075" s="19" t="s">
        <v>9107</v>
      </c>
      <c r="B9075" s="19">
        <v>-97.870529000000005</v>
      </c>
      <c r="C9075" s="19">
        <v>17.586981000000002</v>
      </c>
      <c r="D9075" s="8">
        <v>0.84099900000000005</v>
      </c>
      <c r="E9075" s="8">
        <v>0.87535300000000005</v>
      </c>
      <c r="F9075" s="8">
        <v>0.89048499999999997</v>
      </c>
      <c r="G9075" s="8">
        <v>0.93472299999999997</v>
      </c>
      <c r="H9075" s="8">
        <v>0.91940200000000005</v>
      </c>
      <c r="I9075" s="8">
        <v>0.87570700000000001</v>
      </c>
      <c r="J9075" s="8">
        <v>0.915852</v>
      </c>
      <c r="K9075" s="8">
        <v>0.934975</v>
      </c>
      <c r="L9075" s="8">
        <v>0.94828199999999996</v>
      </c>
      <c r="M9075" s="8">
        <v>0.91517499999999996</v>
      </c>
      <c r="N9075" s="8">
        <v>0.92758200000000002</v>
      </c>
      <c r="O9075" s="8">
        <v>0.95917399999999997</v>
      </c>
      <c r="P9075" s="8">
        <v>0.97453500000000004</v>
      </c>
    </row>
    <row r="9076" spans="1:16" x14ac:dyDescent="0.25">
      <c r="A9076" s="19" t="s">
        <v>9108</v>
      </c>
      <c r="B9076" s="19">
        <v>-91.278903</v>
      </c>
      <c r="C9076" s="19">
        <v>17.581842000000002</v>
      </c>
      <c r="D9076" s="8">
        <v>4.3189999999999999E-2</v>
      </c>
      <c r="E9076" s="8">
        <v>3.0148000000000001E-2</v>
      </c>
      <c r="F9076" s="8">
        <v>3.3836999999999999E-2</v>
      </c>
      <c r="G9076" s="8">
        <v>5.1785999999999999E-2</v>
      </c>
      <c r="H9076" s="8">
        <v>5.0243000000000003E-2</v>
      </c>
      <c r="I9076" s="8">
        <v>2.8892000000000001E-2</v>
      </c>
      <c r="J9076" s="8">
        <v>4.4586000000000001E-2</v>
      </c>
      <c r="K9076" s="8">
        <v>8.5948999999999998E-2</v>
      </c>
      <c r="L9076" s="8">
        <v>0.10417700000000001</v>
      </c>
      <c r="M9076" s="8">
        <v>2.7480000000000001E-2</v>
      </c>
      <c r="N9076" s="8">
        <v>5.2949000000000003E-2</v>
      </c>
      <c r="O9076" s="8">
        <v>0.13739799999999999</v>
      </c>
      <c r="P9076" s="8">
        <v>0.15914500000000001</v>
      </c>
    </row>
    <row r="9077" spans="1:16" x14ac:dyDescent="0.25">
      <c r="A9077" s="19" t="s">
        <v>9109</v>
      </c>
      <c r="B9077" s="19">
        <v>-88.859329000000002</v>
      </c>
      <c r="C9077" s="19">
        <v>18.013659000000001</v>
      </c>
      <c r="D9077" s="8">
        <v>0.13398199999999999</v>
      </c>
      <c r="E9077" s="8">
        <v>0.154888</v>
      </c>
      <c r="F9077" s="8">
        <v>0.14612700000000001</v>
      </c>
      <c r="G9077" s="8">
        <v>0.12831699999999999</v>
      </c>
      <c r="H9077" s="8">
        <v>0.11941300000000001</v>
      </c>
      <c r="I9077" s="8">
        <v>0.15588099999999999</v>
      </c>
      <c r="J9077" s="8">
        <v>0.12210799999999999</v>
      </c>
      <c r="K9077" s="8">
        <v>8.5009000000000001E-2</v>
      </c>
      <c r="L9077" s="8">
        <v>9.0808E-2</v>
      </c>
      <c r="M9077" s="8">
        <v>0.146312</v>
      </c>
      <c r="N9077" s="8">
        <v>0.103302</v>
      </c>
      <c r="O9077" s="8">
        <v>9.6963999999999995E-2</v>
      </c>
      <c r="P9077" s="8">
        <v>0.13753099999999999</v>
      </c>
    </row>
    <row r="9078" spans="1:16" x14ac:dyDescent="0.25">
      <c r="A9078" s="19" t="s">
        <v>9110</v>
      </c>
      <c r="B9078" s="19">
        <v>-100.49561</v>
      </c>
      <c r="C9078" s="19">
        <v>17.716864999999999</v>
      </c>
      <c r="D9078" s="8">
        <v>0.200514</v>
      </c>
      <c r="E9078" s="8">
        <v>0.26109500000000002</v>
      </c>
      <c r="F9078" s="8">
        <v>0.28870600000000002</v>
      </c>
      <c r="G9078" s="8">
        <v>0.35705399999999998</v>
      </c>
      <c r="H9078" s="8">
        <v>0.37074200000000002</v>
      </c>
      <c r="I9078" s="8">
        <v>0.26525799999999999</v>
      </c>
      <c r="J9078" s="8">
        <v>0.32500200000000001</v>
      </c>
      <c r="K9078" s="8">
        <v>0.48225299999999999</v>
      </c>
      <c r="L9078" s="8">
        <v>0.49547799999999997</v>
      </c>
      <c r="M9078" s="8">
        <v>0.25768400000000002</v>
      </c>
      <c r="N9078" s="8">
        <v>0.33390900000000001</v>
      </c>
      <c r="O9078" s="8">
        <v>0.40411900000000001</v>
      </c>
      <c r="P9078" s="8">
        <v>0.366392</v>
      </c>
    </row>
    <row r="9079" spans="1:16" x14ac:dyDescent="0.25">
      <c r="A9079" s="19" t="s">
        <v>9111</v>
      </c>
      <c r="B9079" s="19">
        <v>-97.103280999999996</v>
      </c>
      <c r="C9079" s="19">
        <v>17.622409000000001</v>
      </c>
      <c r="D9079" s="8">
        <v>0.25218299999999999</v>
      </c>
      <c r="E9079" s="8">
        <v>0.481686</v>
      </c>
      <c r="F9079" s="8">
        <v>0.45996700000000001</v>
      </c>
      <c r="G9079" s="8">
        <v>0.52890499999999996</v>
      </c>
      <c r="H9079" s="8">
        <v>0.54513</v>
      </c>
      <c r="I9079" s="8">
        <v>0.48250399999999999</v>
      </c>
      <c r="J9079" s="8">
        <v>0.54444899999999996</v>
      </c>
      <c r="K9079" s="8">
        <v>0.59760400000000002</v>
      </c>
      <c r="L9079" s="8">
        <v>0.62592999999999999</v>
      </c>
      <c r="M9079" s="8">
        <v>0.480738</v>
      </c>
      <c r="N9079" s="8">
        <v>0.56147599999999998</v>
      </c>
      <c r="O9079" s="8">
        <v>0.65095000000000003</v>
      </c>
      <c r="P9079" s="8">
        <v>0.71298799999999996</v>
      </c>
    </row>
    <row r="9080" spans="1:16" x14ac:dyDescent="0.25">
      <c r="A9080" s="19" t="s">
        <v>9112</v>
      </c>
      <c r="B9080" s="19">
        <v>-96.831479999999999</v>
      </c>
      <c r="C9080" s="19">
        <v>17.819213000000001</v>
      </c>
      <c r="D9080" s="8">
        <v>4.4160999999999999E-2</v>
      </c>
      <c r="E9080" s="8">
        <v>9.7911999999999999E-2</v>
      </c>
      <c r="F9080" s="8">
        <v>0.12881899999999999</v>
      </c>
      <c r="G9080" s="8">
        <v>0.17489099999999999</v>
      </c>
      <c r="H9080" s="8">
        <v>0.18965699999999999</v>
      </c>
      <c r="I9080" s="8">
        <v>0.106762</v>
      </c>
      <c r="J9080" s="8">
        <v>0.170267</v>
      </c>
      <c r="K9080" s="8">
        <v>0.29054400000000002</v>
      </c>
      <c r="L9080" s="8">
        <v>0.32054100000000002</v>
      </c>
      <c r="M9080" s="8">
        <v>0.101314</v>
      </c>
      <c r="N9080" s="8">
        <v>0.19500500000000001</v>
      </c>
      <c r="O9080" s="8">
        <v>0.34746700000000003</v>
      </c>
      <c r="P9080" s="8">
        <v>0.41162799999999999</v>
      </c>
    </row>
    <row r="9081" spans="1:16" x14ac:dyDescent="0.25">
      <c r="A9081" s="19" t="s">
        <v>9113</v>
      </c>
      <c r="B9081" s="19">
        <v>-100.22824300000001</v>
      </c>
      <c r="C9081" s="19">
        <v>17.551010000000002</v>
      </c>
      <c r="D9081" s="8">
        <v>0.21501100000000001</v>
      </c>
      <c r="E9081" s="8">
        <v>0.279308</v>
      </c>
      <c r="F9081" s="8">
        <v>0.30856499999999998</v>
      </c>
      <c r="G9081" s="8">
        <v>0.38211099999999998</v>
      </c>
      <c r="H9081" s="8">
        <v>0.39034600000000003</v>
      </c>
      <c r="I9081" s="8">
        <v>0.28315699999999999</v>
      </c>
      <c r="J9081" s="8">
        <v>0.34546100000000002</v>
      </c>
      <c r="K9081" s="8">
        <v>0.52152799999999999</v>
      </c>
      <c r="L9081" s="8">
        <v>0.55706900000000004</v>
      </c>
      <c r="M9081" s="8">
        <v>0.27649699999999999</v>
      </c>
      <c r="N9081" s="8">
        <v>0.35476799999999997</v>
      </c>
      <c r="O9081" s="8">
        <v>0.48550900000000002</v>
      </c>
      <c r="P9081" s="8">
        <v>0.61917900000000003</v>
      </c>
    </row>
    <row r="9082" spans="1:16" x14ac:dyDescent="0.25">
      <c r="A9082" s="19" t="s">
        <v>9114</v>
      </c>
      <c r="B9082" s="19">
        <v>-95.279752000000002</v>
      </c>
      <c r="C9082" s="19">
        <v>17.910824999999999</v>
      </c>
      <c r="D9082" s="8">
        <v>0.26301000000000002</v>
      </c>
      <c r="E9082" s="8">
        <v>0.261272</v>
      </c>
      <c r="F9082" s="8">
        <v>0.27214500000000003</v>
      </c>
      <c r="G9082" s="8">
        <v>0.26522400000000002</v>
      </c>
      <c r="H9082" s="8">
        <v>0.23283200000000001</v>
      </c>
      <c r="I9082" s="8">
        <v>0.247999</v>
      </c>
      <c r="J9082" s="8">
        <v>0.228829</v>
      </c>
      <c r="K9082" s="8">
        <v>0.29444500000000001</v>
      </c>
      <c r="L9082" s="8">
        <v>0.355431</v>
      </c>
      <c r="M9082" s="8">
        <v>0.25414199999999998</v>
      </c>
      <c r="N9082" s="8">
        <v>0.204952</v>
      </c>
      <c r="O9082" s="8">
        <v>0.49190400000000001</v>
      </c>
      <c r="P9082" s="8">
        <v>0.60357400000000005</v>
      </c>
    </row>
    <row r="9083" spans="1:16" x14ac:dyDescent="0.25">
      <c r="A9083" s="19" t="s">
        <v>9115</v>
      </c>
      <c r="B9083" s="19">
        <v>-101.443924</v>
      </c>
      <c r="C9083" s="19">
        <v>17.605965000000001</v>
      </c>
      <c r="D9083" s="8">
        <v>0.37506299999999998</v>
      </c>
      <c r="E9083" s="8">
        <v>0.26094600000000001</v>
      </c>
      <c r="F9083" s="8">
        <v>0.22441700000000001</v>
      </c>
      <c r="G9083" s="8">
        <v>0.25382199999999999</v>
      </c>
      <c r="H9083" s="8">
        <v>0.27285700000000002</v>
      </c>
      <c r="I9083" s="8">
        <v>0.248613</v>
      </c>
      <c r="J9083" s="8">
        <v>0.24549000000000001</v>
      </c>
      <c r="K9083" s="8">
        <v>0.38004300000000002</v>
      </c>
      <c r="L9083" s="8">
        <v>0.42531400000000003</v>
      </c>
      <c r="M9083" s="8">
        <v>0.244148</v>
      </c>
      <c r="N9083" s="8">
        <v>0.26431300000000002</v>
      </c>
      <c r="O9083" s="8">
        <v>0.52986599999999995</v>
      </c>
      <c r="P9083" s="8">
        <v>0.62048700000000001</v>
      </c>
    </row>
    <row r="9084" spans="1:16" x14ac:dyDescent="0.25">
      <c r="A9084" s="19" t="s">
        <v>9116</v>
      </c>
      <c r="B9084" s="19">
        <v>-91.867114999999998</v>
      </c>
      <c r="C9084" s="19">
        <v>17.531248000000001</v>
      </c>
      <c r="D9084" s="8">
        <v>1.1227000000000001E-2</v>
      </c>
      <c r="E9084" s="8">
        <v>7.9699999999999997E-3</v>
      </c>
      <c r="F9084" s="8">
        <v>7.4089999999999998E-3</v>
      </c>
      <c r="G9084" s="8">
        <v>9.9780000000000008E-3</v>
      </c>
      <c r="H9084" s="8">
        <v>1.0018000000000001E-2</v>
      </c>
      <c r="I9084" s="8">
        <v>7.3969999999999999E-3</v>
      </c>
      <c r="J9084" s="8">
        <v>9.1229999999999992E-3</v>
      </c>
      <c r="K9084" s="8">
        <v>1.7578E-2</v>
      </c>
      <c r="L9084" s="8">
        <v>2.1659999999999999E-2</v>
      </c>
      <c r="M9084" s="8">
        <v>7.528E-3</v>
      </c>
      <c r="N9084" s="8">
        <v>1.076E-2</v>
      </c>
      <c r="O9084" s="8">
        <v>3.9456999999999999E-2</v>
      </c>
      <c r="P9084" s="8">
        <v>4.7940000000000003E-2</v>
      </c>
    </row>
    <row r="9085" spans="1:16" x14ac:dyDescent="0.25">
      <c r="A9085" s="19" t="s">
        <v>9117</v>
      </c>
      <c r="B9085" s="19">
        <v>-91.931256000000005</v>
      </c>
      <c r="C9085" s="19">
        <v>17.819461</v>
      </c>
      <c r="D9085" s="8">
        <v>2.223E-2</v>
      </c>
      <c r="E9085" s="8">
        <v>1.6251000000000002E-2</v>
      </c>
      <c r="F9085" s="8">
        <v>1.6868000000000001E-2</v>
      </c>
      <c r="G9085" s="8">
        <v>2.4492E-2</v>
      </c>
      <c r="H9085" s="8">
        <v>2.4856E-2</v>
      </c>
      <c r="I9085" s="8">
        <v>1.5309E-2</v>
      </c>
      <c r="J9085" s="8">
        <v>2.205E-2</v>
      </c>
      <c r="K9085" s="8">
        <v>4.4866000000000003E-2</v>
      </c>
      <c r="L9085" s="8">
        <v>5.5315999999999997E-2</v>
      </c>
      <c r="M9085" s="8">
        <v>1.5056E-2</v>
      </c>
      <c r="N9085" s="8">
        <v>2.6176000000000001E-2</v>
      </c>
      <c r="O9085" s="8">
        <v>9.8133999999999999E-2</v>
      </c>
      <c r="P9085" s="8">
        <v>0.111681</v>
      </c>
    </row>
    <row r="9086" spans="1:16" x14ac:dyDescent="0.25">
      <c r="A9086" s="19" t="s">
        <v>9118</v>
      </c>
      <c r="B9086" s="19">
        <v>-94.794048000000004</v>
      </c>
      <c r="C9086" s="19">
        <v>17.663211</v>
      </c>
      <c r="D9086" s="8">
        <v>3.5436000000000002E-2</v>
      </c>
      <c r="E9086" s="8">
        <v>3.9556000000000001E-2</v>
      </c>
      <c r="F9086" s="8">
        <v>4.3582999999999997E-2</v>
      </c>
      <c r="G9086" s="8">
        <v>4.0214E-2</v>
      </c>
      <c r="H9086" s="8">
        <v>3.6738E-2</v>
      </c>
      <c r="I9086" s="8">
        <v>4.0403000000000001E-2</v>
      </c>
      <c r="J9086" s="8">
        <v>3.6173999999999998E-2</v>
      </c>
      <c r="K9086" s="8">
        <v>3.6087000000000001E-2</v>
      </c>
      <c r="L9086" s="8">
        <v>4.7043000000000001E-2</v>
      </c>
      <c r="M9086" s="8">
        <v>3.9759000000000003E-2</v>
      </c>
      <c r="N9086" s="8">
        <v>3.2037999999999997E-2</v>
      </c>
      <c r="O9086" s="8">
        <v>7.9371999999999998E-2</v>
      </c>
      <c r="P9086" s="8">
        <v>0.118594</v>
      </c>
    </row>
    <row r="9087" spans="1:16" x14ac:dyDescent="0.25">
      <c r="A9087" s="19" t="s">
        <v>9119</v>
      </c>
      <c r="B9087" s="19">
        <v>-94.018837000000005</v>
      </c>
      <c r="C9087" s="19">
        <v>17.492360999999999</v>
      </c>
      <c r="D9087" s="8">
        <v>4.8300000000000001E-3</v>
      </c>
      <c r="E9087" s="8">
        <v>2.4420000000000002E-3</v>
      </c>
      <c r="F9087" s="8">
        <v>2.6210000000000001E-3</v>
      </c>
      <c r="G9087" s="8">
        <v>3.3760000000000001E-3</v>
      </c>
      <c r="H9087" s="8">
        <v>3.5430000000000001E-3</v>
      </c>
      <c r="I9087" s="8">
        <v>2.2720000000000001E-3</v>
      </c>
      <c r="J9087" s="8">
        <v>3.1580000000000002E-3</v>
      </c>
      <c r="K9087" s="8">
        <v>5.6870000000000002E-3</v>
      </c>
      <c r="L9087" s="8">
        <v>6.9210000000000001E-3</v>
      </c>
      <c r="M9087" s="8">
        <v>2.32E-3</v>
      </c>
      <c r="N9087" s="8">
        <v>3.7369999999999999E-3</v>
      </c>
      <c r="O9087" s="8">
        <v>1.0992E-2</v>
      </c>
      <c r="P9087" s="8">
        <v>1.6500999999999998E-2</v>
      </c>
    </row>
    <row r="9088" spans="1:16" x14ac:dyDescent="0.25">
      <c r="A9088" s="19" t="s">
        <v>9120</v>
      </c>
      <c r="B9088" s="19">
        <v>-101.200267</v>
      </c>
      <c r="C9088" s="19">
        <v>17.870577999999998</v>
      </c>
      <c r="D9088" s="8">
        <v>0.33496799999999999</v>
      </c>
      <c r="E9088" s="8">
        <v>0.413711</v>
      </c>
      <c r="F9088" s="8">
        <v>0.421431</v>
      </c>
      <c r="G9088" s="8">
        <v>0.47218100000000002</v>
      </c>
      <c r="H9088" s="8">
        <v>0.47490599999999999</v>
      </c>
      <c r="I9088" s="8">
        <v>0.40797800000000001</v>
      </c>
      <c r="J9088" s="8">
        <v>0.43934899999999999</v>
      </c>
      <c r="K9088" s="8">
        <v>0.51026899999999997</v>
      </c>
      <c r="L9088" s="8">
        <v>0.46282699999999999</v>
      </c>
      <c r="M9088" s="8">
        <v>0.40574300000000002</v>
      </c>
      <c r="N9088" s="8">
        <v>0.42352600000000001</v>
      </c>
      <c r="O9088" s="8">
        <v>0.42990499999999998</v>
      </c>
      <c r="P9088" s="8">
        <v>0.426653</v>
      </c>
    </row>
    <row r="9089" spans="1:16" x14ac:dyDescent="0.25">
      <c r="A9089" s="19" t="s">
        <v>9121</v>
      </c>
      <c r="B9089" s="19">
        <v>-98.028897000000001</v>
      </c>
      <c r="C9089" s="19">
        <v>18.043536</v>
      </c>
      <c r="D9089" s="8">
        <v>0.93195700000000004</v>
      </c>
      <c r="E9089" s="8">
        <v>0.97033000000000003</v>
      </c>
      <c r="F9089" s="8">
        <v>0.97496700000000003</v>
      </c>
      <c r="G9089" s="8">
        <v>0.97910900000000001</v>
      </c>
      <c r="H9089" s="8">
        <v>0.98269099999999998</v>
      </c>
      <c r="I9089" s="8">
        <v>0.971082</v>
      </c>
      <c r="J9089" s="8">
        <v>0.98132399999999997</v>
      </c>
      <c r="K9089" s="8">
        <v>0.98567000000000005</v>
      </c>
      <c r="L9089" s="8">
        <v>0.98490900000000003</v>
      </c>
      <c r="M9089" s="8">
        <v>0.97292000000000001</v>
      </c>
      <c r="N9089" s="8">
        <v>0.98433800000000005</v>
      </c>
      <c r="O9089" s="8">
        <v>0.86032699999999995</v>
      </c>
      <c r="P9089" s="8">
        <v>0.80925800000000003</v>
      </c>
    </row>
    <row r="9090" spans="1:16" x14ac:dyDescent="0.25">
      <c r="A9090" s="19" t="s">
        <v>9122</v>
      </c>
      <c r="B9090" s="19">
        <v>-89.834902</v>
      </c>
      <c r="C9090" s="19">
        <v>17.918707000000001</v>
      </c>
      <c r="D9090" s="8">
        <v>0.21030099999999999</v>
      </c>
      <c r="E9090" s="8">
        <v>0.23438899999999999</v>
      </c>
      <c r="F9090" s="8">
        <v>0.211394</v>
      </c>
      <c r="G9090" s="8">
        <v>0.178426</v>
      </c>
      <c r="H9090" s="8">
        <v>0.167045</v>
      </c>
      <c r="I9090" s="8">
        <v>0.221029</v>
      </c>
      <c r="J9090" s="8">
        <v>0.163939</v>
      </c>
      <c r="K9090" s="8">
        <v>0.17955299999999999</v>
      </c>
      <c r="L9090" s="8">
        <v>0.21334500000000001</v>
      </c>
      <c r="M9090" s="8">
        <v>0.21790499999999999</v>
      </c>
      <c r="N9090" s="8">
        <v>0.139154</v>
      </c>
      <c r="O9090" s="8">
        <v>0.255</v>
      </c>
      <c r="P9090" s="8">
        <v>0.33884300000000001</v>
      </c>
    </row>
    <row r="9091" spans="1:16" x14ac:dyDescent="0.25">
      <c r="A9091" s="19" t="s">
        <v>9123</v>
      </c>
      <c r="B9091" s="19">
        <v>-92.713239000000002</v>
      </c>
      <c r="C9091" s="19">
        <v>17.626386</v>
      </c>
      <c r="D9091" s="8">
        <v>3.382E-3</v>
      </c>
      <c r="E9091" s="8">
        <v>2.078E-3</v>
      </c>
      <c r="F9091" s="8">
        <v>2.64E-3</v>
      </c>
      <c r="G9091" s="8">
        <v>3.4970000000000001E-3</v>
      </c>
      <c r="H9091" s="8">
        <v>3.5920000000000001E-3</v>
      </c>
      <c r="I9091" s="8">
        <v>2.2569999999999999E-3</v>
      </c>
      <c r="J9091" s="8">
        <v>3.2569999999999999E-3</v>
      </c>
      <c r="K9091" s="8">
        <v>6.1029999999999999E-3</v>
      </c>
      <c r="L9091" s="8">
        <v>7.4799999999999997E-3</v>
      </c>
      <c r="M9091" s="8">
        <v>2.0799999999999998E-3</v>
      </c>
      <c r="N9091" s="8">
        <v>3.8530000000000001E-3</v>
      </c>
      <c r="O9091" s="8">
        <v>1.4415000000000001E-2</v>
      </c>
      <c r="P9091" s="8">
        <v>1.9016000000000002E-2</v>
      </c>
    </row>
    <row r="9092" spans="1:16" x14ac:dyDescent="0.25">
      <c r="A9092" s="19" t="s">
        <v>9124</v>
      </c>
      <c r="B9092" s="19">
        <v>-95.262499000000005</v>
      </c>
      <c r="C9092" s="19">
        <v>17.602798</v>
      </c>
      <c r="D9092" s="8">
        <v>0.15049199999999999</v>
      </c>
      <c r="E9092" s="8">
        <v>0.15978500000000001</v>
      </c>
      <c r="F9092" s="8">
        <v>0.17255000000000001</v>
      </c>
      <c r="G9092" s="8">
        <v>0.15847</v>
      </c>
      <c r="H9092" s="8">
        <v>0.14446700000000001</v>
      </c>
      <c r="I9092" s="8">
        <v>0.16351399999999999</v>
      </c>
      <c r="J9092" s="8">
        <v>0.14201</v>
      </c>
      <c r="K9092" s="8">
        <v>0.15223200000000001</v>
      </c>
      <c r="L9092" s="8">
        <v>0.19423199999999999</v>
      </c>
      <c r="M9092" s="8">
        <v>0.158327</v>
      </c>
      <c r="N9092" s="8">
        <v>0.12589700000000001</v>
      </c>
      <c r="O9092" s="8">
        <v>0.32828400000000002</v>
      </c>
      <c r="P9092" s="8">
        <v>0.438446</v>
      </c>
    </row>
    <row r="9093" spans="1:16" x14ac:dyDescent="0.25">
      <c r="A9093" s="19" t="s">
        <v>9125</v>
      </c>
      <c r="B9093" s="19">
        <v>-94.261336</v>
      </c>
      <c r="C9093" s="19">
        <v>17.611526999999999</v>
      </c>
      <c r="D9093" s="8">
        <v>1.0336E-2</v>
      </c>
      <c r="E9093" s="8">
        <v>1.2463E-2</v>
      </c>
      <c r="F9093" s="8">
        <v>1.2115000000000001E-2</v>
      </c>
      <c r="G9093" s="8">
        <v>1.0501E-2</v>
      </c>
      <c r="H9093" s="8">
        <v>9.6659999999999992E-3</v>
      </c>
      <c r="I9093" s="8">
        <v>1.204E-2</v>
      </c>
      <c r="J9093" s="8">
        <v>9.3279999999999995E-3</v>
      </c>
      <c r="K9093" s="8">
        <v>1.0066E-2</v>
      </c>
      <c r="L9093" s="8">
        <v>1.2557E-2</v>
      </c>
      <c r="M9093" s="8">
        <v>1.2574E-2</v>
      </c>
      <c r="N9093" s="8">
        <v>8.3879999999999996E-3</v>
      </c>
      <c r="O9093" s="8">
        <v>2.0639999999999999E-2</v>
      </c>
      <c r="P9093" s="8">
        <v>3.0886E-2</v>
      </c>
    </row>
    <row r="9094" spans="1:16" x14ac:dyDescent="0.25">
      <c r="A9094" s="19" t="s">
        <v>9126</v>
      </c>
      <c r="B9094" s="19">
        <v>-98.166042000000004</v>
      </c>
      <c r="C9094" s="19">
        <v>17.734905000000001</v>
      </c>
      <c r="D9094" s="8">
        <v>0.92217199999999999</v>
      </c>
      <c r="E9094" s="8">
        <v>0.96448999999999996</v>
      </c>
      <c r="F9094" s="8">
        <v>0.97053500000000004</v>
      </c>
      <c r="G9094" s="8">
        <v>0.97563900000000003</v>
      </c>
      <c r="H9094" s="8">
        <v>0.97975000000000001</v>
      </c>
      <c r="I9094" s="8">
        <v>0.96435400000000004</v>
      </c>
      <c r="J9094" s="8">
        <v>0.97788299999999995</v>
      </c>
      <c r="K9094" s="8">
        <v>0.98229299999999997</v>
      </c>
      <c r="L9094" s="8">
        <v>0.98144200000000004</v>
      </c>
      <c r="M9094" s="8">
        <v>0.96640700000000002</v>
      </c>
      <c r="N9094" s="8">
        <v>0.98055300000000001</v>
      </c>
      <c r="O9094" s="8">
        <v>0.96749799999999997</v>
      </c>
      <c r="P9094" s="8">
        <v>0.94728100000000004</v>
      </c>
    </row>
    <row r="9095" spans="1:16" x14ac:dyDescent="0.25">
      <c r="A9095" s="19" t="s">
        <v>9127</v>
      </c>
      <c r="B9095" s="19">
        <v>-89.385270000000006</v>
      </c>
      <c r="C9095" s="19">
        <v>17.979057000000001</v>
      </c>
      <c r="D9095" s="8">
        <v>0.19517200000000001</v>
      </c>
      <c r="E9095" s="8">
        <v>0.23308000000000001</v>
      </c>
      <c r="F9095" s="8">
        <v>0.24015700000000001</v>
      </c>
      <c r="G9095" s="8">
        <v>0.20958299999999999</v>
      </c>
      <c r="H9095" s="8">
        <v>0.189771</v>
      </c>
      <c r="I9095" s="8">
        <v>0.23358799999999999</v>
      </c>
      <c r="J9095" s="8">
        <v>0.18747900000000001</v>
      </c>
      <c r="K9095" s="8">
        <v>0.15299199999999999</v>
      </c>
      <c r="L9095" s="8">
        <v>0.18068100000000001</v>
      </c>
      <c r="M9095" s="8">
        <v>0.21626300000000001</v>
      </c>
      <c r="N9095" s="8">
        <v>0.159804</v>
      </c>
      <c r="O9095" s="8">
        <v>0.201321</v>
      </c>
      <c r="P9095" s="8">
        <v>0.27702100000000002</v>
      </c>
    </row>
    <row r="9096" spans="1:16" x14ac:dyDescent="0.25">
      <c r="A9096" s="19" t="s">
        <v>9128</v>
      </c>
      <c r="B9096" s="19">
        <v>-91.002899999999997</v>
      </c>
      <c r="C9096" s="19">
        <v>17.919029999999999</v>
      </c>
      <c r="D9096" s="8">
        <v>0.16972400000000001</v>
      </c>
      <c r="E9096" s="8">
        <v>0.129331</v>
      </c>
      <c r="F9096" s="8">
        <v>0.12518099999999999</v>
      </c>
      <c r="G9096" s="8">
        <v>0.150309</v>
      </c>
      <c r="H9096" s="8">
        <v>0.15765199999999999</v>
      </c>
      <c r="I9096" s="8">
        <v>0.125274</v>
      </c>
      <c r="J9096" s="8">
        <v>0.15262600000000001</v>
      </c>
      <c r="K9096" s="8">
        <v>0.19783600000000001</v>
      </c>
      <c r="L9096" s="8">
        <v>0.228931</v>
      </c>
      <c r="M9096" s="8">
        <v>0.11977500000000001</v>
      </c>
      <c r="N9096" s="8">
        <v>0.17147799999999999</v>
      </c>
      <c r="O9096" s="8">
        <v>0.2487</v>
      </c>
      <c r="P9096" s="8">
        <v>0.30099599999999999</v>
      </c>
    </row>
    <row r="9097" spans="1:16" x14ac:dyDescent="0.25">
      <c r="A9097" s="19" t="s">
        <v>9129</v>
      </c>
      <c r="B9097" s="19">
        <v>-93.105925999999997</v>
      </c>
      <c r="C9097" s="19">
        <v>17.701160999999999</v>
      </c>
      <c r="D9097" s="8">
        <v>4.15E-3</v>
      </c>
      <c r="E9097" s="8">
        <v>2.2439999999999999E-3</v>
      </c>
      <c r="F9097" s="8">
        <v>2.849E-3</v>
      </c>
      <c r="G9097" s="8">
        <v>3.9199999999999999E-3</v>
      </c>
      <c r="H9097" s="8">
        <v>3.9909999999999998E-3</v>
      </c>
      <c r="I9097" s="8">
        <v>2.395E-3</v>
      </c>
      <c r="J9097" s="8">
        <v>3.5330000000000001E-3</v>
      </c>
      <c r="K9097" s="8">
        <v>6.8570000000000002E-3</v>
      </c>
      <c r="L9097" s="8">
        <v>8.3119999999999999E-3</v>
      </c>
      <c r="M9097" s="8">
        <v>2.2729999999999998E-3</v>
      </c>
      <c r="N9097" s="8">
        <v>4.2490000000000002E-3</v>
      </c>
      <c r="O9097" s="8">
        <v>1.5896E-2</v>
      </c>
      <c r="P9097" s="8">
        <v>2.3550999999999999E-2</v>
      </c>
    </row>
    <row r="9098" spans="1:16" x14ac:dyDescent="0.25">
      <c r="A9098" s="19" t="s">
        <v>9130</v>
      </c>
      <c r="B9098" s="19">
        <v>-98.662295</v>
      </c>
      <c r="C9098" s="19">
        <v>17.855692999999999</v>
      </c>
      <c r="D9098" s="8">
        <v>0.89297499999999996</v>
      </c>
      <c r="E9098" s="8">
        <v>0.95411699999999999</v>
      </c>
      <c r="F9098" s="8">
        <v>0.96272100000000005</v>
      </c>
      <c r="G9098" s="8">
        <v>0.97137300000000004</v>
      </c>
      <c r="H9098" s="8">
        <v>0.92773099999999997</v>
      </c>
      <c r="I9098" s="8">
        <v>0.95523999999999998</v>
      </c>
      <c r="J9098" s="8">
        <v>0.92350900000000002</v>
      </c>
      <c r="K9098" s="8">
        <v>0.87995000000000001</v>
      </c>
      <c r="L9098" s="8">
        <v>0.84497999999999995</v>
      </c>
      <c r="M9098" s="8">
        <v>0.95266700000000004</v>
      </c>
      <c r="N9098" s="8">
        <v>0.91180899999999998</v>
      </c>
      <c r="O9098" s="8">
        <v>0.74665199999999998</v>
      </c>
      <c r="P9098" s="8">
        <v>0.82520300000000002</v>
      </c>
    </row>
    <row r="9099" spans="1:16" x14ac:dyDescent="0.25">
      <c r="A9099" s="19" t="s">
        <v>9131</v>
      </c>
      <c r="B9099" s="19">
        <v>-98.569677999999996</v>
      </c>
      <c r="C9099" s="19">
        <v>18.043984999999999</v>
      </c>
      <c r="D9099" s="8">
        <v>0.93839700000000004</v>
      </c>
      <c r="E9099" s="8">
        <v>0.97412600000000005</v>
      </c>
      <c r="F9099" s="8">
        <v>0.97759799999999997</v>
      </c>
      <c r="G9099" s="8">
        <v>0.980383</v>
      </c>
      <c r="H9099" s="8">
        <v>0.938002</v>
      </c>
      <c r="I9099" s="8">
        <v>0.97423199999999999</v>
      </c>
      <c r="J9099" s="8">
        <v>0.93630500000000005</v>
      </c>
      <c r="K9099" s="8">
        <v>0.88320100000000001</v>
      </c>
      <c r="L9099" s="8">
        <v>0.84188200000000002</v>
      </c>
      <c r="M9099" s="8">
        <v>0.97516400000000003</v>
      </c>
      <c r="N9099" s="8">
        <v>0.92529300000000003</v>
      </c>
      <c r="O9099" s="8">
        <v>0.78167399999999998</v>
      </c>
      <c r="P9099" s="8">
        <v>0.86200200000000005</v>
      </c>
    </row>
    <row r="9100" spans="1:16" x14ac:dyDescent="0.25">
      <c r="A9100" s="19" t="s">
        <v>9132</v>
      </c>
      <c r="B9100" s="19">
        <v>-91.507164000000003</v>
      </c>
      <c r="C9100" s="19">
        <v>18.061630999999998</v>
      </c>
      <c r="D9100" s="8">
        <v>0.119181</v>
      </c>
      <c r="E9100" s="8">
        <v>8.3071000000000006E-2</v>
      </c>
      <c r="F9100" s="8">
        <v>9.7126000000000004E-2</v>
      </c>
      <c r="G9100" s="8">
        <v>0.13043099999999999</v>
      </c>
      <c r="H9100" s="8">
        <v>0.13542799999999999</v>
      </c>
      <c r="I9100" s="8">
        <v>8.3233000000000001E-2</v>
      </c>
      <c r="J9100" s="8">
        <v>0.123956</v>
      </c>
      <c r="K9100" s="8">
        <v>0.18366399999999999</v>
      </c>
      <c r="L9100" s="8">
        <v>0.21706900000000001</v>
      </c>
      <c r="M9100" s="8">
        <v>7.7798999999999993E-2</v>
      </c>
      <c r="N9100" s="8">
        <v>0.14078399999999999</v>
      </c>
      <c r="O9100" s="8">
        <v>0.263158</v>
      </c>
      <c r="P9100" s="8">
        <v>0.305421</v>
      </c>
    </row>
    <row r="9101" spans="1:16" x14ac:dyDescent="0.25">
      <c r="A9101" s="19" t="s">
        <v>9133</v>
      </c>
      <c r="B9101" s="19">
        <v>-95.004222999999996</v>
      </c>
      <c r="C9101" s="19">
        <v>17.582849</v>
      </c>
      <c r="D9101" s="8">
        <v>7.3686000000000001E-2</v>
      </c>
      <c r="E9101" s="8">
        <v>8.1256999999999996E-2</v>
      </c>
      <c r="F9101" s="8">
        <v>9.0523999999999993E-2</v>
      </c>
      <c r="G9101" s="8">
        <v>8.3431000000000005E-2</v>
      </c>
      <c r="H9101" s="8">
        <v>7.6227000000000003E-2</v>
      </c>
      <c r="I9101" s="8">
        <v>8.2166000000000003E-2</v>
      </c>
      <c r="J9101" s="8">
        <v>7.4990000000000001E-2</v>
      </c>
      <c r="K9101" s="8">
        <v>7.1716000000000002E-2</v>
      </c>
      <c r="L9101" s="8">
        <v>9.0274999999999994E-2</v>
      </c>
      <c r="M9101" s="8">
        <v>8.0141000000000004E-2</v>
      </c>
      <c r="N9101" s="8">
        <v>6.8692000000000003E-2</v>
      </c>
      <c r="O9101" s="8">
        <v>0.160692</v>
      </c>
      <c r="P9101" s="8">
        <v>0.228576</v>
      </c>
    </row>
    <row r="9102" spans="1:16" x14ac:dyDescent="0.25">
      <c r="A9102" s="19" t="s">
        <v>9134</v>
      </c>
      <c r="B9102" s="19">
        <v>-100.915239</v>
      </c>
      <c r="C9102" s="19">
        <v>17.751280000000001</v>
      </c>
      <c r="D9102" s="8">
        <v>0.124014</v>
      </c>
      <c r="E9102" s="8">
        <v>0.15923499999999999</v>
      </c>
      <c r="F9102" s="8">
        <v>0.17527200000000001</v>
      </c>
      <c r="G9102" s="8">
        <v>0.21809799999999999</v>
      </c>
      <c r="H9102" s="8">
        <v>0.22259200000000001</v>
      </c>
      <c r="I9102" s="8">
        <v>0.160548</v>
      </c>
      <c r="J9102" s="8">
        <v>0.195826</v>
      </c>
      <c r="K9102" s="8">
        <v>0.301427</v>
      </c>
      <c r="L9102" s="8">
        <v>0.32388600000000001</v>
      </c>
      <c r="M9102" s="8">
        <v>0.158105</v>
      </c>
      <c r="N9102" s="8">
        <v>0.20242199999999999</v>
      </c>
      <c r="O9102" s="8">
        <v>0.38625500000000001</v>
      </c>
      <c r="P9102" s="8">
        <v>0.41562199999999999</v>
      </c>
    </row>
    <row r="9103" spans="1:16" x14ac:dyDescent="0.25">
      <c r="A9103" s="19" t="s">
        <v>9135</v>
      </c>
      <c r="B9103" s="19">
        <v>-91.469266000000005</v>
      </c>
      <c r="C9103" s="19">
        <v>17.636935000000001</v>
      </c>
      <c r="D9103" s="8">
        <v>3.2028000000000001E-2</v>
      </c>
      <c r="E9103" s="8">
        <v>2.2463E-2</v>
      </c>
      <c r="F9103" s="8">
        <v>2.4915E-2</v>
      </c>
      <c r="G9103" s="8">
        <v>3.7095000000000003E-2</v>
      </c>
      <c r="H9103" s="8">
        <v>3.6934000000000002E-2</v>
      </c>
      <c r="I9103" s="8">
        <v>2.0948999999999999E-2</v>
      </c>
      <c r="J9103" s="8">
        <v>3.2530000000000003E-2</v>
      </c>
      <c r="K9103" s="8">
        <v>6.3825000000000007E-2</v>
      </c>
      <c r="L9103" s="8">
        <v>7.7590999999999993E-2</v>
      </c>
      <c r="M9103" s="8">
        <v>2.0546999999999999E-2</v>
      </c>
      <c r="N9103" s="8">
        <v>3.9212999999999998E-2</v>
      </c>
      <c r="O9103" s="8">
        <v>0.108099</v>
      </c>
      <c r="P9103" s="8">
        <v>0.126252</v>
      </c>
    </row>
    <row r="9104" spans="1:16" x14ac:dyDescent="0.25">
      <c r="A9104" s="19" t="s">
        <v>9136</v>
      </c>
      <c r="B9104" s="19">
        <v>-100.83545700000001</v>
      </c>
      <c r="C9104" s="19">
        <v>17.984203999999998</v>
      </c>
      <c r="D9104" s="8">
        <v>0.41955599999999998</v>
      </c>
      <c r="E9104" s="8">
        <v>0.34365699999999999</v>
      </c>
      <c r="F9104" s="8">
        <v>0.337256</v>
      </c>
      <c r="G9104" s="8">
        <v>0.33876400000000001</v>
      </c>
      <c r="H9104" s="8">
        <v>0.31877699999999998</v>
      </c>
      <c r="I9104" s="8">
        <v>0.332237</v>
      </c>
      <c r="J9104" s="8">
        <v>0.296315</v>
      </c>
      <c r="K9104" s="8">
        <v>0.27050000000000002</v>
      </c>
      <c r="L9104" s="8">
        <v>0.28936499999999998</v>
      </c>
      <c r="M9104" s="8">
        <v>0.41663</v>
      </c>
      <c r="N9104" s="8">
        <v>0.25641199999999997</v>
      </c>
      <c r="O9104" s="8">
        <v>0.424261</v>
      </c>
      <c r="P9104" s="8">
        <v>0.51205199999999995</v>
      </c>
    </row>
    <row r="9105" spans="1:16" x14ac:dyDescent="0.25">
      <c r="A9105" s="19" t="s">
        <v>9137</v>
      </c>
      <c r="B9105" s="19">
        <v>-97.210550999999995</v>
      </c>
      <c r="C9105" s="19">
        <v>17.566113999999999</v>
      </c>
      <c r="D9105" s="8">
        <v>0.44853500000000002</v>
      </c>
      <c r="E9105" s="8">
        <v>0.69175600000000004</v>
      </c>
      <c r="F9105" s="8">
        <v>0.71353200000000006</v>
      </c>
      <c r="G9105" s="8">
        <v>0.73346100000000003</v>
      </c>
      <c r="H9105" s="8">
        <v>0.75147299999999995</v>
      </c>
      <c r="I9105" s="8">
        <v>0.69250199999999995</v>
      </c>
      <c r="J9105" s="8">
        <v>0.74515500000000001</v>
      </c>
      <c r="K9105" s="8">
        <v>0.78109899999999999</v>
      </c>
      <c r="L9105" s="8">
        <v>0.80299500000000001</v>
      </c>
      <c r="M9105" s="8">
        <v>0.69635000000000002</v>
      </c>
      <c r="N9105" s="8">
        <v>0.76215299999999997</v>
      </c>
      <c r="O9105" s="8">
        <v>0.832009</v>
      </c>
      <c r="P9105" s="8">
        <v>0.87918600000000002</v>
      </c>
    </row>
    <row r="9106" spans="1:16" x14ac:dyDescent="0.25">
      <c r="A9106" s="19" t="s">
        <v>9138</v>
      </c>
      <c r="B9106" s="19">
        <v>-100.638779</v>
      </c>
      <c r="C9106" s="19">
        <v>17.513659000000001</v>
      </c>
      <c r="D9106" s="8">
        <v>0.228628</v>
      </c>
      <c r="E9106" s="8">
        <v>0.23072999999999999</v>
      </c>
      <c r="F9106" s="8">
        <v>0.22436200000000001</v>
      </c>
      <c r="G9106" s="8">
        <v>0.221663</v>
      </c>
      <c r="H9106" s="8">
        <v>0.20857100000000001</v>
      </c>
      <c r="I9106" s="8">
        <v>0.232178</v>
      </c>
      <c r="J9106" s="8">
        <v>0.19094</v>
      </c>
      <c r="K9106" s="8">
        <v>0.18686</v>
      </c>
      <c r="L9106" s="8">
        <v>0.218278</v>
      </c>
      <c r="M9106" s="8">
        <v>0.22770199999999999</v>
      </c>
      <c r="N9106" s="8">
        <v>0.163942</v>
      </c>
      <c r="O9106" s="8">
        <v>0.31012899999999999</v>
      </c>
      <c r="P9106" s="8">
        <v>0.40621699999999999</v>
      </c>
    </row>
    <row r="9107" spans="1:16" x14ac:dyDescent="0.25">
      <c r="A9107" s="19" t="s">
        <v>9139</v>
      </c>
      <c r="B9107" s="19">
        <v>-97.980985000000004</v>
      </c>
      <c r="C9107" s="19">
        <v>17.786583</v>
      </c>
      <c r="D9107" s="8">
        <v>0.80715700000000001</v>
      </c>
      <c r="E9107" s="8">
        <v>0.883907</v>
      </c>
      <c r="F9107" s="8">
        <v>0.90201699999999996</v>
      </c>
      <c r="G9107" s="8">
        <v>0.91479500000000002</v>
      </c>
      <c r="H9107" s="8">
        <v>0.92604600000000004</v>
      </c>
      <c r="I9107" s="8">
        <v>0.88429500000000005</v>
      </c>
      <c r="J9107" s="8">
        <v>0.921682</v>
      </c>
      <c r="K9107" s="8">
        <v>0.94516299999999998</v>
      </c>
      <c r="L9107" s="8">
        <v>0.954932</v>
      </c>
      <c r="M9107" s="8">
        <v>0.88973400000000002</v>
      </c>
      <c r="N9107" s="8">
        <v>0.934392</v>
      </c>
      <c r="O9107" s="8">
        <v>0.96427200000000002</v>
      </c>
      <c r="P9107" s="8">
        <v>0.97600900000000002</v>
      </c>
    </row>
    <row r="9108" spans="1:16" x14ac:dyDescent="0.25">
      <c r="A9108" s="19" t="s">
        <v>9140</v>
      </c>
      <c r="B9108" s="19">
        <v>-98.171584999999993</v>
      </c>
      <c r="C9108" s="19">
        <v>17.982113999999999</v>
      </c>
      <c r="D9108" s="8">
        <v>0.95282</v>
      </c>
      <c r="E9108" s="8">
        <v>0.98034200000000005</v>
      </c>
      <c r="F9108" s="8">
        <v>0.983186</v>
      </c>
      <c r="G9108" s="8">
        <v>0.98473900000000003</v>
      </c>
      <c r="H9108" s="8">
        <v>0.98758100000000004</v>
      </c>
      <c r="I9108" s="8">
        <v>0.98183299999999996</v>
      </c>
      <c r="J9108" s="8">
        <v>0.98648000000000002</v>
      </c>
      <c r="K9108" s="8">
        <v>0.98218799999999995</v>
      </c>
      <c r="L9108" s="8">
        <v>0.976657</v>
      </c>
      <c r="M9108" s="8">
        <v>0.98224999999999996</v>
      </c>
      <c r="N9108" s="8">
        <v>0.98716000000000004</v>
      </c>
      <c r="O9108" s="8">
        <v>0.95086099999999996</v>
      </c>
      <c r="P9108" s="8">
        <v>0.91747100000000004</v>
      </c>
    </row>
    <row r="9109" spans="1:16" x14ac:dyDescent="0.25">
      <c r="A9109" s="19" t="s">
        <v>9141</v>
      </c>
      <c r="B9109" s="19">
        <v>-91.603031999999999</v>
      </c>
      <c r="C9109" s="19">
        <v>17.607042</v>
      </c>
      <c r="D9109" s="8">
        <v>2.1304E-2</v>
      </c>
      <c r="E9109" s="8">
        <v>1.474E-2</v>
      </c>
      <c r="F9109" s="8">
        <v>1.5781E-2</v>
      </c>
      <c r="G9109" s="8">
        <v>2.3252999999999999E-2</v>
      </c>
      <c r="H9109" s="8">
        <v>2.3497000000000001E-2</v>
      </c>
      <c r="I9109" s="8">
        <v>1.3842E-2</v>
      </c>
      <c r="J9109" s="8">
        <v>2.0733999999999999E-2</v>
      </c>
      <c r="K9109" s="8">
        <v>4.0745999999999997E-2</v>
      </c>
      <c r="L9109" s="8">
        <v>4.9755000000000001E-2</v>
      </c>
      <c r="M9109" s="8">
        <v>1.3579000000000001E-2</v>
      </c>
      <c r="N9109" s="8">
        <v>2.4635000000000001E-2</v>
      </c>
      <c r="O9109" s="8">
        <v>8.3414000000000002E-2</v>
      </c>
      <c r="P9109" s="8">
        <v>9.6739000000000006E-2</v>
      </c>
    </row>
    <row r="9110" spans="1:16" x14ac:dyDescent="0.25">
      <c r="A9110" s="19" t="s">
        <v>9142</v>
      </c>
      <c r="B9110" s="19">
        <v>-91.947923000000003</v>
      </c>
      <c r="C9110" s="19">
        <v>17.841512999999999</v>
      </c>
      <c r="D9110" s="8">
        <v>2.6228000000000001E-2</v>
      </c>
      <c r="E9110" s="8">
        <v>1.9771E-2</v>
      </c>
      <c r="F9110" s="8">
        <v>1.9890999999999999E-2</v>
      </c>
      <c r="G9110" s="8">
        <v>2.9366E-2</v>
      </c>
      <c r="H9110" s="8">
        <v>2.9422E-2</v>
      </c>
      <c r="I9110" s="8">
        <v>1.8707999999999999E-2</v>
      </c>
      <c r="J9110" s="8">
        <v>2.6345E-2</v>
      </c>
      <c r="K9110" s="8">
        <v>5.3454000000000002E-2</v>
      </c>
      <c r="L9110" s="8">
        <v>6.6285999999999998E-2</v>
      </c>
      <c r="M9110" s="8">
        <v>1.8418E-2</v>
      </c>
      <c r="N9110" s="8">
        <v>3.1040999999999999E-2</v>
      </c>
      <c r="O9110" s="8">
        <v>0.112149</v>
      </c>
      <c r="P9110" s="8">
        <v>0.12750500000000001</v>
      </c>
    </row>
    <row r="9111" spans="1:16" x14ac:dyDescent="0.25">
      <c r="A9111" s="19" t="s">
        <v>9143</v>
      </c>
      <c r="B9111" s="19">
        <v>-100.34545799999999</v>
      </c>
      <c r="C9111" s="19">
        <v>17.559331</v>
      </c>
      <c r="D9111" s="8">
        <v>0.127689</v>
      </c>
      <c r="E9111" s="8">
        <v>0.167491</v>
      </c>
      <c r="F9111" s="8">
        <v>0.18796599999999999</v>
      </c>
      <c r="G9111" s="8">
        <v>0.23930799999999999</v>
      </c>
      <c r="H9111" s="8">
        <v>0.24543599999999999</v>
      </c>
      <c r="I9111" s="8">
        <v>0.17107600000000001</v>
      </c>
      <c r="J9111" s="8">
        <v>0.21495900000000001</v>
      </c>
      <c r="K9111" s="8">
        <v>0.340393</v>
      </c>
      <c r="L9111" s="8">
        <v>0.36975000000000002</v>
      </c>
      <c r="M9111" s="8">
        <v>0.16542299999999999</v>
      </c>
      <c r="N9111" s="8">
        <v>0.22001999999999999</v>
      </c>
      <c r="O9111" s="8">
        <v>0.45949200000000001</v>
      </c>
      <c r="P9111" s="8">
        <v>0.50866400000000001</v>
      </c>
    </row>
    <row r="9112" spans="1:16" x14ac:dyDescent="0.25">
      <c r="A9112" s="19" t="s">
        <v>9144</v>
      </c>
      <c r="B9112" s="19">
        <v>-97.314876999999996</v>
      </c>
      <c r="C9112" s="19">
        <v>18.026094000000001</v>
      </c>
      <c r="D9112" s="8">
        <v>0.24000099999999999</v>
      </c>
      <c r="E9112" s="8">
        <v>0.477742</v>
      </c>
      <c r="F9112" s="8">
        <v>0.52030299999999996</v>
      </c>
      <c r="G9112" s="8">
        <v>0.55186999999999997</v>
      </c>
      <c r="H9112" s="8">
        <v>0.571272</v>
      </c>
      <c r="I9112" s="8">
        <v>0.49090400000000001</v>
      </c>
      <c r="J9112" s="8">
        <v>0.56659700000000002</v>
      </c>
      <c r="K9112" s="8">
        <v>0.61277899999999996</v>
      </c>
      <c r="L9112" s="8">
        <v>0.64044000000000001</v>
      </c>
      <c r="M9112" s="8">
        <v>0.48629499999999998</v>
      </c>
      <c r="N9112" s="8">
        <v>0.58354899999999998</v>
      </c>
      <c r="O9112" s="8">
        <v>0.66774699999999998</v>
      </c>
      <c r="P9112" s="8">
        <v>0.72603099999999998</v>
      </c>
    </row>
    <row r="9113" spans="1:16" x14ac:dyDescent="0.25">
      <c r="A9113" s="19" t="s">
        <v>9145</v>
      </c>
      <c r="B9113" s="19">
        <v>-95.800937000000005</v>
      </c>
      <c r="C9113" s="19">
        <v>18.048784999999999</v>
      </c>
      <c r="D9113" s="8">
        <v>0.14375499999999999</v>
      </c>
      <c r="E9113" s="8">
        <v>0.12656600000000001</v>
      </c>
      <c r="F9113" s="8">
        <v>0.127308</v>
      </c>
      <c r="G9113" s="8">
        <v>0.118851</v>
      </c>
      <c r="H9113" s="8">
        <v>0.10754900000000001</v>
      </c>
      <c r="I9113" s="8">
        <v>0.11932</v>
      </c>
      <c r="J9113" s="8">
        <v>0.104879</v>
      </c>
      <c r="K9113" s="8">
        <v>0.17432400000000001</v>
      </c>
      <c r="L9113" s="8">
        <v>0.219113</v>
      </c>
      <c r="M9113" s="8">
        <v>0.120765</v>
      </c>
      <c r="N9113" s="8">
        <v>9.9696999999999994E-2</v>
      </c>
      <c r="O9113" s="8">
        <v>0.37543599999999999</v>
      </c>
      <c r="P9113" s="8">
        <v>0.46673399999999998</v>
      </c>
    </row>
    <row r="9114" spans="1:16" x14ac:dyDescent="0.25">
      <c r="A9114" s="19" t="s">
        <v>9146</v>
      </c>
      <c r="B9114" s="19">
        <v>-99.197641000000004</v>
      </c>
      <c r="C9114" s="19">
        <v>17.441566000000002</v>
      </c>
      <c r="D9114" s="8">
        <v>0.50077300000000002</v>
      </c>
      <c r="E9114" s="8">
        <v>0.42519400000000002</v>
      </c>
      <c r="F9114" s="8">
        <v>0.42277599999999999</v>
      </c>
      <c r="G9114" s="8">
        <v>0.43427399999999999</v>
      </c>
      <c r="H9114" s="8">
        <v>0.38563700000000001</v>
      </c>
      <c r="I9114" s="8">
        <v>0.41940100000000002</v>
      </c>
      <c r="J9114" s="8">
        <v>0.36079699999999998</v>
      </c>
      <c r="K9114" s="8">
        <v>0.37703500000000001</v>
      </c>
      <c r="L9114" s="8">
        <v>0.42325600000000002</v>
      </c>
      <c r="M9114" s="8">
        <v>0.49336099999999999</v>
      </c>
      <c r="N9114" s="8">
        <v>0.306892</v>
      </c>
      <c r="O9114" s="8">
        <v>0.55568300000000004</v>
      </c>
      <c r="P9114" s="8">
        <v>0.66336799999999996</v>
      </c>
    </row>
    <row r="9115" spans="1:16" x14ac:dyDescent="0.25">
      <c r="A9115" s="19" t="s">
        <v>9147</v>
      </c>
      <c r="B9115" s="19">
        <v>-89.865829000000005</v>
      </c>
      <c r="C9115" s="19">
        <v>18.053221000000001</v>
      </c>
      <c r="D9115" s="8">
        <v>0.252361</v>
      </c>
      <c r="E9115" s="8">
        <v>0.257324</v>
      </c>
      <c r="F9115" s="8">
        <v>0.225216</v>
      </c>
      <c r="G9115" s="8">
        <v>0.18654100000000001</v>
      </c>
      <c r="H9115" s="8">
        <v>0.17624799999999999</v>
      </c>
      <c r="I9115" s="8">
        <v>0.23818800000000001</v>
      </c>
      <c r="J9115" s="8">
        <v>0.17565500000000001</v>
      </c>
      <c r="K9115" s="8">
        <v>0.20374</v>
      </c>
      <c r="L9115" s="8">
        <v>0.242336</v>
      </c>
      <c r="M9115" s="8">
        <v>0.240616</v>
      </c>
      <c r="N9115" s="8">
        <v>0.15375800000000001</v>
      </c>
      <c r="O9115" s="8">
        <v>0.27843600000000002</v>
      </c>
      <c r="P9115" s="8">
        <v>0.372923</v>
      </c>
    </row>
    <row r="9116" spans="1:16" x14ac:dyDescent="0.25">
      <c r="A9116" s="19" t="s">
        <v>9148</v>
      </c>
      <c r="B9116" s="19">
        <v>-99.068708999999998</v>
      </c>
      <c r="C9116" s="19">
        <v>17.497726</v>
      </c>
      <c r="D9116" s="8">
        <v>0.28837600000000002</v>
      </c>
      <c r="E9116" s="8">
        <v>0.38540400000000002</v>
      </c>
      <c r="F9116" s="8">
        <v>0.446608</v>
      </c>
      <c r="G9116" s="8">
        <v>0.54683300000000001</v>
      </c>
      <c r="H9116" s="8">
        <v>0.55652400000000002</v>
      </c>
      <c r="I9116" s="8">
        <v>0.39567799999999997</v>
      </c>
      <c r="J9116" s="8">
        <v>0.49174400000000001</v>
      </c>
      <c r="K9116" s="8">
        <v>0.71521100000000004</v>
      </c>
      <c r="L9116" s="8">
        <v>0.74634999999999996</v>
      </c>
      <c r="M9116" s="8">
        <v>0.38338899999999998</v>
      </c>
      <c r="N9116" s="8">
        <v>0.49962299999999998</v>
      </c>
      <c r="O9116" s="8">
        <v>0.70418000000000003</v>
      </c>
      <c r="P9116" s="8">
        <v>0.81965299999999996</v>
      </c>
    </row>
    <row r="9117" spans="1:16" x14ac:dyDescent="0.25">
      <c r="A9117" s="19" t="s">
        <v>9149</v>
      </c>
      <c r="B9117" s="19">
        <v>-95.732322999999994</v>
      </c>
      <c r="C9117" s="19">
        <v>17.857589999999998</v>
      </c>
      <c r="D9117" s="8">
        <v>0.11824</v>
      </c>
      <c r="E9117" s="8">
        <v>0.10921400000000001</v>
      </c>
      <c r="F9117" s="8">
        <v>0.107711</v>
      </c>
      <c r="G9117" s="8">
        <v>9.8517999999999994E-2</v>
      </c>
      <c r="H9117" s="8">
        <v>8.8153999999999996E-2</v>
      </c>
      <c r="I9117" s="8">
        <v>0.102619</v>
      </c>
      <c r="J9117" s="8">
        <v>8.9290999999999995E-2</v>
      </c>
      <c r="K9117" s="8">
        <v>0.130611</v>
      </c>
      <c r="L9117" s="8">
        <v>0.16347999999999999</v>
      </c>
      <c r="M9117" s="8">
        <v>0.104556</v>
      </c>
      <c r="N9117" s="8">
        <v>7.9416E-2</v>
      </c>
      <c r="O9117" s="8">
        <v>0.29421399999999998</v>
      </c>
      <c r="P9117" s="8">
        <v>0.38644299999999998</v>
      </c>
    </row>
    <row r="9118" spans="1:16" x14ac:dyDescent="0.25">
      <c r="A9118" s="19" t="s">
        <v>9150</v>
      </c>
      <c r="B9118" s="19">
        <v>-94.148482999999999</v>
      </c>
      <c r="C9118" s="19">
        <v>17.981428000000001</v>
      </c>
      <c r="D9118" s="8">
        <v>1.1768000000000001E-2</v>
      </c>
      <c r="E9118" s="8">
        <v>1.3731E-2</v>
      </c>
      <c r="F9118" s="8">
        <v>1.2899000000000001E-2</v>
      </c>
      <c r="G9118" s="8">
        <v>1.1783999999999999E-2</v>
      </c>
      <c r="H9118" s="8">
        <v>1.0957E-2</v>
      </c>
      <c r="I9118" s="8">
        <v>1.2277E-2</v>
      </c>
      <c r="J9118" s="8">
        <v>6.8279999999999999E-3</v>
      </c>
      <c r="K9118" s="8">
        <v>1.2912E-2</v>
      </c>
      <c r="L9118" s="8">
        <v>1.6001000000000001E-2</v>
      </c>
      <c r="M9118" s="8">
        <v>4.3990000000000001E-3</v>
      </c>
      <c r="N9118" s="8">
        <v>9.4160000000000008E-3</v>
      </c>
      <c r="O9118" s="8">
        <v>2.9076999999999999E-2</v>
      </c>
      <c r="P9118" s="8">
        <v>4.3922000000000003E-2</v>
      </c>
    </row>
    <row r="9119" spans="1:16" x14ac:dyDescent="0.25">
      <c r="A9119" s="19" t="s">
        <v>9151</v>
      </c>
      <c r="B9119" s="19">
        <v>-89.788928999999996</v>
      </c>
      <c r="C9119" s="19">
        <v>17.987603</v>
      </c>
      <c r="D9119" s="8">
        <v>0.225137</v>
      </c>
      <c r="E9119" s="8">
        <v>0.24823200000000001</v>
      </c>
      <c r="F9119" s="8">
        <v>0.221778</v>
      </c>
      <c r="G9119" s="8">
        <v>0.189027</v>
      </c>
      <c r="H9119" s="8">
        <v>0.176061</v>
      </c>
      <c r="I9119" s="8">
        <v>0.236931</v>
      </c>
      <c r="J9119" s="8">
        <v>0.175202</v>
      </c>
      <c r="K9119" s="8">
        <v>0.180503</v>
      </c>
      <c r="L9119" s="8">
        <v>0.21482399999999999</v>
      </c>
      <c r="M9119" s="8">
        <v>0.2326</v>
      </c>
      <c r="N9119" s="8">
        <v>0.148869</v>
      </c>
      <c r="O9119" s="8">
        <v>0.25648599999999999</v>
      </c>
      <c r="P9119" s="8">
        <v>0.33919199999999999</v>
      </c>
    </row>
    <row r="9120" spans="1:16" x14ac:dyDescent="0.25">
      <c r="A9120" s="19" t="s">
        <v>9152</v>
      </c>
      <c r="B9120" s="19">
        <v>-100.87833000000001</v>
      </c>
      <c r="C9120" s="19">
        <v>17.690601000000001</v>
      </c>
      <c r="D9120" s="8">
        <v>0.128024</v>
      </c>
      <c r="E9120" s="8">
        <v>0.165962</v>
      </c>
      <c r="F9120" s="8">
        <v>0.17729800000000001</v>
      </c>
      <c r="G9120" s="8">
        <v>0.22209899999999999</v>
      </c>
      <c r="H9120" s="8">
        <v>0.22872899999999999</v>
      </c>
      <c r="I9120" s="8">
        <v>0.16452700000000001</v>
      </c>
      <c r="J9120" s="8">
        <v>0.20239699999999999</v>
      </c>
      <c r="K9120" s="8">
        <v>0.29213</v>
      </c>
      <c r="L9120" s="8">
        <v>0.32189299999999998</v>
      </c>
      <c r="M9120" s="8">
        <v>0.16294400000000001</v>
      </c>
      <c r="N9120" s="8">
        <v>0.20812600000000001</v>
      </c>
      <c r="O9120" s="8">
        <v>0.35822799999999999</v>
      </c>
      <c r="P9120" s="8">
        <v>0.368705</v>
      </c>
    </row>
    <row r="9121" spans="1:16" x14ac:dyDescent="0.25">
      <c r="A9121" s="19" t="s">
        <v>9153</v>
      </c>
      <c r="B9121" s="19">
        <v>-98.616519999999994</v>
      </c>
      <c r="C9121" s="19">
        <v>17.963031999999998</v>
      </c>
      <c r="D9121" s="8">
        <v>0.80701199999999995</v>
      </c>
      <c r="E9121" s="8">
        <v>0.90577099999999999</v>
      </c>
      <c r="F9121" s="8">
        <v>0.92861300000000002</v>
      </c>
      <c r="G9121" s="8">
        <v>0.95921299999999998</v>
      </c>
      <c r="H9121" s="8">
        <v>0.96336900000000003</v>
      </c>
      <c r="I9121" s="8">
        <v>0.90703100000000003</v>
      </c>
      <c r="J9121" s="8">
        <v>0.95220700000000003</v>
      </c>
      <c r="K9121" s="8">
        <v>0.96725499999999998</v>
      </c>
      <c r="L9121" s="8">
        <v>0.96179099999999995</v>
      </c>
      <c r="M9121" s="8">
        <v>0.90240799999999999</v>
      </c>
      <c r="N9121" s="8">
        <v>0.95712900000000001</v>
      </c>
      <c r="O9121" s="8">
        <v>0.94440800000000003</v>
      </c>
      <c r="P9121" s="8">
        <v>0.75552600000000003</v>
      </c>
    </row>
    <row r="9122" spans="1:16" x14ac:dyDescent="0.25">
      <c r="A9122" s="19" t="s">
        <v>9154</v>
      </c>
      <c r="B9122" s="19">
        <v>-96.854540999999998</v>
      </c>
      <c r="C9122" s="19">
        <v>17.862555</v>
      </c>
      <c r="D9122" s="8">
        <v>0.20949999999999999</v>
      </c>
      <c r="E9122" s="8">
        <v>0.26765299999999997</v>
      </c>
      <c r="F9122" s="8">
        <v>0.30867</v>
      </c>
      <c r="G9122" s="8">
        <v>0.368724</v>
      </c>
      <c r="H9122" s="8">
        <v>0.36992799999999998</v>
      </c>
      <c r="I9122" s="8">
        <v>0.2737</v>
      </c>
      <c r="J9122" s="8">
        <v>0.34388400000000002</v>
      </c>
      <c r="K9122" s="8">
        <v>0.47145100000000001</v>
      </c>
      <c r="L9122" s="8">
        <v>0.51456800000000003</v>
      </c>
      <c r="M9122" s="8">
        <v>0.26646900000000001</v>
      </c>
      <c r="N9122" s="8">
        <v>0.35219099999999998</v>
      </c>
      <c r="O9122" s="8">
        <v>0.58742899999999998</v>
      </c>
      <c r="P9122" s="8">
        <v>0.661941</v>
      </c>
    </row>
    <row r="9123" spans="1:16" x14ac:dyDescent="0.25">
      <c r="A9123" s="19" t="s">
        <v>9155</v>
      </c>
      <c r="B9123" s="19">
        <v>-93.102356999999998</v>
      </c>
      <c r="C9123" s="19">
        <v>17.453709</v>
      </c>
      <c r="D9123" s="8">
        <v>2.565E-3</v>
      </c>
      <c r="E9123" s="8">
        <v>9.6599999999999995E-4</v>
      </c>
      <c r="F9123" s="8">
        <v>1.0839999999999999E-3</v>
      </c>
      <c r="G9123" s="8">
        <v>7.2900000000000005E-4</v>
      </c>
      <c r="H9123" s="8">
        <v>8.92E-4</v>
      </c>
      <c r="I9123" s="8">
        <v>1.1789999999999999E-3</v>
      </c>
      <c r="J9123" s="8">
        <v>1.0560000000000001E-3</v>
      </c>
      <c r="K9123" s="8">
        <v>9.6000000000000002E-4</v>
      </c>
      <c r="L9123" s="8">
        <v>1.1349999999999999E-3</v>
      </c>
      <c r="M9123" s="8">
        <v>1.189E-3</v>
      </c>
      <c r="N9123" s="8">
        <v>1.0200000000000001E-3</v>
      </c>
      <c r="O9123" s="8">
        <v>1.7619999999999999E-3</v>
      </c>
      <c r="P9123" s="8">
        <v>2.5669999999999998E-3</v>
      </c>
    </row>
    <row r="9124" spans="1:16" x14ac:dyDescent="0.25">
      <c r="A9124" s="19" t="s">
        <v>9156</v>
      </c>
      <c r="B9124" s="19">
        <v>-100.956631</v>
      </c>
      <c r="C9124" s="19">
        <v>17.829246000000001</v>
      </c>
      <c r="D9124" s="8">
        <v>0.131741</v>
      </c>
      <c r="E9124" s="8">
        <v>0.17069500000000001</v>
      </c>
      <c r="F9124" s="8">
        <v>0.18526100000000001</v>
      </c>
      <c r="G9124" s="8">
        <v>0.22697700000000001</v>
      </c>
      <c r="H9124" s="8">
        <v>0.23336999999999999</v>
      </c>
      <c r="I9124" s="8">
        <v>0.17075599999999999</v>
      </c>
      <c r="J9124" s="8">
        <v>0.20594599999999999</v>
      </c>
      <c r="K9124" s="8">
        <v>0.31682100000000002</v>
      </c>
      <c r="L9124" s="8">
        <v>0.33951199999999998</v>
      </c>
      <c r="M9124" s="8">
        <v>0.169263</v>
      </c>
      <c r="N9124" s="8">
        <v>0.21659999999999999</v>
      </c>
      <c r="O9124" s="8">
        <v>0.40535300000000002</v>
      </c>
      <c r="P9124" s="8">
        <v>0.425367</v>
      </c>
    </row>
    <row r="9125" spans="1:16" x14ac:dyDescent="0.25">
      <c r="A9125" s="19" t="s">
        <v>9157</v>
      </c>
      <c r="B9125" s="19">
        <v>-94.511304999999993</v>
      </c>
      <c r="C9125" s="19">
        <v>17.536740999999999</v>
      </c>
      <c r="D9125" s="8">
        <v>1.1339E-2</v>
      </c>
      <c r="E9125" s="8">
        <v>1.2071999999999999E-2</v>
      </c>
      <c r="F9125" s="8">
        <v>1.289E-2</v>
      </c>
      <c r="G9125" s="8">
        <v>1.0123E-2</v>
      </c>
      <c r="H9125" s="8">
        <v>9.6819999999999996E-3</v>
      </c>
      <c r="I9125" s="8">
        <v>1.3001E-2</v>
      </c>
      <c r="J9125" s="8">
        <v>9.9010000000000001E-3</v>
      </c>
      <c r="K9125" s="8">
        <v>7.4289999999999998E-3</v>
      </c>
      <c r="L9125" s="8">
        <v>9.2099999999999994E-3</v>
      </c>
      <c r="M9125" s="8">
        <v>1.2763999999999999E-2</v>
      </c>
      <c r="N9125" s="8">
        <v>8.5789999999999998E-3</v>
      </c>
      <c r="O9125" s="8">
        <v>1.4474000000000001E-2</v>
      </c>
      <c r="P9125" s="8">
        <v>2.1680999999999999E-2</v>
      </c>
    </row>
    <row r="9126" spans="1:16" x14ac:dyDescent="0.25">
      <c r="A9126" s="19" t="s">
        <v>9158</v>
      </c>
      <c r="B9126" s="19">
        <v>-101.724191</v>
      </c>
      <c r="C9126" s="19">
        <v>17.981752</v>
      </c>
      <c r="D9126" s="8">
        <v>0.48350300000000002</v>
      </c>
      <c r="E9126" s="8">
        <v>0.52633099999999999</v>
      </c>
      <c r="F9126" s="8">
        <v>0.51200999999999997</v>
      </c>
      <c r="G9126" s="8">
        <v>0.54226099999999999</v>
      </c>
      <c r="H9126" s="8">
        <v>0.55089500000000002</v>
      </c>
      <c r="I9126" s="8">
        <v>0.52747500000000003</v>
      </c>
      <c r="J9126" s="8">
        <v>0.51408699999999996</v>
      </c>
      <c r="K9126" s="8">
        <v>0.48105100000000001</v>
      </c>
      <c r="L9126" s="8">
        <v>0.43599399999999999</v>
      </c>
      <c r="M9126" s="8">
        <v>0.51614400000000005</v>
      </c>
      <c r="N9126" s="8">
        <v>0.491838</v>
      </c>
      <c r="O9126" s="8">
        <v>0.48852000000000001</v>
      </c>
      <c r="P9126" s="8">
        <v>0.581924</v>
      </c>
    </row>
    <row r="9127" spans="1:16" x14ac:dyDescent="0.25">
      <c r="A9127" s="19" t="s">
        <v>9159</v>
      </c>
      <c r="B9127" s="19">
        <v>-97.354978000000003</v>
      </c>
      <c r="C9127" s="19">
        <v>18.064995</v>
      </c>
      <c r="D9127" s="8">
        <v>0.68502799999999997</v>
      </c>
      <c r="E9127" s="8">
        <v>0.77085599999999999</v>
      </c>
      <c r="F9127" s="8">
        <v>0.794099</v>
      </c>
      <c r="G9127" s="8">
        <v>0.81187100000000001</v>
      </c>
      <c r="H9127" s="8">
        <v>0.83020700000000003</v>
      </c>
      <c r="I9127" s="8">
        <v>0.77030200000000004</v>
      </c>
      <c r="J9127" s="8">
        <v>0.82915300000000003</v>
      </c>
      <c r="K9127" s="8">
        <v>0.866919</v>
      </c>
      <c r="L9127" s="8">
        <v>0.88793500000000003</v>
      </c>
      <c r="M9127" s="8">
        <v>0.77800000000000002</v>
      </c>
      <c r="N9127" s="8">
        <v>0.83990500000000001</v>
      </c>
      <c r="O9127" s="8">
        <v>0.90219700000000003</v>
      </c>
      <c r="P9127" s="8">
        <v>0.93732499999999996</v>
      </c>
    </row>
    <row r="9128" spans="1:16" x14ac:dyDescent="0.25">
      <c r="A9128" s="19" t="s">
        <v>9160</v>
      </c>
      <c r="B9128" s="19">
        <v>-96.520347000000001</v>
      </c>
      <c r="C9128" s="19">
        <v>17.984033</v>
      </c>
      <c r="D9128" s="8">
        <v>7.5494000000000006E-2</v>
      </c>
      <c r="E9128" s="8">
        <v>8.2733000000000001E-2</v>
      </c>
      <c r="F9128" s="8">
        <v>6.0139999999999999E-2</v>
      </c>
      <c r="G9128" s="8">
        <v>4.1262E-2</v>
      </c>
      <c r="H9128" s="8">
        <v>4.7593999999999997E-2</v>
      </c>
      <c r="I9128" s="8">
        <v>7.3811000000000002E-2</v>
      </c>
      <c r="J9128" s="8">
        <v>5.5593999999999998E-2</v>
      </c>
      <c r="K9128" s="8">
        <v>2.8232E-2</v>
      </c>
      <c r="L9128" s="8">
        <v>2.3406E-2</v>
      </c>
      <c r="M9128" s="8">
        <v>8.3609000000000003E-2</v>
      </c>
      <c r="N9128" s="8">
        <v>5.8402000000000003E-2</v>
      </c>
      <c r="O9128" s="8">
        <v>2.7805E-2</v>
      </c>
      <c r="P9128" s="8">
        <v>4.2183999999999999E-2</v>
      </c>
    </row>
    <row r="9129" spans="1:16" x14ac:dyDescent="0.25">
      <c r="A9129" s="19" t="s">
        <v>9161</v>
      </c>
      <c r="B9129" s="19">
        <v>-92.839993000000007</v>
      </c>
      <c r="C9129" s="19">
        <v>17.995604</v>
      </c>
      <c r="D9129" s="8">
        <v>2.0247000000000001E-2</v>
      </c>
      <c r="E9129" s="8">
        <v>1.8763999999999999E-2</v>
      </c>
      <c r="F9129" s="8">
        <v>1.8925999999999998E-2</v>
      </c>
      <c r="G9129" s="8">
        <v>2.0348999999999999E-2</v>
      </c>
      <c r="H9129" s="8">
        <v>1.8695E-2</v>
      </c>
      <c r="I9129" s="8">
        <v>1.7521999999999999E-2</v>
      </c>
      <c r="J9129" s="8">
        <v>1.6681000000000001E-2</v>
      </c>
      <c r="K9129" s="8">
        <v>3.3852E-2</v>
      </c>
      <c r="L9129" s="8">
        <v>4.1200000000000001E-2</v>
      </c>
      <c r="M9129" s="8">
        <v>1.7904E-2</v>
      </c>
      <c r="N9129" s="8">
        <v>1.9477000000000001E-2</v>
      </c>
      <c r="O9129" s="8">
        <v>7.7403E-2</v>
      </c>
      <c r="P9129" s="8">
        <v>9.5722000000000002E-2</v>
      </c>
    </row>
    <row r="9130" spans="1:16" x14ac:dyDescent="0.25">
      <c r="A9130" s="19" t="s">
        <v>9162</v>
      </c>
      <c r="B9130" s="19">
        <v>-91.350204000000005</v>
      </c>
      <c r="C9130" s="19">
        <v>17.808337000000002</v>
      </c>
      <c r="D9130" s="8">
        <v>7.5353000000000003E-2</v>
      </c>
      <c r="E9130" s="8">
        <v>5.1520999999999997E-2</v>
      </c>
      <c r="F9130" s="8">
        <v>6.0033999999999997E-2</v>
      </c>
      <c r="G9130" s="8">
        <v>8.9610999999999996E-2</v>
      </c>
      <c r="H9130" s="8">
        <v>8.7466000000000002E-2</v>
      </c>
      <c r="I9130" s="8">
        <v>5.1298999999999997E-2</v>
      </c>
      <c r="J9130" s="8">
        <v>7.8591999999999995E-2</v>
      </c>
      <c r="K9130" s="8">
        <v>0.12687999999999999</v>
      </c>
      <c r="L9130" s="8">
        <v>0.152583</v>
      </c>
      <c r="M9130" s="8">
        <v>4.7300000000000002E-2</v>
      </c>
      <c r="N9130" s="8">
        <v>9.3081999999999998E-2</v>
      </c>
      <c r="O9130" s="8">
        <v>0.177089</v>
      </c>
      <c r="P9130" s="8">
        <v>0.20522199999999999</v>
      </c>
    </row>
    <row r="9131" spans="1:16" x14ac:dyDescent="0.25">
      <c r="A9131" s="19" t="s">
        <v>9163</v>
      </c>
      <c r="B9131" s="19">
        <v>-94.632867000000005</v>
      </c>
      <c r="C9131" s="19">
        <v>17.697025</v>
      </c>
      <c r="D9131" s="8">
        <v>2.1756999999999999E-2</v>
      </c>
      <c r="E9131" s="8">
        <v>2.5642000000000002E-2</v>
      </c>
      <c r="F9131" s="8">
        <v>2.6502999999999999E-2</v>
      </c>
      <c r="G9131" s="8">
        <v>2.2827E-2</v>
      </c>
      <c r="H9131" s="8">
        <v>2.2013000000000001E-2</v>
      </c>
      <c r="I9131" s="8">
        <v>2.5618999999999999E-2</v>
      </c>
      <c r="J9131" s="8">
        <v>2.1203E-2</v>
      </c>
      <c r="K9131" s="8">
        <v>2.1742999999999998E-2</v>
      </c>
      <c r="L9131" s="8">
        <v>2.6841E-2</v>
      </c>
      <c r="M9131" s="8">
        <v>2.5415E-2</v>
      </c>
      <c r="N9131" s="8">
        <v>1.9251999999999998E-2</v>
      </c>
      <c r="O9131" s="8">
        <v>4.5592000000000001E-2</v>
      </c>
      <c r="P9131" s="8">
        <v>6.9680000000000006E-2</v>
      </c>
    </row>
    <row r="9132" spans="1:16" x14ac:dyDescent="0.25">
      <c r="A9132" s="19" t="s">
        <v>9164</v>
      </c>
      <c r="B9132" s="19">
        <v>-92.323837999999995</v>
      </c>
      <c r="C9132" s="19">
        <v>17.666177000000001</v>
      </c>
      <c r="D9132" s="8">
        <v>2.8029999999999999E-3</v>
      </c>
      <c r="E9132" s="8">
        <v>3.7650000000000001E-3</v>
      </c>
      <c r="F9132" s="8">
        <v>2.4039999999999999E-3</v>
      </c>
      <c r="G9132" s="8">
        <v>3.2109999999999999E-3</v>
      </c>
      <c r="H9132" s="8">
        <v>3.2929999999999999E-3</v>
      </c>
      <c r="I9132" s="8">
        <v>3.5200000000000001E-3</v>
      </c>
      <c r="J9132" s="8">
        <v>3.006E-3</v>
      </c>
      <c r="K9132" s="8">
        <v>5.7210000000000004E-3</v>
      </c>
      <c r="L9132" s="8">
        <v>7.012E-3</v>
      </c>
      <c r="M9132" s="8">
        <v>1.9859999999999999E-3</v>
      </c>
      <c r="N9132" s="8">
        <v>3.5509999999999999E-3</v>
      </c>
      <c r="O9132" s="8">
        <v>1.3258000000000001E-2</v>
      </c>
      <c r="P9132" s="8">
        <v>1.7247999999999999E-2</v>
      </c>
    </row>
    <row r="9133" spans="1:16" x14ac:dyDescent="0.25">
      <c r="A9133" s="19" t="s">
        <v>9165</v>
      </c>
      <c r="B9133" s="19">
        <v>-91.257643999999999</v>
      </c>
      <c r="C9133" s="19">
        <v>17.817226999999999</v>
      </c>
      <c r="D9133" s="8">
        <v>9.1088000000000002E-2</v>
      </c>
      <c r="E9133" s="8">
        <v>6.6367999999999996E-2</v>
      </c>
      <c r="F9133" s="8">
        <v>6.9436999999999999E-2</v>
      </c>
      <c r="G9133" s="8">
        <v>0.100566</v>
      </c>
      <c r="H9133" s="8">
        <v>0.100345</v>
      </c>
      <c r="I9133" s="8">
        <v>6.3828999999999997E-2</v>
      </c>
      <c r="J9133" s="8">
        <v>9.1024999999999995E-2</v>
      </c>
      <c r="K9133" s="8">
        <v>0.137679</v>
      </c>
      <c r="L9133" s="8">
        <v>0.16431000000000001</v>
      </c>
      <c r="M9133" s="8">
        <v>6.1337999999999997E-2</v>
      </c>
      <c r="N9133" s="8">
        <v>0.10630199999999999</v>
      </c>
      <c r="O9133" s="8">
        <v>0.18782399999999999</v>
      </c>
      <c r="P9133" s="8">
        <v>0.22272900000000001</v>
      </c>
    </row>
    <row r="9134" spans="1:16" x14ac:dyDescent="0.25">
      <c r="A9134" s="19" t="s">
        <v>9166</v>
      </c>
      <c r="B9134" s="19">
        <v>-98.067959999999999</v>
      </c>
      <c r="C9134" s="19">
        <v>17.960414</v>
      </c>
      <c r="D9134" s="8">
        <v>0.88016899999999998</v>
      </c>
      <c r="E9134" s="8">
        <v>0.94113500000000005</v>
      </c>
      <c r="F9134" s="8">
        <v>0.95051399999999997</v>
      </c>
      <c r="G9134" s="8">
        <v>0.95945400000000003</v>
      </c>
      <c r="H9134" s="8">
        <v>0.96585399999999999</v>
      </c>
      <c r="I9134" s="8">
        <v>0.94271000000000005</v>
      </c>
      <c r="J9134" s="8">
        <v>0.96347700000000003</v>
      </c>
      <c r="K9134" s="8">
        <v>0.97704599999999997</v>
      </c>
      <c r="L9134" s="8">
        <v>0.98052899999999998</v>
      </c>
      <c r="M9134" s="8">
        <v>0.94376000000000004</v>
      </c>
      <c r="N9134" s="8">
        <v>0.96964499999999998</v>
      </c>
      <c r="O9134" s="8">
        <v>0.97795299999999996</v>
      </c>
      <c r="P9134" s="8">
        <v>0.97009800000000002</v>
      </c>
    </row>
    <row r="9135" spans="1:16" x14ac:dyDescent="0.25">
      <c r="A9135" s="19" t="s">
        <v>9167</v>
      </c>
      <c r="B9135" s="19">
        <v>-96.973589000000004</v>
      </c>
      <c r="C9135" s="19">
        <v>17.707896999999999</v>
      </c>
      <c r="D9135" s="8">
        <v>0.81555200000000005</v>
      </c>
      <c r="E9135" s="8">
        <v>0.88991600000000004</v>
      </c>
      <c r="F9135" s="8">
        <v>0.91709799999999997</v>
      </c>
      <c r="G9135" s="8">
        <v>0.924427</v>
      </c>
      <c r="H9135" s="8">
        <v>0.93176199999999998</v>
      </c>
      <c r="I9135" s="8">
        <v>0.89453700000000003</v>
      </c>
      <c r="J9135" s="8">
        <v>0.92777699999999996</v>
      </c>
      <c r="K9135" s="8">
        <v>0.92291699999999999</v>
      </c>
      <c r="L9135" s="8">
        <v>0.91397799999999996</v>
      </c>
      <c r="M9135" s="8">
        <v>0.89354199999999995</v>
      </c>
      <c r="N9135" s="8">
        <v>0.93131699999999995</v>
      </c>
      <c r="O9135" s="8">
        <v>0.85349799999999998</v>
      </c>
      <c r="P9135" s="8">
        <v>0.79354800000000003</v>
      </c>
    </row>
    <row r="9136" spans="1:16" x14ac:dyDescent="0.25">
      <c r="A9136" s="19" t="s">
        <v>9168</v>
      </c>
      <c r="B9136" s="19">
        <v>-92.800512999999995</v>
      </c>
      <c r="C9136" s="19">
        <v>17.420687999999998</v>
      </c>
      <c r="D9136" s="8">
        <v>2.0079999999999998E-3</v>
      </c>
      <c r="E9136" s="8">
        <v>1.1180000000000001E-3</v>
      </c>
      <c r="F9136" s="8">
        <v>9.59E-4</v>
      </c>
      <c r="G9136" s="8">
        <v>7.9199999999999995E-4</v>
      </c>
      <c r="H9136" s="8">
        <v>8.4800000000000001E-4</v>
      </c>
      <c r="I9136" s="8">
        <v>1.062E-3</v>
      </c>
      <c r="J9136" s="8">
        <v>8.5099999999999998E-4</v>
      </c>
      <c r="K9136" s="8">
        <v>1.263E-3</v>
      </c>
      <c r="L9136" s="8">
        <v>1.513E-3</v>
      </c>
      <c r="M9136" s="8">
        <v>1.2290000000000001E-3</v>
      </c>
      <c r="N9136" s="8">
        <v>9.2500000000000004E-4</v>
      </c>
      <c r="O9136" s="8">
        <v>2.6129999999999999E-3</v>
      </c>
      <c r="P9136" s="8">
        <v>3.8019999999999998E-3</v>
      </c>
    </row>
    <row r="9137" spans="1:16" x14ac:dyDescent="0.25">
      <c r="A9137" s="19" t="s">
        <v>9169</v>
      </c>
      <c r="B9137" s="19">
        <v>-95.684374000000005</v>
      </c>
      <c r="C9137" s="19">
        <v>17.825823</v>
      </c>
      <c r="D9137" s="8">
        <v>0.118201</v>
      </c>
      <c r="E9137" s="8">
        <v>0.11529300000000001</v>
      </c>
      <c r="F9137" s="8">
        <v>0.114165</v>
      </c>
      <c r="G9137" s="8">
        <v>0.100425</v>
      </c>
      <c r="H9137" s="8">
        <v>9.1847999999999999E-2</v>
      </c>
      <c r="I9137" s="8">
        <v>0.107446</v>
      </c>
      <c r="J9137" s="8">
        <v>9.3003000000000002E-2</v>
      </c>
      <c r="K9137" s="8">
        <v>0.12563199999999999</v>
      </c>
      <c r="L9137" s="8">
        <v>0.15525600000000001</v>
      </c>
      <c r="M9137" s="8">
        <v>0.10872900000000001</v>
      </c>
      <c r="N9137" s="8">
        <v>8.1922999999999996E-2</v>
      </c>
      <c r="O9137" s="8">
        <v>0.27667700000000001</v>
      </c>
      <c r="P9137" s="8">
        <v>0.38283299999999998</v>
      </c>
    </row>
    <row r="9138" spans="1:16" x14ac:dyDescent="0.25">
      <c r="A9138" s="19" t="s">
        <v>9170</v>
      </c>
      <c r="B9138" s="19">
        <v>-96.569584000000006</v>
      </c>
      <c r="C9138" s="19">
        <v>17.580818000000001</v>
      </c>
      <c r="D9138" s="8">
        <v>3.2954999999999998E-2</v>
      </c>
      <c r="E9138" s="8">
        <v>4.0246999999999998E-2</v>
      </c>
      <c r="F9138" s="8">
        <v>4.8184999999999999E-2</v>
      </c>
      <c r="G9138" s="8">
        <v>5.8945999999999998E-2</v>
      </c>
      <c r="H9138" s="8">
        <v>5.7942E-2</v>
      </c>
      <c r="I9138" s="8">
        <v>3.9856999999999997E-2</v>
      </c>
      <c r="J9138" s="8">
        <v>5.3551000000000001E-2</v>
      </c>
      <c r="K9138" s="8">
        <v>7.9452999999999996E-2</v>
      </c>
      <c r="L9138" s="8">
        <v>8.0373E-2</v>
      </c>
      <c r="M9138" s="8">
        <v>3.9843000000000003E-2</v>
      </c>
      <c r="N9138" s="8">
        <v>5.3765E-2</v>
      </c>
      <c r="O9138" s="8">
        <v>0.12361900000000001</v>
      </c>
      <c r="P9138" s="8">
        <v>0.12751599999999999</v>
      </c>
    </row>
    <row r="9139" spans="1:16" x14ac:dyDescent="0.25">
      <c r="A9139" s="19" t="s">
        <v>9171</v>
      </c>
      <c r="B9139" s="19">
        <v>-96.497540000000001</v>
      </c>
      <c r="C9139" s="19">
        <v>17.96583</v>
      </c>
      <c r="D9139" s="8">
        <v>9.9491999999999997E-2</v>
      </c>
      <c r="E9139" s="8">
        <v>8.813E-2</v>
      </c>
      <c r="F9139" s="8">
        <v>8.9775999999999995E-2</v>
      </c>
      <c r="G9139" s="8">
        <v>5.6493000000000002E-2</v>
      </c>
      <c r="H9139" s="8">
        <v>6.4092999999999997E-2</v>
      </c>
      <c r="I9139" s="8">
        <v>8.8486999999999996E-2</v>
      </c>
      <c r="J9139" s="8">
        <v>8.1003000000000006E-2</v>
      </c>
      <c r="K9139" s="8">
        <v>2.9343999999999999E-2</v>
      </c>
      <c r="L9139" s="8">
        <v>3.1210999999999999E-2</v>
      </c>
      <c r="M9139" s="8">
        <v>8.7811E-2</v>
      </c>
      <c r="N9139" s="8">
        <v>7.6166999999999999E-2</v>
      </c>
      <c r="O9139" s="8">
        <v>4.3661999999999999E-2</v>
      </c>
      <c r="P9139" s="8">
        <v>6.6274E-2</v>
      </c>
    </row>
    <row r="9140" spans="1:16" x14ac:dyDescent="0.25">
      <c r="A9140" s="19" t="s">
        <v>9172</v>
      </c>
      <c r="B9140" s="19">
        <v>-100.826848</v>
      </c>
      <c r="C9140" s="19">
        <v>17.575814000000001</v>
      </c>
      <c r="D9140" s="8">
        <v>0.245146</v>
      </c>
      <c r="E9140" s="8">
        <v>0.287912</v>
      </c>
      <c r="F9140" s="8">
        <v>0.29160999999999998</v>
      </c>
      <c r="G9140" s="8">
        <v>0.33230799999999999</v>
      </c>
      <c r="H9140" s="8">
        <v>0.33152199999999998</v>
      </c>
      <c r="I9140" s="8">
        <v>0.29034900000000002</v>
      </c>
      <c r="J9140" s="8">
        <v>0.29596899999999998</v>
      </c>
      <c r="K9140" s="8">
        <v>0.32069700000000001</v>
      </c>
      <c r="L9140" s="8">
        <v>0.28394999999999998</v>
      </c>
      <c r="M9140" s="8">
        <v>0.28461599999999998</v>
      </c>
      <c r="N9140" s="8">
        <v>0.28998800000000002</v>
      </c>
      <c r="O9140" s="8">
        <v>0.28789999999999999</v>
      </c>
      <c r="P9140" s="8">
        <v>0.370361</v>
      </c>
    </row>
    <row r="9141" spans="1:16" x14ac:dyDescent="0.25">
      <c r="A9141" s="19" t="s">
        <v>9173</v>
      </c>
      <c r="B9141" s="19">
        <v>-98.454802000000001</v>
      </c>
      <c r="C9141" s="19">
        <v>17.626598999999999</v>
      </c>
      <c r="D9141" s="8">
        <v>0.86634999999999995</v>
      </c>
      <c r="E9141" s="8">
        <v>0.93715999999999999</v>
      </c>
      <c r="F9141" s="8">
        <v>0.95232700000000003</v>
      </c>
      <c r="G9141" s="8">
        <v>0.97161900000000001</v>
      </c>
      <c r="H9141" s="8">
        <v>0.97536199999999995</v>
      </c>
      <c r="I9141" s="8">
        <v>0.93673700000000004</v>
      </c>
      <c r="J9141" s="8">
        <v>0.96753500000000003</v>
      </c>
      <c r="K9141" s="8">
        <v>0.98095699999999997</v>
      </c>
      <c r="L9141" s="8">
        <v>0.98055400000000004</v>
      </c>
      <c r="M9141" s="8">
        <v>0.93566899999999997</v>
      </c>
      <c r="N9141" s="8">
        <v>0.97196899999999997</v>
      </c>
      <c r="O9141" s="8">
        <v>0.96827099999999999</v>
      </c>
      <c r="P9141" s="8">
        <v>0.94838500000000003</v>
      </c>
    </row>
    <row r="9142" spans="1:16" x14ac:dyDescent="0.25">
      <c r="A9142" s="19" t="s">
        <v>9174</v>
      </c>
      <c r="B9142" s="19">
        <v>-92.380985999999993</v>
      </c>
      <c r="C9142" s="19">
        <v>17.657146999999998</v>
      </c>
      <c r="D9142" s="8">
        <v>2.5790000000000001E-3</v>
      </c>
      <c r="E9142" s="8">
        <v>3.5140000000000002E-3</v>
      </c>
      <c r="F9142" s="8">
        <v>2.5720000000000001E-3</v>
      </c>
      <c r="G9142" s="8">
        <v>3.3939999999999999E-3</v>
      </c>
      <c r="H9142" s="8">
        <v>3.5040000000000002E-3</v>
      </c>
      <c r="I9142" s="8">
        <v>2.1979999999999999E-3</v>
      </c>
      <c r="J9142" s="8">
        <v>3.166E-3</v>
      </c>
      <c r="K9142" s="8">
        <v>6.0400000000000002E-3</v>
      </c>
      <c r="L9142" s="8">
        <v>7.4520000000000003E-3</v>
      </c>
      <c r="M9142" s="8">
        <v>2.0839999999999999E-3</v>
      </c>
      <c r="N9142" s="8">
        <v>3.7399999999999998E-3</v>
      </c>
      <c r="O9142" s="8">
        <v>1.3867000000000001E-2</v>
      </c>
      <c r="P9142" s="8">
        <v>1.6896000000000001E-2</v>
      </c>
    </row>
    <row r="9143" spans="1:16" x14ac:dyDescent="0.25">
      <c r="A9143" s="19" t="s">
        <v>9175</v>
      </c>
      <c r="B9143" s="19">
        <v>-91.410998000000006</v>
      </c>
      <c r="C9143" s="19">
        <v>17.847830999999999</v>
      </c>
      <c r="D9143" s="8">
        <v>7.8926999999999997E-2</v>
      </c>
      <c r="E9143" s="8">
        <v>5.5698999999999999E-2</v>
      </c>
      <c r="F9143" s="8">
        <v>6.2309000000000003E-2</v>
      </c>
      <c r="G9143" s="8">
        <v>9.0732999999999994E-2</v>
      </c>
      <c r="H9143" s="8">
        <v>8.9743000000000003E-2</v>
      </c>
      <c r="I9143" s="8">
        <v>5.2873000000000003E-2</v>
      </c>
      <c r="J9143" s="8">
        <v>8.0931000000000003E-2</v>
      </c>
      <c r="K9143" s="8">
        <v>0.12687799999999999</v>
      </c>
      <c r="L9143" s="8">
        <v>0.15298999999999999</v>
      </c>
      <c r="M9143" s="8">
        <v>5.0765999999999999E-2</v>
      </c>
      <c r="N9143" s="8">
        <v>9.4231999999999996E-2</v>
      </c>
      <c r="O9143" s="8">
        <v>0.179815</v>
      </c>
      <c r="P9143" s="8">
        <v>0.212564</v>
      </c>
    </row>
    <row r="9144" spans="1:16" x14ac:dyDescent="0.25">
      <c r="A9144" s="19" t="s">
        <v>9176</v>
      </c>
      <c r="B9144" s="19">
        <v>-97.280321999999998</v>
      </c>
      <c r="C9144" s="19">
        <v>17.751906000000002</v>
      </c>
      <c r="D9144" s="8">
        <v>0.558423</v>
      </c>
      <c r="E9144" s="8">
        <v>0.72892599999999996</v>
      </c>
      <c r="F9144" s="8">
        <v>0.74555000000000005</v>
      </c>
      <c r="G9144" s="8">
        <v>0.75954299999999997</v>
      </c>
      <c r="H9144" s="8">
        <v>0.77977099999999999</v>
      </c>
      <c r="I9144" s="8">
        <v>0.72720799999999997</v>
      </c>
      <c r="J9144" s="8">
        <v>0.77269600000000005</v>
      </c>
      <c r="K9144" s="8">
        <v>0.81478300000000004</v>
      </c>
      <c r="L9144" s="8">
        <v>0.80955699999999997</v>
      </c>
      <c r="M9144" s="8">
        <v>0.73534999999999995</v>
      </c>
      <c r="N9144" s="8">
        <v>0.79026799999999997</v>
      </c>
      <c r="O9144" s="8">
        <v>0.85404100000000005</v>
      </c>
      <c r="P9144" s="8">
        <v>0.91371899999999995</v>
      </c>
    </row>
    <row r="9145" spans="1:16" x14ac:dyDescent="0.25">
      <c r="A9145" s="19" t="s">
        <v>9177</v>
      </c>
      <c r="B9145" s="19">
        <v>-92.412462000000005</v>
      </c>
      <c r="C9145" s="19">
        <v>17.529567</v>
      </c>
      <c r="D9145" s="8">
        <v>3.833E-3</v>
      </c>
      <c r="E9145" s="8">
        <v>5.2069999999999998E-3</v>
      </c>
      <c r="F9145" s="8">
        <v>5.9500000000000004E-3</v>
      </c>
      <c r="G9145" s="8">
        <v>7.0169999999999998E-3</v>
      </c>
      <c r="H9145" s="8">
        <v>7.0369999999999999E-3</v>
      </c>
      <c r="I9145" s="8">
        <v>5.3220000000000003E-3</v>
      </c>
      <c r="J9145" s="8">
        <v>2.5019999999999999E-3</v>
      </c>
      <c r="K9145" s="8">
        <v>3.0049999999999999E-3</v>
      </c>
      <c r="L9145" s="8">
        <v>3.6519999999999999E-3</v>
      </c>
      <c r="M9145" s="8">
        <v>5.2160000000000002E-3</v>
      </c>
      <c r="N9145" s="8">
        <v>7.0819999999999998E-3</v>
      </c>
      <c r="O9145" s="8">
        <v>6.7019999999999996E-3</v>
      </c>
      <c r="P9145" s="8">
        <v>9.6609999999999994E-3</v>
      </c>
    </row>
    <row r="9146" spans="1:16" x14ac:dyDescent="0.25">
      <c r="A9146" s="19" t="s">
        <v>9178</v>
      </c>
      <c r="B9146" s="19">
        <v>-92.088134999999994</v>
      </c>
      <c r="C9146" s="19">
        <v>17.875647000000001</v>
      </c>
      <c r="D9146" s="8">
        <v>2.0333E-2</v>
      </c>
      <c r="E9146" s="8">
        <v>1.5164E-2</v>
      </c>
      <c r="F9146" s="8">
        <v>1.5100000000000001E-2</v>
      </c>
      <c r="G9146" s="8">
        <v>2.1975999999999999E-2</v>
      </c>
      <c r="H9146" s="8">
        <v>2.2058000000000001E-2</v>
      </c>
      <c r="I9146" s="8">
        <v>1.4063000000000001E-2</v>
      </c>
      <c r="J9146" s="8">
        <v>1.9116000000000001E-2</v>
      </c>
      <c r="K9146" s="8">
        <v>4.1010999999999999E-2</v>
      </c>
      <c r="L9146" s="8">
        <v>5.0504E-2</v>
      </c>
      <c r="M9146" s="8">
        <v>1.4226000000000001E-2</v>
      </c>
      <c r="N9146" s="8">
        <v>2.3074999999999998E-2</v>
      </c>
      <c r="O9146" s="8">
        <v>9.2912999999999996E-2</v>
      </c>
      <c r="P9146" s="8">
        <v>0.106685</v>
      </c>
    </row>
    <row r="9147" spans="1:16" x14ac:dyDescent="0.25">
      <c r="A9147" s="19" t="s">
        <v>9179</v>
      </c>
      <c r="B9147" s="19">
        <v>-97.683886999999999</v>
      </c>
      <c r="C9147" s="19">
        <v>17.760204999999999</v>
      </c>
      <c r="D9147" s="8">
        <v>0.84387100000000004</v>
      </c>
      <c r="E9147" s="8">
        <v>0.88271100000000002</v>
      </c>
      <c r="F9147" s="8">
        <v>0.89835900000000002</v>
      </c>
      <c r="G9147" s="8">
        <v>0.91011399999999998</v>
      </c>
      <c r="H9147" s="8">
        <v>0.92156400000000005</v>
      </c>
      <c r="I9147" s="8">
        <v>0.88374600000000003</v>
      </c>
      <c r="J9147" s="8">
        <v>0.91695099999999996</v>
      </c>
      <c r="K9147" s="8">
        <v>0.94255199999999995</v>
      </c>
      <c r="L9147" s="8">
        <v>0.97057800000000005</v>
      </c>
      <c r="M9147" s="8">
        <v>0.91703199999999996</v>
      </c>
      <c r="N9147" s="8">
        <v>0.93025599999999997</v>
      </c>
      <c r="O9147" s="8">
        <v>0.96469000000000005</v>
      </c>
      <c r="P9147" s="8">
        <v>0.98121199999999997</v>
      </c>
    </row>
    <row r="9148" spans="1:16" x14ac:dyDescent="0.25">
      <c r="A9148" s="19" t="s">
        <v>9180</v>
      </c>
      <c r="B9148" s="19">
        <v>-99.240125000000006</v>
      </c>
      <c r="C9148" s="19">
        <v>17.453607999999999</v>
      </c>
      <c r="D9148" s="8">
        <v>0.53786500000000004</v>
      </c>
      <c r="E9148" s="8">
        <v>0.45839800000000003</v>
      </c>
      <c r="F9148" s="8">
        <v>0.47310099999999999</v>
      </c>
      <c r="G9148" s="8">
        <v>0.492759</v>
      </c>
      <c r="H9148" s="8">
        <v>0.53409799999999996</v>
      </c>
      <c r="I9148" s="8">
        <v>0.450683</v>
      </c>
      <c r="J9148" s="8">
        <v>0.41358899999999998</v>
      </c>
      <c r="K9148" s="8">
        <v>0.39593200000000001</v>
      </c>
      <c r="L9148" s="8">
        <v>0.52366400000000002</v>
      </c>
      <c r="M9148" s="8">
        <v>0.54222199999999998</v>
      </c>
      <c r="N9148" s="8">
        <v>0.35843199999999997</v>
      </c>
      <c r="O9148" s="8">
        <v>0.54401500000000003</v>
      </c>
      <c r="P9148" s="8">
        <v>0.64493</v>
      </c>
    </row>
    <row r="9149" spans="1:16" x14ac:dyDescent="0.25">
      <c r="A9149" s="19" t="s">
        <v>9181</v>
      </c>
      <c r="B9149" s="19">
        <v>-97.893921000000006</v>
      </c>
      <c r="C9149" s="19">
        <v>17.794803999999999</v>
      </c>
      <c r="D9149" s="8">
        <v>0.74003699999999994</v>
      </c>
      <c r="E9149" s="8">
        <v>0.82256099999999999</v>
      </c>
      <c r="F9149" s="8">
        <v>0.84674099999999997</v>
      </c>
      <c r="G9149" s="8">
        <v>0.85968199999999995</v>
      </c>
      <c r="H9149" s="8">
        <v>0.87612699999999999</v>
      </c>
      <c r="I9149" s="8">
        <v>0.82277699999999998</v>
      </c>
      <c r="J9149" s="8">
        <v>0.87563400000000002</v>
      </c>
      <c r="K9149" s="8">
        <v>0.90443899999999999</v>
      </c>
      <c r="L9149" s="8">
        <v>0.92387600000000003</v>
      </c>
      <c r="M9149" s="8">
        <v>0.82984899999999995</v>
      </c>
      <c r="N9149" s="8">
        <v>0.88811399999999996</v>
      </c>
      <c r="O9149" s="8">
        <v>0.94142000000000003</v>
      </c>
      <c r="P9149" s="8">
        <v>0.966673</v>
      </c>
    </row>
    <row r="9150" spans="1:16" x14ac:dyDescent="0.25">
      <c r="A9150" s="19" t="s">
        <v>9182</v>
      </c>
      <c r="B9150" s="19">
        <v>-89.363018999999994</v>
      </c>
      <c r="C9150" s="19">
        <v>17.973718000000002</v>
      </c>
      <c r="D9150" s="8">
        <v>0.178899</v>
      </c>
      <c r="E9150" s="8">
        <v>0.21690100000000001</v>
      </c>
      <c r="F9150" s="8">
        <v>0.222188</v>
      </c>
      <c r="G9150" s="8">
        <v>0.19781899999999999</v>
      </c>
      <c r="H9150" s="8">
        <v>0.180648</v>
      </c>
      <c r="I9150" s="8">
        <v>0.215029</v>
      </c>
      <c r="J9150" s="8">
        <v>0.17478099999999999</v>
      </c>
      <c r="K9150" s="8">
        <v>0.14192399999999999</v>
      </c>
      <c r="L9150" s="8">
        <v>0.16564100000000001</v>
      </c>
      <c r="M9150" s="8">
        <v>0.19805500000000001</v>
      </c>
      <c r="N9150" s="8">
        <v>0.14784</v>
      </c>
      <c r="O9150" s="8">
        <v>0.18442700000000001</v>
      </c>
      <c r="P9150" s="8">
        <v>0.25730799999999998</v>
      </c>
    </row>
    <row r="9151" spans="1:16" x14ac:dyDescent="0.25">
      <c r="A9151" s="19" t="s">
        <v>9183</v>
      </c>
      <c r="B9151" s="19">
        <v>-94.356155999999999</v>
      </c>
      <c r="C9151" s="19">
        <v>17.975012</v>
      </c>
      <c r="D9151" s="8">
        <v>1.1168000000000001E-2</v>
      </c>
      <c r="E9151" s="8">
        <v>1.3327E-2</v>
      </c>
      <c r="F9151" s="8">
        <v>1.4642000000000001E-2</v>
      </c>
      <c r="G9151" s="8">
        <v>1.3108E-2</v>
      </c>
      <c r="H9151" s="8">
        <v>1.2E-2</v>
      </c>
      <c r="I9151" s="8">
        <v>1.3623E-2</v>
      </c>
      <c r="J9151" s="8">
        <v>1.1578E-2</v>
      </c>
      <c r="K9151" s="8">
        <v>1.1129E-2</v>
      </c>
      <c r="L9151" s="8">
        <v>1.3585E-2</v>
      </c>
      <c r="M9151" s="8">
        <v>1.3351E-2</v>
      </c>
      <c r="N9151" s="8">
        <v>1.0168999999999999E-2</v>
      </c>
      <c r="O9151" s="8">
        <v>2.3900000000000001E-2</v>
      </c>
      <c r="P9151" s="8">
        <v>3.6408999999999997E-2</v>
      </c>
    </row>
    <row r="9152" spans="1:16" x14ac:dyDescent="0.25">
      <c r="A9152" s="19" t="s">
        <v>9184</v>
      </c>
      <c r="B9152" s="19">
        <v>-88.793795000000003</v>
      </c>
      <c r="C9152" s="19">
        <v>18.071618000000001</v>
      </c>
      <c r="D9152" s="8">
        <v>0.13811399999999999</v>
      </c>
      <c r="E9152" s="8">
        <v>0.161189</v>
      </c>
      <c r="F9152" s="8">
        <v>0.151314</v>
      </c>
      <c r="G9152" s="8">
        <v>0.13238</v>
      </c>
      <c r="H9152" s="8">
        <v>0.12392499999999999</v>
      </c>
      <c r="I9152" s="8">
        <v>0.16001299999999999</v>
      </c>
      <c r="J9152" s="8">
        <v>0.12743099999999999</v>
      </c>
      <c r="K9152" s="8">
        <v>8.6776000000000006E-2</v>
      </c>
      <c r="L9152" s="8">
        <v>9.2908000000000004E-2</v>
      </c>
      <c r="M9152" s="8">
        <v>0.15171299999999999</v>
      </c>
      <c r="N9152" s="8">
        <v>0.108677</v>
      </c>
      <c r="O9152" s="8">
        <v>9.6906000000000006E-2</v>
      </c>
      <c r="P9152" s="8">
        <v>0.138017</v>
      </c>
    </row>
    <row r="9153" spans="1:16" x14ac:dyDescent="0.25">
      <c r="A9153" s="19" t="s">
        <v>9185</v>
      </c>
      <c r="B9153" s="19">
        <v>-101.54184100000001</v>
      </c>
      <c r="C9153" s="19">
        <v>17.717645000000001</v>
      </c>
      <c r="D9153" s="8">
        <v>0.41278599999999999</v>
      </c>
      <c r="E9153" s="8">
        <v>0.33568799999999999</v>
      </c>
      <c r="F9153" s="8">
        <v>0.28377000000000002</v>
      </c>
      <c r="G9153" s="8">
        <v>0.27642099999999997</v>
      </c>
      <c r="H9153" s="8">
        <v>0.27293099999999998</v>
      </c>
      <c r="I9153" s="8">
        <v>0.320745</v>
      </c>
      <c r="J9153" s="8">
        <v>0.25911899999999999</v>
      </c>
      <c r="K9153" s="8">
        <v>0.35023100000000001</v>
      </c>
      <c r="L9153" s="8">
        <v>0.39388200000000001</v>
      </c>
      <c r="M9153" s="8">
        <v>0.32033400000000001</v>
      </c>
      <c r="N9153" s="8">
        <v>0.242067</v>
      </c>
      <c r="O9153" s="8">
        <v>0.49775999999999998</v>
      </c>
      <c r="P9153" s="8">
        <v>0.60390699999999997</v>
      </c>
    </row>
    <row r="9154" spans="1:16" x14ac:dyDescent="0.25">
      <c r="A9154" s="19" t="s">
        <v>9186</v>
      </c>
      <c r="B9154" s="19">
        <v>-91.907465000000002</v>
      </c>
      <c r="C9154" s="19">
        <v>17.851032</v>
      </c>
      <c r="D9154" s="8">
        <v>2.81E-2</v>
      </c>
      <c r="E9154" s="8">
        <v>2.0705999999999999E-2</v>
      </c>
      <c r="F9154" s="8">
        <v>2.1444000000000001E-2</v>
      </c>
      <c r="G9154" s="8">
        <v>3.1712999999999998E-2</v>
      </c>
      <c r="H9154" s="8">
        <v>3.2003999999999998E-2</v>
      </c>
      <c r="I9154" s="8">
        <v>1.9739E-2</v>
      </c>
      <c r="J9154" s="8">
        <v>2.8392000000000001E-2</v>
      </c>
      <c r="K9154" s="8">
        <v>5.7466000000000003E-2</v>
      </c>
      <c r="L9154" s="8">
        <v>7.2179999999999994E-2</v>
      </c>
      <c r="M9154" s="8">
        <v>1.9647000000000001E-2</v>
      </c>
      <c r="N9154" s="8">
        <v>3.3901000000000001E-2</v>
      </c>
      <c r="O9154" s="8">
        <v>0.11899700000000001</v>
      </c>
      <c r="P9154" s="8">
        <v>0.136266</v>
      </c>
    </row>
    <row r="9155" spans="1:16" x14ac:dyDescent="0.25">
      <c r="A9155" s="19" t="s">
        <v>9187</v>
      </c>
      <c r="B9155" s="19">
        <v>-91.541255000000007</v>
      </c>
      <c r="C9155" s="19">
        <v>17.435338999999999</v>
      </c>
      <c r="D9155" s="8">
        <v>1.9792000000000001E-2</v>
      </c>
      <c r="E9155" s="8">
        <v>1.7642000000000001E-2</v>
      </c>
      <c r="F9155" s="8">
        <v>1.6896999999999999E-2</v>
      </c>
      <c r="G9155" s="8">
        <v>1.8057E-2</v>
      </c>
      <c r="H9155" s="8">
        <v>1.7552999999999999E-2</v>
      </c>
      <c r="I9155" s="8">
        <v>1.67E-2</v>
      </c>
      <c r="J9155" s="8">
        <v>1.5587999999999999E-2</v>
      </c>
      <c r="K9155" s="8">
        <v>3.0887999999999999E-2</v>
      </c>
      <c r="L9155" s="8">
        <v>3.7440000000000001E-2</v>
      </c>
      <c r="M9155" s="8">
        <v>1.6919E-2</v>
      </c>
      <c r="N9155" s="8">
        <v>1.8529E-2</v>
      </c>
      <c r="O9155" s="8">
        <v>6.4320000000000002E-2</v>
      </c>
      <c r="P9155" s="8">
        <v>9.2314999999999994E-2</v>
      </c>
    </row>
    <row r="9156" spans="1:16" x14ac:dyDescent="0.25">
      <c r="A9156" s="19" t="s">
        <v>9188</v>
      </c>
      <c r="B9156" s="19">
        <v>-94.172210000000007</v>
      </c>
      <c r="C9156" s="19">
        <v>17.443543999999999</v>
      </c>
      <c r="D9156" s="8">
        <v>7.1640000000000002E-3</v>
      </c>
      <c r="E9156" s="8">
        <v>8.5730000000000008E-3</v>
      </c>
      <c r="F9156" s="8">
        <v>8.9980000000000008E-3</v>
      </c>
      <c r="G9156" s="8">
        <v>7.3099999999999997E-3</v>
      </c>
      <c r="H9156" s="8">
        <v>6.7759999999999999E-3</v>
      </c>
      <c r="I9156" s="8">
        <v>8.9639999999999997E-3</v>
      </c>
      <c r="J9156" s="8">
        <v>6.7499999999999999E-3</v>
      </c>
      <c r="K9156" s="8">
        <v>5.9750000000000003E-3</v>
      </c>
      <c r="L9156" s="8">
        <v>7.3930000000000003E-3</v>
      </c>
      <c r="M9156" s="8">
        <v>8.8400000000000006E-3</v>
      </c>
      <c r="N9156" s="8">
        <v>5.9940000000000002E-3</v>
      </c>
      <c r="O9156" s="8">
        <v>1.1273999999999999E-2</v>
      </c>
      <c r="P9156" s="8">
        <v>1.7197E-2</v>
      </c>
    </row>
    <row r="9157" spans="1:16" x14ac:dyDescent="0.25">
      <c r="A9157" s="19" t="s">
        <v>9189</v>
      </c>
      <c r="B9157" s="19">
        <v>-92.401156999999998</v>
      </c>
      <c r="C9157" s="19">
        <v>17.996687000000001</v>
      </c>
      <c r="D9157" s="8">
        <v>1.8296E-2</v>
      </c>
      <c r="E9157" s="8">
        <v>1.4831E-2</v>
      </c>
      <c r="F9157" s="8">
        <v>1.5011E-2</v>
      </c>
      <c r="G9157" s="8">
        <v>1.8488999999999998E-2</v>
      </c>
      <c r="H9157" s="8">
        <v>1.8484E-2</v>
      </c>
      <c r="I9157" s="8">
        <v>1.3863E-2</v>
      </c>
      <c r="J9157" s="8">
        <v>1.5678000000000001E-2</v>
      </c>
      <c r="K9157" s="8">
        <v>3.4839000000000002E-2</v>
      </c>
      <c r="L9157" s="8">
        <v>4.3566000000000001E-2</v>
      </c>
      <c r="M9157" s="8">
        <v>1.4113000000000001E-2</v>
      </c>
      <c r="N9157" s="8">
        <v>1.9116000000000001E-2</v>
      </c>
      <c r="O9157" s="8">
        <v>8.2480999999999999E-2</v>
      </c>
      <c r="P9157" s="8">
        <v>9.4119999999999995E-2</v>
      </c>
    </row>
    <row r="9158" spans="1:16" x14ac:dyDescent="0.25">
      <c r="A9158" s="19" t="s">
        <v>9190</v>
      </c>
      <c r="B9158" s="19">
        <v>-95.041540999999995</v>
      </c>
      <c r="C9158" s="19">
        <v>17.710936</v>
      </c>
      <c r="D9158" s="8">
        <v>0.10682800000000001</v>
      </c>
      <c r="E9158" s="8">
        <v>0.116519</v>
      </c>
      <c r="F9158" s="8">
        <v>0.134191</v>
      </c>
      <c r="G9158" s="8">
        <v>0.12589700000000001</v>
      </c>
      <c r="H9158" s="8">
        <v>0.11167000000000001</v>
      </c>
      <c r="I9158" s="8">
        <v>0.11866</v>
      </c>
      <c r="J9158" s="8">
        <v>0.11003400000000001</v>
      </c>
      <c r="K9158" s="8">
        <v>0.11394700000000001</v>
      </c>
      <c r="L9158" s="8">
        <v>0.143842</v>
      </c>
      <c r="M9158" s="8">
        <v>0.11525000000000001</v>
      </c>
      <c r="N9158" s="8">
        <v>9.8827999999999999E-2</v>
      </c>
      <c r="O9158" s="8">
        <v>0.24442900000000001</v>
      </c>
      <c r="P9158" s="8">
        <v>0.33221499999999998</v>
      </c>
    </row>
    <row r="9159" spans="1:16" x14ac:dyDescent="0.25">
      <c r="A9159" s="19" t="s">
        <v>9191</v>
      </c>
      <c r="B9159" s="19">
        <v>-99.313287000000003</v>
      </c>
      <c r="C9159" s="19">
        <v>17.652647999999999</v>
      </c>
      <c r="D9159" s="8">
        <v>0.54380899999999999</v>
      </c>
      <c r="E9159" s="8">
        <v>0.525397</v>
      </c>
      <c r="F9159" s="8">
        <v>0.58170900000000003</v>
      </c>
      <c r="G9159" s="8">
        <v>0.68131699999999995</v>
      </c>
      <c r="H9159" s="8">
        <v>0.67547400000000002</v>
      </c>
      <c r="I9159" s="8">
        <v>0.52818100000000001</v>
      </c>
      <c r="J9159" s="8">
        <v>0.62816000000000005</v>
      </c>
      <c r="K9159" s="8">
        <v>0.79142599999999996</v>
      </c>
      <c r="L9159" s="8">
        <v>0.62399300000000002</v>
      </c>
      <c r="M9159" s="8">
        <v>0.52185499999999996</v>
      </c>
      <c r="N9159" s="8">
        <v>0.62972799999999995</v>
      </c>
      <c r="O9159" s="8">
        <v>0.80566199999999999</v>
      </c>
      <c r="P9159" s="8">
        <v>0.435137</v>
      </c>
    </row>
    <row r="9160" spans="1:16" x14ac:dyDescent="0.25">
      <c r="A9160" s="19" t="s">
        <v>9192</v>
      </c>
      <c r="B9160" s="19">
        <v>-100.383484</v>
      </c>
      <c r="C9160" s="19">
        <v>17.984000000000002</v>
      </c>
      <c r="D9160" s="8">
        <v>0.322463</v>
      </c>
      <c r="E9160" s="8">
        <v>0.30197400000000002</v>
      </c>
      <c r="F9160" s="8">
        <v>0.35304400000000002</v>
      </c>
      <c r="G9160" s="8">
        <v>0.45267200000000002</v>
      </c>
      <c r="H9160" s="8">
        <v>0.46856100000000001</v>
      </c>
      <c r="I9160" s="8">
        <v>0.30566700000000002</v>
      </c>
      <c r="J9160" s="8">
        <v>0.41457500000000003</v>
      </c>
      <c r="K9160" s="8">
        <v>0.64585599999999999</v>
      </c>
      <c r="L9160" s="8">
        <v>0.69611299999999998</v>
      </c>
      <c r="M9160" s="8">
        <v>0.29254999999999998</v>
      </c>
      <c r="N9160" s="8">
        <v>0.44169700000000001</v>
      </c>
      <c r="O9160" s="8">
        <v>0.828596</v>
      </c>
      <c r="P9160" s="8">
        <v>0.83394000000000001</v>
      </c>
    </row>
    <row r="9161" spans="1:16" x14ac:dyDescent="0.25">
      <c r="A9161" s="19" t="s">
        <v>9193</v>
      </c>
      <c r="B9161" s="19">
        <v>-93.475136000000006</v>
      </c>
      <c r="C9161" s="19">
        <v>17.724319000000001</v>
      </c>
      <c r="D9161" s="8">
        <v>7.5230000000000002E-3</v>
      </c>
      <c r="E9161" s="8">
        <v>4.398E-3</v>
      </c>
      <c r="F9161" s="8">
        <v>5.4840000000000002E-3</v>
      </c>
      <c r="G9161" s="8">
        <v>7.6020000000000003E-3</v>
      </c>
      <c r="H9161" s="8">
        <v>7.7970000000000001E-3</v>
      </c>
      <c r="I9161" s="8">
        <v>4.6880000000000003E-3</v>
      </c>
      <c r="J9161" s="8">
        <v>6.8149999999999999E-3</v>
      </c>
      <c r="K9161" s="8">
        <v>1.3280999999999999E-2</v>
      </c>
      <c r="L9161" s="8">
        <v>1.6615999999999999E-2</v>
      </c>
      <c r="M9161" s="8">
        <v>4.3860000000000001E-3</v>
      </c>
      <c r="N9161" s="8">
        <v>8.2609999999999992E-3</v>
      </c>
      <c r="O9161" s="8">
        <v>2.9656999999999999E-2</v>
      </c>
      <c r="P9161" s="8">
        <v>4.4940000000000001E-2</v>
      </c>
    </row>
    <row r="9162" spans="1:16" x14ac:dyDescent="0.25">
      <c r="A9162" s="19" t="s">
        <v>9194</v>
      </c>
      <c r="B9162" s="19">
        <v>-91.146429999999995</v>
      </c>
      <c r="C9162" s="19">
        <v>17.519959</v>
      </c>
      <c r="D9162" s="8">
        <v>4.8107999999999998E-2</v>
      </c>
      <c r="E9162" s="8">
        <v>3.7655000000000001E-2</v>
      </c>
      <c r="F9162" s="8">
        <v>3.6068000000000003E-2</v>
      </c>
      <c r="G9162" s="8">
        <v>5.6626000000000003E-2</v>
      </c>
      <c r="H9162" s="8">
        <v>5.4722E-2</v>
      </c>
      <c r="I9162" s="8">
        <v>3.6172999999999997E-2</v>
      </c>
      <c r="J9162" s="8">
        <v>4.7593000000000003E-2</v>
      </c>
      <c r="K9162" s="8">
        <v>9.5450999999999994E-2</v>
      </c>
      <c r="L9162" s="8">
        <v>0.113939</v>
      </c>
      <c r="M9162" s="8">
        <v>3.372E-2</v>
      </c>
      <c r="N9162" s="8">
        <v>5.7466000000000003E-2</v>
      </c>
      <c r="O9162" s="8">
        <v>0.15131700000000001</v>
      </c>
      <c r="P9162" s="8">
        <v>0.18182999999999999</v>
      </c>
    </row>
    <row r="9163" spans="1:16" x14ac:dyDescent="0.25">
      <c r="A9163" s="19" t="s">
        <v>9195</v>
      </c>
      <c r="B9163" s="19">
        <v>-99.305520000000001</v>
      </c>
      <c r="C9163" s="19">
        <v>18.072749999999999</v>
      </c>
      <c r="D9163" s="8">
        <v>0.65824400000000005</v>
      </c>
      <c r="E9163" s="8">
        <v>0.77008299999999996</v>
      </c>
      <c r="F9163" s="8">
        <v>0.80001900000000004</v>
      </c>
      <c r="G9163" s="8">
        <v>0.86554900000000001</v>
      </c>
      <c r="H9163" s="8">
        <v>0.86371399999999998</v>
      </c>
      <c r="I9163" s="8">
        <v>0.76667700000000005</v>
      </c>
      <c r="J9163" s="8">
        <v>0.82837000000000005</v>
      </c>
      <c r="K9163" s="8">
        <v>0.86502500000000004</v>
      </c>
      <c r="L9163" s="8">
        <v>0.85337600000000002</v>
      </c>
      <c r="M9163" s="8">
        <v>0.76258999999999999</v>
      </c>
      <c r="N9163" s="8">
        <v>0.82631299999999996</v>
      </c>
      <c r="O9163" s="8">
        <v>0.78941899999999998</v>
      </c>
      <c r="P9163" s="8">
        <v>0.69081599999999999</v>
      </c>
    </row>
    <row r="9164" spans="1:16" x14ac:dyDescent="0.25">
      <c r="A9164" s="19" t="s">
        <v>9196</v>
      </c>
      <c r="B9164" s="19">
        <v>-97.562306000000007</v>
      </c>
      <c r="C9164" s="19">
        <v>17.486602000000001</v>
      </c>
      <c r="D9164" s="8">
        <v>0.64726799999999995</v>
      </c>
      <c r="E9164" s="8">
        <v>0.70416100000000004</v>
      </c>
      <c r="F9164" s="8">
        <v>0.72095799999999999</v>
      </c>
      <c r="G9164" s="8">
        <v>0.73712299999999997</v>
      </c>
      <c r="H9164" s="8">
        <v>0.74501499999999998</v>
      </c>
      <c r="I9164" s="8">
        <v>0.70154099999999997</v>
      </c>
      <c r="J9164" s="8">
        <v>0.74719000000000002</v>
      </c>
      <c r="K9164" s="8">
        <v>0.79283700000000001</v>
      </c>
      <c r="L9164" s="8">
        <v>0.801755</v>
      </c>
      <c r="M9164" s="8">
        <v>0.76693500000000003</v>
      </c>
      <c r="N9164" s="8">
        <v>0.76722800000000002</v>
      </c>
      <c r="O9164" s="8">
        <v>0.839557</v>
      </c>
      <c r="P9164" s="8">
        <v>0.89006799999999997</v>
      </c>
    </row>
    <row r="9165" spans="1:16" x14ac:dyDescent="0.25">
      <c r="A9165" s="19" t="s">
        <v>9197</v>
      </c>
      <c r="B9165" s="19">
        <v>-100.661783</v>
      </c>
      <c r="C9165" s="19">
        <v>18.029938000000001</v>
      </c>
      <c r="D9165" s="8">
        <v>0.340341</v>
      </c>
      <c r="E9165" s="8">
        <v>0.19311900000000001</v>
      </c>
      <c r="F9165" s="8">
        <v>0.225995</v>
      </c>
      <c r="G9165" s="8">
        <v>0.29669299999999998</v>
      </c>
      <c r="H9165" s="8">
        <v>0.31273499999999999</v>
      </c>
      <c r="I9165" s="8">
        <v>0.195574</v>
      </c>
      <c r="J9165" s="8">
        <v>0.26918900000000001</v>
      </c>
      <c r="K9165" s="8">
        <v>0.46393499999999999</v>
      </c>
      <c r="L9165" s="8">
        <v>0.51070800000000005</v>
      </c>
      <c r="M9165" s="8">
        <v>0.190385</v>
      </c>
      <c r="N9165" s="8">
        <v>0.29172399999999998</v>
      </c>
      <c r="O9165" s="8">
        <v>0.68281000000000003</v>
      </c>
      <c r="P9165" s="8">
        <v>0.75959600000000005</v>
      </c>
    </row>
    <row r="9166" spans="1:16" x14ac:dyDescent="0.25">
      <c r="A9166" s="19" t="s">
        <v>9198</v>
      </c>
      <c r="B9166" s="19">
        <v>-101.91718299999999</v>
      </c>
      <c r="C9166" s="19">
        <v>18.005662000000001</v>
      </c>
      <c r="D9166" s="8">
        <v>0.50488200000000005</v>
      </c>
      <c r="E9166" s="8">
        <v>0.42081800000000003</v>
      </c>
      <c r="F9166" s="8">
        <v>0.36569699999999999</v>
      </c>
      <c r="G9166" s="8">
        <v>0.355018</v>
      </c>
      <c r="H9166" s="8">
        <v>0.354819</v>
      </c>
      <c r="I9166" s="8">
        <v>0.40727400000000002</v>
      </c>
      <c r="J9166" s="8">
        <v>0.33076899999999998</v>
      </c>
      <c r="K9166" s="8">
        <v>0.46228999999999998</v>
      </c>
      <c r="L9166" s="8">
        <v>0.51685800000000004</v>
      </c>
      <c r="M9166" s="8">
        <v>0.40124599999999999</v>
      </c>
      <c r="N9166" s="8">
        <v>0.327706</v>
      </c>
      <c r="O9166" s="8">
        <v>0.658443</v>
      </c>
      <c r="P9166" s="8">
        <v>0.740734</v>
      </c>
    </row>
    <row r="9167" spans="1:16" x14ac:dyDescent="0.25">
      <c r="A9167" s="19" t="s">
        <v>9199</v>
      </c>
      <c r="B9167" s="19">
        <v>-95.182970999999995</v>
      </c>
      <c r="C9167" s="19">
        <v>17.697977999999999</v>
      </c>
      <c r="D9167" s="8">
        <v>0.159251</v>
      </c>
      <c r="E9167" s="8">
        <v>0.168214</v>
      </c>
      <c r="F9167" s="8">
        <v>0.18676000000000001</v>
      </c>
      <c r="G9167" s="8">
        <v>0.17513000000000001</v>
      </c>
      <c r="H9167" s="8">
        <v>0.15704899999999999</v>
      </c>
      <c r="I9167" s="8">
        <v>0.17169899999999999</v>
      </c>
      <c r="J9167" s="8">
        <v>0.15379200000000001</v>
      </c>
      <c r="K9167" s="8">
        <v>0.16389599999999999</v>
      </c>
      <c r="L9167" s="8">
        <v>0.20443700000000001</v>
      </c>
      <c r="M9167" s="8">
        <v>0.16566700000000001</v>
      </c>
      <c r="N9167" s="8">
        <v>0.137022</v>
      </c>
      <c r="O9167" s="8">
        <v>0.33268300000000001</v>
      </c>
      <c r="P9167" s="8">
        <v>0.44023499999999999</v>
      </c>
    </row>
    <row r="9168" spans="1:16" x14ac:dyDescent="0.25">
      <c r="A9168" s="19" t="s">
        <v>9200</v>
      </c>
      <c r="B9168" s="19">
        <v>-91.295074</v>
      </c>
      <c r="C9168" s="19">
        <v>17.535294</v>
      </c>
      <c r="D9168" s="8">
        <v>3.569E-2</v>
      </c>
      <c r="E9168" s="8">
        <v>2.5579999999999999E-2</v>
      </c>
      <c r="F9168" s="8">
        <v>2.7141999999999999E-2</v>
      </c>
      <c r="G9168" s="8">
        <v>4.1523999999999998E-2</v>
      </c>
      <c r="H9168" s="8">
        <v>4.0554E-2</v>
      </c>
      <c r="I9168" s="8">
        <v>2.4646000000000001E-2</v>
      </c>
      <c r="J9168" s="8">
        <v>3.5660999999999998E-2</v>
      </c>
      <c r="K9168" s="8">
        <v>7.0968000000000003E-2</v>
      </c>
      <c r="L9168" s="8">
        <v>8.4976999999999997E-2</v>
      </c>
      <c r="M9168" s="8">
        <v>2.3470999999999999E-2</v>
      </c>
      <c r="N9168" s="8">
        <v>4.2323E-2</v>
      </c>
      <c r="O9168" s="8">
        <v>0.119283</v>
      </c>
      <c r="P9168" s="8">
        <v>0.143515</v>
      </c>
    </row>
    <row r="9169" spans="1:16" x14ac:dyDescent="0.25">
      <c r="A9169" s="19" t="s">
        <v>9201</v>
      </c>
      <c r="B9169" s="19">
        <v>-92.083578000000003</v>
      </c>
      <c r="C9169" s="19">
        <v>17.490411000000002</v>
      </c>
      <c r="D9169" s="8">
        <v>5.6610000000000002E-3</v>
      </c>
      <c r="E9169" s="8">
        <v>7.5370000000000003E-3</v>
      </c>
      <c r="F9169" s="8">
        <v>8.5970000000000005E-3</v>
      </c>
      <c r="G9169" s="8">
        <v>1.0245000000000001E-2</v>
      </c>
      <c r="H9169" s="8">
        <v>1.027E-2</v>
      </c>
      <c r="I9169" s="8">
        <v>7.77E-3</v>
      </c>
      <c r="J9169" s="8">
        <v>9.5420000000000001E-3</v>
      </c>
      <c r="K9169" s="8">
        <v>8.0020000000000004E-3</v>
      </c>
      <c r="L9169" s="8">
        <v>7.0049999999999999E-3</v>
      </c>
      <c r="M9169" s="8">
        <v>7.4180000000000001E-3</v>
      </c>
      <c r="N9169" s="8">
        <v>8.9669999999999993E-3</v>
      </c>
      <c r="O9169" s="8">
        <v>1.1431999999999999E-2</v>
      </c>
      <c r="P9169" s="8">
        <v>1.6726999999999999E-2</v>
      </c>
    </row>
    <row r="9170" spans="1:16" x14ac:dyDescent="0.25">
      <c r="A9170" s="19" t="s">
        <v>9202</v>
      </c>
      <c r="B9170" s="19">
        <v>-99.323537000000002</v>
      </c>
      <c r="C9170" s="19">
        <v>17.445730999999999</v>
      </c>
      <c r="D9170" s="8">
        <v>0.51694300000000004</v>
      </c>
      <c r="E9170" s="8">
        <v>0.49714599999999998</v>
      </c>
      <c r="F9170" s="8">
        <v>0.52080300000000002</v>
      </c>
      <c r="G9170" s="8">
        <v>0.58096899999999996</v>
      </c>
      <c r="H9170" s="8">
        <v>0.55530100000000004</v>
      </c>
      <c r="I9170" s="8">
        <v>0.48836600000000002</v>
      </c>
      <c r="J9170" s="8">
        <v>0.51149299999999998</v>
      </c>
      <c r="K9170" s="8">
        <v>0.56264499999999995</v>
      </c>
      <c r="L9170" s="8">
        <v>0.482962</v>
      </c>
      <c r="M9170" s="8">
        <v>0.60231900000000005</v>
      </c>
      <c r="N9170" s="8">
        <v>0.48777500000000001</v>
      </c>
      <c r="O9170" s="8">
        <v>0.43306800000000001</v>
      </c>
      <c r="P9170" s="8">
        <v>0.53499099999999999</v>
      </c>
    </row>
    <row r="9171" spans="1:16" x14ac:dyDescent="0.25">
      <c r="A9171" s="19" t="s">
        <v>9203</v>
      </c>
      <c r="B9171" s="19">
        <v>-93.270456999999993</v>
      </c>
      <c r="C9171" s="19">
        <v>17.507003000000001</v>
      </c>
      <c r="D9171" s="8">
        <v>2.2659999999999998E-3</v>
      </c>
      <c r="E9171" s="8">
        <v>9.5100000000000002E-4</v>
      </c>
      <c r="F9171" s="8">
        <v>1.126E-3</v>
      </c>
      <c r="G9171" s="8">
        <v>1.315E-3</v>
      </c>
      <c r="H9171" s="8">
        <v>1.4170000000000001E-3</v>
      </c>
      <c r="I9171" s="8">
        <v>1.0579999999999999E-3</v>
      </c>
      <c r="J9171" s="8">
        <v>1.294E-3</v>
      </c>
      <c r="K9171" s="8">
        <v>2.1559999999999999E-3</v>
      </c>
      <c r="L9171" s="8">
        <v>2.6029999999999998E-3</v>
      </c>
      <c r="M9171" s="8">
        <v>1.059E-3</v>
      </c>
      <c r="N9171" s="8">
        <v>1.519E-3</v>
      </c>
      <c r="O9171" s="8">
        <v>4.5040000000000002E-3</v>
      </c>
      <c r="P9171" s="8">
        <v>6.5950000000000002E-3</v>
      </c>
    </row>
    <row r="9172" spans="1:16" x14ac:dyDescent="0.25">
      <c r="A9172" s="19" t="s">
        <v>9204</v>
      </c>
      <c r="B9172" s="19">
        <v>-94.793284999999997</v>
      </c>
      <c r="C9172" s="19">
        <v>17.463777</v>
      </c>
      <c r="D9172" s="8">
        <v>2.8088999999999999E-2</v>
      </c>
      <c r="E9172" s="8">
        <v>2.7845999999999999E-2</v>
      </c>
      <c r="F9172" s="8">
        <v>2.5642999999999999E-2</v>
      </c>
      <c r="G9172" s="8">
        <v>2.1194999999999999E-2</v>
      </c>
      <c r="H9172" s="8">
        <v>1.9894999999999999E-2</v>
      </c>
      <c r="I9172" s="8">
        <v>2.6832999999999999E-2</v>
      </c>
      <c r="J9172" s="8">
        <v>2.0367E-2</v>
      </c>
      <c r="K9172" s="8">
        <v>1.9199000000000001E-2</v>
      </c>
      <c r="L9172" s="8">
        <v>2.4059000000000001E-2</v>
      </c>
      <c r="M9172" s="8">
        <v>2.8202000000000001E-2</v>
      </c>
      <c r="N9172" s="8">
        <v>1.8245999999999998E-2</v>
      </c>
      <c r="O9172" s="8">
        <v>3.8478999999999999E-2</v>
      </c>
      <c r="P9172" s="8">
        <v>5.849E-2</v>
      </c>
    </row>
    <row r="9173" spans="1:16" x14ac:dyDescent="0.25">
      <c r="A9173" s="19" t="s">
        <v>9205</v>
      </c>
      <c r="B9173" s="19">
        <v>-97.287499999999994</v>
      </c>
      <c r="C9173" s="19">
        <v>17.566331999999999</v>
      </c>
      <c r="D9173" s="8">
        <v>0.52005900000000005</v>
      </c>
      <c r="E9173" s="8">
        <v>0.70514399999999999</v>
      </c>
      <c r="F9173" s="8">
        <v>0.72342200000000001</v>
      </c>
      <c r="G9173" s="8">
        <v>0.739811</v>
      </c>
      <c r="H9173" s="8">
        <v>0.75706899999999999</v>
      </c>
      <c r="I9173" s="8">
        <v>0.70366399999999996</v>
      </c>
      <c r="J9173" s="8">
        <v>0.75054399999999999</v>
      </c>
      <c r="K9173" s="8">
        <v>0.78830699999999998</v>
      </c>
      <c r="L9173" s="8">
        <v>0.81063300000000005</v>
      </c>
      <c r="M9173" s="8">
        <v>0.71143800000000001</v>
      </c>
      <c r="N9173" s="8">
        <v>0.77011300000000005</v>
      </c>
      <c r="O9173" s="8">
        <v>0.83124900000000002</v>
      </c>
      <c r="P9173" s="8">
        <v>0.88558899999999996</v>
      </c>
    </row>
    <row r="9174" spans="1:16" x14ac:dyDescent="0.25">
      <c r="A9174" s="19" t="s">
        <v>9206</v>
      </c>
      <c r="B9174" s="19">
        <v>-94.281574000000006</v>
      </c>
      <c r="C9174" s="19">
        <v>17.456868</v>
      </c>
      <c r="D9174" s="8">
        <v>6.3049999999999998E-3</v>
      </c>
      <c r="E9174" s="8">
        <v>7.443E-3</v>
      </c>
      <c r="F9174" s="8">
        <v>8.3739999999999995E-3</v>
      </c>
      <c r="G9174" s="8">
        <v>8.9499999999999996E-3</v>
      </c>
      <c r="H9174" s="8">
        <v>8.3850000000000001E-3</v>
      </c>
      <c r="I9174" s="8">
        <v>7.7169999999999999E-3</v>
      </c>
      <c r="J9174" s="8">
        <v>2.6770000000000001E-3</v>
      </c>
      <c r="K9174" s="8">
        <v>4.6350000000000002E-3</v>
      </c>
      <c r="L9174" s="8">
        <v>5.7670000000000004E-3</v>
      </c>
      <c r="M9174" s="8">
        <v>2.794E-3</v>
      </c>
      <c r="N9174" s="8">
        <v>3.1380000000000002E-3</v>
      </c>
      <c r="O9174" s="8">
        <v>8.7650000000000002E-3</v>
      </c>
      <c r="P9174" s="8">
        <v>1.3017000000000001E-2</v>
      </c>
    </row>
    <row r="9175" spans="1:16" x14ac:dyDescent="0.25">
      <c r="A9175" s="19" t="s">
        <v>9207</v>
      </c>
      <c r="B9175" s="19">
        <v>-100.22277</v>
      </c>
      <c r="C9175" s="19">
        <v>17.891483999999998</v>
      </c>
      <c r="D9175" s="8">
        <v>0.50758999999999999</v>
      </c>
      <c r="E9175" s="8">
        <v>0.46789500000000001</v>
      </c>
      <c r="F9175" s="8">
        <v>0.49158600000000002</v>
      </c>
      <c r="G9175" s="8">
        <v>0.54635199999999995</v>
      </c>
      <c r="H9175" s="8">
        <v>0.52991100000000002</v>
      </c>
      <c r="I9175" s="8">
        <v>0.46525100000000003</v>
      </c>
      <c r="J9175" s="8">
        <v>0.48480800000000002</v>
      </c>
      <c r="K9175" s="8">
        <v>0.55338600000000004</v>
      </c>
      <c r="L9175" s="8">
        <v>0.477661</v>
      </c>
      <c r="M9175" s="8">
        <v>0.46063300000000001</v>
      </c>
      <c r="N9175" s="8">
        <v>0.47282000000000002</v>
      </c>
      <c r="O9175" s="8">
        <v>0.42537700000000001</v>
      </c>
      <c r="P9175" s="8">
        <v>0.47232800000000003</v>
      </c>
    </row>
    <row r="9176" spans="1:16" x14ac:dyDescent="0.25">
      <c r="A9176" s="19" t="s">
        <v>9208</v>
      </c>
      <c r="B9176" s="19">
        <v>-99.611766000000003</v>
      </c>
      <c r="C9176" s="19">
        <v>17.448036999999999</v>
      </c>
      <c r="D9176" s="8">
        <v>0.22170699999999999</v>
      </c>
      <c r="E9176" s="8">
        <v>0.28824899999999998</v>
      </c>
      <c r="F9176" s="8">
        <v>0.32905699999999999</v>
      </c>
      <c r="G9176" s="8">
        <v>0.40191399999999999</v>
      </c>
      <c r="H9176" s="8">
        <v>0.41538000000000003</v>
      </c>
      <c r="I9176" s="8">
        <v>0.295429</v>
      </c>
      <c r="J9176" s="8">
        <v>0.36549300000000001</v>
      </c>
      <c r="K9176" s="8">
        <v>0.55860100000000001</v>
      </c>
      <c r="L9176" s="8">
        <v>0.59101099999999995</v>
      </c>
      <c r="M9176" s="8">
        <v>0.28864699999999999</v>
      </c>
      <c r="N9176" s="8">
        <v>0.37160599999999999</v>
      </c>
      <c r="O9176" s="8">
        <v>0.65895400000000004</v>
      </c>
      <c r="P9176" s="8">
        <v>0.67018100000000003</v>
      </c>
    </row>
    <row r="9177" spans="1:16" x14ac:dyDescent="0.25">
      <c r="A9177" s="19" t="s">
        <v>9209</v>
      </c>
      <c r="B9177" s="19">
        <v>-92.173950000000005</v>
      </c>
      <c r="C9177" s="19">
        <v>17.447172999999999</v>
      </c>
      <c r="D9177" s="8">
        <v>4.8440000000000002E-3</v>
      </c>
      <c r="E9177" s="8">
        <v>6.0809999999999996E-3</v>
      </c>
      <c r="F9177" s="8">
        <v>5.8570000000000002E-3</v>
      </c>
      <c r="G9177" s="8">
        <v>5.0540000000000003E-3</v>
      </c>
      <c r="H9177" s="8">
        <v>4.7330000000000002E-3</v>
      </c>
      <c r="I9177" s="8">
        <v>6.0980000000000001E-3</v>
      </c>
      <c r="J9177" s="8">
        <v>4.6239999999999996E-3</v>
      </c>
      <c r="K9177" s="8">
        <v>4.6129999999999999E-3</v>
      </c>
      <c r="L9177" s="8">
        <v>5.62E-3</v>
      </c>
      <c r="M9177" s="8">
        <v>6.1679999999999999E-3</v>
      </c>
      <c r="N9177" s="8">
        <v>3.9909999999999998E-3</v>
      </c>
      <c r="O9177" s="8">
        <v>1.0045999999999999E-2</v>
      </c>
      <c r="P9177" s="8">
        <v>1.4841999999999999E-2</v>
      </c>
    </row>
    <row r="9178" spans="1:16" x14ac:dyDescent="0.25">
      <c r="A9178" s="19" t="s">
        <v>9210</v>
      </c>
      <c r="B9178" s="19">
        <v>-99.823530000000005</v>
      </c>
      <c r="C9178" s="19">
        <v>17.598417000000001</v>
      </c>
      <c r="D9178" s="8">
        <v>0.19842899999999999</v>
      </c>
      <c r="E9178" s="8">
        <v>0.200432</v>
      </c>
      <c r="F9178" s="8">
        <v>0.22423199999999999</v>
      </c>
      <c r="G9178" s="8">
        <v>0.371674</v>
      </c>
      <c r="H9178" s="8">
        <v>0.28227799999999997</v>
      </c>
      <c r="I9178" s="8">
        <v>0.19742999999999999</v>
      </c>
      <c r="J9178" s="8">
        <v>0.248803</v>
      </c>
      <c r="K9178" s="8">
        <v>0.38213000000000003</v>
      </c>
      <c r="L9178" s="8">
        <v>0.40910200000000002</v>
      </c>
      <c r="M9178" s="8">
        <v>0.25960299999999997</v>
      </c>
      <c r="N9178" s="8">
        <v>0.25259799999999999</v>
      </c>
      <c r="O9178" s="8">
        <v>0.49756400000000001</v>
      </c>
      <c r="P9178" s="8">
        <v>0.53188199999999997</v>
      </c>
    </row>
    <row r="9179" spans="1:16" x14ac:dyDescent="0.25">
      <c r="A9179" s="19" t="s">
        <v>9211</v>
      </c>
      <c r="B9179" s="19">
        <v>-92.157090999999994</v>
      </c>
      <c r="C9179" s="19">
        <v>18.053211000000001</v>
      </c>
      <c r="D9179" s="8">
        <v>2.7747999999999998E-2</v>
      </c>
      <c r="E9179" s="8">
        <v>2.0811E-2</v>
      </c>
      <c r="F9179" s="8">
        <v>2.0705000000000001E-2</v>
      </c>
      <c r="G9179" s="8">
        <v>3.2141999999999997E-2</v>
      </c>
      <c r="H9179" s="8">
        <v>3.1871999999999998E-2</v>
      </c>
      <c r="I9179" s="8">
        <v>1.9400000000000001E-2</v>
      </c>
      <c r="J9179" s="8">
        <v>2.7050999999999999E-2</v>
      </c>
      <c r="K9179" s="8">
        <v>6.1152999999999999E-2</v>
      </c>
      <c r="L9179" s="8">
        <v>7.374E-2</v>
      </c>
      <c r="M9179" s="8">
        <v>1.949E-2</v>
      </c>
      <c r="N9179" s="8">
        <v>3.2835999999999997E-2</v>
      </c>
      <c r="O9179" s="8">
        <v>0.13167100000000001</v>
      </c>
      <c r="P9179" s="8">
        <v>0.14611299999999999</v>
      </c>
    </row>
    <row r="9180" spans="1:16" x14ac:dyDescent="0.25">
      <c r="A9180" s="19" t="s">
        <v>9212</v>
      </c>
      <c r="B9180" s="19">
        <v>-101.001154</v>
      </c>
      <c r="C9180" s="19">
        <v>17.773783999999999</v>
      </c>
      <c r="D9180" s="8">
        <v>0.14511199999999999</v>
      </c>
      <c r="E9180" s="8">
        <v>0.18809699999999999</v>
      </c>
      <c r="F9180" s="8">
        <v>0.20302300000000001</v>
      </c>
      <c r="G9180" s="8">
        <v>0.248284</v>
      </c>
      <c r="H9180" s="8">
        <v>0.25732100000000002</v>
      </c>
      <c r="I9180" s="8">
        <v>0.18820999999999999</v>
      </c>
      <c r="J9180" s="8">
        <v>0.22714699999999999</v>
      </c>
      <c r="K9180" s="8">
        <v>0.33538200000000001</v>
      </c>
      <c r="L9180" s="8">
        <v>0.37465399999999999</v>
      </c>
      <c r="M9180" s="8">
        <v>0.18496799999999999</v>
      </c>
      <c r="N9180" s="8">
        <v>0.235398</v>
      </c>
      <c r="O9180" s="8">
        <v>0.42076599999999997</v>
      </c>
      <c r="P9180" s="8">
        <v>0.429093</v>
      </c>
    </row>
    <row r="9181" spans="1:16" x14ac:dyDescent="0.25">
      <c r="A9181" s="19" t="s">
        <v>9213</v>
      </c>
      <c r="B9181" s="19">
        <v>-96.645219999999995</v>
      </c>
      <c r="C9181" s="19">
        <v>17.877396999999998</v>
      </c>
      <c r="D9181" s="8">
        <v>4.0812000000000001E-2</v>
      </c>
      <c r="E9181" s="8">
        <v>4.8640999999999997E-2</v>
      </c>
      <c r="F9181" s="8">
        <v>4.0413999999999999E-2</v>
      </c>
      <c r="G9181" s="8">
        <v>3.3137E-2</v>
      </c>
      <c r="H9181" s="8">
        <v>3.7198000000000002E-2</v>
      </c>
      <c r="I9181" s="8">
        <v>4.5691000000000002E-2</v>
      </c>
      <c r="J9181" s="8">
        <v>4.2930999999999997E-2</v>
      </c>
      <c r="K9181" s="8">
        <v>4.0118000000000001E-2</v>
      </c>
      <c r="L9181" s="8">
        <v>4.2625999999999997E-2</v>
      </c>
      <c r="M9181" s="8">
        <v>5.0161999999999998E-2</v>
      </c>
      <c r="N9181" s="8">
        <v>4.6393999999999998E-2</v>
      </c>
      <c r="O9181" s="8">
        <v>4.8091000000000002E-2</v>
      </c>
      <c r="P9181" s="8">
        <v>5.1929000000000003E-2</v>
      </c>
    </row>
    <row r="9182" spans="1:16" x14ac:dyDescent="0.25">
      <c r="A9182" s="19" t="s">
        <v>9214</v>
      </c>
      <c r="B9182" s="19">
        <v>-100.290699</v>
      </c>
      <c r="C9182" s="19">
        <v>17.934394000000001</v>
      </c>
      <c r="D9182" s="8">
        <v>0.42518099999999998</v>
      </c>
      <c r="E9182" s="8">
        <v>0.52329000000000003</v>
      </c>
      <c r="F9182" s="8">
        <v>0.56000799999999995</v>
      </c>
      <c r="G9182" s="8">
        <v>0.63918799999999998</v>
      </c>
      <c r="H9182" s="8">
        <v>0.62674700000000005</v>
      </c>
      <c r="I9182" s="8">
        <v>0.390291</v>
      </c>
      <c r="J9182" s="8">
        <v>0.44070500000000001</v>
      </c>
      <c r="K9182" s="8">
        <v>0.52736700000000003</v>
      </c>
      <c r="L9182" s="8">
        <v>0.644922</v>
      </c>
      <c r="M9182" s="8">
        <v>0.51732800000000001</v>
      </c>
      <c r="N9182" s="8">
        <v>0.56000899999999998</v>
      </c>
      <c r="O9182" s="8">
        <v>0.42907600000000001</v>
      </c>
      <c r="P9182" s="8">
        <v>0.391376</v>
      </c>
    </row>
    <row r="9183" spans="1:16" x14ac:dyDescent="0.25">
      <c r="A9183" s="19" t="s">
        <v>9215</v>
      </c>
      <c r="B9183" s="19">
        <v>-89.985202999999998</v>
      </c>
      <c r="C9183" s="19">
        <v>18.006435</v>
      </c>
      <c r="D9183" s="8">
        <v>0.23610999999999999</v>
      </c>
      <c r="E9183" s="8">
        <v>0.24706</v>
      </c>
      <c r="F9183" s="8">
        <v>0.220502</v>
      </c>
      <c r="G9183" s="8">
        <v>0.179092</v>
      </c>
      <c r="H9183" s="8">
        <v>0.17053099999999999</v>
      </c>
      <c r="I9183" s="8">
        <v>0.23194000000000001</v>
      </c>
      <c r="J9183" s="8">
        <v>0.171455</v>
      </c>
      <c r="K9183" s="8">
        <v>0.201071</v>
      </c>
      <c r="L9183" s="8">
        <v>0.23946799999999999</v>
      </c>
      <c r="M9183" s="8">
        <v>0.23125599999999999</v>
      </c>
      <c r="N9183" s="8">
        <v>0.151365</v>
      </c>
      <c r="O9183" s="8">
        <v>0.28198600000000001</v>
      </c>
      <c r="P9183" s="8">
        <v>0.36372300000000002</v>
      </c>
    </row>
    <row r="9184" spans="1:16" x14ac:dyDescent="0.25">
      <c r="A9184" s="19" t="s">
        <v>9216</v>
      </c>
      <c r="B9184" s="19">
        <v>-92.392341000000002</v>
      </c>
      <c r="C9184" s="19">
        <v>17.777661999999999</v>
      </c>
      <c r="D9184" s="8">
        <v>3.9709999999999997E-3</v>
      </c>
      <c r="E9184" s="8">
        <v>3.8240000000000001E-3</v>
      </c>
      <c r="F9184" s="8">
        <v>4.8890000000000001E-3</v>
      </c>
      <c r="G9184" s="8">
        <v>6.5830000000000003E-3</v>
      </c>
      <c r="H9184" s="8">
        <v>6.7299999999999999E-3</v>
      </c>
      <c r="I9184" s="8">
        <v>4.1219999999999998E-3</v>
      </c>
      <c r="J9184" s="8">
        <v>6.0829999999999999E-3</v>
      </c>
      <c r="K9184" s="8">
        <v>1.204E-2</v>
      </c>
      <c r="L9184" s="8">
        <v>1.5115E-2</v>
      </c>
      <c r="M9184" s="8">
        <v>3.797E-3</v>
      </c>
      <c r="N9184" s="8">
        <v>7.11E-3</v>
      </c>
      <c r="O9184" s="8">
        <v>2.9554E-2</v>
      </c>
      <c r="P9184" s="8">
        <v>3.3713E-2</v>
      </c>
    </row>
    <row r="9185" spans="1:16" x14ac:dyDescent="0.25">
      <c r="A9185" s="19" t="s">
        <v>9217</v>
      </c>
      <c r="B9185" s="19">
        <v>-93.569879999999998</v>
      </c>
      <c r="C9185" s="19">
        <v>17.876671000000002</v>
      </c>
      <c r="D9185" s="8">
        <v>1.0881999999999999E-2</v>
      </c>
      <c r="E9185" s="8">
        <v>7.28E-3</v>
      </c>
      <c r="F9185" s="8">
        <v>9.1819999999999992E-3</v>
      </c>
      <c r="G9185" s="8">
        <v>1.2749999999999999E-2</v>
      </c>
      <c r="H9185" s="8">
        <v>1.2966999999999999E-2</v>
      </c>
      <c r="I9185" s="8">
        <v>7.6660000000000001E-3</v>
      </c>
      <c r="J9185" s="8">
        <v>1.1433E-2</v>
      </c>
      <c r="K9185" s="8">
        <v>2.2790000000000001E-2</v>
      </c>
      <c r="L9185" s="8">
        <v>2.8221E-2</v>
      </c>
      <c r="M9185" s="8">
        <v>7.1739999999999998E-3</v>
      </c>
      <c r="N9185" s="8">
        <v>1.3794000000000001E-2</v>
      </c>
      <c r="O9185" s="8">
        <v>5.2786E-2</v>
      </c>
      <c r="P9185" s="8">
        <v>7.5257000000000004E-2</v>
      </c>
    </row>
    <row r="9186" spans="1:16" x14ac:dyDescent="0.25">
      <c r="A9186" s="19" t="s">
        <v>9218</v>
      </c>
      <c r="B9186" s="19">
        <v>-94.157894999999996</v>
      </c>
      <c r="C9186" s="19">
        <v>17.659793000000001</v>
      </c>
      <c r="D9186" s="8">
        <v>1.2008E-2</v>
      </c>
      <c r="E9186" s="8">
        <v>1.3538E-2</v>
      </c>
      <c r="F9186" s="8">
        <v>1.2651000000000001E-2</v>
      </c>
      <c r="G9186" s="8">
        <v>1.1660999999999999E-2</v>
      </c>
      <c r="H9186" s="8">
        <v>1.057E-2</v>
      </c>
      <c r="I9186" s="8">
        <v>1.2529E-2</v>
      </c>
      <c r="J9186" s="8">
        <v>1.0196E-2</v>
      </c>
      <c r="K9186" s="8">
        <v>1.3053E-2</v>
      </c>
      <c r="L9186" s="8">
        <v>1.6133000000000002E-2</v>
      </c>
      <c r="M9186" s="8">
        <v>1.3298000000000001E-2</v>
      </c>
      <c r="N9186" s="8">
        <v>9.2519999999999998E-3</v>
      </c>
      <c r="O9186" s="8">
        <v>2.7248000000000001E-2</v>
      </c>
      <c r="P9186" s="8">
        <v>4.1169999999999998E-2</v>
      </c>
    </row>
    <row r="9187" spans="1:16" x14ac:dyDescent="0.25">
      <c r="A9187" s="19" t="s">
        <v>9219</v>
      </c>
      <c r="B9187" s="19">
        <v>-101.615994</v>
      </c>
      <c r="C9187" s="19">
        <v>17.888518000000001</v>
      </c>
      <c r="D9187" s="8">
        <v>0.32420399999999999</v>
      </c>
      <c r="E9187" s="8">
        <v>0.40163399999999999</v>
      </c>
      <c r="F9187" s="8">
        <v>0.406497</v>
      </c>
      <c r="G9187" s="8">
        <v>0.45124300000000001</v>
      </c>
      <c r="H9187" s="8">
        <v>0.45993800000000001</v>
      </c>
      <c r="I9187" s="8">
        <v>0.39707999999999999</v>
      </c>
      <c r="J9187" s="8">
        <v>0.42895100000000003</v>
      </c>
      <c r="K9187" s="8">
        <v>0.48052699999999998</v>
      </c>
      <c r="L9187" s="8">
        <v>0.469167</v>
      </c>
      <c r="M9187" s="8">
        <v>0.39477299999999999</v>
      </c>
      <c r="N9187" s="8">
        <v>0.41377900000000001</v>
      </c>
      <c r="O9187" s="8">
        <v>0.40642400000000001</v>
      </c>
      <c r="P9187" s="8">
        <v>0.38108399999999998</v>
      </c>
    </row>
    <row r="9188" spans="1:16" x14ac:dyDescent="0.25">
      <c r="A9188" s="19" t="s">
        <v>9220</v>
      </c>
      <c r="B9188" s="19">
        <v>-92.516750000000002</v>
      </c>
      <c r="C9188" s="19">
        <v>18.017287</v>
      </c>
      <c r="D9188" s="8">
        <v>1.8991999999999998E-2</v>
      </c>
      <c r="E9188" s="8">
        <v>1.6452999999999999E-2</v>
      </c>
      <c r="F9188" s="8">
        <v>1.6452000000000001E-2</v>
      </c>
      <c r="G9188" s="8">
        <v>1.8287000000000001E-2</v>
      </c>
      <c r="H9188" s="8">
        <v>1.8447000000000002E-2</v>
      </c>
      <c r="I9188" s="8">
        <v>1.5292E-2</v>
      </c>
      <c r="J9188" s="8">
        <v>1.5890000000000001E-2</v>
      </c>
      <c r="K9188" s="8">
        <v>3.4622E-2</v>
      </c>
      <c r="L9188" s="8">
        <v>4.3491000000000002E-2</v>
      </c>
      <c r="M9188" s="8">
        <v>1.5546000000000001E-2</v>
      </c>
      <c r="N9188" s="8">
        <v>1.9216E-2</v>
      </c>
      <c r="O9188" s="8">
        <v>8.2194000000000003E-2</v>
      </c>
      <c r="P9188" s="8">
        <v>9.6519999999999995E-2</v>
      </c>
    </row>
    <row r="9189" spans="1:16" x14ac:dyDescent="0.25">
      <c r="A9189" s="19" t="s">
        <v>9221</v>
      </c>
      <c r="B9189" s="19">
        <v>-96.920670999999999</v>
      </c>
      <c r="C9189" s="19">
        <v>17.452026</v>
      </c>
      <c r="D9189" s="8">
        <v>0.561473</v>
      </c>
      <c r="E9189" s="8">
        <v>0.65990800000000005</v>
      </c>
      <c r="F9189" s="8">
        <v>0.68420300000000001</v>
      </c>
      <c r="G9189" s="8">
        <v>0.69577800000000001</v>
      </c>
      <c r="H9189" s="8">
        <v>0.71340099999999995</v>
      </c>
      <c r="I9189" s="8">
        <v>0.65905100000000005</v>
      </c>
      <c r="J9189" s="8">
        <v>0.70354300000000003</v>
      </c>
      <c r="K9189" s="8">
        <v>0.75449200000000005</v>
      </c>
      <c r="L9189" s="8">
        <v>0.77992600000000001</v>
      </c>
      <c r="M9189" s="8">
        <v>0.66609300000000005</v>
      </c>
      <c r="N9189" s="8">
        <v>0.72339500000000001</v>
      </c>
      <c r="O9189" s="8">
        <v>0.80984800000000001</v>
      </c>
      <c r="P9189" s="8">
        <v>0.86514800000000003</v>
      </c>
    </row>
    <row r="9190" spans="1:16" x14ac:dyDescent="0.25">
      <c r="A9190" s="19" t="s">
        <v>9222</v>
      </c>
      <c r="B9190" s="19">
        <v>-92.560096999999999</v>
      </c>
      <c r="C9190" s="19">
        <v>17.551203000000001</v>
      </c>
      <c r="D9190" s="8">
        <v>2.5119999999999999E-3</v>
      </c>
      <c r="E9190" s="8">
        <v>1.4829999999999999E-3</v>
      </c>
      <c r="F9190" s="8">
        <v>1.817E-3</v>
      </c>
      <c r="G9190" s="8">
        <v>2.317E-3</v>
      </c>
      <c r="H9190" s="8">
        <v>2.4020000000000001E-3</v>
      </c>
      <c r="I9190" s="8">
        <v>1.6080000000000001E-3</v>
      </c>
      <c r="J9190" s="8">
        <v>2.2300000000000002E-3</v>
      </c>
      <c r="K9190" s="8">
        <v>4.0720000000000001E-3</v>
      </c>
      <c r="L9190" s="8">
        <v>4.9849999999999998E-3</v>
      </c>
      <c r="M9190" s="8">
        <v>1.5219999999999999E-3</v>
      </c>
      <c r="N9190" s="8">
        <v>2.5699999999999998E-3</v>
      </c>
      <c r="O9190" s="8">
        <v>9.1109999999999993E-3</v>
      </c>
      <c r="P9190" s="8">
        <v>1.1997000000000001E-2</v>
      </c>
    </row>
    <row r="9191" spans="1:16" x14ac:dyDescent="0.25">
      <c r="A9191" s="19" t="s">
        <v>9223</v>
      </c>
      <c r="B9191" s="19">
        <v>-92.318460000000002</v>
      </c>
      <c r="C9191" s="19">
        <v>17.569101</v>
      </c>
      <c r="D9191" s="8">
        <v>3.9420000000000002E-3</v>
      </c>
      <c r="E9191" s="8">
        <v>3.189E-3</v>
      </c>
      <c r="F9191" s="8">
        <v>2.8770000000000002E-3</v>
      </c>
      <c r="G9191" s="8">
        <v>2.5409999999999999E-3</v>
      </c>
      <c r="H9191" s="8">
        <v>2.4689999999999998E-3</v>
      </c>
      <c r="I9191" s="8">
        <v>2.9359999999999998E-3</v>
      </c>
      <c r="J9191" s="8">
        <v>2.274E-3</v>
      </c>
      <c r="K9191" s="8">
        <v>4.1489999999999999E-3</v>
      </c>
      <c r="L9191" s="8">
        <v>5.0470000000000003E-3</v>
      </c>
      <c r="M9191" s="8">
        <v>3.1960000000000001E-3</v>
      </c>
      <c r="N9191" s="8">
        <v>2.6419999999999998E-3</v>
      </c>
      <c r="O9191" s="8">
        <v>9.1330000000000005E-3</v>
      </c>
      <c r="P9191" s="8">
        <v>1.2559000000000001E-2</v>
      </c>
    </row>
    <row r="9192" spans="1:16" x14ac:dyDescent="0.25">
      <c r="A9192" s="19" t="s">
        <v>9224</v>
      </c>
      <c r="B9192" s="19">
        <v>-100.65369699999999</v>
      </c>
      <c r="C9192" s="19">
        <v>17.623398000000002</v>
      </c>
      <c r="D9192" s="8">
        <v>0.25402999999999998</v>
      </c>
      <c r="E9192" s="8">
        <v>0.31736799999999998</v>
      </c>
      <c r="F9192" s="8">
        <v>0.34028799999999998</v>
      </c>
      <c r="G9192" s="8">
        <v>0.38541300000000001</v>
      </c>
      <c r="H9192" s="8">
        <v>0.386042</v>
      </c>
      <c r="I9192" s="8">
        <v>0.31740000000000002</v>
      </c>
      <c r="J9192" s="8">
        <v>0.34776000000000001</v>
      </c>
      <c r="K9192" s="8">
        <v>0.43929200000000002</v>
      </c>
      <c r="L9192" s="8">
        <v>0.39213900000000002</v>
      </c>
      <c r="M9192" s="8">
        <v>0.31171100000000002</v>
      </c>
      <c r="N9192" s="8">
        <v>0.34166800000000003</v>
      </c>
      <c r="O9192" s="8">
        <v>0.323125</v>
      </c>
      <c r="P9192" s="8">
        <v>0.33851999999999999</v>
      </c>
    </row>
    <row r="9193" spans="1:16" x14ac:dyDescent="0.25">
      <c r="A9193" s="19" t="s">
        <v>9225</v>
      </c>
      <c r="B9193" s="19">
        <v>-93.448271000000005</v>
      </c>
      <c r="C9193" s="19">
        <v>17.750059</v>
      </c>
      <c r="D9193" s="8">
        <v>9.5479999999999992E-3</v>
      </c>
      <c r="E9193" s="8">
        <v>5.2189999999999997E-3</v>
      </c>
      <c r="F9193" s="8">
        <v>6.5989999999999998E-3</v>
      </c>
      <c r="G9193" s="8">
        <v>9.1559999999999992E-3</v>
      </c>
      <c r="H9193" s="8">
        <v>9.3030000000000005E-3</v>
      </c>
      <c r="I9193" s="8">
        <v>5.5110000000000003E-3</v>
      </c>
      <c r="J9193" s="8">
        <v>8.1969999999999994E-3</v>
      </c>
      <c r="K9193" s="8">
        <v>1.6861999999999999E-2</v>
      </c>
      <c r="L9193" s="8">
        <v>2.0773E-2</v>
      </c>
      <c r="M9193" s="8">
        <v>5.2339999999999999E-3</v>
      </c>
      <c r="N9193" s="8">
        <v>9.9030000000000003E-3</v>
      </c>
      <c r="O9193" s="8">
        <v>3.7852999999999998E-2</v>
      </c>
      <c r="P9193" s="8">
        <v>5.6996999999999999E-2</v>
      </c>
    </row>
    <row r="9194" spans="1:16" x14ac:dyDescent="0.25">
      <c r="A9194" s="19" t="s">
        <v>9226</v>
      </c>
      <c r="B9194" s="19">
        <v>-97.880049</v>
      </c>
      <c r="C9194" s="19">
        <v>17.564382999999999</v>
      </c>
      <c r="D9194" s="8">
        <v>0.74340700000000004</v>
      </c>
      <c r="E9194" s="8">
        <v>0.77642500000000003</v>
      </c>
      <c r="F9194" s="8">
        <v>0.79307099999999997</v>
      </c>
      <c r="G9194" s="8">
        <v>0.806948</v>
      </c>
      <c r="H9194" s="8">
        <v>0.82462299999999999</v>
      </c>
      <c r="I9194" s="8">
        <v>0.77604300000000004</v>
      </c>
      <c r="J9194" s="8">
        <v>0.81872199999999995</v>
      </c>
      <c r="K9194" s="8">
        <v>0.86062000000000005</v>
      </c>
      <c r="L9194" s="8">
        <v>0.87784099999999998</v>
      </c>
      <c r="M9194" s="8">
        <v>0.83174099999999995</v>
      </c>
      <c r="N9194" s="8">
        <v>0.83652400000000005</v>
      </c>
      <c r="O9194" s="8">
        <v>0.90464800000000001</v>
      </c>
      <c r="P9194" s="8">
        <v>0.942357</v>
      </c>
    </row>
    <row r="9195" spans="1:16" x14ac:dyDescent="0.25">
      <c r="A9195" s="19" t="s">
        <v>9227</v>
      </c>
      <c r="B9195" s="19">
        <v>-97.925713000000002</v>
      </c>
      <c r="C9195" s="19">
        <v>17.586378</v>
      </c>
      <c r="D9195" s="8">
        <v>0.79868099999999997</v>
      </c>
      <c r="E9195" s="8">
        <v>0.84001099999999995</v>
      </c>
      <c r="F9195" s="8">
        <v>0.85333899999999996</v>
      </c>
      <c r="G9195" s="8">
        <v>0.86752899999999999</v>
      </c>
      <c r="H9195" s="8">
        <v>0.88689300000000004</v>
      </c>
      <c r="I9195" s="8">
        <v>0.83848299999999998</v>
      </c>
      <c r="J9195" s="8">
        <v>0.875722</v>
      </c>
      <c r="K9195" s="8">
        <v>0.915848</v>
      </c>
      <c r="L9195" s="8">
        <v>0.92539199999999999</v>
      </c>
      <c r="M9195" s="8">
        <v>0.84370999999999996</v>
      </c>
      <c r="N9195" s="8">
        <v>0.89295899999999995</v>
      </c>
      <c r="O9195" s="8">
        <v>0.94609900000000002</v>
      </c>
      <c r="P9195" s="8">
        <v>0.96914699999999998</v>
      </c>
    </row>
    <row r="9196" spans="1:16" x14ac:dyDescent="0.25">
      <c r="A9196" s="19" t="s">
        <v>9228</v>
      </c>
      <c r="B9196" s="19">
        <v>-91.142747</v>
      </c>
      <c r="C9196" s="19">
        <v>17.745636000000001</v>
      </c>
      <c r="D9196" s="8">
        <v>9.0454999999999994E-2</v>
      </c>
      <c r="E9196" s="8">
        <v>6.8770999999999999E-2</v>
      </c>
      <c r="F9196" s="8">
        <v>6.8057999999999994E-2</v>
      </c>
      <c r="G9196" s="8">
        <v>0.10202899999999999</v>
      </c>
      <c r="H9196" s="8">
        <v>0.10066600000000001</v>
      </c>
      <c r="I9196" s="8">
        <v>6.5881999999999996E-2</v>
      </c>
      <c r="J9196" s="8">
        <v>9.1106000000000006E-2</v>
      </c>
      <c r="K9196" s="8">
        <v>0.14066400000000001</v>
      </c>
      <c r="L9196" s="8">
        <v>0.16964299999999999</v>
      </c>
      <c r="M9196" s="8">
        <v>6.0604999999999999E-2</v>
      </c>
      <c r="N9196" s="8">
        <v>0.106678</v>
      </c>
      <c r="O9196" s="8">
        <v>0.19903399999999999</v>
      </c>
      <c r="P9196" s="8">
        <v>0.22647600000000001</v>
      </c>
    </row>
    <row r="9197" spans="1:16" x14ac:dyDescent="0.25">
      <c r="A9197" s="19" t="s">
        <v>9229</v>
      </c>
      <c r="B9197" s="19">
        <v>-99.939389000000006</v>
      </c>
      <c r="C9197" s="19">
        <v>17.537678</v>
      </c>
      <c r="D9197" s="8">
        <v>0.33146100000000001</v>
      </c>
      <c r="E9197" s="8">
        <v>0.42264299999999999</v>
      </c>
      <c r="F9197" s="8">
        <v>0.47504999999999997</v>
      </c>
      <c r="G9197" s="8">
        <v>0.56164899999999995</v>
      </c>
      <c r="H9197" s="8">
        <v>0.57050599999999996</v>
      </c>
      <c r="I9197" s="8">
        <v>0.43256600000000001</v>
      </c>
      <c r="J9197" s="8">
        <v>0.51156100000000004</v>
      </c>
      <c r="K9197" s="8">
        <v>0.70004599999999995</v>
      </c>
      <c r="L9197" s="8">
        <v>0.71654600000000002</v>
      </c>
      <c r="M9197" s="8">
        <v>0.41985899999999998</v>
      </c>
      <c r="N9197" s="8">
        <v>0.52838700000000005</v>
      </c>
      <c r="O9197" s="8">
        <v>0.74938899999999997</v>
      </c>
      <c r="P9197" s="8">
        <v>0.69343399999999999</v>
      </c>
    </row>
    <row r="9198" spans="1:16" x14ac:dyDescent="0.25">
      <c r="A9198" s="19" t="s">
        <v>9230</v>
      </c>
      <c r="B9198" s="19">
        <v>-99.716932999999997</v>
      </c>
      <c r="C9198" s="19">
        <v>17.908363000000001</v>
      </c>
      <c r="D9198" s="8">
        <v>0.52780300000000002</v>
      </c>
      <c r="E9198" s="8">
        <v>0.64371500000000004</v>
      </c>
      <c r="F9198" s="8">
        <v>0.68881199999999998</v>
      </c>
      <c r="G9198" s="8">
        <v>0.76908200000000004</v>
      </c>
      <c r="H9198" s="8">
        <v>0.68762299999999998</v>
      </c>
      <c r="I9198" s="8">
        <v>0.59392100000000003</v>
      </c>
      <c r="J9198" s="8">
        <v>0.74171399999999998</v>
      </c>
      <c r="K9198" s="8">
        <v>0.70019200000000004</v>
      </c>
      <c r="L9198" s="8">
        <v>0.65980300000000003</v>
      </c>
      <c r="M9198" s="8">
        <v>0.59432099999999999</v>
      </c>
      <c r="N9198" s="8">
        <v>0.63020600000000004</v>
      </c>
      <c r="O9198" s="8">
        <v>0.55067200000000005</v>
      </c>
      <c r="P9198" s="8">
        <v>0.50605999999999995</v>
      </c>
    </row>
    <row r="9199" spans="1:16" x14ac:dyDescent="0.25">
      <c r="A9199" s="19" t="s">
        <v>9231</v>
      </c>
      <c r="B9199" s="19">
        <v>-99.226212000000004</v>
      </c>
      <c r="C9199" s="19">
        <v>17.595283999999999</v>
      </c>
      <c r="D9199" s="8">
        <v>0.54870200000000002</v>
      </c>
      <c r="E9199" s="8">
        <v>0.66740600000000005</v>
      </c>
      <c r="F9199" s="8">
        <v>0.73006099999999996</v>
      </c>
      <c r="G9199" s="8">
        <v>0.81747499999999995</v>
      </c>
      <c r="H9199" s="8">
        <v>0.81460399999999999</v>
      </c>
      <c r="I9199" s="8">
        <v>0.67837499999999995</v>
      </c>
      <c r="J9199" s="8">
        <v>0.64352100000000001</v>
      </c>
      <c r="K9199" s="8">
        <v>0.62064699999999995</v>
      </c>
      <c r="L9199" s="8">
        <v>0.70122700000000004</v>
      </c>
      <c r="M9199" s="8">
        <v>0.66497200000000001</v>
      </c>
      <c r="N9199" s="8">
        <v>0.76070800000000005</v>
      </c>
      <c r="O9199" s="8">
        <v>0.475406</v>
      </c>
      <c r="P9199" s="8">
        <v>0.48185699999999998</v>
      </c>
    </row>
    <row r="9200" spans="1:16" x14ac:dyDescent="0.25">
      <c r="A9200" s="19" t="s">
        <v>9232</v>
      </c>
      <c r="B9200" s="19">
        <v>-101.378135</v>
      </c>
      <c r="C9200" s="19">
        <v>17.934038999999999</v>
      </c>
      <c r="D9200" s="8">
        <v>0.307118</v>
      </c>
      <c r="E9200" s="8">
        <v>0.33361099999999999</v>
      </c>
      <c r="F9200" s="8">
        <v>0.324048</v>
      </c>
      <c r="G9200" s="8">
        <v>0.35225099999999998</v>
      </c>
      <c r="H9200" s="8">
        <v>0.35460599999999998</v>
      </c>
      <c r="I9200" s="8">
        <v>0.32765699999999998</v>
      </c>
      <c r="J9200" s="8">
        <v>0.32920500000000003</v>
      </c>
      <c r="K9200" s="8">
        <v>0.29125400000000001</v>
      </c>
      <c r="L9200" s="8">
        <v>0.25853900000000002</v>
      </c>
      <c r="M9200" s="8">
        <v>0.32377400000000001</v>
      </c>
      <c r="N9200" s="8">
        <v>0.28777599999999998</v>
      </c>
      <c r="O9200" s="8">
        <v>0.36816700000000002</v>
      </c>
      <c r="P9200" s="8">
        <v>0.46499800000000002</v>
      </c>
    </row>
    <row r="9201" spans="1:16" x14ac:dyDescent="0.25">
      <c r="A9201" s="19" t="s">
        <v>9233</v>
      </c>
      <c r="B9201" s="19">
        <v>-92.993206000000001</v>
      </c>
      <c r="C9201" s="19">
        <v>17.775597999999999</v>
      </c>
      <c r="D9201" s="8">
        <v>5.3020000000000003E-3</v>
      </c>
      <c r="E9201" s="8">
        <v>3.8149999999999998E-3</v>
      </c>
      <c r="F9201" s="8">
        <v>4.8560000000000001E-3</v>
      </c>
      <c r="G9201" s="8">
        <v>6.9909999999999998E-3</v>
      </c>
      <c r="H9201" s="8">
        <v>6.9309999999999997E-3</v>
      </c>
      <c r="I9201" s="8">
        <v>4.0699999999999998E-3</v>
      </c>
      <c r="J9201" s="8">
        <v>6.0879999999999997E-3</v>
      </c>
      <c r="K9201" s="8">
        <v>1.2872E-2</v>
      </c>
      <c r="L9201" s="8">
        <v>1.5778E-2</v>
      </c>
      <c r="M9201" s="8">
        <v>3.8430000000000001E-3</v>
      </c>
      <c r="N9201" s="8">
        <v>7.378E-3</v>
      </c>
      <c r="O9201" s="8">
        <v>3.0807999999999999E-2</v>
      </c>
      <c r="P9201" s="8">
        <v>4.0853E-2</v>
      </c>
    </row>
    <row r="9202" spans="1:16" x14ac:dyDescent="0.25">
      <c r="A9202" s="19" t="s">
        <v>9234</v>
      </c>
      <c r="B9202" s="19">
        <v>-95.984228000000002</v>
      </c>
      <c r="C9202" s="19">
        <v>17.905335999999998</v>
      </c>
      <c r="D9202" s="8">
        <v>7.9921000000000006E-2</v>
      </c>
      <c r="E9202" s="8">
        <v>7.5884999999999994E-2</v>
      </c>
      <c r="F9202" s="8">
        <v>5.9977999999999997E-2</v>
      </c>
      <c r="G9202" s="8">
        <v>4.5733000000000003E-2</v>
      </c>
      <c r="H9202" s="8">
        <v>4.3879000000000001E-2</v>
      </c>
      <c r="I9202" s="8">
        <v>6.5866999999999995E-2</v>
      </c>
      <c r="J9202" s="8">
        <v>4.9456E-2</v>
      </c>
      <c r="K9202" s="8">
        <v>4.9209999999999997E-2</v>
      </c>
      <c r="L9202" s="8">
        <v>6.0595000000000003E-2</v>
      </c>
      <c r="M9202" s="8">
        <v>7.5139999999999998E-2</v>
      </c>
      <c r="N9202" s="8">
        <v>4.4262000000000003E-2</v>
      </c>
      <c r="O9202" s="8">
        <v>0.10309400000000001</v>
      </c>
      <c r="P9202" s="8">
        <v>0.152114</v>
      </c>
    </row>
    <row r="9203" spans="1:16" x14ac:dyDescent="0.25">
      <c r="A9203" s="19" t="s">
        <v>9235</v>
      </c>
      <c r="B9203" s="19">
        <v>-94.657499999999999</v>
      </c>
      <c r="C9203" s="19">
        <v>17.594331</v>
      </c>
      <c r="D9203" s="8">
        <v>1.7371000000000001E-2</v>
      </c>
      <c r="E9203" s="8">
        <v>1.9862999999999999E-2</v>
      </c>
      <c r="F9203" s="8">
        <v>2.0972000000000001E-2</v>
      </c>
      <c r="G9203" s="8">
        <v>1.7689E-2</v>
      </c>
      <c r="H9203" s="8">
        <v>1.6768999999999999E-2</v>
      </c>
      <c r="I9203" s="8">
        <v>1.9975E-2</v>
      </c>
      <c r="J9203" s="8">
        <v>1.6497999999999999E-2</v>
      </c>
      <c r="K9203" s="8">
        <v>1.5328E-2</v>
      </c>
      <c r="L9203" s="8">
        <v>1.8886E-2</v>
      </c>
      <c r="M9203" s="8">
        <v>2.0028000000000001E-2</v>
      </c>
      <c r="N9203" s="8">
        <v>1.4737999999999999E-2</v>
      </c>
      <c r="O9203" s="8">
        <v>2.9977E-2</v>
      </c>
      <c r="P9203" s="8">
        <v>4.6336000000000002E-2</v>
      </c>
    </row>
    <row r="9204" spans="1:16" x14ac:dyDescent="0.25">
      <c r="A9204" s="19" t="s">
        <v>9236</v>
      </c>
      <c r="B9204" s="19">
        <v>-94.224091000000001</v>
      </c>
      <c r="C9204" s="19">
        <v>17.416819</v>
      </c>
      <c r="D9204" s="8">
        <v>6.8459999999999997E-3</v>
      </c>
      <c r="E9204" s="8">
        <v>8.1370000000000001E-3</v>
      </c>
      <c r="F9204" s="8">
        <v>9.077E-3</v>
      </c>
      <c r="G9204" s="8">
        <v>7.4819999999999999E-3</v>
      </c>
      <c r="H9204" s="8">
        <v>7.0210000000000003E-3</v>
      </c>
      <c r="I9204" s="8">
        <v>8.5760000000000003E-3</v>
      </c>
      <c r="J9204" s="8">
        <v>3.1259999999999999E-3</v>
      </c>
      <c r="K9204" s="8">
        <v>5.274E-3</v>
      </c>
      <c r="L9204" s="8">
        <v>6.6930000000000002E-3</v>
      </c>
      <c r="M9204" s="8">
        <v>8.4840000000000002E-3</v>
      </c>
      <c r="N9204" s="8">
        <v>6.1770000000000002E-3</v>
      </c>
      <c r="O9204" s="8">
        <v>1.0111E-2</v>
      </c>
      <c r="P9204" s="8">
        <v>1.5413E-2</v>
      </c>
    </row>
    <row r="9205" spans="1:16" x14ac:dyDescent="0.25">
      <c r="A9205" s="19" t="s">
        <v>9237</v>
      </c>
      <c r="B9205" s="19">
        <v>-99.120024000000001</v>
      </c>
      <c r="C9205" s="19">
        <v>18.027725</v>
      </c>
      <c r="D9205" s="8">
        <v>0.86537500000000001</v>
      </c>
      <c r="E9205" s="8">
        <v>0.86390599999999995</v>
      </c>
      <c r="F9205" s="8">
        <v>0.86121999999999999</v>
      </c>
      <c r="G9205" s="8">
        <v>0.87119999999999997</v>
      </c>
      <c r="H9205" s="8">
        <v>0.85539600000000005</v>
      </c>
      <c r="I9205" s="8">
        <v>0.85124299999999997</v>
      </c>
      <c r="J9205" s="8">
        <v>0.83504199999999995</v>
      </c>
      <c r="K9205" s="8">
        <v>0.75873999999999997</v>
      </c>
      <c r="L9205" s="8">
        <v>0.75026000000000004</v>
      </c>
      <c r="M9205" s="8">
        <v>0.86232900000000001</v>
      </c>
      <c r="N9205" s="8">
        <v>0.80359700000000001</v>
      </c>
      <c r="O9205" s="8">
        <v>0.81907700000000006</v>
      </c>
      <c r="P9205" s="8">
        <v>0.885189</v>
      </c>
    </row>
    <row r="9206" spans="1:16" x14ac:dyDescent="0.25">
      <c r="A9206" s="19" t="s">
        <v>9238</v>
      </c>
      <c r="B9206" s="19">
        <v>-98.327017999999995</v>
      </c>
      <c r="C9206" s="19">
        <v>17.575294</v>
      </c>
      <c r="D9206" s="8">
        <v>0.88975899999999997</v>
      </c>
      <c r="E9206" s="8">
        <v>0.94852800000000004</v>
      </c>
      <c r="F9206" s="8">
        <v>0.95973299999999995</v>
      </c>
      <c r="G9206" s="8">
        <v>0.97354600000000002</v>
      </c>
      <c r="H9206" s="8">
        <v>0.97756600000000005</v>
      </c>
      <c r="I9206" s="8">
        <v>0.94769400000000004</v>
      </c>
      <c r="J9206" s="8">
        <v>0.97258199999999995</v>
      </c>
      <c r="K9206" s="8">
        <v>0.98303300000000005</v>
      </c>
      <c r="L9206" s="8">
        <v>0.98375199999999996</v>
      </c>
      <c r="M9206" s="8">
        <v>0.94933100000000004</v>
      </c>
      <c r="N9206" s="8">
        <v>0.97664300000000004</v>
      </c>
      <c r="O9206" s="8">
        <v>0.97310099999999999</v>
      </c>
      <c r="P9206" s="8">
        <v>0.95634799999999998</v>
      </c>
    </row>
    <row r="9207" spans="1:16" x14ac:dyDescent="0.25">
      <c r="A9207" s="19" t="s">
        <v>9239</v>
      </c>
      <c r="B9207" s="19">
        <v>-100.37935299999999</v>
      </c>
      <c r="C9207" s="19">
        <v>17.957346000000001</v>
      </c>
      <c r="D9207" s="8">
        <v>0.37795699999999999</v>
      </c>
      <c r="E9207" s="8">
        <v>0.24912000000000001</v>
      </c>
      <c r="F9207" s="8">
        <v>0.29095399999999999</v>
      </c>
      <c r="G9207" s="8">
        <v>0.380604</v>
      </c>
      <c r="H9207" s="8">
        <v>0.39820699999999998</v>
      </c>
      <c r="I9207" s="8">
        <v>0.25212800000000002</v>
      </c>
      <c r="J9207" s="8">
        <v>0.34566999999999998</v>
      </c>
      <c r="K9207" s="8">
        <v>0.56632099999999996</v>
      </c>
      <c r="L9207" s="8">
        <v>0.61803300000000005</v>
      </c>
      <c r="M9207" s="8">
        <v>0.24427599999999999</v>
      </c>
      <c r="N9207" s="8">
        <v>0.36865799999999999</v>
      </c>
      <c r="O9207" s="8">
        <v>0.76998100000000003</v>
      </c>
      <c r="P9207" s="8">
        <v>0.82208899999999996</v>
      </c>
    </row>
    <row r="9208" spans="1:16" x14ac:dyDescent="0.25">
      <c r="A9208" s="19" t="s">
        <v>9240</v>
      </c>
      <c r="B9208" s="19">
        <v>-91.479866999999999</v>
      </c>
      <c r="C9208" s="19">
        <v>17.598731999999998</v>
      </c>
      <c r="D9208" s="8">
        <v>2.7987999999999999E-2</v>
      </c>
      <c r="E9208" s="8">
        <v>1.9092999999999999E-2</v>
      </c>
      <c r="F9208" s="8">
        <v>2.1669999999999998E-2</v>
      </c>
      <c r="G9208" s="8">
        <v>3.2167000000000001E-2</v>
      </c>
      <c r="H9208" s="8">
        <v>3.202E-2</v>
      </c>
      <c r="I9208" s="8">
        <v>1.8447999999999999E-2</v>
      </c>
      <c r="J9208" s="8">
        <v>2.8691000000000001E-2</v>
      </c>
      <c r="K9208" s="8">
        <v>5.4143999999999998E-2</v>
      </c>
      <c r="L9208" s="8">
        <v>6.6491999999999996E-2</v>
      </c>
      <c r="M9208" s="8">
        <v>1.7600999999999999E-2</v>
      </c>
      <c r="N9208" s="8">
        <v>3.3713E-2</v>
      </c>
      <c r="O9208" s="8">
        <v>9.9593000000000001E-2</v>
      </c>
      <c r="P9208" s="8">
        <v>0.115777</v>
      </c>
    </row>
    <row r="9209" spans="1:16" x14ac:dyDescent="0.25">
      <c r="A9209" s="19" t="s">
        <v>9241</v>
      </c>
      <c r="B9209" s="19">
        <v>-91.979034999999996</v>
      </c>
      <c r="C9209" s="19">
        <v>17.631741000000002</v>
      </c>
      <c r="D9209" s="8">
        <v>1.166E-2</v>
      </c>
      <c r="E9209" s="8">
        <v>8.3070000000000001E-3</v>
      </c>
      <c r="F9209" s="8">
        <v>7.8700000000000003E-3</v>
      </c>
      <c r="G9209" s="8">
        <v>1.0394E-2</v>
      </c>
      <c r="H9209" s="8">
        <v>1.0475999999999999E-2</v>
      </c>
      <c r="I9209" s="8">
        <v>7.7140000000000004E-3</v>
      </c>
      <c r="J9209" s="8">
        <v>9.4199999999999996E-3</v>
      </c>
      <c r="K9209" s="8">
        <v>1.891E-2</v>
      </c>
      <c r="L9209" s="8">
        <v>2.2984000000000001E-2</v>
      </c>
      <c r="M9209" s="8">
        <v>8.064E-3</v>
      </c>
      <c r="N9209" s="8">
        <v>1.1050000000000001E-2</v>
      </c>
      <c r="O9209" s="8">
        <v>4.2874000000000002E-2</v>
      </c>
      <c r="P9209" s="8">
        <v>5.1433E-2</v>
      </c>
    </row>
    <row r="9210" spans="1:16" x14ac:dyDescent="0.25">
      <c r="A9210" s="19" t="s">
        <v>9242</v>
      </c>
      <c r="B9210" s="19">
        <v>-99.388891999999998</v>
      </c>
      <c r="C9210" s="19">
        <v>17.930899</v>
      </c>
      <c r="D9210" s="8">
        <v>0.713171</v>
      </c>
      <c r="E9210" s="8">
        <v>0.57350800000000002</v>
      </c>
      <c r="F9210" s="8">
        <v>0.53697899999999998</v>
      </c>
      <c r="G9210" s="8">
        <v>0.60431400000000002</v>
      </c>
      <c r="H9210" s="8">
        <v>0.62437500000000001</v>
      </c>
      <c r="I9210" s="8">
        <v>0.44019000000000003</v>
      </c>
      <c r="J9210" s="8">
        <v>0.57380299999999995</v>
      </c>
      <c r="K9210" s="8">
        <v>0.78493000000000002</v>
      </c>
      <c r="L9210" s="8">
        <v>0.82913800000000004</v>
      </c>
      <c r="M9210" s="8">
        <v>0.56959599999999999</v>
      </c>
      <c r="N9210" s="8">
        <v>0.61929000000000001</v>
      </c>
      <c r="O9210" s="8">
        <v>0.90192600000000001</v>
      </c>
      <c r="P9210" s="8">
        <v>0.90981199999999995</v>
      </c>
    </row>
    <row r="9211" spans="1:16" x14ac:dyDescent="0.25">
      <c r="A9211" s="19" t="s">
        <v>9243</v>
      </c>
      <c r="B9211" s="19">
        <v>-91.117502000000002</v>
      </c>
      <c r="C9211" s="19">
        <v>17.942875000000001</v>
      </c>
      <c r="D9211" s="8">
        <v>0.154778</v>
      </c>
      <c r="E9211" s="8">
        <v>0.118128</v>
      </c>
      <c r="F9211" s="8">
        <v>0.112946</v>
      </c>
      <c r="G9211" s="8">
        <v>0.141212</v>
      </c>
      <c r="H9211" s="8">
        <v>0.14985399999999999</v>
      </c>
      <c r="I9211" s="8">
        <v>0.11365599999999999</v>
      </c>
      <c r="J9211" s="8">
        <v>0.141869</v>
      </c>
      <c r="K9211" s="8">
        <v>0.18767700000000001</v>
      </c>
      <c r="L9211" s="8">
        <v>0.221466</v>
      </c>
      <c r="M9211" s="8">
        <v>0.109375</v>
      </c>
      <c r="N9211" s="8">
        <v>0.15947</v>
      </c>
      <c r="O9211" s="8">
        <v>0.24207899999999999</v>
      </c>
      <c r="P9211" s="8">
        <v>0.29825200000000002</v>
      </c>
    </row>
    <row r="9212" spans="1:16" x14ac:dyDescent="0.25">
      <c r="A9212" s="19" t="s">
        <v>9244</v>
      </c>
      <c r="B9212" s="19">
        <v>-96.485400999999996</v>
      </c>
      <c r="C9212" s="19">
        <v>17.544703999999999</v>
      </c>
      <c r="D9212" s="8">
        <v>1.8724999999999999E-2</v>
      </c>
      <c r="E9212" s="8">
        <v>4.1737000000000003E-2</v>
      </c>
      <c r="F9212" s="8">
        <v>5.6727E-2</v>
      </c>
      <c r="G9212" s="8">
        <v>7.9439999999999997E-2</v>
      </c>
      <c r="H9212" s="8">
        <v>8.4732000000000002E-2</v>
      </c>
      <c r="I9212" s="8">
        <v>4.4407000000000002E-2</v>
      </c>
      <c r="J9212" s="8">
        <v>7.4623999999999996E-2</v>
      </c>
      <c r="K9212" s="8">
        <v>0.13117899999999999</v>
      </c>
      <c r="L9212" s="8">
        <v>0.15228900000000001</v>
      </c>
      <c r="M9212" s="8">
        <v>4.1951000000000002E-2</v>
      </c>
      <c r="N9212" s="8">
        <v>8.4074999999999997E-2</v>
      </c>
      <c r="O9212" s="8">
        <v>0.18739800000000001</v>
      </c>
      <c r="P9212" s="8">
        <v>0.232736</v>
      </c>
    </row>
    <row r="9213" spans="1:16" x14ac:dyDescent="0.25">
      <c r="A9213" s="19" t="s">
        <v>9245</v>
      </c>
      <c r="B9213" s="19">
        <v>-93.976246000000003</v>
      </c>
      <c r="C9213" s="19">
        <v>17.465672999999999</v>
      </c>
      <c r="D9213" s="8">
        <v>4.5079999999999999E-3</v>
      </c>
      <c r="E9213" s="8">
        <v>2.7200000000000002E-3</v>
      </c>
      <c r="F9213" s="8">
        <v>2.5360000000000001E-3</v>
      </c>
      <c r="G9213" s="8">
        <v>2.977E-3</v>
      </c>
      <c r="H9213" s="8">
        <v>3.143E-3</v>
      </c>
      <c r="I9213" s="8">
        <v>2.483E-3</v>
      </c>
      <c r="J9213" s="8">
        <v>2.7669999999999999E-3</v>
      </c>
      <c r="K9213" s="8">
        <v>4.9800000000000001E-3</v>
      </c>
      <c r="L9213" s="8">
        <v>6.0109999999999999E-3</v>
      </c>
      <c r="M9213" s="8">
        <v>2.6069999999999999E-3</v>
      </c>
      <c r="N9213" s="8">
        <v>3.3080000000000002E-3</v>
      </c>
      <c r="O9213" s="8">
        <v>9.672E-3</v>
      </c>
      <c r="P9213" s="8">
        <v>1.4697999999999999E-2</v>
      </c>
    </row>
    <row r="9214" spans="1:16" x14ac:dyDescent="0.25">
      <c r="A9214" s="19" t="s">
        <v>9246</v>
      </c>
      <c r="B9214" s="19">
        <v>-94.671691999999993</v>
      </c>
      <c r="C9214" s="19">
        <v>18.062021000000001</v>
      </c>
      <c r="D9214" s="8">
        <v>4.9244999999999997E-2</v>
      </c>
      <c r="E9214" s="8">
        <v>5.432E-2</v>
      </c>
      <c r="F9214" s="8">
        <v>5.3560999999999998E-2</v>
      </c>
      <c r="G9214" s="8">
        <v>5.0694000000000003E-2</v>
      </c>
      <c r="H9214" s="8">
        <v>4.6255999999999999E-2</v>
      </c>
      <c r="I9214" s="8">
        <v>5.0292999999999997E-2</v>
      </c>
      <c r="J9214" s="8">
        <v>4.4455000000000001E-2</v>
      </c>
      <c r="K9214" s="8">
        <v>5.9138999999999997E-2</v>
      </c>
      <c r="L9214" s="8">
        <v>7.4201000000000003E-2</v>
      </c>
      <c r="M9214" s="8">
        <v>5.3935999999999998E-2</v>
      </c>
      <c r="N9214" s="8">
        <v>4.0563000000000002E-2</v>
      </c>
      <c r="O9214" s="8">
        <v>0.12928100000000001</v>
      </c>
      <c r="P9214" s="8">
        <v>0.19572100000000001</v>
      </c>
    </row>
    <row r="9215" spans="1:16" x14ac:dyDescent="0.25">
      <c r="A9215" s="19" t="s">
        <v>9247</v>
      </c>
      <c r="B9215" s="19">
        <v>-93.398060999999998</v>
      </c>
      <c r="C9215" s="19">
        <v>16.802610000000001</v>
      </c>
      <c r="D9215" s="8">
        <v>0.52064999999999995</v>
      </c>
      <c r="E9215" s="8">
        <v>0.62002599999999997</v>
      </c>
      <c r="F9215" s="8">
        <v>0.66198699999999999</v>
      </c>
      <c r="G9215" s="8">
        <v>0.65968800000000005</v>
      </c>
      <c r="H9215" s="8">
        <v>0.66502099999999997</v>
      </c>
      <c r="I9215" s="8">
        <v>0.63305400000000001</v>
      </c>
      <c r="J9215" s="8">
        <v>0.66308100000000003</v>
      </c>
      <c r="K9215" s="8">
        <v>0.60606000000000004</v>
      </c>
      <c r="L9215" s="8">
        <v>0.56754700000000002</v>
      </c>
      <c r="M9215" s="8">
        <v>0.62423899999999999</v>
      </c>
      <c r="N9215" s="8">
        <v>0.65485300000000002</v>
      </c>
      <c r="O9215" s="8">
        <v>0.43030499999999999</v>
      </c>
      <c r="P9215" s="8">
        <v>0.39870699999999998</v>
      </c>
    </row>
    <row r="9216" spans="1:16" x14ac:dyDescent="0.25">
      <c r="A9216" s="19" t="s">
        <v>9248</v>
      </c>
      <c r="B9216" s="19">
        <v>-98.196443000000002</v>
      </c>
      <c r="C9216" s="19">
        <v>16.858039000000002</v>
      </c>
      <c r="D9216" s="8">
        <v>0.295213</v>
      </c>
      <c r="E9216" s="8">
        <v>0.37489800000000001</v>
      </c>
      <c r="F9216" s="8">
        <v>0.41319899999999998</v>
      </c>
      <c r="G9216" s="8">
        <v>0.48105399999999998</v>
      </c>
      <c r="H9216" s="8">
        <v>0.47026600000000002</v>
      </c>
      <c r="I9216" s="8">
        <v>0.374832</v>
      </c>
      <c r="J9216" s="8">
        <v>0.42975999999999998</v>
      </c>
      <c r="K9216" s="8">
        <v>0.55313400000000001</v>
      </c>
      <c r="L9216" s="8">
        <v>0.56543600000000005</v>
      </c>
      <c r="M9216" s="8">
        <v>0.37693399999999999</v>
      </c>
      <c r="N9216" s="8">
        <v>0.40554899999999999</v>
      </c>
      <c r="O9216" s="8">
        <v>0.52196600000000004</v>
      </c>
      <c r="P9216" s="8">
        <v>0.41610000000000003</v>
      </c>
    </row>
    <row r="9217" spans="1:16" x14ac:dyDescent="0.25">
      <c r="A9217" s="19" t="s">
        <v>9249</v>
      </c>
      <c r="B9217" s="19">
        <v>-97.287065999999996</v>
      </c>
      <c r="C9217" s="19">
        <v>17.037056</v>
      </c>
      <c r="D9217" s="8">
        <v>0.74259299999999995</v>
      </c>
      <c r="E9217" s="8">
        <v>0.82385900000000001</v>
      </c>
      <c r="F9217" s="8">
        <v>0.85056600000000004</v>
      </c>
      <c r="G9217" s="8">
        <v>0.89713299999999996</v>
      </c>
      <c r="H9217" s="8">
        <v>0.89984500000000001</v>
      </c>
      <c r="I9217" s="8">
        <v>0.82958200000000004</v>
      </c>
      <c r="J9217" s="8">
        <v>0.88356400000000002</v>
      </c>
      <c r="K9217" s="8">
        <v>0.95078700000000005</v>
      </c>
      <c r="L9217" s="8">
        <v>0.96095699999999995</v>
      </c>
      <c r="M9217" s="8">
        <v>0.83223899999999995</v>
      </c>
      <c r="N9217" s="8">
        <v>0.89695199999999997</v>
      </c>
      <c r="O9217" s="8">
        <v>0.97494700000000001</v>
      </c>
      <c r="P9217" s="8">
        <v>0.98060199999999997</v>
      </c>
    </row>
    <row r="9218" spans="1:16" x14ac:dyDescent="0.25">
      <c r="A9218" s="19" t="s">
        <v>9250</v>
      </c>
      <c r="B9218" s="19">
        <v>-97.727857999999998</v>
      </c>
      <c r="C9218" s="19">
        <v>16.884053999999999</v>
      </c>
      <c r="D9218" s="8">
        <v>0.30785299999999999</v>
      </c>
      <c r="E9218" s="8">
        <v>0.38132899999999997</v>
      </c>
      <c r="F9218" s="8">
        <v>0.43767099999999998</v>
      </c>
      <c r="G9218" s="8">
        <v>0.48185099999999997</v>
      </c>
      <c r="H9218" s="8">
        <v>0.48865999999999998</v>
      </c>
      <c r="I9218" s="8">
        <v>0.38789200000000001</v>
      </c>
      <c r="J9218" s="8">
        <v>0.45597700000000002</v>
      </c>
      <c r="K9218" s="8">
        <v>0.59599299999999999</v>
      </c>
      <c r="L9218" s="8">
        <v>0.61155999999999999</v>
      </c>
      <c r="M9218" s="8">
        <v>0.385849</v>
      </c>
      <c r="N9218" s="8">
        <v>0.46282699999999999</v>
      </c>
      <c r="O9218" s="8">
        <v>0.70293399999999995</v>
      </c>
      <c r="P9218" s="8">
        <v>0.66490700000000003</v>
      </c>
    </row>
    <row r="9219" spans="1:16" x14ac:dyDescent="0.25">
      <c r="A9219" s="19" t="s">
        <v>9251</v>
      </c>
      <c r="B9219" s="19">
        <v>-94.261146999999994</v>
      </c>
      <c r="C9219" s="19">
        <v>17.089054999999998</v>
      </c>
      <c r="D9219" s="8">
        <v>9.2250000000000006E-3</v>
      </c>
      <c r="E9219" s="8">
        <v>1.1133000000000001E-2</v>
      </c>
      <c r="F9219" s="8">
        <v>1.2378999999999999E-2</v>
      </c>
      <c r="G9219" s="8">
        <v>1.4083E-2</v>
      </c>
      <c r="H9219" s="8">
        <v>1.4652E-2</v>
      </c>
      <c r="I9219" s="8">
        <v>1.1051999999999999E-2</v>
      </c>
      <c r="J9219" s="8">
        <v>1.3322000000000001E-2</v>
      </c>
      <c r="K9219" s="8">
        <v>1.1233999999999999E-2</v>
      </c>
      <c r="L9219" s="8">
        <v>9.9729999999999992E-3</v>
      </c>
      <c r="M9219" s="8">
        <v>1.0973999999999999E-2</v>
      </c>
      <c r="N9219" s="8">
        <v>1.328E-2</v>
      </c>
      <c r="O9219" s="8">
        <v>1.3524E-2</v>
      </c>
      <c r="P9219" s="8">
        <v>2.0202000000000001E-2</v>
      </c>
    </row>
    <row r="9220" spans="1:16" x14ac:dyDescent="0.25">
      <c r="A9220" s="19" t="s">
        <v>9252</v>
      </c>
      <c r="B9220" s="19">
        <v>-96.534115</v>
      </c>
      <c r="C9220" s="19">
        <v>17.334994999999999</v>
      </c>
      <c r="D9220" s="8">
        <v>0.19944700000000001</v>
      </c>
      <c r="E9220" s="8">
        <v>0.25303500000000001</v>
      </c>
      <c r="F9220" s="8">
        <v>0.29014099999999998</v>
      </c>
      <c r="G9220" s="8">
        <v>0.326297</v>
      </c>
      <c r="H9220" s="8">
        <v>0.32664799999999999</v>
      </c>
      <c r="I9220" s="8">
        <v>0.25291799999999998</v>
      </c>
      <c r="J9220" s="8">
        <v>0.32066800000000001</v>
      </c>
      <c r="K9220" s="8">
        <v>0.38376199999999999</v>
      </c>
      <c r="L9220" s="8">
        <v>0.41906199999999999</v>
      </c>
      <c r="M9220" s="8">
        <v>0.250944</v>
      </c>
      <c r="N9220" s="8">
        <v>0.32014300000000001</v>
      </c>
      <c r="O9220" s="8">
        <v>0.435255</v>
      </c>
      <c r="P9220" s="8">
        <v>0.51437100000000002</v>
      </c>
    </row>
    <row r="9221" spans="1:16" x14ac:dyDescent="0.25">
      <c r="A9221" s="19" t="s">
        <v>9253</v>
      </c>
      <c r="B9221" s="19">
        <v>-99.089644000000007</v>
      </c>
      <c r="C9221" s="19">
        <v>17.350269999999998</v>
      </c>
      <c r="D9221" s="8">
        <v>0.33248100000000003</v>
      </c>
      <c r="E9221" s="8">
        <v>0.32828000000000002</v>
      </c>
      <c r="F9221" s="8">
        <v>0.24959999999999999</v>
      </c>
      <c r="G9221" s="8">
        <v>0.30567499999999997</v>
      </c>
      <c r="H9221" s="8">
        <v>0.22159300000000001</v>
      </c>
      <c r="I9221" s="8">
        <v>0.25314700000000001</v>
      </c>
      <c r="J9221" s="8">
        <v>0.20422399999999999</v>
      </c>
      <c r="K9221" s="8">
        <v>0.26786700000000002</v>
      </c>
      <c r="L9221" s="8">
        <v>0.38097700000000001</v>
      </c>
      <c r="M9221" s="8">
        <v>0.32316800000000001</v>
      </c>
      <c r="N9221" s="8">
        <v>0.17293800000000001</v>
      </c>
      <c r="O9221" s="8">
        <v>0.41820499999999999</v>
      </c>
      <c r="P9221" s="8">
        <v>0.52352900000000002</v>
      </c>
    </row>
    <row r="9222" spans="1:16" x14ac:dyDescent="0.25">
      <c r="A9222" s="19" t="s">
        <v>9254</v>
      </c>
      <c r="B9222" s="19">
        <v>-98.718339</v>
      </c>
      <c r="C9222" s="19">
        <v>16.751957999999998</v>
      </c>
      <c r="D9222" s="8">
        <v>0.146261</v>
      </c>
      <c r="E9222" s="8">
        <v>0.114742</v>
      </c>
      <c r="F9222" s="8">
        <v>9.5538999999999999E-2</v>
      </c>
      <c r="G9222" s="8">
        <v>8.8405999999999998E-2</v>
      </c>
      <c r="H9222" s="8">
        <v>8.5175000000000001E-2</v>
      </c>
      <c r="I9222" s="8">
        <v>0.104972</v>
      </c>
      <c r="J9222" s="8">
        <v>7.9663999999999999E-2</v>
      </c>
      <c r="K9222" s="8">
        <v>0.134107</v>
      </c>
      <c r="L9222" s="8">
        <v>0.158744</v>
      </c>
      <c r="M9222" s="8">
        <v>0.112426</v>
      </c>
      <c r="N9222" s="8">
        <v>8.6376999999999995E-2</v>
      </c>
      <c r="O9222" s="8">
        <v>0.223355</v>
      </c>
      <c r="P9222" s="8">
        <v>0.29842999999999997</v>
      </c>
    </row>
    <row r="9223" spans="1:16" x14ac:dyDescent="0.25">
      <c r="A9223" s="19" t="s">
        <v>9255</v>
      </c>
      <c r="B9223" s="19">
        <v>-98.390969999999996</v>
      </c>
      <c r="C9223" s="19">
        <v>16.811516000000001</v>
      </c>
      <c r="D9223" s="8">
        <v>0.33241700000000002</v>
      </c>
      <c r="E9223" s="8">
        <v>0.32347799999999999</v>
      </c>
      <c r="F9223" s="8">
        <v>0.32503300000000002</v>
      </c>
      <c r="G9223" s="8">
        <v>0.324992</v>
      </c>
      <c r="H9223" s="8">
        <v>0.28711799999999998</v>
      </c>
      <c r="I9223" s="8">
        <v>0.32220799999999999</v>
      </c>
      <c r="J9223" s="8">
        <v>0.26685300000000001</v>
      </c>
      <c r="K9223" s="8">
        <v>0.29470099999999999</v>
      </c>
      <c r="L9223" s="8">
        <v>0.33821499999999999</v>
      </c>
      <c r="M9223" s="8">
        <v>0.32610899999999998</v>
      </c>
      <c r="N9223" s="8">
        <v>0.22451299999999999</v>
      </c>
      <c r="O9223" s="8">
        <v>0.45378800000000002</v>
      </c>
      <c r="P9223" s="8">
        <v>0.55482100000000001</v>
      </c>
    </row>
    <row r="9224" spans="1:16" x14ac:dyDescent="0.25">
      <c r="A9224" s="19" t="s">
        <v>9256</v>
      </c>
      <c r="B9224" s="19">
        <v>-94.036743000000001</v>
      </c>
      <c r="C9224" s="19">
        <v>17.174814999999999</v>
      </c>
      <c r="D9224" s="8">
        <v>1.5973999999999999E-2</v>
      </c>
      <c r="E9224" s="8">
        <v>2.1777000000000001E-2</v>
      </c>
      <c r="F9224" s="8">
        <v>2.4819999999999998E-2</v>
      </c>
      <c r="G9224" s="8">
        <v>2.9359E-2</v>
      </c>
      <c r="H9224" s="8">
        <v>2.981E-2</v>
      </c>
      <c r="I9224" s="8">
        <v>2.1642999999999999E-2</v>
      </c>
      <c r="J9224" s="8">
        <v>1.8773999999999999E-2</v>
      </c>
      <c r="K9224" s="8">
        <v>1.4576E-2</v>
      </c>
      <c r="L9224" s="8">
        <v>1.2342000000000001E-2</v>
      </c>
      <c r="M9224" s="8">
        <v>1.5565000000000001E-2</v>
      </c>
      <c r="N9224" s="8">
        <v>1.6726000000000001E-2</v>
      </c>
      <c r="O9224" s="8">
        <v>1.7843000000000001E-2</v>
      </c>
      <c r="P9224" s="8">
        <v>2.6013999999999999E-2</v>
      </c>
    </row>
    <row r="9225" spans="1:16" x14ac:dyDescent="0.25">
      <c r="A9225" s="19" t="s">
        <v>9257</v>
      </c>
      <c r="B9225" s="19">
        <v>-93.076503000000002</v>
      </c>
      <c r="C9225" s="19">
        <v>16.983547000000002</v>
      </c>
      <c r="D9225" s="8">
        <v>0.116466</v>
      </c>
      <c r="E9225" s="8">
        <v>0.133517</v>
      </c>
      <c r="F9225" s="8">
        <v>0.14480399999999999</v>
      </c>
      <c r="G9225" s="8">
        <v>0.17139799999999999</v>
      </c>
      <c r="H9225" s="8">
        <v>0.16289999999999999</v>
      </c>
      <c r="I9225" s="8">
        <v>0.13194</v>
      </c>
      <c r="J9225" s="8">
        <v>0.148315</v>
      </c>
      <c r="K9225" s="8">
        <v>0.14460500000000001</v>
      </c>
      <c r="L9225" s="8">
        <v>0.13326199999999999</v>
      </c>
      <c r="M9225" s="8">
        <v>0.12670300000000001</v>
      </c>
      <c r="N9225" s="8">
        <v>0.15754599999999999</v>
      </c>
      <c r="O9225" s="8">
        <v>0.122262</v>
      </c>
      <c r="P9225" s="8">
        <v>0.17109199999999999</v>
      </c>
    </row>
    <row r="9226" spans="1:16" x14ac:dyDescent="0.25">
      <c r="A9226" s="19" t="s">
        <v>9258</v>
      </c>
      <c r="B9226" s="19">
        <v>-91.575974000000002</v>
      </c>
      <c r="C9226" s="19">
        <v>17.191279000000002</v>
      </c>
      <c r="D9226" s="8">
        <v>2.2321000000000001E-2</v>
      </c>
      <c r="E9226" s="8">
        <v>2.8729999999999999E-2</v>
      </c>
      <c r="F9226" s="8">
        <v>3.2108999999999999E-2</v>
      </c>
      <c r="G9226" s="8">
        <v>4.3070999999999998E-2</v>
      </c>
      <c r="H9226" s="8">
        <v>3.9808999999999997E-2</v>
      </c>
      <c r="I9226" s="8">
        <v>2.9131000000000001E-2</v>
      </c>
      <c r="J9226" s="8">
        <v>3.5909999999999997E-2</v>
      </c>
      <c r="K9226" s="8">
        <v>3.3221000000000001E-2</v>
      </c>
      <c r="L9226" s="8">
        <v>2.9978000000000001E-2</v>
      </c>
      <c r="M9226" s="8">
        <v>2.7151000000000002E-2</v>
      </c>
      <c r="N9226" s="8">
        <v>3.2495000000000003E-2</v>
      </c>
      <c r="O9226" s="8">
        <v>4.9564999999999998E-2</v>
      </c>
      <c r="P9226" s="8">
        <v>7.2278999999999996E-2</v>
      </c>
    </row>
    <row r="9227" spans="1:16" x14ac:dyDescent="0.25">
      <c r="A9227" s="19" t="s">
        <v>9259</v>
      </c>
      <c r="B9227" s="19">
        <v>-93.731042000000002</v>
      </c>
      <c r="C9227" s="19">
        <v>16.783185</v>
      </c>
      <c r="D9227" s="8">
        <v>0.53156000000000003</v>
      </c>
      <c r="E9227" s="8">
        <v>0.58634799999999998</v>
      </c>
      <c r="F9227" s="8">
        <v>0.58090799999999998</v>
      </c>
      <c r="G9227" s="8">
        <v>0.54582600000000003</v>
      </c>
      <c r="H9227" s="8">
        <v>0.55449700000000002</v>
      </c>
      <c r="I9227" s="8">
        <v>0.58333900000000005</v>
      </c>
      <c r="J9227" s="8">
        <v>0.56244300000000003</v>
      </c>
      <c r="K9227" s="8">
        <v>0.45332899999999998</v>
      </c>
      <c r="L9227" s="8">
        <v>0.39186100000000001</v>
      </c>
      <c r="M9227" s="8">
        <v>0.58811500000000005</v>
      </c>
      <c r="N9227" s="8">
        <v>0.55945599999999995</v>
      </c>
      <c r="O9227" s="8">
        <v>0.29448600000000003</v>
      </c>
      <c r="P9227" s="8">
        <v>0.379326</v>
      </c>
    </row>
    <row r="9228" spans="1:16" x14ac:dyDescent="0.25">
      <c r="A9228" s="19" t="s">
        <v>9260</v>
      </c>
      <c r="B9228" s="19">
        <v>-99.599750999999998</v>
      </c>
      <c r="C9228" s="19">
        <v>16.768910999999999</v>
      </c>
      <c r="D9228" s="8">
        <v>0.23664399999999999</v>
      </c>
      <c r="E9228" s="8">
        <v>0.15135399999999999</v>
      </c>
      <c r="F9228" s="8">
        <v>0.13958599999999999</v>
      </c>
      <c r="G9228" s="8">
        <v>0.16162299999999999</v>
      </c>
      <c r="H9228" s="8">
        <v>0.16550899999999999</v>
      </c>
      <c r="I9228" s="8">
        <v>0.14391699999999999</v>
      </c>
      <c r="J9228" s="8">
        <v>0.14327899999999999</v>
      </c>
      <c r="K9228" s="8">
        <v>0.252363</v>
      </c>
      <c r="L9228" s="8">
        <v>0.29631999999999997</v>
      </c>
      <c r="M9228" s="8">
        <v>0.14751500000000001</v>
      </c>
      <c r="N9228" s="8">
        <v>0.152473</v>
      </c>
      <c r="O9228" s="8">
        <v>0.36471399999999998</v>
      </c>
      <c r="P9228" s="8">
        <v>0.48089100000000001</v>
      </c>
    </row>
    <row r="9229" spans="1:16" x14ac:dyDescent="0.25">
      <c r="A9229" s="19" t="s">
        <v>9261</v>
      </c>
      <c r="B9229" s="19">
        <v>-93.119147999999996</v>
      </c>
      <c r="C9229" s="19">
        <v>16.917092</v>
      </c>
      <c r="D9229" s="8">
        <v>0.20286999999999999</v>
      </c>
      <c r="E9229" s="8">
        <v>0.30614200000000003</v>
      </c>
      <c r="F9229" s="8">
        <v>0.33821400000000001</v>
      </c>
      <c r="G9229" s="8">
        <v>0.403478</v>
      </c>
      <c r="H9229" s="8">
        <v>0.401088</v>
      </c>
      <c r="I9229" s="8">
        <v>0.31102000000000002</v>
      </c>
      <c r="J9229" s="8">
        <v>0.369091</v>
      </c>
      <c r="K9229" s="8">
        <v>0.45418700000000001</v>
      </c>
      <c r="L9229" s="8">
        <v>0.47480899999999998</v>
      </c>
      <c r="M9229" s="8">
        <v>0.29821599999999998</v>
      </c>
      <c r="N9229" s="8">
        <v>0.39715299999999998</v>
      </c>
      <c r="O9229" s="8">
        <v>0.38997199999999999</v>
      </c>
      <c r="P9229" s="8">
        <v>0.27854099999999998</v>
      </c>
    </row>
    <row r="9230" spans="1:16" x14ac:dyDescent="0.25">
      <c r="A9230" s="19" t="s">
        <v>9262</v>
      </c>
      <c r="B9230" s="19">
        <v>-92.151307000000003</v>
      </c>
      <c r="C9230" s="19">
        <v>16.936033999999999</v>
      </c>
      <c r="D9230" s="8">
        <v>3.984E-2</v>
      </c>
      <c r="E9230" s="8">
        <v>6.1517000000000002E-2</v>
      </c>
      <c r="F9230" s="8">
        <v>7.4250999999999998E-2</v>
      </c>
      <c r="G9230" s="8">
        <v>0.10509300000000001</v>
      </c>
      <c r="H9230" s="8">
        <v>0.100378</v>
      </c>
      <c r="I9230" s="8">
        <v>6.4131999999999995E-2</v>
      </c>
      <c r="J9230" s="8">
        <v>8.9448E-2</v>
      </c>
      <c r="K9230" s="8">
        <v>0.155386</v>
      </c>
      <c r="L9230" s="8">
        <v>0.17647599999999999</v>
      </c>
      <c r="M9230" s="8">
        <v>5.8788E-2</v>
      </c>
      <c r="N9230" s="8">
        <v>0.10397199999999999</v>
      </c>
      <c r="O9230" s="8">
        <v>0.20597699999999999</v>
      </c>
      <c r="P9230" s="8">
        <v>0.15257200000000001</v>
      </c>
    </row>
    <row r="9231" spans="1:16" x14ac:dyDescent="0.25">
      <c r="A9231" s="19" t="s">
        <v>9263</v>
      </c>
      <c r="B9231" s="19">
        <v>-93.092329000000007</v>
      </c>
      <c r="C9231" s="19">
        <v>16.787099000000001</v>
      </c>
      <c r="D9231" s="8">
        <v>0.68663799999999997</v>
      </c>
      <c r="E9231" s="8">
        <v>0.78610000000000002</v>
      </c>
      <c r="F9231" s="8">
        <v>0.83501099999999995</v>
      </c>
      <c r="G9231" s="8">
        <v>0.85081099999999998</v>
      </c>
      <c r="H9231" s="8">
        <v>0.85101199999999999</v>
      </c>
      <c r="I9231" s="8">
        <v>0.79924399999999995</v>
      </c>
      <c r="J9231" s="8">
        <v>0.84125700000000003</v>
      </c>
      <c r="K9231" s="8">
        <v>0.82567100000000004</v>
      </c>
      <c r="L9231" s="8">
        <v>0.79418900000000003</v>
      </c>
      <c r="M9231" s="8">
        <v>0.789246</v>
      </c>
      <c r="N9231" s="8">
        <v>0.83672899999999995</v>
      </c>
      <c r="O9231" s="8">
        <v>0.66220599999999996</v>
      </c>
      <c r="P9231" s="8">
        <v>0.70437700000000003</v>
      </c>
    </row>
    <row r="9232" spans="1:16" x14ac:dyDescent="0.25">
      <c r="A9232" s="19" t="s">
        <v>9264</v>
      </c>
      <c r="B9232" s="19">
        <v>-98.609493000000001</v>
      </c>
      <c r="C9232" s="19">
        <v>17.133929999999999</v>
      </c>
      <c r="D9232" s="8">
        <v>0.31800699999999998</v>
      </c>
      <c r="E9232" s="8">
        <v>0.42014899999999999</v>
      </c>
      <c r="F9232" s="8">
        <v>0.48638799999999999</v>
      </c>
      <c r="G9232" s="8">
        <v>0.580515</v>
      </c>
      <c r="H9232" s="8">
        <v>0.58723099999999995</v>
      </c>
      <c r="I9232" s="8">
        <v>0.42696600000000001</v>
      </c>
      <c r="J9232" s="8">
        <v>0.52616099999999999</v>
      </c>
      <c r="K9232" s="8">
        <v>0.74608600000000003</v>
      </c>
      <c r="L9232" s="8">
        <v>0.771316</v>
      </c>
      <c r="M9232" s="8">
        <v>0.42178900000000003</v>
      </c>
      <c r="N9232" s="8">
        <v>0.52098999999999995</v>
      </c>
      <c r="O9232" s="8">
        <v>0.84718400000000005</v>
      </c>
      <c r="P9232" s="8">
        <v>0.835758</v>
      </c>
    </row>
    <row r="9233" spans="1:16" x14ac:dyDescent="0.25">
      <c r="A9233" s="19" t="s">
        <v>9265</v>
      </c>
      <c r="B9233" s="19">
        <v>-92.977765000000005</v>
      </c>
      <c r="C9233" s="19">
        <v>17.163135</v>
      </c>
      <c r="D9233" s="8">
        <v>0.19963600000000001</v>
      </c>
      <c r="E9233" s="8">
        <v>0.29041899999999998</v>
      </c>
      <c r="F9233" s="8">
        <v>0.35400900000000002</v>
      </c>
      <c r="G9233" s="8">
        <v>0.41364800000000002</v>
      </c>
      <c r="H9233" s="8">
        <v>0.41982700000000001</v>
      </c>
      <c r="I9233" s="8">
        <v>0.30964900000000001</v>
      </c>
      <c r="J9233" s="8">
        <v>0.38562600000000002</v>
      </c>
      <c r="K9233" s="8">
        <v>0.49432399999999999</v>
      </c>
      <c r="L9233" s="8">
        <v>0.51922199999999996</v>
      </c>
      <c r="M9233" s="8">
        <v>0.29054999999999997</v>
      </c>
      <c r="N9233" s="8">
        <v>0.41441800000000001</v>
      </c>
      <c r="O9233" s="8">
        <v>0.52081100000000002</v>
      </c>
      <c r="P9233" s="8">
        <v>0.59495200000000004</v>
      </c>
    </row>
    <row r="9234" spans="1:16" x14ac:dyDescent="0.25">
      <c r="A9234" s="19" t="s">
        <v>9266</v>
      </c>
      <c r="B9234" s="19">
        <v>-97.807278999999994</v>
      </c>
      <c r="C9234" s="19">
        <v>17.040230999999999</v>
      </c>
      <c r="D9234" s="8">
        <v>0.28379300000000002</v>
      </c>
      <c r="E9234" s="8">
        <v>0.35988900000000001</v>
      </c>
      <c r="F9234" s="8">
        <v>0.39076499999999997</v>
      </c>
      <c r="G9234" s="8">
        <v>0.447882</v>
      </c>
      <c r="H9234" s="8">
        <v>0.45263999999999999</v>
      </c>
      <c r="I9234" s="8">
        <v>0.34879599999999999</v>
      </c>
      <c r="J9234" s="8">
        <v>0.43595499999999998</v>
      </c>
      <c r="K9234" s="8">
        <v>0.58545400000000003</v>
      </c>
      <c r="L9234" s="8">
        <v>0.62434199999999995</v>
      </c>
      <c r="M9234" s="8">
        <v>0.358539</v>
      </c>
      <c r="N9234" s="8">
        <v>0.45220300000000002</v>
      </c>
      <c r="O9234" s="8">
        <v>0.77861100000000005</v>
      </c>
      <c r="P9234" s="8">
        <v>0.80634300000000003</v>
      </c>
    </row>
    <row r="9235" spans="1:16" x14ac:dyDescent="0.25">
      <c r="A9235" s="19" t="s">
        <v>9267</v>
      </c>
      <c r="B9235" s="19">
        <v>-92.750808000000006</v>
      </c>
      <c r="C9235" s="19">
        <v>16.978225999999999</v>
      </c>
      <c r="D9235" s="8">
        <v>0.15757099999999999</v>
      </c>
      <c r="E9235" s="8">
        <v>0.23805299999999999</v>
      </c>
      <c r="F9235" s="8">
        <v>0.29416399999999998</v>
      </c>
      <c r="G9235" s="8">
        <v>0.356545</v>
      </c>
      <c r="H9235" s="8">
        <v>0.35512300000000002</v>
      </c>
      <c r="I9235" s="8">
        <v>0.25603100000000001</v>
      </c>
      <c r="J9235" s="8">
        <v>0.32175300000000001</v>
      </c>
      <c r="K9235" s="8">
        <v>0.461669</v>
      </c>
      <c r="L9235" s="8">
        <v>0.480236</v>
      </c>
      <c r="M9235" s="8">
        <v>0.23221600000000001</v>
      </c>
      <c r="N9235" s="8">
        <v>0.35448299999999999</v>
      </c>
      <c r="O9235" s="8">
        <v>0.36566100000000001</v>
      </c>
      <c r="P9235" s="8">
        <v>0.360624</v>
      </c>
    </row>
    <row r="9236" spans="1:16" x14ac:dyDescent="0.25">
      <c r="A9236" s="19" t="s">
        <v>9268</v>
      </c>
      <c r="B9236" s="19">
        <v>-94.353568999999993</v>
      </c>
      <c r="C9236" s="19">
        <v>16.838601000000001</v>
      </c>
      <c r="D9236" s="8">
        <v>0.13639999999999999</v>
      </c>
      <c r="E9236" s="8">
        <v>0.17619299999999999</v>
      </c>
      <c r="F9236" s="8">
        <v>0.19129699999999999</v>
      </c>
      <c r="G9236" s="8">
        <v>0.19386600000000001</v>
      </c>
      <c r="H9236" s="8">
        <v>0.21054500000000001</v>
      </c>
      <c r="I9236" s="8">
        <v>0.178369</v>
      </c>
      <c r="J9236" s="8">
        <v>0.20713200000000001</v>
      </c>
      <c r="K9236" s="8">
        <v>0.22003500000000001</v>
      </c>
      <c r="L9236" s="8">
        <v>0.228461</v>
      </c>
      <c r="M9236" s="8">
        <v>0.175344</v>
      </c>
      <c r="N9236" s="8">
        <v>0.22046199999999999</v>
      </c>
      <c r="O9236" s="8">
        <v>0.20596800000000001</v>
      </c>
      <c r="P9236" s="8">
        <v>0.21382799999999999</v>
      </c>
    </row>
    <row r="9237" spans="1:16" x14ac:dyDescent="0.25">
      <c r="A9237" s="19" t="s">
        <v>9269</v>
      </c>
      <c r="B9237" s="19">
        <v>-97.804888000000005</v>
      </c>
      <c r="C9237" s="19">
        <v>17.015976999999999</v>
      </c>
      <c r="D9237" s="8">
        <v>0.28379300000000002</v>
      </c>
      <c r="E9237" s="8">
        <v>0.35988900000000001</v>
      </c>
      <c r="F9237" s="8">
        <v>0.39076499999999997</v>
      </c>
      <c r="G9237" s="8">
        <v>0.447882</v>
      </c>
      <c r="H9237" s="8">
        <v>0.45263999999999999</v>
      </c>
      <c r="I9237" s="8">
        <v>0.34879599999999999</v>
      </c>
      <c r="J9237" s="8">
        <v>0.43595499999999998</v>
      </c>
      <c r="K9237" s="8">
        <v>0.58545400000000003</v>
      </c>
      <c r="L9237" s="8">
        <v>0.62434199999999995</v>
      </c>
      <c r="M9237" s="8">
        <v>0.358539</v>
      </c>
      <c r="N9237" s="8">
        <v>0.45220300000000002</v>
      </c>
      <c r="O9237" s="8">
        <v>0.77861100000000005</v>
      </c>
      <c r="P9237" s="8">
        <v>0.80634300000000003</v>
      </c>
    </row>
    <row r="9238" spans="1:16" x14ac:dyDescent="0.25">
      <c r="A9238" s="19" t="s">
        <v>9270</v>
      </c>
      <c r="B9238" s="19">
        <v>-99.309669</v>
      </c>
      <c r="C9238" s="19">
        <v>17.223230000000001</v>
      </c>
      <c r="D9238" s="8">
        <v>0.22200800000000001</v>
      </c>
      <c r="E9238" s="8">
        <v>0.23277700000000001</v>
      </c>
      <c r="F9238" s="8">
        <v>0.24026800000000001</v>
      </c>
      <c r="G9238" s="8">
        <v>0.22538900000000001</v>
      </c>
      <c r="H9238" s="8">
        <v>0.20851</v>
      </c>
      <c r="I9238" s="8">
        <v>0.22844800000000001</v>
      </c>
      <c r="J9238" s="8">
        <v>0.19722500000000001</v>
      </c>
      <c r="K9238" s="8">
        <v>0.19403999999999999</v>
      </c>
      <c r="L9238" s="8">
        <v>0.22789400000000001</v>
      </c>
      <c r="M9238" s="8">
        <v>0.23044999999999999</v>
      </c>
      <c r="N9238" s="8">
        <v>0.167014</v>
      </c>
      <c r="O9238" s="8">
        <v>0.33452300000000001</v>
      </c>
      <c r="P9238" s="8">
        <v>0.33263799999999999</v>
      </c>
    </row>
    <row r="9239" spans="1:16" x14ac:dyDescent="0.25">
      <c r="A9239" s="19" t="s">
        <v>9271</v>
      </c>
      <c r="B9239" s="19">
        <v>-91.346557000000004</v>
      </c>
      <c r="C9239" s="19">
        <v>16.765729</v>
      </c>
      <c r="D9239" s="8">
        <v>3.0549E-2</v>
      </c>
      <c r="E9239" s="8">
        <v>5.2884E-2</v>
      </c>
      <c r="F9239" s="8">
        <v>6.3333E-2</v>
      </c>
      <c r="G9239" s="8">
        <v>8.9080999999999994E-2</v>
      </c>
      <c r="H9239" s="8">
        <v>8.2075999999999996E-2</v>
      </c>
      <c r="I9239" s="8">
        <v>5.4663999999999997E-2</v>
      </c>
      <c r="J9239" s="8">
        <v>7.4414999999999995E-2</v>
      </c>
      <c r="K9239" s="8">
        <v>0.110263</v>
      </c>
      <c r="L9239" s="8">
        <v>0.11648799999999999</v>
      </c>
      <c r="M9239" s="8">
        <v>4.9000000000000002E-2</v>
      </c>
      <c r="N9239" s="8">
        <v>7.8329999999999997E-2</v>
      </c>
      <c r="O9239" s="8">
        <v>9.0830999999999995E-2</v>
      </c>
      <c r="P9239" s="8">
        <v>7.6937000000000005E-2</v>
      </c>
    </row>
    <row r="9240" spans="1:16" x14ac:dyDescent="0.25">
      <c r="A9240" s="19" t="s">
        <v>9272</v>
      </c>
      <c r="B9240" s="19">
        <v>-98.849351999999996</v>
      </c>
      <c r="C9240" s="19">
        <v>17.198618</v>
      </c>
      <c r="D9240" s="8">
        <v>0.28248200000000001</v>
      </c>
      <c r="E9240" s="8">
        <v>0.37335299999999999</v>
      </c>
      <c r="F9240" s="8">
        <v>0.43695000000000001</v>
      </c>
      <c r="G9240" s="8">
        <v>0.53436499999999998</v>
      </c>
      <c r="H9240" s="8">
        <v>0.53480300000000003</v>
      </c>
      <c r="I9240" s="8">
        <v>0.37848100000000001</v>
      </c>
      <c r="J9240" s="8">
        <v>0.476634</v>
      </c>
      <c r="K9240" s="8">
        <v>0.70506899999999995</v>
      </c>
      <c r="L9240" s="8">
        <v>0.72336199999999995</v>
      </c>
      <c r="M9240" s="8">
        <v>0.37892300000000001</v>
      </c>
      <c r="N9240" s="8">
        <v>0.476879</v>
      </c>
      <c r="O9240" s="8">
        <v>0.77472300000000005</v>
      </c>
      <c r="P9240" s="8">
        <v>0.75572300000000003</v>
      </c>
    </row>
    <row r="9241" spans="1:16" x14ac:dyDescent="0.25">
      <c r="A9241" s="19" t="s">
        <v>9273</v>
      </c>
      <c r="B9241" s="19">
        <v>-95.853288000000006</v>
      </c>
      <c r="C9241" s="19">
        <v>16.975519999999999</v>
      </c>
      <c r="D9241" s="8">
        <v>7.4750999999999998E-2</v>
      </c>
      <c r="E9241" s="8">
        <v>8.9715000000000003E-2</v>
      </c>
      <c r="F9241" s="8">
        <v>0.105518</v>
      </c>
      <c r="G9241" s="8">
        <v>0.117143</v>
      </c>
      <c r="H9241" s="8">
        <v>0.118871</v>
      </c>
      <c r="I9241" s="8">
        <v>9.4152E-2</v>
      </c>
      <c r="J9241" s="8">
        <v>0.112133</v>
      </c>
      <c r="K9241" s="8">
        <v>0.14285600000000001</v>
      </c>
      <c r="L9241" s="8">
        <v>0.15288099999999999</v>
      </c>
      <c r="M9241" s="8">
        <v>9.0866000000000002E-2</v>
      </c>
      <c r="N9241" s="8">
        <v>0.112931</v>
      </c>
      <c r="O9241" s="8">
        <v>0.19909099999999999</v>
      </c>
      <c r="P9241" s="8">
        <v>0.15462300000000001</v>
      </c>
    </row>
    <row r="9242" spans="1:16" x14ac:dyDescent="0.25">
      <c r="A9242" s="19" t="s">
        <v>9274</v>
      </c>
      <c r="B9242" s="19">
        <v>-99.225408000000002</v>
      </c>
      <c r="C9242" s="19">
        <v>16.833113999999998</v>
      </c>
      <c r="D9242" s="8">
        <v>0.24279000000000001</v>
      </c>
      <c r="E9242" s="8">
        <v>0.16419800000000001</v>
      </c>
      <c r="F9242" s="8">
        <v>0.141405</v>
      </c>
      <c r="G9242" s="8">
        <v>0.14237900000000001</v>
      </c>
      <c r="H9242" s="8">
        <v>0.15481200000000001</v>
      </c>
      <c r="I9242" s="8">
        <v>0.15165200000000001</v>
      </c>
      <c r="J9242" s="8">
        <v>0.13612299999999999</v>
      </c>
      <c r="K9242" s="8">
        <v>0.23239699999999999</v>
      </c>
      <c r="L9242" s="8">
        <v>0.272393</v>
      </c>
      <c r="M9242" s="8">
        <v>0.16108</v>
      </c>
      <c r="N9242" s="8">
        <v>0.152813</v>
      </c>
      <c r="O9242" s="8">
        <v>0.40948800000000002</v>
      </c>
      <c r="P9242" s="8">
        <v>0.51851199999999997</v>
      </c>
    </row>
    <row r="9243" spans="1:16" x14ac:dyDescent="0.25">
      <c r="A9243" s="19" t="s">
        <v>9275</v>
      </c>
      <c r="B9243" s="19">
        <v>-91.803900999999996</v>
      </c>
      <c r="C9243" s="19">
        <v>16.887834000000002</v>
      </c>
      <c r="D9243" s="8">
        <v>4.0377000000000003E-2</v>
      </c>
      <c r="E9243" s="8">
        <v>6.3556000000000001E-2</v>
      </c>
      <c r="F9243" s="8">
        <v>7.5833999999999999E-2</v>
      </c>
      <c r="G9243" s="8">
        <v>0.103894</v>
      </c>
      <c r="H9243" s="8">
        <v>9.6823000000000006E-2</v>
      </c>
      <c r="I9243" s="8">
        <v>6.5951999999999997E-2</v>
      </c>
      <c r="J9243" s="8">
        <v>8.6526000000000006E-2</v>
      </c>
      <c r="K9243" s="8">
        <v>0.124893</v>
      </c>
      <c r="L9243" s="8">
        <v>0.13461500000000001</v>
      </c>
      <c r="M9243" s="8">
        <v>5.9693999999999997E-2</v>
      </c>
      <c r="N9243" s="8">
        <v>9.5842999999999998E-2</v>
      </c>
      <c r="O9243" s="8">
        <v>0.10999200000000001</v>
      </c>
      <c r="P9243" s="8">
        <v>8.8067000000000006E-2</v>
      </c>
    </row>
    <row r="9244" spans="1:16" x14ac:dyDescent="0.25">
      <c r="A9244" s="19" t="s">
        <v>9276</v>
      </c>
      <c r="B9244" s="19">
        <v>-93.575509999999994</v>
      </c>
      <c r="C9244" s="19">
        <v>17.222439000000001</v>
      </c>
      <c r="D9244" s="8">
        <v>6.7710000000000001E-3</v>
      </c>
      <c r="E9244" s="8">
        <v>3.411E-3</v>
      </c>
      <c r="F9244" s="8">
        <v>4.313E-3</v>
      </c>
      <c r="G9244" s="8">
        <v>5.587E-3</v>
      </c>
      <c r="H9244" s="8">
        <v>5.7850000000000002E-3</v>
      </c>
      <c r="I9244" s="8">
        <v>3.6459999999999999E-3</v>
      </c>
      <c r="J9244" s="8">
        <v>5.2300000000000003E-3</v>
      </c>
      <c r="K9244" s="8">
        <v>9.3010000000000002E-3</v>
      </c>
      <c r="L9244" s="8">
        <v>1.1209999999999999E-2</v>
      </c>
      <c r="M9244" s="8">
        <v>3.4489999999999998E-3</v>
      </c>
      <c r="N9244" s="8">
        <v>6.2870000000000001E-3</v>
      </c>
      <c r="O9244" s="8">
        <v>1.8482999999999999E-2</v>
      </c>
      <c r="P9244" s="8">
        <v>2.7487999999999999E-2</v>
      </c>
    </row>
    <row r="9245" spans="1:16" x14ac:dyDescent="0.25">
      <c r="A9245" s="19" t="s">
        <v>9277</v>
      </c>
      <c r="B9245" s="19">
        <v>-96.196074999999993</v>
      </c>
      <c r="C9245" s="19">
        <v>16.911612000000002</v>
      </c>
      <c r="D9245" s="8">
        <v>0.63726499999999997</v>
      </c>
      <c r="E9245" s="8">
        <v>0.71806800000000004</v>
      </c>
      <c r="F9245" s="8">
        <v>0.76816399999999996</v>
      </c>
      <c r="G9245" s="8">
        <v>0.81144000000000005</v>
      </c>
      <c r="H9245" s="8">
        <v>0.82571700000000003</v>
      </c>
      <c r="I9245" s="8">
        <v>0.65415599999999996</v>
      </c>
      <c r="J9245" s="8">
        <v>0.79944300000000001</v>
      </c>
      <c r="K9245" s="8">
        <v>0.90346000000000004</v>
      </c>
      <c r="L9245" s="8">
        <v>0.92728900000000003</v>
      </c>
      <c r="M9245" s="8">
        <v>0.730236</v>
      </c>
      <c r="N9245" s="8">
        <v>0.80843299999999996</v>
      </c>
      <c r="O9245" s="8">
        <v>0.94939200000000001</v>
      </c>
      <c r="P9245" s="8">
        <v>0.95528299999999999</v>
      </c>
    </row>
    <row r="9246" spans="1:16" x14ac:dyDescent="0.25">
      <c r="A9246" s="19" t="s">
        <v>9278</v>
      </c>
      <c r="B9246" s="19">
        <v>-96.934422999999995</v>
      </c>
      <c r="C9246" s="19">
        <v>17.368566000000001</v>
      </c>
      <c r="D9246" s="8">
        <v>0.65064</v>
      </c>
      <c r="E9246" s="8">
        <v>0.73376699999999995</v>
      </c>
      <c r="F9246" s="8">
        <v>0.77477200000000002</v>
      </c>
      <c r="G9246" s="8">
        <v>0.76816099999999998</v>
      </c>
      <c r="H9246" s="8">
        <v>0.78471100000000005</v>
      </c>
      <c r="I9246" s="8">
        <v>0.734124</v>
      </c>
      <c r="J9246" s="8">
        <v>0.77651300000000001</v>
      </c>
      <c r="K9246" s="8">
        <v>0.82202900000000001</v>
      </c>
      <c r="L9246" s="8">
        <v>0.84543500000000005</v>
      </c>
      <c r="M9246" s="8">
        <v>0.73983600000000005</v>
      </c>
      <c r="N9246" s="8">
        <v>0.79534099999999996</v>
      </c>
      <c r="O9246" s="8">
        <v>0.86468100000000003</v>
      </c>
      <c r="P9246" s="8">
        <v>0.91425599999999996</v>
      </c>
    </row>
    <row r="9247" spans="1:16" x14ac:dyDescent="0.25">
      <c r="A9247" s="19" t="s">
        <v>9279</v>
      </c>
      <c r="B9247" s="19">
        <v>-95.435429999999997</v>
      </c>
      <c r="C9247" s="19">
        <v>17.163374999999998</v>
      </c>
      <c r="D9247" s="8">
        <v>5.6752999999999998E-2</v>
      </c>
      <c r="E9247" s="8">
        <v>6.7262000000000002E-2</v>
      </c>
      <c r="F9247" s="8">
        <v>7.1420999999999998E-2</v>
      </c>
      <c r="G9247" s="8">
        <v>7.5854000000000005E-2</v>
      </c>
      <c r="H9247" s="8">
        <v>7.6603000000000004E-2</v>
      </c>
      <c r="I9247" s="8">
        <v>6.5600000000000006E-2</v>
      </c>
      <c r="J9247" s="8">
        <v>7.0857000000000003E-2</v>
      </c>
      <c r="K9247" s="8">
        <v>6.6964999999999997E-2</v>
      </c>
      <c r="L9247" s="8">
        <v>6.3478000000000007E-2</v>
      </c>
      <c r="M9247" s="8">
        <v>6.6475000000000006E-2</v>
      </c>
      <c r="N9247" s="8">
        <v>7.1494000000000002E-2</v>
      </c>
      <c r="O9247" s="8">
        <v>8.5153000000000006E-2</v>
      </c>
      <c r="P9247" s="8">
        <v>0.127856</v>
      </c>
    </row>
    <row r="9248" spans="1:16" x14ac:dyDescent="0.25">
      <c r="A9248" s="19" t="s">
        <v>9280</v>
      </c>
      <c r="B9248" s="19">
        <v>-99.896535</v>
      </c>
      <c r="C9248" s="19">
        <v>17.325458000000001</v>
      </c>
      <c r="D9248" s="8">
        <v>0.27887299999999998</v>
      </c>
      <c r="E9248" s="8">
        <v>0.34051300000000001</v>
      </c>
      <c r="F9248" s="8">
        <v>0.36968400000000001</v>
      </c>
      <c r="G9248" s="8">
        <v>0.41951899999999998</v>
      </c>
      <c r="H9248" s="8">
        <v>0.406555</v>
      </c>
      <c r="I9248" s="8">
        <v>0.342443</v>
      </c>
      <c r="J9248" s="8">
        <v>0.36538100000000001</v>
      </c>
      <c r="K9248" s="8">
        <v>0.45315100000000003</v>
      </c>
      <c r="L9248" s="8">
        <v>0.39411600000000002</v>
      </c>
      <c r="M9248" s="8">
        <v>0.34183200000000002</v>
      </c>
      <c r="N9248" s="8">
        <v>0.346024</v>
      </c>
      <c r="O9248" s="8">
        <v>0.37554500000000002</v>
      </c>
      <c r="P9248" s="8">
        <v>0.43511499999999997</v>
      </c>
    </row>
    <row r="9249" spans="1:16" x14ac:dyDescent="0.25">
      <c r="A9249" s="19" t="s">
        <v>9281</v>
      </c>
      <c r="B9249" s="19">
        <v>-94.744623000000004</v>
      </c>
      <c r="C9249" s="19">
        <v>17.11167</v>
      </c>
      <c r="D9249" s="8">
        <v>1.5699000000000001E-2</v>
      </c>
      <c r="E9249" s="8">
        <v>1.5075E-2</v>
      </c>
      <c r="F9249" s="8">
        <v>1.4008E-2</v>
      </c>
      <c r="G9249" s="8">
        <v>1.3309E-2</v>
      </c>
      <c r="H9249" s="8">
        <v>1.2909E-2</v>
      </c>
      <c r="I9249" s="8">
        <v>1.4314E-2</v>
      </c>
      <c r="J9249" s="8">
        <v>1.3820000000000001E-2</v>
      </c>
      <c r="K9249" s="8">
        <v>8.7829999999999991E-3</v>
      </c>
      <c r="L9249" s="8">
        <v>8.6700000000000006E-3</v>
      </c>
      <c r="M9249" s="8">
        <v>1.5268E-2</v>
      </c>
      <c r="N9249" s="8">
        <v>1.2023000000000001E-2</v>
      </c>
      <c r="O9249" s="8">
        <v>1.3002E-2</v>
      </c>
      <c r="P9249" s="8">
        <v>1.9630000000000002E-2</v>
      </c>
    </row>
    <row r="9250" spans="1:16" x14ac:dyDescent="0.25">
      <c r="A9250" s="19" t="s">
        <v>9282</v>
      </c>
      <c r="B9250" s="19">
        <v>-92.481705000000005</v>
      </c>
      <c r="C9250" s="19">
        <v>16.898273</v>
      </c>
      <c r="D9250" s="8">
        <v>0.12905800000000001</v>
      </c>
      <c r="E9250" s="8">
        <v>0.205342</v>
      </c>
      <c r="F9250" s="8">
        <v>0.25275700000000001</v>
      </c>
      <c r="G9250" s="8">
        <v>0.313529</v>
      </c>
      <c r="H9250" s="8">
        <v>0.30953599999999998</v>
      </c>
      <c r="I9250" s="8">
        <v>0.22019</v>
      </c>
      <c r="J9250" s="8">
        <v>0.28318300000000002</v>
      </c>
      <c r="K9250" s="8">
        <v>0.431203</v>
      </c>
      <c r="L9250" s="8">
        <v>0.46442</v>
      </c>
      <c r="M9250" s="8">
        <v>0.197958</v>
      </c>
      <c r="N9250" s="8">
        <v>0.30851600000000001</v>
      </c>
      <c r="O9250" s="8">
        <v>0.46624500000000002</v>
      </c>
      <c r="P9250" s="8">
        <v>0.53350799999999998</v>
      </c>
    </row>
    <row r="9251" spans="1:16" x14ac:dyDescent="0.25">
      <c r="A9251" s="19" t="s">
        <v>9283</v>
      </c>
      <c r="B9251" s="19">
        <v>-98.657135999999994</v>
      </c>
      <c r="C9251" s="19">
        <v>17.036463000000001</v>
      </c>
      <c r="D9251" s="8">
        <v>0.28486099999999998</v>
      </c>
      <c r="E9251" s="8">
        <v>0.37820700000000002</v>
      </c>
      <c r="F9251" s="8">
        <v>0.43788300000000002</v>
      </c>
      <c r="G9251" s="8">
        <v>0.53145299999999995</v>
      </c>
      <c r="H9251" s="8">
        <v>0.531366</v>
      </c>
      <c r="I9251" s="8">
        <v>0.38223299999999999</v>
      </c>
      <c r="J9251" s="8">
        <v>0.47439199999999998</v>
      </c>
      <c r="K9251" s="8">
        <v>0.68351499999999998</v>
      </c>
      <c r="L9251" s="8">
        <v>0.71439699999999995</v>
      </c>
      <c r="M9251" s="8">
        <v>0.37812299999999999</v>
      </c>
      <c r="N9251" s="8">
        <v>0.46548899999999999</v>
      </c>
      <c r="O9251" s="8">
        <v>0.69665699999999997</v>
      </c>
      <c r="P9251" s="8">
        <v>0.37121300000000002</v>
      </c>
    </row>
    <row r="9252" spans="1:16" x14ac:dyDescent="0.25">
      <c r="A9252" s="19" t="s">
        <v>9284</v>
      </c>
      <c r="B9252" s="19">
        <v>-97.418746999999996</v>
      </c>
      <c r="C9252" s="19">
        <v>17.158149999999999</v>
      </c>
      <c r="D9252" s="8">
        <v>0.76840200000000003</v>
      </c>
      <c r="E9252" s="8">
        <v>0.84759300000000004</v>
      </c>
      <c r="F9252" s="8">
        <v>0.86935799999999996</v>
      </c>
      <c r="G9252" s="8">
        <v>0.89820900000000004</v>
      </c>
      <c r="H9252" s="8">
        <v>0.90683199999999997</v>
      </c>
      <c r="I9252" s="8">
        <v>0.85343100000000005</v>
      </c>
      <c r="J9252" s="8">
        <v>0.89429099999999995</v>
      </c>
      <c r="K9252" s="8">
        <v>0.94767299999999999</v>
      </c>
      <c r="L9252" s="8">
        <v>0.956229</v>
      </c>
      <c r="M9252" s="8">
        <v>0.85033300000000001</v>
      </c>
      <c r="N9252" s="8">
        <v>0.908497</v>
      </c>
      <c r="O9252" s="8">
        <v>0.96660900000000005</v>
      </c>
      <c r="P9252" s="8">
        <v>0.97922399999999998</v>
      </c>
    </row>
    <row r="9253" spans="1:16" x14ac:dyDescent="0.25">
      <c r="A9253" s="19" t="s">
        <v>9285</v>
      </c>
      <c r="B9253" s="19">
        <v>-100.62819</v>
      </c>
      <c r="C9253" s="19">
        <v>17.155104000000001</v>
      </c>
      <c r="D9253" s="8">
        <v>0.49267100000000003</v>
      </c>
      <c r="E9253" s="8">
        <v>0.34498400000000001</v>
      </c>
      <c r="F9253" s="8">
        <v>0.30324800000000002</v>
      </c>
      <c r="G9253" s="8">
        <v>0.33910299999999999</v>
      </c>
      <c r="H9253" s="8">
        <v>0.34920099999999998</v>
      </c>
      <c r="I9253" s="8">
        <v>0.33033699999999999</v>
      </c>
      <c r="J9253" s="8">
        <v>0.31985200000000003</v>
      </c>
      <c r="K9253" s="8">
        <v>0.45871899999999999</v>
      </c>
      <c r="L9253" s="8">
        <v>0.51426400000000005</v>
      </c>
      <c r="M9253" s="8">
        <v>0.33264500000000002</v>
      </c>
      <c r="N9253" s="8">
        <v>0.34084700000000001</v>
      </c>
      <c r="O9253" s="8">
        <v>0.60251299999999997</v>
      </c>
      <c r="P9253" s="8">
        <v>0.68922799999999995</v>
      </c>
    </row>
    <row r="9254" spans="1:16" x14ac:dyDescent="0.25">
      <c r="A9254" s="19" t="s">
        <v>9286</v>
      </c>
      <c r="B9254" s="19">
        <v>-94.626630000000006</v>
      </c>
      <c r="C9254" s="19">
        <v>16.81897</v>
      </c>
      <c r="D9254" s="8">
        <v>4.8765000000000003E-2</v>
      </c>
      <c r="E9254" s="8">
        <v>6.2580999999999998E-2</v>
      </c>
      <c r="F9254" s="8">
        <v>7.5686000000000003E-2</v>
      </c>
      <c r="G9254" s="8">
        <v>8.1788E-2</v>
      </c>
      <c r="H9254" s="8">
        <v>8.2661999999999999E-2</v>
      </c>
      <c r="I9254" s="8">
        <v>6.4350000000000004E-2</v>
      </c>
      <c r="J9254" s="8">
        <v>7.5746999999999995E-2</v>
      </c>
      <c r="K9254" s="8">
        <v>9.1782000000000002E-2</v>
      </c>
      <c r="L9254" s="8">
        <v>8.3098000000000005E-2</v>
      </c>
      <c r="M9254" s="8">
        <v>6.2345999999999999E-2</v>
      </c>
      <c r="N9254" s="8">
        <v>7.6830999999999997E-2</v>
      </c>
      <c r="O9254" s="8">
        <v>7.2584999999999997E-2</v>
      </c>
      <c r="P9254" s="8">
        <v>9.0346999999999997E-2</v>
      </c>
    </row>
    <row r="9255" spans="1:16" x14ac:dyDescent="0.25">
      <c r="A9255" s="19" t="s">
        <v>9287</v>
      </c>
      <c r="B9255" s="19">
        <v>-92.531091000000004</v>
      </c>
      <c r="C9255" s="19">
        <v>17.043012000000001</v>
      </c>
      <c r="D9255" s="8">
        <v>2.6641999999999999E-2</v>
      </c>
      <c r="E9255" s="8">
        <v>3.6614000000000001E-2</v>
      </c>
      <c r="F9255" s="8">
        <v>4.1967999999999998E-2</v>
      </c>
      <c r="G9255" s="8">
        <v>5.4234999999999998E-2</v>
      </c>
      <c r="H9255" s="8">
        <v>5.0911999999999999E-2</v>
      </c>
      <c r="I9255" s="8">
        <v>3.7518999999999997E-2</v>
      </c>
      <c r="J9255" s="8">
        <v>4.5016E-2</v>
      </c>
      <c r="K9255" s="8">
        <v>6.4002000000000003E-2</v>
      </c>
      <c r="L9255" s="8">
        <v>6.0232000000000001E-2</v>
      </c>
      <c r="M9255" s="8">
        <v>3.5297000000000002E-2</v>
      </c>
      <c r="N9255" s="8">
        <v>4.9445000000000003E-2</v>
      </c>
      <c r="O9255" s="8">
        <v>4.965E-2</v>
      </c>
      <c r="P9255" s="8">
        <v>5.3560999999999998E-2</v>
      </c>
    </row>
    <row r="9256" spans="1:16" x14ac:dyDescent="0.25">
      <c r="A9256" s="19" t="s">
        <v>9288</v>
      </c>
      <c r="B9256" s="19">
        <v>-93.359876999999997</v>
      </c>
      <c r="C9256" s="19">
        <v>17.21519</v>
      </c>
      <c r="D9256" s="8">
        <v>3.6259999999999999E-3</v>
      </c>
      <c r="E9256" s="8">
        <v>5.8789999999999997E-3</v>
      </c>
      <c r="F9256" s="8">
        <v>2.8540000000000002E-3</v>
      </c>
      <c r="G9256" s="8">
        <v>2.5209999999999998E-3</v>
      </c>
      <c r="H9256" s="8">
        <v>2.2490000000000001E-3</v>
      </c>
      <c r="I9256" s="8">
        <v>2.8709999999999999E-3</v>
      </c>
      <c r="J9256" s="8">
        <v>2.1020000000000001E-3</v>
      </c>
      <c r="K9256" s="8">
        <v>3.2469999999999999E-3</v>
      </c>
      <c r="L9256" s="8">
        <v>3.9119999999999997E-3</v>
      </c>
      <c r="M9256" s="8">
        <v>3.0430000000000001E-3</v>
      </c>
      <c r="N9256" s="8">
        <v>2.3029999999999999E-3</v>
      </c>
      <c r="O9256" s="8">
        <v>6.5370000000000003E-3</v>
      </c>
      <c r="P9256" s="8">
        <v>9.4409999999999997E-3</v>
      </c>
    </row>
    <row r="9257" spans="1:16" x14ac:dyDescent="0.25">
      <c r="A9257" s="19" t="s">
        <v>9289</v>
      </c>
      <c r="B9257" s="19">
        <v>-100.633568</v>
      </c>
      <c r="C9257" s="19">
        <v>17.178939</v>
      </c>
      <c r="D9257" s="8">
        <v>0.49406099999999997</v>
      </c>
      <c r="E9257" s="8">
        <v>0.32826300000000003</v>
      </c>
      <c r="F9257" s="8">
        <v>0.29774899999999999</v>
      </c>
      <c r="G9257" s="8">
        <v>0.35696</v>
      </c>
      <c r="H9257" s="8">
        <v>0.37096099999999999</v>
      </c>
      <c r="I9257" s="8">
        <v>0.31182500000000002</v>
      </c>
      <c r="J9257" s="8">
        <v>0.33938299999999999</v>
      </c>
      <c r="K9257" s="8">
        <v>0.47376299999999999</v>
      </c>
      <c r="L9257" s="8">
        <v>0.527868</v>
      </c>
      <c r="M9257" s="8">
        <v>0.32038800000000001</v>
      </c>
      <c r="N9257" s="8">
        <v>0.36288100000000001</v>
      </c>
      <c r="O9257" s="8">
        <v>0.61292199999999997</v>
      </c>
      <c r="P9257" s="8">
        <v>0.71217200000000003</v>
      </c>
    </row>
    <row r="9258" spans="1:16" x14ac:dyDescent="0.25">
      <c r="A9258" s="19" t="s">
        <v>9290</v>
      </c>
      <c r="B9258" s="19">
        <v>-96.180285999999995</v>
      </c>
      <c r="C9258" s="19">
        <v>17.235980999999999</v>
      </c>
      <c r="D9258" s="8">
        <v>6.5515000000000004E-2</v>
      </c>
      <c r="E9258" s="8">
        <v>8.0671999999999994E-2</v>
      </c>
      <c r="F9258" s="8">
        <v>9.5117999999999994E-2</v>
      </c>
      <c r="G9258" s="8">
        <v>0.110157</v>
      </c>
      <c r="H9258" s="8">
        <v>0.10922</v>
      </c>
      <c r="I9258" s="8">
        <v>8.0518000000000006E-2</v>
      </c>
      <c r="J9258" s="8">
        <v>0.105888</v>
      </c>
      <c r="K9258" s="8">
        <v>0.13725300000000001</v>
      </c>
      <c r="L9258" s="8">
        <v>0.151425</v>
      </c>
      <c r="M9258" s="8">
        <v>8.0379000000000006E-2</v>
      </c>
      <c r="N9258" s="8">
        <v>0.10738</v>
      </c>
      <c r="O9258" s="8">
        <v>0.20696000000000001</v>
      </c>
      <c r="P9258" s="8">
        <v>0.244561</v>
      </c>
    </row>
    <row r="9259" spans="1:16" x14ac:dyDescent="0.25">
      <c r="A9259" s="19" t="s">
        <v>9291</v>
      </c>
      <c r="B9259" s="19">
        <v>-92.223704999999995</v>
      </c>
      <c r="C9259" s="19">
        <v>17.270240000000001</v>
      </c>
      <c r="D9259" s="8">
        <v>8.2640000000000005E-3</v>
      </c>
      <c r="E9259" s="8">
        <v>1.2071E-2</v>
      </c>
      <c r="F9259" s="8">
        <v>1.3764999999999999E-2</v>
      </c>
      <c r="G9259" s="8">
        <v>1.7201000000000001E-2</v>
      </c>
      <c r="H9259" s="8">
        <v>1.6639000000000001E-2</v>
      </c>
      <c r="I9259" s="8">
        <v>1.2413E-2</v>
      </c>
      <c r="J9259" s="8">
        <v>1.52E-2</v>
      </c>
      <c r="K9259" s="8">
        <v>2.1690999999999998E-2</v>
      </c>
      <c r="L9259" s="8">
        <v>2.2969E-2</v>
      </c>
      <c r="M9259" s="8">
        <v>1.1708E-2</v>
      </c>
      <c r="N9259" s="8">
        <v>1.6070000000000001E-2</v>
      </c>
      <c r="O9259" s="8">
        <v>2.0080000000000001E-2</v>
      </c>
      <c r="P9259" s="8">
        <v>1.8069000000000002E-2</v>
      </c>
    </row>
    <row r="9260" spans="1:16" x14ac:dyDescent="0.25">
      <c r="A9260" s="19" t="s">
        <v>9292</v>
      </c>
      <c r="B9260" s="19">
        <v>-98.670922000000004</v>
      </c>
      <c r="C9260" s="19">
        <v>16.780940000000001</v>
      </c>
      <c r="D9260" s="8">
        <v>0.23050100000000001</v>
      </c>
      <c r="E9260" s="8">
        <v>0.229153</v>
      </c>
      <c r="F9260" s="8">
        <v>0.22659199999999999</v>
      </c>
      <c r="G9260" s="8">
        <v>0.215673</v>
      </c>
      <c r="H9260" s="8">
        <v>0.19219900000000001</v>
      </c>
      <c r="I9260" s="8">
        <v>0.22644</v>
      </c>
      <c r="J9260" s="8">
        <v>0.17957899999999999</v>
      </c>
      <c r="K9260" s="8">
        <v>0.198573</v>
      </c>
      <c r="L9260" s="8">
        <v>0.228627</v>
      </c>
      <c r="M9260" s="8">
        <v>0.22761999999999999</v>
      </c>
      <c r="N9260" s="8">
        <v>0.151644</v>
      </c>
      <c r="O9260" s="8">
        <v>0.28654099999999999</v>
      </c>
      <c r="P9260" s="8">
        <v>0.38115199999999999</v>
      </c>
    </row>
    <row r="9261" spans="1:16" x14ac:dyDescent="0.25">
      <c r="A9261" s="19" t="s">
        <v>9293</v>
      </c>
      <c r="B9261" s="19">
        <v>-98.545398000000006</v>
      </c>
      <c r="C9261" s="19">
        <v>16.991904000000002</v>
      </c>
      <c r="D9261" s="8">
        <v>0.28750799999999999</v>
      </c>
      <c r="E9261" s="8">
        <v>0.34209499999999998</v>
      </c>
      <c r="F9261" s="8">
        <v>0.37044500000000002</v>
      </c>
      <c r="G9261" s="8">
        <v>0.42430400000000001</v>
      </c>
      <c r="H9261" s="8">
        <v>0.406719</v>
      </c>
      <c r="I9261" s="8">
        <v>0.34140599999999999</v>
      </c>
      <c r="J9261" s="8">
        <v>0.36319000000000001</v>
      </c>
      <c r="K9261" s="8">
        <v>0.42317900000000003</v>
      </c>
      <c r="L9261" s="8">
        <v>0.36909700000000001</v>
      </c>
      <c r="M9261" s="8">
        <v>0.34335900000000003</v>
      </c>
      <c r="N9261" s="8">
        <v>0.342636</v>
      </c>
      <c r="O9261" s="8">
        <v>0.351219</v>
      </c>
      <c r="P9261" s="8">
        <v>0.44936700000000002</v>
      </c>
    </row>
    <row r="9262" spans="1:16" x14ac:dyDescent="0.25">
      <c r="A9262" s="19" t="s">
        <v>9294</v>
      </c>
      <c r="B9262" s="19">
        <v>-94.729017999999996</v>
      </c>
      <c r="C9262" s="19">
        <v>17.272839999999999</v>
      </c>
      <c r="D9262" s="8">
        <v>2.9361000000000002E-2</v>
      </c>
      <c r="E9262" s="8">
        <v>2.2949000000000001E-2</v>
      </c>
      <c r="F9262" s="8">
        <v>1.7565000000000001E-2</v>
      </c>
      <c r="G9262" s="8">
        <v>1.2199E-2</v>
      </c>
      <c r="H9262" s="8">
        <v>1.29E-2</v>
      </c>
      <c r="I9262" s="8">
        <v>2.0861999999999999E-2</v>
      </c>
      <c r="J9262" s="8">
        <v>1.4964999999999999E-2</v>
      </c>
      <c r="K9262" s="8">
        <v>7.4250000000000002E-3</v>
      </c>
      <c r="L9262" s="8">
        <v>8.1030000000000008E-3</v>
      </c>
      <c r="M9262" s="8">
        <v>2.3966000000000001E-2</v>
      </c>
      <c r="N9262" s="8">
        <v>1.3516E-2</v>
      </c>
      <c r="O9262" s="8">
        <v>1.2134000000000001E-2</v>
      </c>
      <c r="P9262" s="8">
        <v>1.8189E-2</v>
      </c>
    </row>
    <row r="9263" spans="1:16" x14ac:dyDescent="0.25">
      <c r="A9263" s="19" t="s">
        <v>9295</v>
      </c>
      <c r="B9263" s="19">
        <v>-98.941153</v>
      </c>
      <c r="C9263" s="19">
        <v>17.070471999999999</v>
      </c>
      <c r="D9263" s="8">
        <v>0.22409100000000001</v>
      </c>
      <c r="E9263" s="8">
        <v>0.27060699999999999</v>
      </c>
      <c r="F9263" s="8">
        <v>0.29131400000000002</v>
      </c>
      <c r="G9263" s="8">
        <v>0.333339</v>
      </c>
      <c r="H9263" s="8">
        <v>0.32175500000000001</v>
      </c>
      <c r="I9263" s="8">
        <v>0.27197700000000002</v>
      </c>
      <c r="J9263" s="8">
        <v>0.285798</v>
      </c>
      <c r="K9263" s="8">
        <v>0.33349800000000002</v>
      </c>
      <c r="L9263" s="8">
        <v>0.29339399999999999</v>
      </c>
      <c r="M9263" s="8">
        <v>0.27062900000000001</v>
      </c>
      <c r="N9263" s="8">
        <v>0.27455600000000002</v>
      </c>
      <c r="O9263" s="8">
        <v>0.27623199999999998</v>
      </c>
      <c r="P9263" s="8">
        <v>0.35929499999999998</v>
      </c>
    </row>
    <row r="9264" spans="1:16" x14ac:dyDescent="0.25">
      <c r="A9264" s="19" t="s">
        <v>9296</v>
      </c>
      <c r="B9264" s="19">
        <v>-91.837046999999998</v>
      </c>
      <c r="C9264" s="19">
        <v>17.351389000000001</v>
      </c>
      <c r="D9264" s="8">
        <v>1.1752E-2</v>
      </c>
      <c r="E9264" s="8">
        <v>1.4852000000000001E-2</v>
      </c>
      <c r="F9264" s="8">
        <v>1.6739E-2</v>
      </c>
      <c r="G9264" s="8">
        <v>1.9959000000000001E-2</v>
      </c>
      <c r="H9264" s="8">
        <v>1.7909000000000001E-2</v>
      </c>
      <c r="I9264" s="8">
        <v>1.524E-2</v>
      </c>
      <c r="J9264" s="8">
        <v>1.6719000000000001E-2</v>
      </c>
      <c r="K9264" s="8">
        <v>1.4104E-2</v>
      </c>
      <c r="L9264" s="8">
        <v>1.4253999999999999E-2</v>
      </c>
      <c r="M9264" s="8">
        <v>1.4493000000000001E-2</v>
      </c>
      <c r="N9264" s="8">
        <v>1.447E-2</v>
      </c>
      <c r="O9264" s="8">
        <v>2.4898E-2</v>
      </c>
      <c r="P9264" s="8">
        <v>3.6361999999999998E-2</v>
      </c>
    </row>
    <row r="9265" spans="1:16" x14ac:dyDescent="0.25">
      <c r="A9265" s="19" t="s">
        <v>9297</v>
      </c>
      <c r="B9265" s="19">
        <v>-94.351724000000004</v>
      </c>
      <c r="C9265" s="19">
        <v>16.787089000000002</v>
      </c>
      <c r="D9265" s="8">
        <v>0.19858200000000001</v>
      </c>
      <c r="E9265" s="8">
        <v>0.25598700000000002</v>
      </c>
      <c r="F9265" s="8">
        <v>0.26921299999999998</v>
      </c>
      <c r="G9265" s="8">
        <v>0.276972</v>
      </c>
      <c r="H9265" s="8">
        <v>0.29652200000000001</v>
      </c>
      <c r="I9265" s="8">
        <v>0.25644600000000001</v>
      </c>
      <c r="J9265" s="8">
        <v>0.296018</v>
      </c>
      <c r="K9265" s="8">
        <v>0.32398100000000002</v>
      </c>
      <c r="L9265" s="8">
        <v>0.33833400000000002</v>
      </c>
      <c r="M9265" s="8">
        <v>0.25207800000000002</v>
      </c>
      <c r="N9265" s="8">
        <v>0.31075399999999997</v>
      </c>
      <c r="O9265" s="8">
        <v>0.35450500000000001</v>
      </c>
      <c r="P9265" s="8">
        <v>0.40233000000000002</v>
      </c>
    </row>
    <row r="9266" spans="1:16" x14ac:dyDescent="0.25">
      <c r="A9266" s="19" t="s">
        <v>9298</v>
      </c>
      <c r="B9266" s="19">
        <v>-94.352159999999998</v>
      </c>
      <c r="C9266" s="19">
        <v>16.751674999999999</v>
      </c>
      <c r="D9266" s="8">
        <v>0.19858200000000001</v>
      </c>
      <c r="E9266" s="8">
        <v>0.25598700000000002</v>
      </c>
      <c r="F9266" s="8">
        <v>0.26921299999999998</v>
      </c>
      <c r="G9266" s="8">
        <v>0.276972</v>
      </c>
      <c r="H9266" s="8">
        <v>0.29652200000000001</v>
      </c>
      <c r="I9266" s="8">
        <v>0.25644600000000001</v>
      </c>
      <c r="J9266" s="8">
        <v>0.296018</v>
      </c>
      <c r="K9266" s="8">
        <v>0.32398100000000002</v>
      </c>
      <c r="L9266" s="8">
        <v>0.33833400000000002</v>
      </c>
      <c r="M9266" s="8">
        <v>0.25207800000000002</v>
      </c>
      <c r="N9266" s="8">
        <v>0.31075399999999997</v>
      </c>
      <c r="O9266" s="8">
        <v>0.35450500000000001</v>
      </c>
      <c r="P9266" s="8">
        <v>0.40233000000000002</v>
      </c>
    </row>
    <row r="9267" spans="1:16" x14ac:dyDescent="0.25">
      <c r="A9267" s="19" t="s">
        <v>9299</v>
      </c>
      <c r="B9267" s="19">
        <v>-96.963447000000002</v>
      </c>
      <c r="C9267" s="19">
        <v>17.285222999999998</v>
      </c>
      <c r="D9267" s="8">
        <v>0.60568599999999995</v>
      </c>
      <c r="E9267" s="8">
        <v>0.69448100000000001</v>
      </c>
      <c r="F9267" s="8">
        <v>0.71777899999999994</v>
      </c>
      <c r="G9267" s="8">
        <v>0.72812399999999999</v>
      </c>
      <c r="H9267" s="8">
        <v>0.74638899999999997</v>
      </c>
      <c r="I9267" s="8">
        <v>0.69418500000000005</v>
      </c>
      <c r="J9267" s="8">
        <v>0.73886799999999997</v>
      </c>
      <c r="K9267" s="8">
        <v>0.78059999999999996</v>
      </c>
      <c r="L9267" s="8">
        <v>0.81220599999999998</v>
      </c>
      <c r="M9267" s="8">
        <v>0.69915799999999995</v>
      </c>
      <c r="N9267" s="8">
        <v>0.75700199999999995</v>
      </c>
      <c r="O9267" s="8">
        <v>0.83574099999999996</v>
      </c>
      <c r="P9267" s="8">
        <v>0.88732999999999995</v>
      </c>
    </row>
    <row r="9268" spans="1:16" x14ac:dyDescent="0.25">
      <c r="A9268" s="19" t="s">
        <v>9300</v>
      </c>
      <c r="B9268" s="19">
        <v>-100.03998799999999</v>
      </c>
      <c r="C9268" s="19">
        <v>17.385387000000001</v>
      </c>
      <c r="D9268" s="8">
        <v>0.19622600000000001</v>
      </c>
      <c r="E9268" s="8">
        <v>0.25320399999999998</v>
      </c>
      <c r="F9268" s="8">
        <v>0.28697400000000001</v>
      </c>
      <c r="G9268" s="8">
        <v>0.35383900000000001</v>
      </c>
      <c r="H9268" s="8">
        <v>0.36212699999999998</v>
      </c>
      <c r="I9268" s="8">
        <v>0.25862200000000002</v>
      </c>
      <c r="J9268" s="8">
        <v>0.31991199999999997</v>
      </c>
      <c r="K9268" s="8">
        <v>0.48952899999999999</v>
      </c>
      <c r="L9268" s="8">
        <v>0.52938499999999999</v>
      </c>
      <c r="M9268" s="8">
        <v>0.25436900000000001</v>
      </c>
      <c r="N9268" s="8">
        <v>0.32670100000000002</v>
      </c>
      <c r="O9268" s="8">
        <v>0.61685199999999996</v>
      </c>
      <c r="P9268" s="8">
        <v>0.622004</v>
      </c>
    </row>
    <row r="9269" spans="1:16" x14ac:dyDescent="0.25">
      <c r="A9269" s="19" t="s">
        <v>9301</v>
      </c>
      <c r="B9269" s="19">
        <v>-92.924986000000004</v>
      </c>
      <c r="C9269" s="19">
        <v>17.160468999999999</v>
      </c>
      <c r="D9269" s="8">
        <v>0.13963800000000001</v>
      </c>
      <c r="E9269" s="8">
        <v>0.21068100000000001</v>
      </c>
      <c r="F9269" s="8">
        <v>0.25362200000000001</v>
      </c>
      <c r="G9269" s="8">
        <v>0.31987399999999999</v>
      </c>
      <c r="H9269" s="8">
        <v>0.31747500000000001</v>
      </c>
      <c r="I9269" s="8">
        <v>0.22683800000000001</v>
      </c>
      <c r="J9269" s="8">
        <v>0.29030400000000001</v>
      </c>
      <c r="K9269" s="8">
        <v>0.40800599999999998</v>
      </c>
      <c r="L9269" s="8">
        <v>0.43369200000000002</v>
      </c>
      <c r="M9269" s="8">
        <v>0.20791499999999999</v>
      </c>
      <c r="N9269" s="8">
        <v>0.31552400000000003</v>
      </c>
      <c r="O9269" s="8">
        <v>0.41867799999999999</v>
      </c>
      <c r="P9269" s="8">
        <v>0.32228000000000001</v>
      </c>
    </row>
    <row r="9270" spans="1:16" x14ac:dyDescent="0.25">
      <c r="A9270" s="19" t="s">
        <v>9302</v>
      </c>
      <c r="B9270" s="19">
        <v>-97.163717000000005</v>
      </c>
      <c r="C9270" s="19">
        <v>17.377914000000001</v>
      </c>
      <c r="D9270" s="8">
        <v>0.74588200000000004</v>
      </c>
      <c r="E9270" s="8">
        <v>0.78647999999999996</v>
      </c>
      <c r="F9270" s="8">
        <v>0.80054800000000004</v>
      </c>
      <c r="G9270" s="8">
        <v>0.815218</v>
      </c>
      <c r="H9270" s="8">
        <v>0.831372</v>
      </c>
      <c r="I9270" s="8">
        <v>0.78374200000000005</v>
      </c>
      <c r="J9270" s="8">
        <v>0.826071</v>
      </c>
      <c r="K9270" s="8">
        <v>0.86119299999999999</v>
      </c>
      <c r="L9270" s="8">
        <v>0.91885799999999995</v>
      </c>
      <c r="M9270" s="8">
        <v>0.79036499999999998</v>
      </c>
      <c r="N9270" s="8">
        <v>0.84295200000000003</v>
      </c>
      <c r="O9270" s="8">
        <v>0.89816700000000005</v>
      </c>
      <c r="P9270" s="8">
        <v>0.93886899999999995</v>
      </c>
    </row>
    <row r="9271" spans="1:16" x14ac:dyDescent="0.25">
      <c r="A9271" s="19" t="s">
        <v>9303</v>
      </c>
      <c r="B9271" s="19">
        <v>-94.745467000000005</v>
      </c>
      <c r="C9271" s="19">
        <v>16.790068999999999</v>
      </c>
      <c r="D9271" s="8">
        <v>8.1287999999999999E-2</v>
      </c>
      <c r="E9271" s="8">
        <v>0.104086</v>
      </c>
      <c r="F9271" s="8">
        <v>0.125782</v>
      </c>
      <c r="G9271" s="8">
        <v>0.13512199999999999</v>
      </c>
      <c r="H9271" s="8">
        <v>0.134376</v>
      </c>
      <c r="I9271" s="8">
        <v>0.108156</v>
      </c>
      <c r="J9271" s="8">
        <v>0.123599</v>
      </c>
      <c r="K9271" s="8">
        <v>0.148095</v>
      </c>
      <c r="L9271" s="8">
        <v>0.131913</v>
      </c>
      <c r="M9271" s="8">
        <v>0.103314</v>
      </c>
      <c r="N9271" s="8">
        <v>0.12547900000000001</v>
      </c>
      <c r="O9271" s="8">
        <v>9.9751000000000006E-2</v>
      </c>
      <c r="P9271" s="8">
        <v>0.112648</v>
      </c>
    </row>
    <row r="9272" spans="1:16" x14ac:dyDescent="0.25">
      <c r="A9272" s="19" t="s">
        <v>9304</v>
      </c>
      <c r="B9272" s="19">
        <v>-95.80395</v>
      </c>
      <c r="C9272" s="19">
        <v>16.940652</v>
      </c>
      <c r="D9272" s="8">
        <v>0.150862</v>
      </c>
      <c r="E9272" s="8">
        <v>0.18664800000000001</v>
      </c>
      <c r="F9272" s="8">
        <v>0.21940299999999999</v>
      </c>
      <c r="G9272" s="8">
        <v>0.25122</v>
      </c>
      <c r="H9272" s="8">
        <v>0.255048</v>
      </c>
      <c r="I9272" s="8">
        <v>0.19783000000000001</v>
      </c>
      <c r="J9272" s="8">
        <v>0.23982500000000001</v>
      </c>
      <c r="K9272" s="8">
        <v>0.34414899999999998</v>
      </c>
      <c r="L9272" s="8">
        <v>0.39729500000000001</v>
      </c>
      <c r="M9272" s="8">
        <v>0.19022700000000001</v>
      </c>
      <c r="N9272" s="8">
        <v>0.246478</v>
      </c>
      <c r="O9272" s="8">
        <v>0.53224199999999999</v>
      </c>
      <c r="P9272" s="8">
        <v>0.60284099999999996</v>
      </c>
    </row>
    <row r="9273" spans="1:16" x14ac:dyDescent="0.25">
      <c r="A9273" s="19" t="s">
        <v>9305</v>
      </c>
      <c r="B9273" s="19">
        <v>-97.519400000000005</v>
      </c>
      <c r="C9273" s="19">
        <v>16.804469999999998</v>
      </c>
      <c r="D9273" s="8">
        <v>0.36163099999999998</v>
      </c>
      <c r="E9273" s="8">
        <v>0.436774</v>
      </c>
      <c r="F9273" s="8">
        <v>0.46928500000000001</v>
      </c>
      <c r="G9273" s="8">
        <v>0.53986100000000004</v>
      </c>
      <c r="H9273" s="8">
        <v>0.544821</v>
      </c>
      <c r="I9273" s="8">
        <v>0.44131300000000001</v>
      </c>
      <c r="J9273" s="8">
        <v>0.510436</v>
      </c>
      <c r="K9273" s="8">
        <v>0.67727899999999996</v>
      </c>
      <c r="L9273" s="8">
        <v>0.71510899999999999</v>
      </c>
      <c r="M9273" s="8">
        <v>0.44380799999999998</v>
      </c>
      <c r="N9273" s="8">
        <v>0.52650699999999995</v>
      </c>
      <c r="O9273" s="8">
        <v>0.85231100000000004</v>
      </c>
      <c r="P9273" s="8">
        <v>0.84890600000000005</v>
      </c>
    </row>
    <row r="9274" spans="1:16" x14ac:dyDescent="0.25">
      <c r="A9274" s="19" t="s">
        <v>9306</v>
      </c>
      <c r="B9274" s="19">
        <v>-98.092704999999995</v>
      </c>
      <c r="C9274" s="19">
        <v>16.793932000000002</v>
      </c>
      <c r="D9274" s="8">
        <v>0.29950399999999999</v>
      </c>
      <c r="E9274" s="8">
        <v>0.29923</v>
      </c>
      <c r="F9274" s="8">
        <v>0.31148700000000001</v>
      </c>
      <c r="G9274" s="8">
        <v>0.31019000000000002</v>
      </c>
      <c r="H9274" s="8">
        <v>0.27220899999999998</v>
      </c>
      <c r="I9274" s="8">
        <v>0.29682399999999998</v>
      </c>
      <c r="J9274" s="8">
        <v>0.25775199999999998</v>
      </c>
      <c r="K9274" s="8">
        <v>0.25610300000000003</v>
      </c>
      <c r="L9274" s="8">
        <v>0.29228300000000002</v>
      </c>
      <c r="M9274" s="8">
        <v>0.30182599999999998</v>
      </c>
      <c r="N9274" s="8">
        <v>0.21742</v>
      </c>
      <c r="O9274" s="8">
        <v>0.39217099999999999</v>
      </c>
      <c r="P9274" s="8">
        <v>0.49001400000000001</v>
      </c>
    </row>
    <row r="9275" spans="1:16" x14ac:dyDescent="0.25">
      <c r="A9275" s="19" t="s">
        <v>9307</v>
      </c>
      <c r="B9275" s="19">
        <v>-95.451280999999994</v>
      </c>
      <c r="C9275" s="19">
        <v>17.405473000000001</v>
      </c>
      <c r="D9275" s="8">
        <v>9.5412999999999998E-2</v>
      </c>
      <c r="E9275" s="8">
        <v>9.9305000000000004E-2</v>
      </c>
      <c r="F9275" s="8">
        <v>9.4266000000000003E-2</v>
      </c>
      <c r="G9275" s="8">
        <v>8.3089999999999997E-2</v>
      </c>
      <c r="H9275" s="8">
        <v>8.0767000000000005E-2</v>
      </c>
      <c r="I9275" s="8">
        <v>9.5043000000000002E-2</v>
      </c>
      <c r="J9275" s="8">
        <v>8.2122000000000001E-2</v>
      </c>
      <c r="K9275" s="8">
        <v>6.404E-2</v>
      </c>
      <c r="L9275" s="8">
        <v>7.9175999999999996E-2</v>
      </c>
      <c r="M9275" s="8">
        <v>9.8713999999999996E-2</v>
      </c>
      <c r="N9275" s="8">
        <v>7.3885999999999993E-2</v>
      </c>
      <c r="O9275" s="8">
        <v>0.13464899999999999</v>
      </c>
      <c r="P9275" s="8">
        <v>0.201599</v>
      </c>
    </row>
    <row r="9276" spans="1:16" x14ac:dyDescent="0.25">
      <c r="A9276" s="19" t="s">
        <v>9308</v>
      </c>
      <c r="B9276" s="19">
        <v>-95.530067000000003</v>
      </c>
      <c r="C9276" s="19">
        <v>17.275952</v>
      </c>
      <c r="D9276" s="8">
        <v>0.102312</v>
      </c>
      <c r="E9276" s="8">
        <v>0.109983</v>
      </c>
      <c r="F9276" s="8">
        <v>9.1274999999999995E-2</v>
      </c>
      <c r="G9276" s="8">
        <v>7.9841999999999996E-2</v>
      </c>
      <c r="H9276" s="8">
        <v>8.3565E-2</v>
      </c>
      <c r="I9276" s="8">
        <v>0.101053</v>
      </c>
      <c r="J9276" s="8">
        <v>9.0450000000000003E-2</v>
      </c>
      <c r="K9276" s="8">
        <v>5.5024999999999998E-2</v>
      </c>
      <c r="L9276" s="8">
        <v>4.9038999999999999E-2</v>
      </c>
      <c r="M9276" s="8">
        <v>0.109039</v>
      </c>
      <c r="N9276" s="8">
        <v>8.2836000000000007E-2</v>
      </c>
      <c r="O9276" s="8">
        <v>7.9142000000000004E-2</v>
      </c>
      <c r="P9276" s="8">
        <v>0.11719</v>
      </c>
    </row>
    <row r="9277" spans="1:16" x14ac:dyDescent="0.25">
      <c r="A9277" s="19" t="s">
        <v>9309</v>
      </c>
      <c r="B9277" s="19">
        <v>-97.107224000000002</v>
      </c>
      <c r="C9277" s="19">
        <v>17.261756999999999</v>
      </c>
      <c r="D9277" s="8">
        <v>0.695747</v>
      </c>
      <c r="E9277" s="8">
        <v>0.77715800000000002</v>
      </c>
      <c r="F9277" s="8">
        <v>0.79259800000000002</v>
      </c>
      <c r="G9277" s="8">
        <v>0.80726500000000001</v>
      </c>
      <c r="H9277" s="8">
        <v>0.82330899999999996</v>
      </c>
      <c r="I9277" s="8">
        <v>0.77360899999999999</v>
      </c>
      <c r="J9277" s="8">
        <v>0.81697299999999995</v>
      </c>
      <c r="K9277" s="8">
        <v>0.85316099999999995</v>
      </c>
      <c r="L9277" s="8">
        <v>0.87445700000000004</v>
      </c>
      <c r="M9277" s="8">
        <v>0.77975000000000005</v>
      </c>
      <c r="N9277" s="8">
        <v>0.83613300000000002</v>
      </c>
      <c r="O9277" s="8">
        <v>0.89195800000000003</v>
      </c>
      <c r="P9277" s="8">
        <v>0.94033999999999995</v>
      </c>
    </row>
    <row r="9278" spans="1:16" x14ac:dyDescent="0.25">
      <c r="A9278" s="19" t="s">
        <v>9310</v>
      </c>
      <c r="B9278" s="19">
        <v>-92.549527999999995</v>
      </c>
      <c r="C9278" s="19">
        <v>16.832681999999998</v>
      </c>
      <c r="D9278" s="8">
        <v>9.8729999999999998E-2</v>
      </c>
      <c r="E9278" s="8">
        <v>0.22563800000000001</v>
      </c>
      <c r="F9278" s="8">
        <v>0.28198800000000002</v>
      </c>
      <c r="G9278" s="8">
        <v>0.33489600000000003</v>
      </c>
      <c r="H9278" s="8">
        <v>0.35077399999999997</v>
      </c>
      <c r="I9278" s="8">
        <v>0.24382499999999999</v>
      </c>
      <c r="J9278" s="8">
        <v>0.35109099999999999</v>
      </c>
      <c r="K9278" s="8">
        <v>0.42374000000000001</v>
      </c>
      <c r="L9278" s="8">
        <v>0.45024700000000001</v>
      </c>
      <c r="M9278" s="8">
        <v>0.22406300000000001</v>
      </c>
      <c r="N9278" s="8">
        <v>0.39460000000000001</v>
      </c>
      <c r="O9278" s="8">
        <v>0.45866400000000002</v>
      </c>
      <c r="P9278" s="8">
        <v>0.52710299999999999</v>
      </c>
    </row>
    <row r="9279" spans="1:16" x14ac:dyDescent="0.25">
      <c r="A9279" s="19" t="s">
        <v>9311</v>
      </c>
      <c r="B9279" s="19">
        <v>-91.389388999999994</v>
      </c>
      <c r="C9279" s="19">
        <v>17.006685999999998</v>
      </c>
      <c r="D9279" s="8">
        <v>2.9118999999999999E-2</v>
      </c>
      <c r="E9279" s="8">
        <v>4.1177999999999999E-2</v>
      </c>
      <c r="F9279" s="8">
        <v>4.5296999999999997E-2</v>
      </c>
      <c r="G9279" s="8">
        <v>6.1644999999999998E-2</v>
      </c>
      <c r="H9279" s="8">
        <v>5.6126000000000002E-2</v>
      </c>
      <c r="I9279" s="8">
        <v>4.1211999999999999E-2</v>
      </c>
      <c r="J9279" s="8">
        <v>5.0743000000000003E-2</v>
      </c>
      <c r="K9279" s="8">
        <v>5.4708E-2</v>
      </c>
      <c r="L9279" s="8">
        <v>5.0876999999999999E-2</v>
      </c>
      <c r="M9279" s="8">
        <v>3.8350000000000002E-2</v>
      </c>
      <c r="N9279" s="8">
        <v>5.2044E-2</v>
      </c>
      <c r="O9279" s="8">
        <v>6.6322999999999993E-2</v>
      </c>
      <c r="P9279" s="8">
        <v>9.7933000000000006E-2</v>
      </c>
    </row>
    <row r="9280" spans="1:16" x14ac:dyDescent="0.25">
      <c r="A9280" s="19" t="s">
        <v>9312</v>
      </c>
      <c r="B9280" s="19">
        <v>-91.604208999999997</v>
      </c>
      <c r="C9280" s="19">
        <v>17.322928999999998</v>
      </c>
      <c r="D9280" s="8">
        <v>1.8017999999999999E-2</v>
      </c>
      <c r="E9280" s="8">
        <v>1.9002999999999999E-2</v>
      </c>
      <c r="F9280" s="8">
        <v>1.7271000000000002E-2</v>
      </c>
      <c r="G9280" s="8">
        <v>1.7399000000000001E-2</v>
      </c>
      <c r="H9280" s="8">
        <v>1.5980999999999999E-2</v>
      </c>
      <c r="I9280" s="8">
        <v>1.7436E-2</v>
      </c>
      <c r="J9280" s="8">
        <v>1.4473E-2</v>
      </c>
      <c r="K9280" s="8">
        <v>2.4341000000000002E-2</v>
      </c>
      <c r="L9280" s="8">
        <v>2.9132000000000002E-2</v>
      </c>
      <c r="M9280" s="8">
        <v>1.7687000000000001E-2</v>
      </c>
      <c r="N9280" s="8">
        <v>1.4388E-2</v>
      </c>
      <c r="O9280" s="8">
        <v>5.0432999999999999E-2</v>
      </c>
      <c r="P9280" s="8">
        <v>7.4297000000000002E-2</v>
      </c>
    </row>
    <row r="9281" spans="1:16" x14ac:dyDescent="0.25">
      <c r="A9281" s="19" t="s">
        <v>9313</v>
      </c>
      <c r="B9281" s="19">
        <v>-94.697140000000005</v>
      </c>
      <c r="C9281" s="19">
        <v>17.192813000000001</v>
      </c>
      <c r="D9281" s="8">
        <v>2.0107E-2</v>
      </c>
      <c r="E9281" s="8">
        <v>1.6761999999999999E-2</v>
      </c>
      <c r="F9281" s="8">
        <v>1.4081E-2</v>
      </c>
      <c r="G9281" s="8">
        <v>1.0618000000000001E-2</v>
      </c>
      <c r="H9281" s="8">
        <v>1.0918000000000001E-2</v>
      </c>
      <c r="I9281" s="8">
        <v>1.5907000000000001E-2</v>
      </c>
      <c r="J9281" s="8">
        <v>4.7999999999999996E-3</v>
      </c>
      <c r="K9281" s="8">
        <v>5.4749999999999998E-3</v>
      </c>
      <c r="L9281" s="8">
        <v>6.5900000000000004E-3</v>
      </c>
      <c r="M9281" s="8">
        <v>1.7184999999999999E-2</v>
      </c>
      <c r="N9281" s="8">
        <v>1.076E-2</v>
      </c>
      <c r="O9281" s="8">
        <v>9.6869999999999994E-3</v>
      </c>
      <c r="P9281" s="8">
        <v>1.4494E-2</v>
      </c>
    </row>
    <row r="9282" spans="1:16" x14ac:dyDescent="0.25">
      <c r="A9282" s="19" t="s">
        <v>9314</v>
      </c>
      <c r="B9282" s="19">
        <v>-94.175718000000003</v>
      </c>
      <c r="C9282" s="19">
        <v>17.025389000000001</v>
      </c>
      <c r="D9282" s="8">
        <v>1.5744000000000001E-2</v>
      </c>
      <c r="E9282" s="8">
        <v>1.9455E-2</v>
      </c>
      <c r="F9282" s="8">
        <v>2.1257000000000002E-2</v>
      </c>
      <c r="G9282" s="8">
        <v>2.4622000000000002E-2</v>
      </c>
      <c r="H9282" s="8">
        <v>2.4865999999999999E-2</v>
      </c>
      <c r="I9282" s="8">
        <v>1.9210999999999999E-2</v>
      </c>
      <c r="J9282" s="8">
        <v>2.2543000000000001E-2</v>
      </c>
      <c r="K9282" s="8">
        <v>2.3470000000000001E-2</v>
      </c>
      <c r="L9282" s="8">
        <v>2.1007000000000001E-2</v>
      </c>
      <c r="M9282" s="8">
        <v>1.9028E-2</v>
      </c>
      <c r="N9282" s="8">
        <v>2.4649000000000001E-2</v>
      </c>
      <c r="O9282" s="8">
        <v>2.3550999999999999E-2</v>
      </c>
      <c r="P9282" s="8">
        <v>3.4525E-2</v>
      </c>
    </row>
    <row r="9283" spans="1:16" x14ac:dyDescent="0.25">
      <c r="A9283" s="19" t="s">
        <v>9315</v>
      </c>
      <c r="B9283" s="19">
        <v>-97.976555000000005</v>
      </c>
      <c r="C9283" s="19">
        <v>17.062927999999999</v>
      </c>
      <c r="D9283" s="8">
        <v>0.37469799999999998</v>
      </c>
      <c r="E9283" s="8">
        <v>0.46616800000000003</v>
      </c>
      <c r="F9283" s="8">
        <v>0.51872799999999997</v>
      </c>
      <c r="G9283" s="8">
        <v>0.61147200000000002</v>
      </c>
      <c r="H9283" s="8">
        <v>0.59641200000000005</v>
      </c>
      <c r="I9283" s="8">
        <v>0.47469099999999997</v>
      </c>
      <c r="J9283" s="8">
        <v>0.53634099999999996</v>
      </c>
      <c r="K9283" s="8">
        <v>0.71222799999999997</v>
      </c>
      <c r="L9283" s="8">
        <v>0.71479800000000004</v>
      </c>
      <c r="M9283" s="8">
        <v>0.46689900000000001</v>
      </c>
      <c r="N9283" s="8">
        <v>0.52814099999999997</v>
      </c>
      <c r="O9283" s="8">
        <v>0.72124500000000002</v>
      </c>
      <c r="P9283" s="8">
        <v>0.63824499999999995</v>
      </c>
    </row>
    <row r="9284" spans="1:16" x14ac:dyDescent="0.25">
      <c r="A9284" s="19" t="s">
        <v>9316</v>
      </c>
      <c r="B9284" s="19">
        <v>-92.922662000000003</v>
      </c>
      <c r="C9284" s="19">
        <v>17.332633000000001</v>
      </c>
      <c r="D9284" s="8">
        <v>4.9800000000000001E-3</v>
      </c>
      <c r="E9284" s="8">
        <v>6.8950000000000001E-3</v>
      </c>
      <c r="F9284" s="8">
        <v>8.1290000000000008E-3</v>
      </c>
      <c r="G9284" s="8">
        <v>1.0123999999999999E-2</v>
      </c>
      <c r="H9284" s="8">
        <v>1.0061E-2</v>
      </c>
      <c r="I9284" s="8">
        <v>7.2030000000000002E-3</v>
      </c>
      <c r="J9284" s="8">
        <v>9.1459999999999996E-3</v>
      </c>
      <c r="K9284" s="8">
        <v>1.4094000000000001E-2</v>
      </c>
      <c r="L9284" s="8">
        <v>1.5155999999999999E-2</v>
      </c>
      <c r="M9284" s="8">
        <v>6.8519999999999996E-3</v>
      </c>
      <c r="N9284" s="8">
        <v>1.025E-2</v>
      </c>
      <c r="O9284" s="8">
        <v>1.9540999999999999E-2</v>
      </c>
      <c r="P9284" s="8">
        <v>2.291E-2</v>
      </c>
    </row>
    <row r="9285" spans="1:16" x14ac:dyDescent="0.25">
      <c r="A9285" s="19" t="s">
        <v>9317</v>
      </c>
      <c r="B9285" s="19">
        <v>-96.312697</v>
      </c>
      <c r="C9285" s="19">
        <v>17.388784000000001</v>
      </c>
      <c r="D9285" s="8">
        <v>4.9839000000000001E-2</v>
      </c>
      <c r="E9285" s="8">
        <v>6.0891000000000001E-2</v>
      </c>
      <c r="F9285" s="8">
        <v>7.2400999999999993E-2</v>
      </c>
      <c r="G9285" s="8">
        <v>9.4487000000000002E-2</v>
      </c>
      <c r="H9285" s="8">
        <v>8.6108000000000004E-2</v>
      </c>
      <c r="I9285" s="8">
        <v>6.2406000000000003E-2</v>
      </c>
      <c r="J9285" s="8">
        <v>7.9491999999999993E-2</v>
      </c>
      <c r="K9285" s="8">
        <v>0.10767599999999999</v>
      </c>
      <c r="L9285" s="8">
        <v>0.115062</v>
      </c>
      <c r="M9285" s="8">
        <v>6.0041999999999998E-2</v>
      </c>
      <c r="N9285" s="8">
        <v>8.2964999999999997E-2</v>
      </c>
      <c r="O9285" s="8">
        <v>0.15170500000000001</v>
      </c>
      <c r="P9285" s="8">
        <v>0.14124200000000001</v>
      </c>
    </row>
    <row r="9286" spans="1:16" x14ac:dyDescent="0.25">
      <c r="A9286" s="19" t="s">
        <v>9318</v>
      </c>
      <c r="B9286" s="19">
        <v>-93.994331000000003</v>
      </c>
      <c r="C9286" s="19">
        <v>16.765252</v>
      </c>
      <c r="D9286" s="8">
        <v>0.21593999999999999</v>
      </c>
      <c r="E9286" s="8">
        <v>0.27267200000000003</v>
      </c>
      <c r="F9286" s="8">
        <v>0.287962</v>
      </c>
      <c r="G9286" s="8">
        <v>0.28864499999999998</v>
      </c>
      <c r="H9286" s="8">
        <v>0.30874800000000002</v>
      </c>
      <c r="I9286" s="8">
        <v>0.27355499999999999</v>
      </c>
      <c r="J9286" s="8">
        <v>0.30882900000000002</v>
      </c>
      <c r="K9286" s="8">
        <v>0.31106099999999998</v>
      </c>
      <c r="L9286" s="8">
        <v>0.29453499999999999</v>
      </c>
      <c r="M9286" s="8">
        <v>0.270731</v>
      </c>
      <c r="N9286" s="8">
        <v>0.32480999999999999</v>
      </c>
      <c r="O9286" s="8">
        <v>0.25218099999999999</v>
      </c>
      <c r="P9286" s="8">
        <v>0.21459800000000001</v>
      </c>
    </row>
    <row r="9287" spans="1:16" x14ac:dyDescent="0.25">
      <c r="A9287" s="19" t="s">
        <v>9319</v>
      </c>
      <c r="B9287" s="19">
        <v>-92.066592999999997</v>
      </c>
      <c r="C9287" s="19">
        <v>17.356007000000002</v>
      </c>
      <c r="D9287" s="8">
        <v>7.1089999999999999E-3</v>
      </c>
      <c r="E9287" s="8">
        <v>6.5779999999999996E-3</v>
      </c>
      <c r="F9287" s="8">
        <v>5.9709999999999997E-3</v>
      </c>
      <c r="G9287" s="8">
        <v>5.5469999999999998E-3</v>
      </c>
      <c r="H9287" s="8">
        <v>5.0569999999999999E-3</v>
      </c>
      <c r="I9287" s="8">
        <v>6.0429999999999998E-3</v>
      </c>
      <c r="J9287" s="8">
        <v>4.8040000000000001E-3</v>
      </c>
      <c r="K9287" s="8">
        <v>8.1060000000000004E-3</v>
      </c>
      <c r="L9287" s="8">
        <v>9.7459999999999995E-3</v>
      </c>
      <c r="M9287" s="8">
        <v>6.45E-3</v>
      </c>
      <c r="N9287" s="8">
        <v>5.228E-3</v>
      </c>
      <c r="O9287" s="8">
        <v>1.7784999999999999E-2</v>
      </c>
      <c r="P9287" s="8">
        <v>2.6020999999999999E-2</v>
      </c>
    </row>
    <row r="9288" spans="1:16" x14ac:dyDescent="0.25">
      <c r="A9288" s="19" t="s">
        <v>9320</v>
      </c>
      <c r="B9288" s="19">
        <v>-100.17982600000001</v>
      </c>
      <c r="C9288" s="19">
        <v>17.150673999999999</v>
      </c>
      <c r="D9288" s="8">
        <v>0.34211000000000003</v>
      </c>
      <c r="E9288" s="8">
        <v>0.30843599999999999</v>
      </c>
      <c r="F9288" s="8">
        <v>0.26900400000000002</v>
      </c>
      <c r="G9288" s="8">
        <v>0.25905499999999998</v>
      </c>
      <c r="H9288" s="8">
        <v>0.246419</v>
      </c>
      <c r="I9288" s="8">
        <v>0.29400700000000002</v>
      </c>
      <c r="J9288" s="8">
        <v>0.22700600000000001</v>
      </c>
      <c r="K9288" s="8">
        <v>0.27099899999999999</v>
      </c>
      <c r="L9288" s="8">
        <v>0.323459</v>
      </c>
      <c r="M9288" s="8">
        <v>0.29780899999999999</v>
      </c>
      <c r="N9288" s="8">
        <v>0.19791</v>
      </c>
      <c r="O9288" s="8">
        <v>0.412883</v>
      </c>
      <c r="P9288" s="8">
        <v>0.53483099999999995</v>
      </c>
    </row>
    <row r="9289" spans="1:16" x14ac:dyDescent="0.25">
      <c r="A9289" s="19" t="s">
        <v>9321</v>
      </c>
      <c r="B9289" s="19">
        <v>-95.326215000000005</v>
      </c>
      <c r="C9289" s="19">
        <v>17.414453999999999</v>
      </c>
      <c r="D9289" s="8">
        <v>9.9145999999999998E-2</v>
      </c>
      <c r="E9289" s="8">
        <v>0.101357</v>
      </c>
      <c r="F9289" s="8">
        <v>9.6805000000000002E-2</v>
      </c>
      <c r="G9289" s="8">
        <v>8.6904999999999996E-2</v>
      </c>
      <c r="H9289" s="8">
        <v>7.9058000000000003E-2</v>
      </c>
      <c r="I9289" s="8">
        <v>9.8765000000000006E-2</v>
      </c>
      <c r="J9289" s="8">
        <v>7.8877000000000003E-2</v>
      </c>
      <c r="K9289" s="8">
        <v>8.2993999999999998E-2</v>
      </c>
      <c r="L9289" s="8">
        <v>0.10541300000000001</v>
      </c>
      <c r="M9289" s="8">
        <v>0.101337</v>
      </c>
      <c r="N9289" s="8">
        <v>7.0663000000000004E-2</v>
      </c>
      <c r="O9289" s="8">
        <v>0.181702</v>
      </c>
      <c r="P9289" s="8">
        <v>0.25805299999999998</v>
      </c>
    </row>
    <row r="9290" spans="1:16" x14ac:dyDescent="0.25">
      <c r="A9290" s="19" t="s">
        <v>9322</v>
      </c>
      <c r="B9290" s="19">
        <v>-99.039428999999998</v>
      </c>
      <c r="C9290" s="19">
        <v>16.940498000000002</v>
      </c>
      <c r="D9290" s="8">
        <v>0.16726199999999999</v>
      </c>
      <c r="E9290" s="8">
        <v>0.194024</v>
      </c>
      <c r="F9290" s="8">
        <v>0.20529600000000001</v>
      </c>
      <c r="G9290" s="8">
        <v>0.23494200000000001</v>
      </c>
      <c r="H9290" s="8">
        <v>0.22972300000000001</v>
      </c>
      <c r="I9290" s="8">
        <v>0.19311800000000001</v>
      </c>
      <c r="J9290" s="8">
        <v>0.20369999999999999</v>
      </c>
      <c r="K9290" s="8">
        <v>0.214888</v>
      </c>
      <c r="L9290" s="8">
        <v>0.18140600000000001</v>
      </c>
      <c r="M9290" s="8">
        <v>0.19336300000000001</v>
      </c>
      <c r="N9290" s="8">
        <v>0.19545299999999999</v>
      </c>
      <c r="O9290" s="8">
        <v>0.182084</v>
      </c>
      <c r="P9290" s="8">
        <v>0.24532999999999999</v>
      </c>
    </row>
    <row r="9291" spans="1:16" x14ac:dyDescent="0.25">
      <c r="A9291" s="19" t="s">
        <v>9323</v>
      </c>
      <c r="B9291" s="19">
        <v>-100.065504</v>
      </c>
      <c r="C9291" s="19">
        <v>16.987373999999999</v>
      </c>
      <c r="D9291" s="8">
        <v>0.320241</v>
      </c>
      <c r="E9291" s="8">
        <v>0.21232500000000001</v>
      </c>
      <c r="F9291" s="8">
        <v>0.18518899999999999</v>
      </c>
      <c r="G9291" s="8">
        <v>0.240536</v>
      </c>
      <c r="H9291" s="8">
        <v>0.23030600000000001</v>
      </c>
      <c r="I9291" s="8">
        <v>0.198991</v>
      </c>
      <c r="J9291" s="8">
        <v>0.20152100000000001</v>
      </c>
      <c r="K9291" s="8">
        <v>0.33910600000000002</v>
      </c>
      <c r="L9291" s="8">
        <v>0.395011</v>
      </c>
      <c r="M9291" s="8">
        <v>0.20288500000000001</v>
      </c>
      <c r="N9291" s="8">
        <v>0.21616299999999999</v>
      </c>
      <c r="O9291" s="8">
        <v>0.50956900000000005</v>
      </c>
      <c r="P9291" s="8">
        <v>0.60775800000000002</v>
      </c>
    </row>
    <row r="9292" spans="1:16" x14ac:dyDescent="0.25">
      <c r="A9292" s="19" t="s">
        <v>9324</v>
      </c>
      <c r="B9292" s="19">
        <v>-95.795705999999996</v>
      </c>
      <c r="C9292" s="19">
        <v>16.849262</v>
      </c>
      <c r="D9292" s="8">
        <v>0.57248200000000005</v>
      </c>
      <c r="E9292" s="8">
        <v>0.59335499999999997</v>
      </c>
      <c r="F9292" s="8">
        <v>0.71564499999999998</v>
      </c>
      <c r="G9292" s="8">
        <v>0.76475499999999996</v>
      </c>
      <c r="H9292" s="8">
        <v>0.77088100000000004</v>
      </c>
      <c r="I9292" s="8">
        <v>0.62134699999999998</v>
      </c>
      <c r="J9292" s="8">
        <v>0.74630799999999997</v>
      </c>
      <c r="K9292" s="8">
        <v>0.86964200000000003</v>
      </c>
      <c r="L9292" s="8">
        <v>0.90649400000000002</v>
      </c>
      <c r="M9292" s="8">
        <v>0.67562100000000003</v>
      </c>
      <c r="N9292" s="8">
        <v>0.75826300000000002</v>
      </c>
      <c r="O9292" s="8">
        <v>0.93811900000000004</v>
      </c>
      <c r="P9292" s="8">
        <v>0.95269700000000002</v>
      </c>
    </row>
    <row r="9293" spans="1:16" x14ac:dyDescent="0.25">
      <c r="A9293" s="19" t="s">
        <v>9325</v>
      </c>
      <c r="B9293" s="19">
        <v>-94.903493999999995</v>
      </c>
      <c r="C9293" s="19">
        <v>16.776595</v>
      </c>
      <c r="D9293" s="8">
        <v>0.12748899999999999</v>
      </c>
      <c r="E9293" s="8">
        <v>0.129883</v>
      </c>
      <c r="F9293" s="8">
        <v>0.14891699999999999</v>
      </c>
      <c r="G9293" s="8">
        <v>0.13997499999999999</v>
      </c>
      <c r="H9293" s="8">
        <v>0.13179199999999999</v>
      </c>
      <c r="I9293" s="8">
        <v>0.13445299999999999</v>
      </c>
      <c r="J9293" s="8">
        <v>0.12625600000000001</v>
      </c>
      <c r="K9293" s="8">
        <v>0.12124699999999999</v>
      </c>
      <c r="L9293" s="8">
        <v>0.151063</v>
      </c>
      <c r="M9293" s="8">
        <v>0.12934999999999999</v>
      </c>
      <c r="N9293" s="8">
        <v>0.113361</v>
      </c>
      <c r="O9293" s="8">
        <v>0.21049300000000001</v>
      </c>
      <c r="P9293" s="8">
        <v>0.29805599999999999</v>
      </c>
    </row>
    <row r="9294" spans="1:16" x14ac:dyDescent="0.25">
      <c r="A9294" s="19" t="s">
        <v>9326</v>
      </c>
      <c r="B9294" s="19">
        <v>-96.952865000000003</v>
      </c>
      <c r="C9294" s="19">
        <v>16.752452000000002</v>
      </c>
      <c r="D9294" s="8">
        <v>0.46349200000000002</v>
      </c>
      <c r="E9294" s="8">
        <v>0.55240999999999996</v>
      </c>
      <c r="F9294" s="8">
        <v>0.57473799999999997</v>
      </c>
      <c r="G9294" s="8">
        <v>0.60053100000000004</v>
      </c>
      <c r="H9294" s="8">
        <v>0.61714500000000005</v>
      </c>
      <c r="I9294" s="8">
        <v>0.55454400000000004</v>
      </c>
      <c r="J9294" s="8">
        <v>0.61191899999999999</v>
      </c>
      <c r="K9294" s="8">
        <v>0.656501</v>
      </c>
      <c r="L9294" s="8">
        <v>0.68703199999999998</v>
      </c>
      <c r="M9294" s="8">
        <v>0.55873600000000001</v>
      </c>
      <c r="N9294" s="8">
        <v>0.629687</v>
      </c>
      <c r="O9294" s="8">
        <v>0.71430099999999996</v>
      </c>
      <c r="P9294" s="8">
        <v>0.78675499999999998</v>
      </c>
    </row>
    <row r="9295" spans="1:16" x14ac:dyDescent="0.25">
      <c r="A9295" s="19" t="s">
        <v>9327</v>
      </c>
      <c r="B9295" s="19">
        <v>-96.620430999999996</v>
      </c>
      <c r="C9295" s="19">
        <v>17.414311999999999</v>
      </c>
      <c r="D9295" s="8">
        <v>0.26774100000000001</v>
      </c>
      <c r="E9295" s="8">
        <v>0.31720999999999999</v>
      </c>
      <c r="F9295" s="8">
        <v>0.36045899999999997</v>
      </c>
      <c r="G9295" s="8">
        <v>0.40888000000000002</v>
      </c>
      <c r="H9295" s="8">
        <v>0.40743800000000002</v>
      </c>
      <c r="I9295" s="8">
        <v>0.32067299999999999</v>
      </c>
      <c r="J9295" s="8">
        <v>0.39285300000000001</v>
      </c>
      <c r="K9295" s="8">
        <v>0.48889899999999997</v>
      </c>
      <c r="L9295" s="8">
        <v>0.52899499999999999</v>
      </c>
      <c r="M9295" s="8">
        <v>0.31801699999999999</v>
      </c>
      <c r="N9295" s="8">
        <v>0.39605499999999999</v>
      </c>
      <c r="O9295" s="8">
        <v>0.56646200000000002</v>
      </c>
      <c r="P9295" s="8">
        <v>0.64702999999999999</v>
      </c>
    </row>
    <row r="9296" spans="1:16" x14ac:dyDescent="0.25">
      <c r="A9296" s="19" t="s">
        <v>9328</v>
      </c>
      <c r="B9296" s="19">
        <v>-98.829871999999995</v>
      </c>
      <c r="C9296" s="19">
        <v>17.215094000000001</v>
      </c>
      <c r="D9296" s="8">
        <v>0.258544</v>
      </c>
      <c r="E9296" s="8">
        <v>0.34495300000000001</v>
      </c>
      <c r="F9296" s="8">
        <v>0.39687</v>
      </c>
      <c r="G9296" s="8">
        <v>0.49571300000000001</v>
      </c>
      <c r="H9296" s="8">
        <v>0.49384800000000001</v>
      </c>
      <c r="I9296" s="8">
        <v>0.34749600000000003</v>
      </c>
      <c r="J9296" s="8">
        <v>0.436809</v>
      </c>
      <c r="K9296" s="8">
        <v>0.65682600000000002</v>
      </c>
      <c r="L9296" s="8">
        <v>0.59511099999999995</v>
      </c>
      <c r="M9296" s="8">
        <v>0.34184399999999998</v>
      </c>
      <c r="N9296" s="8">
        <v>0.44087599999999999</v>
      </c>
      <c r="O9296" s="8">
        <v>0.75447399999999998</v>
      </c>
      <c r="P9296" s="8">
        <v>0.53998699999999999</v>
      </c>
    </row>
    <row r="9297" spans="1:16" x14ac:dyDescent="0.25">
      <c r="A9297" s="19" t="s">
        <v>9329</v>
      </c>
      <c r="B9297" s="19">
        <v>-97.776188000000005</v>
      </c>
      <c r="C9297" s="19">
        <v>17.10389</v>
      </c>
      <c r="D9297" s="8">
        <v>0.245142</v>
      </c>
      <c r="E9297" s="8">
        <v>0.41298499999999999</v>
      </c>
      <c r="F9297" s="8">
        <v>0.45316699999999999</v>
      </c>
      <c r="G9297" s="8">
        <v>0.57487100000000002</v>
      </c>
      <c r="H9297" s="8">
        <v>0.58318700000000001</v>
      </c>
      <c r="I9297" s="8">
        <v>0.41674</v>
      </c>
      <c r="J9297" s="8">
        <v>0.49782799999999999</v>
      </c>
      <c r="K9297" s="8">
        <v>0.61924599999999996</v>
      </c>
      <c r="L9297" s="8">
        <v>0.71653699999999998</v>
      </c>
      <c r="M9297" s="8">
        <v>0.463283</v>
      </c>
      <c r="N9297" s="8">
        <v>0.51414700000000002</v>
      </c>
      <c r="O9297" s="8">
        <v>0.70655199999999996</v>
      </c>
      <c r="P9297" s="8">
        <v>0.756046</v>
      </c>
    </row>
    <row r="9298" spans="1:16" x14ac:dyDescent="0.25">
      <c r="A9298" s="19" t="s">
        <v>9330</v>
      </c>
      <c r="B9298" s="19">
        <v>-98.134591999999998</v>
      </c>
      <c r="C9298" s="19">
        <v>17.039615000000001</v>
      </c>
      <c r="D9298" s="8">
        <v>0.392009</v>
      </c>
      <c r="E9298" s="8">
        <v>0.47715800000000003</v>
      </c>
      <c r="F9298" s="8">
        <v>0.51858899999999997</v>
      </c>
      <c r="G9298" s="8">
        <v>0.59772800000000004</v>
      </c>
      <c r="H9298" s="8">
        <v>0.57740599999999997</v>
      </c>
      <c r="I9298" s="8">
        <v>0.48018499999999997</v>
      </c>
      <c r="J9298" s="8">
        <v>0.510158</v>
      </c>
      <c r="K9298" s="8">
        <v>0.66476900000000005</v>
      </c>
      <c r="L9298" s="8">
        <v>0.65149500000000005</v>
      </c>
      <c r="M9298" s="8">
        <v>0.47861300000000001</v>
      </c>
      <c r="N9298" s="8">
        <v>0.330843</v>
      </c>
      <c r="O9298" s="8">
        <v>0.60725799999999996</v>
      </c>
      <c r="P9298" s="8">
        <v>0.55744800000000005</v>
      </c>
    </row>
    <row r="9299" spans="1:16" x14ac:dyDescent="0.25">
      <c r="A9299" s="19" t="s">
        <v>9331</v>
      </c>
      <c r="B9299" s="19">
        <v>-91.835311000000004</v>
      </c>
      <c r="C9299" s="19">
        <v>17.136558999999998</v>
      </c>
      <c r="D9299" s="8">
        <v>1.4331E-2</v>
      </c>
      <c r="E9299" s="8">
        <v>2.1538000000000002E-2</v>
      </c>
      <c r="F9299" s="8">
        <v>2.6016000000000001E-2</v>
      </c>
      <c r="G9299" s="8">
        <v>3.6554999999999997E-2</v>
      </c>
      <c r="H9299" s="8">
        <v>3.4999000000000002E-2</v>
      </c>
      <c r="I9299" s="8">
        <v>2.2460999999999998E-2</v>
      </c>
      <c r="J9299" s="8">
        <v>3.1036999999999999E-2</v>
      </c>
      <c r="K9299" s="8">
        <v>5.1333999999999998E-2</v>
      </c>
      <c r="L9299" s="8">
        <v>5.4588999999999999E-2</v>
      </c>
      <c r="M9299" s="8">
        <v>2.0375999999999998E-2</v>
      </c>
      <c r="N9299" s="8">
        <v>3.5313999999999998E-2</v>
      </c>
      <c r="O9299" s="8">
        <v>6.7193000000000003E-2</v>
      </c>
      <c r="P9299" s="8">
        <v>6.4697000000000005E-2</v>
      </c>
    </row>
    <row r="9300" spans="1:16" x14ac:dyDescent="0.25">
      <c r="A9300" s="19" t="s">
        <v>9332</v>
      </c>
      <c r="B9300" s="19">
        <v>-95.311622999999997</v>
      </c>
      <c r="C9300" s="19">
        <v>16.892143999999998</v>
      </c>
      <c r="D9300" s="8">
        <v>0.109767</v>
      </c>
      <c r="E9300" s="8">
        <v>0.138013</v>
      </c>
      <c r="F9300" s="8">
        <v>0.161777</v>
      </c>
      <c r="G9300" s="8">
        <v>0.17537800000000001</v>
      </c>
      <c r="H9300" s="8">
        <v>0.174928</v>
      </c>
      <c r="I9300" s="8">
        <v>0.14135300000000001</v>
      </c>
      <c r="J9300" s="8">
        <v>0.16248499999999999</v>
      </c>
      <c r="K9300" s="8">
        <v>0.19533700000000001</v>
      </c>
      <c r="L9300" s="8">
        <v>0.18928600000000001</v>
      </c>
      <c r="M9300" s="8">
        <v>0.13691999999999999</v>
      </c>
      <c r="N9300" s="8">
        <v>0.163103</v>
      </c>
      <c r="O9300" s="8">
        <v>0.160665</v>
      </c>
      <c r="P9300" s="8">
        <v>0.15798200000000001</v>
      </c>
    </row>
    <row r="9301" spans="1:16" x14ac:dyDescent="0.25">
      <c r="A9301" s="19" t="s">
        <v>9333</v>
      </c>
      <c r="B9301" s="19">
        <v>-95.528901000000005</v>
      </c>
      <c r="C9301" s="19">
        <v>17.251064</v>
      </c>
      <c r="D9301" s="8">
        <v>0.102312</v>
      </c>
      <c r="E9301" s="8">
        <v>0.109983</v>
      </c>
      <c r="F9301" s="8">
        <v>9.1274999999999995E-2</v>
      </c>
      <c r="G9301" s="8">
        <v>7.9841999999999996E-2</v>
      </c>
      <c r="H9301" s="8">
        <v>8.3565E-2</v>
      </c>
      <c r="I9301" s="8">
        <v>0.101053</v>
      </c>
      <c r="J9301" s="8">
        <v>9.0450000000000003E-2</v>
      </c>
      <c r="K9301" s="8">
        <v>5.5024999999999998E-2</v>
      </c>
      <c r="L9301" s="8">
        <v>4.9038999999999999E-2</v>
      </c>
      <c r="M9301" s="8">
        <v>0.109039</v>
      </c>
      <c r="N9301" s="8">
        <v>8.2836000000000007E-2</v>
      </c>
      <c r="O9301" s="8">
        <v>7.9142000000000004E-2</v>
      </c>
      <c r="P9301" s="8">
        <v>0.11719</v>
      </c>
    </row>
    <row r="9302" spans="1:16" x14ac:dyDescent="0.25">
      <c r="A9302" s="19" t="s">
        <v>9334</v>
      </c>
      <c r="B9302" s="19">
        <v>-92.789472000000004</v>
      </c>
      <c r="C9302" s="19">
        <v>16.780111999999999</v>
      </c>
      <c r="D9302" s="8">
        <v>0.42807299999999998</v>
      </c>
      <c r="E9302" s="8">
        <v>0.57232799999999995</v>
      </c>
      <c r="F9302" s="8">
        <v>0.64477899999999999</v>
      </c>
      <c r="G9302" s="8">
        <v>0.70374999999999999</v>
      </c>
      <c r="H9302" s="8">
        <v>0.70866799999999996</v>
      </c>
      <c r="I9302" s="8">
        <v>0.59751100000000001</v>
      </c>
      <c r="J9302" s="8">
        <v>0.67452299999999998</v>
      </c>
      <c r="K9302" s="8">
        <v>0.77417899999999995</v>
      </c>
      <c r="L9302" s="8">
        <v>0.79505899999999996</v>
      </c>
      <c r="M9302" s="8">
        <v>0.57111400000000001</v>
      </c>
      <c r="N9302" s="8">
        <v>0.70804</v>
      </c>
      <c r="O9302" s="8">
        <v>0.83310700000000004</v>
      </c>
      <c r="P9302" s="8">
        <v>0.88447900000000002</v>
      </c>
    </row>
    <row r="9303" spans="1:16" x14ac:dyDescent="0.25">
      <c r="A9303" s="19" t="s">
        <v>9335</v>
      </c>
      <c r="B9303" s="19">
        <v>-98.307439000000002</v>
      </c>
      <c r="C9303" s="19">
        <v>16.944495</v>
      </c>
      <c r="D9303" s="8">
        <v>0.33243</v>
      </c>
      <c r="E9303" s="8">
        <v>0.33516600000000002</v>
      </c>
      <c r="F9303" s="8">
        <v>0.35373500000000002</v>
      </c>
      <c r="G9303" s="8">
        <v>0.52608600000000005</v>
      </c>
      <c r="H9303" s="8">
        <v>0.36752400000000002</v>
      </c>
      <c r="I9303" s="8">
        <v>0.33323599999999998</v>
      </c>
      <c r="J9303" s="8">
        <v>0.45514199999999999</v>
      </c>
      <c r="K9303" s="8">
        <v>0.34752899999999998</v>
      </c>
      <c r="L9303" s="8">
        <v>0.309448</v>
      </c>
      <c r="M9303" s="8">
        <v>0.33385999999999999</v>
      </c>
      <c r="N9303" s="8">
        <v>0.29256199999999999</v>
      </c>
      <c r="O9303" s="8">
        <v>0.39236399999999999</v>
      </c>
      <c r="P9303" s="8">
        <v>0.48582799999999998</v>
      </c>
    </row>
    <row r="9304" spans="1:16" x14ac:dyDescent="0.25">
      <c r="A9304" s="19" t="s">
        <v>9336</v>
      </c>
      <c r="B9304" s="19">
        <v>-97.654876999999999</v>
      </c>
      <c r="C9304" s="19">
        <v>16.856940000000002</v>
      </c>
      <c r="D9304" s="8">
        <v>0.23730999999999999</v>
      </c>
      <c r="E9304" s="8">
        <v>0.30505399999999999</v>
      </c>
      <c r="F9304" s="8">
        <v>0.332847</v>
      </c>
      <c r="G9304" s="8">
        <v>0.38323099999999999</v>
      </c>
      <c r="H9304" s="8">
        <v>0.39014500000000002</v>
      </c>
      <c r="I9304" s="8">
        <v>0.302643</v>
      </c>
      <c r="J9304" s="8">
        <v>0.36457099999999998</v>
      </c>
      <c r="K9304" s="8">
        <v>0.49867600000000001</v>
      </c>
      <c r="L9304" s="8">
        <v>0.54034700000000002</v>
      </c>
      <c r="M9304" s="8">
        <v>0.30750300000000003</v>
      </c>
      <c r="N9304" s="8">
        <v>0.37364399999999998</v>
      </c>
      <c r="O9304" s="8">
        <v>0.68221299999999996</v>
      </c>
      <c r="P9304" s="8">
        <v>0.73427399999999998</v>
      </c>
    </row>
    <row r="9305" spans="1:16" x14ac:dyDescent="0.25">
      <c r="A9305" s="19" t="s">
        <v>9337</v>
      </c>
      <c r="B9305" s="19">
        <v>-98.916404</v>
      </c>
      <c r="C9305" s="19">
        <v>17.056329000000002</v>
      </c>
      <c r="D9305" s="8">
        <v>0.26869900000000002</v>
      </c>
      <c r="E9305" s="8">
        <v>0.32676300000000003</v>
      </c>
      <c r="F9305" s="8">
        <v>0.41369899999999998</v>
      </c>
      <c r="G9305" s="8">
        <v>0.50802999999999998</v>
      </c>
      <c r="H9305" s="8">
        <v>0.43613800000000003</v>
      </c>
      <c r="I9305" s="8">
        <v>0.33257599999999998</v>
      </c>
      <c r="J9305" s="8">
        <v>0.44326599999999999</v>
      </c>
      <c r="K9305" s="8">
        <v>0.52300999999999997</v>
      </c>
      <c r="L9305" s="8">
        <v>0.517822</v>
      </c>
      <c r="M9305" s="8">
        <v>0.32756600000000002</v>
      </c>
      <c r="N9305" s="8">
        <v>0.368147</v>
      </c>
      <c r="O9305" s="8">
        <v>0.46321000000000001</v>
      </c>
      <c r="P9305" s="8">
        <v>0.37244300000000002</v>
      </c>
    </row>
    <row r="9306" spans="1:16" x14ac:dyDescent="0.25">
      <c r="A9306" s="19" t="s">
        <v>9338</v>
      </c>
      <c r="B9306" s="19">
        <v>-100.792305</v>
      </c>
      <c r="C9306" s="19">
        <v>17.352063000000001</v>
      </c>
      <c r="D9306" s="8">
        <v>0.31278499999999998</v>
      </c>
      <c r="E9306" s="8">
        <v>0.24110799999999999</v>
      </c>
      <c r="F9306" s="8">
        <v>0.20333799999999999</v>
      </c>
      <c r="G9306" s="8">
        <v>0.20441000000000001</v>
      </c>
      <c r="H9306" s="8">
        <v>0.19448199999999999</v>
      </c>
      <c r="I9306" s="8">
        <v>0.229294</v>
      </c>
      <c r="J9306" s="8">
        <v>0.176764</v>
      </c>
      <c r="K9306" s="8">
        <v>0.28173599999999999</v>
      </c>
      <c r="L9306" s="8">
        <v>0.33301700000000001</v>
      </c>
      <c r="M9306" s="8">
        <v>0.232935</v>
      </c>
      <c r="N9306" s="8">
        <v>0.18293699999999999</v>
      </c>
      <c r="O9306" s="8">
        <v>0.44135099999999999</v>
      </c>
      <c r="P9306" s="8">
        <v>0.54689500000000002</v>
      </c>
    </row>
    <row r="9307" spans="1:16" x14ac:dyDescent="0.25">
      <c r="A9307" s="19" t="s">
        <v>9339</v>
      </c>
      <c r="B9307" s="19">
        <v>-95.388538999999994</v>
      </c>
      <c r="C9307" s="19">
        <v>17.284842000000001</v>
      </c>
      <c r="D9307" s="8">
        <v>0.106734</v>
      </c>
      <c r="E9307" s="8">
        <v>0.106062</v>
      </c>
      <c r="F9307" s="8">
        <v>9.3446000000000001E-2</v>
      </c>
      <c r="G9307" s="8">
        <v>7.5149999999999995E-2</v>
      </c>
      <c r="H9307" s="8">
        <v>7.3071999999999998E-2</v>
      </c>
      <c r="I9307" s="8">
        <v>0.10126400000000001</v>
      </c>
      <c r="J9307" s="8">
        <v>7.9570000000000002E-2</v>
      </c>
      <c r="K9307" s="8">
        <v>6.1627000000000001E-2</v>
      </c>
      <c r="L9307" s="8">
        <v>7.6951000000000006E-2</v>
      </c>
      <c r="M9307" s="8">
        <v>0.108192</v>
      </c>
      <c r="N9307" s="8">
        <v>7.1655999999999997E-2</v>
      </c>
      <c r="O9307" s="8">
        <v>0.128999</v>
      </c>
      <c r="P9307" s="8">
        <v>0.19039400000000001</v>
      </c>
    </row>
    <row r="9308" spans="1:16" x14ac:dyDescent="0.25">
      <c r="A9308" s="19" t="s">
        <v>9340</v>
      </c>
      <c r="B9308" s="19">
        <v>-100.93697899999999</v>
      </c>
      <c r="C9308" s="19">
        <v>17.384553</v>
      </c>
      <c r="D9308" s="8">
        <v>0.19631399999999999</v>
      </c>
      <c r="E9308" s="8">
        <v>0.19232099999999999</v>
      </c>
      <c r="F9308" s="8">
        <v>0.18151999999999999</v>
      </c>
      <c r="G9308" s="8">
        <v>0.17907799999999999</v>
      </c>
      <c r="H9308" s="8">
        <v>0.16811699999999999</v>
      </c>
      <c r="I9308" s="8">
        <v>0.191551</v>
      </c>
      <c r="J9308" s="8">
        <v>0.15415599999999999</v>
      </c>
      <c r="K9308" s="8">
        <v>0.147732</v>
      </c>
      <c r="L9308" s="8">
        <v>0.17622699999999999</v>
      </c>
      <c r="M9308" s="8">
        <v>0.19072900000000001</v>
      </c>
      <c r="N9308" s="8">
        <v>0.132082</v>
      </c>
      <c r="O9308" s="8">
        <v>0.230681</v>
      </c>
      <c r="P9308" s="8">
        <v>0.30895800000000001</v>
      </c>
    </row>
    <row r="9309" spans="1:16" x14ac:dyDescent="0.25">
      <c r="A9309" s="19" t="s">
        <v>9341</v>
      </c>
      <c r="B9309" s="19">
        <v>-97.911976999999993</v>
      </c>
      <c r="C9309" s="19">
        <v>17.271965999999999</v>
      </c>
      <c r="D9309" s="8">
        <v>0.48846899999999999</v>
      </c>
      <c r="E9309" s="8">
        <v>0.57225899999999996</v>
      </c>
      <c r="F9309" s="8">
        <v>0.66912400000000005</v>
      </c>
      <c r="G9309" s="8">
        <v>0.71838000000000002</v>
      </c>
      <c r="H9309" s="8">
        <v>0.72735399999999995</v>
      </c>
      <c r="I9309" s="8">
        <v>0.57035800000000003</v>
      </c>
      <c r="J9309" s="8">
        <v>0.70548999999999995</v>
      </c>
      <c r="K9309" s="8">
        <v>0.71775900000000004</v>
      </c>
      <c r="L9309" s="8">
        <v>0.81437199999999998</v>
      </c>
      <c r="M9309" s="8">
        <v>0.62776799999999999</v>
      </c>
      <c r="N9309" s="8">
        <v>0.72385699999999997</v>
      </c>
      <c r="O9309" s="8">
        <v>0.774335</v>
      </c>
      <c r="P9309" s="8">
        <v>0.83654399999999995</v>
      </c>
    </row>
    <row r="9310" spans="1:16" x14ac:dyDescent="0.25">
      <c r="A9310" s="19" t="s">
        <v>9342</v>
      </c>
      <c r="B9310" s="19">
        <v>-100.01522900000001</v>
      </c>
      <c r="C9310" s="19">
        <v>17.354700999999999</v>
      </c>
      <c r="D9310" s="8">
        <v>0.206647</v>
      </c>
      <c r="E9310" s="8">
        <v>0.267044</v>
      </c>
      <c r="F9310" s="8">
        <v>0.30039300000000002</v>
      </c>
      <c r="G9310" s="8">
        <v>0.36771500000000001</v>
      </c>
      <c r="H9310" s="8">
        <v>0.37712600000000002</v>
      </c>
      <c r="I9310" s="8">
        <v>0.26840700000000001</v>
      </c>
      <c r="J9310" s="8">
        <v>0.334453</v>
      </c>
      <c r="K9310" s="8">
        <v>0.50198900000000002</v>
      </c>
      <c r="L9310" s="8">
        <v>0.53334599999999999</v>
      </c>
      <c r="M9310" s="8">
        <v>0.26554699999999998</v>
      </c>
      <c r="N9310" s="8">
        <v>0.33794600000000002</v>
      </c>
      <c r="O9310" s="8">
        <v>0.58189999999999997</v>
      </c>
      <c r="P9310" s="8">
        <v>0.57422300000000004</v>
      </c>
    </row>
    <row r="9311" spans="1:16" x14ac:dyDescent="0.25">
      <c r="A9311" s="19" t="s">
        <v>9343</v>
      </c>
      <c r="B9311" s="19">
        <v>-92.915295</v>
      </c>
      <c r="C9311" s="19">
        <v>16.883448999999999</v>
      </c>
      <c r="D9311" s="8">
        <v>0.434838</v>
      </c>
      <c r="E9311" s="8">
        <v>0.57542599999999999</v>
      </c>
      <c r="F9311" s="8">
        <v>0.66105599999999998</v>
      </c>
      <c r="G9311" s="8">
        <v>0.74392599999999998</v>
      </c>
      <c r="H9311" s="8">
        <v>0.74309499999999995</v>
      </c>
      <c r="I9311" s="8">
        <v>0.60116499999999995</v>
      </c>
      <c r="J9311" s="8">
        <v>0.70048699999999997</v>
      </c>
      <c r="K9311" s="8">
        <v>0.83005799999999996</v>
      </c>
      <c r="L9311" s="8">
        <v>0.84589199999999998</v>
      </c>
      <c r="M9311" s="8">
        <v>0.57510700000000003</v>
      </c>
      <c r="N9311" s="8">
        <v>0.74051699999999998</v>
      </c>
      <c r="O9311" s="8">
        <v>0.86015699999999995</v>
      </c>
      <c r="P9311" s="8">
        <v>0.900922</v>
      </c>
    </row>
    <row r="9312" spans="1:16" x14ac:dyDescent="0.25">
      <c r="A9312" s="19" t="s">
        <v>9344</v>
      </c>
      <c r="B9312" s="19">
        <v>-96.136752000000001</v>
      </c>
      <c r="C9312" s="19">
        <v>16.975876</v>
      </c>
      <c r="D9312" s="8">
        <v>0.36565799999999998</v>
      </c>
      <c r="E9312" s="8">
        <v>0.43398500000000001</v>
      </c>
      <c r="F9312" s="8">
        <v>0.48093200000000003</v>
      </c>
      <c r="G9312" s="8">
        <v>0.53150299999999995</v>
      </c>
      <c r="H9312" s="8">
        <v>0.53886800000000001</v>
      </c>
      <c r="I9312" s="8">
        <v>0.44322699999999998</v>
      </c>
      <c r="J9312" s="8">
        <v>0.52616399999999997</v>
      </c>
      <c r="K9312" s="8">
        <v>0.61485100000000004</v>
      </c>
      <c r="L9312" s="8">
        <v>0.66466800000000004</v>
      </c>
      <c r="M9312" s="8">
        <v>0.44070500000000001</v>
      </c>
      <c r="N9312" s="8">
        <v>0.53447100000000003</v>
      </c>
      <c r="O9312" s="8">
        <v>0.68904500000000002</v>
      </c>
      <c r="P9312" s="8">
        <v>0.76600800000000002</v>
      </c>
    </row>
    <row r="9313" spans="1:16" x14ac:dyDescent="0.25">
      <c r="A9313" s="19" t="s">
        <v>9345</v>
      </c>
      <c r="B9313" s="19">
        <v>-98.955691000000002</v>
      </c>
      <c r="C9313" s="19">
        <v>17.037271</v>
      </c>
      <c r="D9313" s="8">
        <v>0.224082</v>
      </c>
      <c r="E9313" s="8">
        <v>0.28431099999999998</v>
      </c>
      <c r="F9313" s="8">
        <v>0.309979</v>
      </c>
      <c r="G9313" s="8">
        <v>0.36933700000000003</v>
      </c>
      <c r="H9313" s="8">
        <v>0.35222599999999998</v>
      </c>
      <c r="I9313" s="8">
        <v>0.28498699999999999</v>
      </c>
      <c r="J9313" s="8">
        <v>0.31445400000000001</v>
      </c>
      <c r="K9313" s="8">
        <v>0.42982100000000001</v>
      </c>
      <c r="L9313" s="8">
        <v>0.38453900000000002</v>
      </c>
      <c r="M9313" s="8">
        <v>0.28539500000000001</v>
      </c>
      <c r="N9313" s="8">
        <v>0.29992099999999999</v>
      </c>
      <c r="O9313" s="8">
        <v>0.31899</v>
      </c>
      <c r="P9313" s="8">
        <v>0.33445900000000001</v>
      </c>
    </row>
    <row r="9314" spans="1:16" x14ac:dyDescent="0.25">
      <c r="A9314" s="19" t="s">
        <v>9346</v>
      </c>
      <c r="B9314" s="19">
        <v>-96.157126000000005</v>
      </c>
      <c r="C9314" s="19">
        <v>17.146449</v>
      </c>
      <c r="D9314" s="8">
        <v>5.6202000000000002E-2</v>
      </c>
      <c r="E9314" s="8">
        <v>6.9446999999999995E-2</v>
      </c>
      <c r="F9314" s="8">
        <v>8.1411999999999998E-2</v>
      </c>
      <c r="G9314" s="8">
        <v>9.5113000000000003E-2</v>
      </c>
      <c r="H9314" s="8">
        <v>9.3835000000000002E-2</v>
      </c>
      <c r="I9314" s="8">
        <v>6.9397E-2</v>
      </c>
      <c r="J9314" s="8">
        <v>9.1195999999999999E-2</v>
      </c>
      <c r="K9314" s="8">
        <v>0.121435</v>
      </c>
      <c r="L9314" s="8">
        <v>0.141903</v>
      </c>
      <c r="M9314" s="8">
        <v>6.8977999999999998E-2</v>
      </c>
      <c r="N9314" s="8">
        <v>9.2089000000000004E-2</v>
      </c>
      <c r="O9314" s="8">
        <v>0.207348</v>
      </c>
      <c r="P9314" s="8">
        <v>0.24987799999999999</v>
      </c>
    </row>
    <row r="9315" spans="1:16" x14ac:dyDescent="0.25">
      <c r="A9315" s="19" t="s">
        <v>9347</v>
      </c>
      <c r="B9315" s="19">
        <v>-95.949736999999999</v>
      </c>
      <c r="C9315" s="19">
        <v>17.388862</v>
      </c>
      <c r="D9315" s="8">
        <v>3.1385000000000003E-2</v>
      </c>
      <c r="E9315" s="8">
        <v>4.3728000000000003E-2</v>
      </c>
      <c r="F9315" s="8">
        <v>3.2421999999999999E-2</v>
      </c>
      <c r="G9315" s="8">
        <v>2.4264999999999998E-2</v>
      </c>
      <c r="H9315" s="8">
        <v>3.0258E-2</v>
      </c>
      <c r="I9315" s="8">
        <v>3.8942999999999998E-2</v>
      </c>
      <c r="J9315" s="8">
        <v>3.5909000000000003E-2</v>
      </c>
      <c r="K9315" s="8">
        <v>2.5151E-2</v>
      </c>
      <c r="L9315" s="8">
        <v>2.5964000000000001E-2</v>
      </c>
      <c r="M9315" s="8">
        <v>4.4567000000000002E-2</v>
      </c>
      <c r="N9315" s="8">
        <v>3.9432000000000002E-2</v>
      </c>
      <c r="O9315" s="8">
        <v>2.9533E-2</v>
      </c>
      <c r="P9315" s="8">
        <v>3.3946999999999998E-2</v>
      </c>
    </row>
    <row r="9316" spans="1:16" x14ac:dyDescent="0.25">
      <c r="A9316" s="19" t="s">
        <v>9348</v>
      </c>
      <c r="B9316" s="19">
        <v>-96.024007999999995</v>
      </c>
      <c r="C9316" s="19">
        <v>17.174258999999999</v>
      </c>
      <c r="D9316" s="8">
        <v>2.2866999999999998E-2</v>
      </c>
      <c r="E9316" s="8">
        <v>3.6477000000000002E-2</v>
      </c>
      <c r="F9316" s="8">
        <v>4.4516E-2</v>
      </c>
      <c r="G9316" s="8">
        <v>5.6774999999999999E-2</v>
      </c>
      <c r="H9316" s="8">
        <v>5.4632E-2</v>
      </c>
      <c r="I9316" s="8">
        <v>3.6348999999999999E-2</v>
      </c>
      <c r="J9316" s="8">
        <v>4.9923000000000002E-2</v>
      </c>
      <c r="K9316" s="8">
        <v>7.9241000000000006E-2</v>
      </c>
      <c r="L9316" s="8">
        <v>9.4950999999999994E-2</v>
      </c>
      <c r="M9316" s="8">
        <v>3.5808E-2</v>
      </c>
      <c r="N9316" s="8">
        <v>5.1222999999999998E-2</v>
      </c>
      <c r="O9316" s="8">
        <v>0.123766</v>
      </c>
      <c r="P9316" s="8">
        <v>0.149502</v>
      </c>
    </row>
    <row r="9317" spans="1:16" x14ac:dyDescent="0.25">
      <c r="A9317" s="19" t="s">
        <v>9349</v>
      </c>
      <c r="B9317" s="19">
        <v>-98.756238999999994</v>
      </c>
      <c r="C9317" s="19">
        <v>17.212045</v>
      </c>
      <c r="D9317" s="8">
        <v>0.31079299999999999</v>
      </c>
      <c r="E9317" s="8">
        <v>0.40487000000000001</v>
      </c>
      <c r="F9317" s="8">
        <v>0.46854800000000002</v>
      </c>
      <c r="G9317" s="8">
        <v>0.57610499999999998</v>
      </c>
      <c r="H9317" s="8">
        <v>0.57476300000000002</v>
      </c>
      <c r="I9317" s="8">
        <v>0.41354099999999999</v>
      </c>
      <c r="J9317" s="8">
        <v>0.51668400000000003</v>
      </c>
      <c r="K9317" s="8">
        <v>0.72911700000000002</v>
      </c>
      <c r="L9317" s="8">
        <v>0.74670199999999998</v>
      </c>
      <c r="M9317" s="8">
        <v>0.40671800000000002</v>
      </c>
      <c r="N9317" s="8">
        <v>0.51775499999999997</v>
      </c>
      <c r="O9317" s="8">
        <v>0.69318000000000002</v>
      </c>
      <c r="P9317" s="8">
        <v>0.77843899999999999</v>
      </c>
    </row>
    <row r="9318" spans="1:16" x14ac:dyDescent="0.25">
      <c r="A9318" s="19" t="s">
        <v>9350</v>
      </c>
      <c r="B9318" s="19">
        <v>-99.021326000000002</v>
      </c>
      <c r="C9318" s="19">
        <v>16.864487</v>
      </c>
      <c r="D9318" s="8">
        <v>0.161861</v>
      </c>
      <c r="E9318" s="8">
        <v>0.16489200000000001</v>
      </c>
      <c r="F9318" s="8">
        <v>0.17441799999999999</v>
      </c>
      <c r="G9318" s="8">
        <v>0.170152</v>
      </c>
      <c r="H9318" s="8">
        <v>0.15331900000000001</v>
      </c>
      <c r="I9318" s="8">
        <v>0.163857</v>
      </c>
      <c r="J9318" s="8">
        <v>0.13978399999999999</v>
      </c>
      <c r="K9318" s="8">
        <v>0.13356199999999999</v>
      </c>
      <c r="L9318" s="8">
        <v>0.14899899999999999</v>
      </c>
      <c r="M9318" s="8">
        <v>0.164932</v>
      </c>
      <c r="N9318" s="8">
        <v>0.117602</v>
      </c>
      <c r="O9318" s="8">
        <v>0.18875500000000001</v>
      </c>
      <c r="P9318" s="8">
        <v>0.26035999999999998</v>
      </c>
    </row>
    <row r="9319" spans="1:16" x14ac:dyDescent="0.25">
      <c r="A9319" s="19" t="s">
        <v>9351</v>
      </c>
      <c r="B9319" s="19">
        <v>-92.942997000000005</v>
      </c>
      <c r="C9319" s="19">
        <v>17.274460999999999</v>
      </c>
      <c r="D9319" s="8">
        <v>2.9440000000000001E-2</v>
      </c>
      <c r="E9319" s="8">
        <v>4.3035999999999998E-2</v>
      </c>
      <c r="F9319" s="8">
        <v>5.0594E-2</v>
      </c>
      <c r="G9319" s="8">
        <v>6.8421999999999997E-2</v>
      </c>
      <c r="H9319" s="8">
        <v>6.6289000000000001E-2</v>
      </c>
      <c r="I9319" s="8">
        <v>4.4514999999999999E-2</v>
      </c>
      <c r="J9319" s="8">
        <v>5.8087E-2</v>
      </c>
      <c r="K9319" s="8">
        <v>9.5246999999999998E-2</v>
      </c>
      <c r="L9319" s="8">
        <v>0.107349</v>
      </c>
      <c r="M9319" s="8">
        <v>4.1001999999999997E-2</v>
      </c>
      <c r="N9319" s="8">
        <v>6.6678000000000001E-2</v>
      </c>
      <c r="O9319" s="8">
        <v>0.116845</v>
      </c>
      <c r="P9319" s="8">
        <v>0.137934</v>
      </c>
    </row>
    <row r="9320" spans="1:16" x14ac:dyDescent="0.25">
      <c r="A9320" s="19" t="s">
        <v>9352</v>
      </c>
      <c r="B9320" s="19">
        <v>-94.299904999999995</v>
      </c>
      <c r="C9320" s="19">
        <v>17.070076</v>
      </c>
      <c r="D9320" s="8">
        <v>1.1317000000000001E-2</v>
      </c>
      <c r="E9320" s="8">
        <v>1.4322E-2</v>
      </c>
      <c r="F9320" s="8">
        <v>1.5706000000000001E-2</v>
      </c>
      <c r="G9320" s="8">
        <v>1.7413000000000001E-2</v>
      </c>
      <c r="H9320" s="8">
        <v>1.8022E-2</v>
      </c>
      <c r="I9320" s="8">
        <v>1.4083E-2</v>
      </c>
      <c r="J9320" s="8">
        <v>1.6451E-2</v>
      </c>
      <c r="K9320" s="8">
        <v>1.7402999999999998E-2</v>
      </c>
      <c r="L9320" s="8">
        <v>1.5827999999999998E-2</v>
      </c>
      <c r="M9320" s="8">
        <v>1.4158E-2</v>
      </c>
      <c r="N9320" s="8">
        <v>1.8182E-2</v>
      </c>
      <c r="O9320" s="8">
        <v>1.6250000000000001E-2</v>
      </c>
      <c r="P9320" s="8">
        <v>2.4074999999999999E-2</v>
      </c>
    </row>
    <row r="9321" spans="1:16" x14ac:dyDescent="0.25">
      <c r="A9321" s="19" t="s">
        <v>9353</v>
      </c>
      <c r="B9321" s="19">
        <v>-99.457286999999994</v>
      </c>
      <c r="C9321" s="19">
        <v>16.773250000000001</v>
      </c>
      <c r="D9321" s="8">
        <v>0.29411199999999998</v>
      </c>
      <c r="E9321" s="8">
        <v>0.18424099999999999</v>
      </c>
      <c r="F9321" s="8">
        <v>0.16748099999999999</v>
      </c>
      <c r="G9321" s="8">
        <v>0.206622</v>
      </c>
      <c r="H9321" s="8">
        <v>0.214171</v>
      </c>
      <c r="I9321" s="8">
        <v>0.172795</v>
      </c>
      <c r="J9321" s="8">
        <v>0.18432299999999999</v>
      </c>
      <c r="K9321" s="8">
        <v>0.32455099999999998</v>
      </c>
      <c r="L9321" s="8">
        <v>0.38001200000000002</v>
      </c>
      <c r="M9321" s="8">
        <v>0.180481</v>
      </c>
      <c r="N9321" s="8">
        <v>0.19863600000000001</v>
      </c>
      <c r="O9321" s="8">
        <v>0.46466099999999999</v>
      </c>
      <c r="P9321" s="8">
        <v>0.58265999999999996</v>
      </c>
    </row>
    <row r="9322" spans="1:16" x14ac:dyDescent="0.25">
      <c r="A9322" s="19" t="s">
        <v>9354</v>
      </c>
      <c r="B9322" s="19">
        <v>-91.544051999999994</v>
      </c>
      <c r="C9322" s="19">
        <v>17.365728000000001</v>
      </c>
      <c r="D9322" s="8">
        <v>1.9394000000000002E-2</v>
      </c>
      <c r="E9322" s="8">
        <v>1.7864999999999999E-2</v>
      </c>
      <c r="F9322" s="8">
        <v>1.6736999999999998E-2</v>
      </c>
      <c r="G9322" s="8">
        <v>1.7579000000000001E-2</v>
      </c>
      <c r="H9322" s="8">
        <v>1.5900000000000001E-2</v>
      </c>
      <c r="I9322" s="8">
        <v>1.6674000000000001E-2</v>
      </c>
      <c r="J9322" s="8">
        <v>1.4496999999999999E-2</v>
      </c>
      <c r="K9322" s="8">
        <v>2.8541E-2</v>
      </c>
      <c r="L9322" s="8">
        <v>3.4807999999999999E-2</v>
      </c>
      <c r="M9322" s="8">
        <v>1.6594999999999999E-2</v>
      </c>
      <c r="N9322" s="8">
        <v>1.6978E-2</v>
      </c>
      <c r="O9322" s="8">
        <v>5.9399E-2</v>
      </c>
      <c r="P9322" s="8">
        <v>8.7014999999999995E-2</v>
      </c>
    </row>
    <row r="9323" spans="1:16" x14ac:dyDescent="0.25">
      <c r="A9323" s="19" t="s">
        <v>9355</v>
      </c>
      <c r="B9323" s="19">
        <v>-92.416759999999996</v>
      </c>
      <c r="C9323" s="19">
        <v>17.099084000000001</v>
      </c>
      <c r="D9323" s="8">
        <v>3.2389000000000001E-2</v>
      </c>
      <c r="E9323" s="8">
        <v>4.4544E-2</v>
      </c>
      <c r="F9323" s="8">
        <v>5.3773000000000001E-2</v>
      </c>
      <c r="G9323" s="8">
        <v>7.4354000000000003E-2</v>
      </c>
      <c r="H9323" s="8">
        <v>7.2314000000000003E-2</v>
      </c>
      <c r="I9323" s="8">
        <v>4.5999999999999999E-2</v>
      </c>
      <c r="J9323" s="8">
        <v>6.2881999999999993E-2</v>
      </c>
      <c r="K9323" s="8">
        <v>0.111584</v>
      </c>
      <c r="L9323" s="8">
        <v>0.12282999999999999</v>
      </c>
      <c r="M9323" s="8">
        <v>4.3284000000000003E-2</v>
      </c>
      <c r="N9323" s="8">
        <v>7.3564000000000004E-2</v>
      </c>
      <c r="O9323" s="8">
        <v>0.136933</v>
      </c>
      <c r="P9323" s="8">
        <v>0.14469199999999999</v>
      </c>
    </row>
    <row r="9324" spans="1:16" x14ac:dyDescent="0.25">
      <c r="A9324" s="19" t="s">
        <v>9356</v>
      </c>
      <c r="B9324" s="19">
        <v>-93.133373000000006</v>
      </c>
      <c r="C9324" s="19">
        <v>17.012775999999999</v>
      </c>
      <c r="D9324" s="8">
        <v>0.109504</v>
      </c>
      <c r="E9324" s="8">
        <v>0.15076899999999999</v>
      </c>
      <c r="F9324" s="8">
        <v>0.166135</v>
      </c>
      <c r="G9324" s="8">
        <v>0.19461500000000001</v>
      </c>
      <c r="H9324" s="8">
        <v>0.18586800000000001</v>
      </c>
      <c r="I9324" s="8">
        <v>0.150667</v>
      </c>
      <c r="J9324" s="8">
        <v>0.16930799999999999</v>
      </c>
      <c r="K9324" s="8">
        <v>0.19022800000000001</v>
      </c>
      <c r="L9324" s="8">
        <v>0.17238800000000001</v>
      </c>
      <c r="M9324" s="8">
        <v>0.145201</v>
      </c>
      <c r="N9324" s="8">
        <v>0.17879400000000001</v>
      </c>
      <c r="O9324" s="8">
        <v>0.116895</v>
      </c>
      <c r="P9324" s="8">
        <v>0.156495</v>
      </c>
    </row>
    <row r="9325" spans="1:16" x14ac:dyDescent="0.25">
      <c r="A9325" s="19" t="s">
        <v>9357</v>
      </c>
      <c r="B9325" s="19">
        <v>-96.047781000000001</v>
      </c>
      <c r="C9325" s="19">
        <v>17.030446999999999</v>
      </c>
      <c r="D9325" s="8">
        <v>0.11540400000000001</v>
      </c>
      <c r="E9325" s="8">
        <v>0.16850499999999999</v>
      </c>
      <c r="F9325" s="8">
        <v>0.20089799999999999</v>
      </c>
      <c r="G9325" s="8">
        <v>0.23418900000000001</v>
      </c>
      <c r="H9325" s="8">
        <v>0.23588899999999999</v>
      </c>
      <c r="I9325" s="8">
        <v>0.173065</v>
      </c>
      <c r="J9325" s="8">
        <v>0.21906400000000001</v>
      </c>
      <c r="K9325" s="8">
        <v>0.29155300000000001</v>
      </c>
      <c r="L9325" s="8">
        <v>0.32904499999999998</v>
      </c>
      <c r="M9325" s="8">
        <v>0.171408</v>
      </c>
      <c r="N9325" s="8">
        <v>0.224605</v>
      </c>
      <c r="O9325" s="8">
        <v>0.35824400000000001</v>
      </c>
      <c r="P9325" s="8">
        <v>0.422676</v>
      </c>
    </row>
    <row r="9326" spans="1:16" x14ac:dyDescent="0.25">
      <c r="A9326" s="19" t="s">
        <v>9358</v>
      </c>
      <c r="B9326" s="19">
        <v>-93.281525999999999</v>
      </c>
      <c r="C9326" s="19">
        <v>16.959379999999999</v>
      </c>
      <c r="D9326" s="8">
        <v>9.1027999999999998E-2</v>
      </c>
      <c r="E9326" s="8">
        <v>0.12171999999999999</v>
      </c>
      <c r="F9326" s="8">
        <v>0.13528899999999999</v>
      </c>
      <c r="G9326" s="8">
        <v>0.15593099999999999</v>
      </c>
      <c r="H9326" s="8">
        <v>0.147672</v>
      </c>
      <c r="I9326" s="8">
        <v>0.121369</v>
      </c>
      <c r="J9326" s="8">
        <v>0.13624800000000001</v>
      </c>
      <c r="K9326" s="8">
        <v>0.15118200000000001</v>
      </c>
      <c r="L9326" s="8">
        <v>0.13248799999999999</v>
      </c>
      <c r="M9326" s="8">
        <v>0.11677700000000001</v>
      </c>
      <c r="N9326" s="8">
        <v>0.14581</v>
      </c>
      <c r="O9326" s="8">
        <v>8.5587999999999997E-2</v>
      </c>
      <c r="P9326" s="8">
        <v>0.114327</v>
      </c>
    </row>
    <row r="9327" spans="1:16" x14ac:dyDescent="0.25">
      <c r="A9327" s="19" t="s">
        <v>9359</v>
      </c>
      <c r="B9327" s="19">
        <v>-94.341942000000003</v>
      </c>
      <c r="C9327" s="19">
        <v>17.305166</v>
      </c>
      <c r="D9327" s="8">
        <v>9.7070000000000004E-3</v>
      </c>
      <c r="E9327" s="8">
        <v>9.8440000000000003E-3</v>
      </c>
      <c r="F9327" s="8">
        <v>9.6729999999999993E-3</v>
      </c>
      <c r="G9327" s="8">
        <v>6.5640000000000004E-3</v>
      </c>
      <c r="H9327" s="8">
        <v>7.0080000000000003E-3</v>
      </c>
      <c r="I9327" s="8">
        <v>1.1211E-2</v>
      </c>
      <c r="J9327" s="8">
        <v>3.1649999999999998E-3</v>
      </c>
      <c r="K9327" s="8">
        <v>3.3509999999999998E-3</v>
      </c>
      <c r="L9327" s="8">
        <v>3.9639999999999996E-3</v>
      </c>
      <c r="M9327" s="8">
        <v>1.1490999999999999E-2</v>
      </c>
      <c r="N9327" s="8">
        <v>6.4229999999999999E-3</v>
      </c>
      <c r="O9327" s="8">
        <v>5.8929999999999998E-3</v>
      </c>
      <c r="P9327" s="8">
        <v>8.7880000000000007E-3</v>
      </c>
    </row>
    <row r="9328" spans="1:16" x14ac:dyDescent="0.25">
      <c r="A9328" s="19" t="s">
        <v>9360</v>
      </c>
      <c r="B9328" s="19">
        <v>-94.745953</v>
      </c>
      <c r="C9328" s="19">
        <v>16.916920999999999</v>
      </c>
      <c r="D9328" s="8">
        <v>1.8315999999999999E-2</v>
      </c>
      <c r="E9328" s="8">
        <v>2.1524000000000001E-2</v>
      </c>
      <c r="F9328" s="8">
        <v>2.4312E-2</v>
      </c>
      <c r="G9328" s="8">
        <v>2.6710000000000001E-2</v>
      </c>
      <c r="H9328" s="8">
        <v>2.5862E-2</v>
      </c>
      <c r="I9328" s="8">
        <v>2.1869E-2</v>
      </c>
      <c r="J9328" s="8">
        <v>2.5448999999999999E-2</v>
      </c>
      <c r="K9328" s="8">
        <v>2.0156E-2</v>
      </c>
      <c r="L9328" s="8">
        <v>1.8617000000000002E-2</v>
      </c>
      <c r="M9328" s="8">
        <v>2.1443E-2</v>
      </c>
      <c r="N9328" s="8">
        <v>2.2884000000000002E-2</v>
      </c>
      <c r="O9328" s="8">
        <v>2.8202999999999999E-2</v>
      </c>
      <c r="P9328" s="8">
        <v>4.2810000000000001E-2</v>
      </c>
    </row>
    <row r="9329" spans="1:16" x14ac:dyDescent="0.25">
      <c r="A9329" s="19" t="s">
        <v>9361</v>
      </c>
      <c r="B9329" s="19">
        <v>-100.32593300000001</v>
      </c>
      <c r="C9329" s="19">
        <v>17.401979000000001</v>
      </c>
      <c r="D9329" s="8">
        <v>0.18551999999999999</v>
      </c>
      <c r="E9329" s="8">
        <v>0.22545899999999999</v>
      </c>
      <c r="F9329" s="8">
        <v>0.23588000000000001</v>
      </c>
      <c r="G9329" s="8">
        <v>0.27040399999999998</v>
      </c>
      <c r="H9329" s="8">
        <v>0.26819999999999999</v>
      </c>
      <c r="I9329" s="8">
        <v>0.223966</v>
      </c>
      <c r="J9329" s="8">
        <v>0.23513600000000001</v>
      </c>
      <c r="K9329" s="8">
        <v>0.29135299999999997</v>
      </c>
      <c r="L9329" s="8">
        <v>0.249116</v>
      </c>
      <c r="M9329" s="8">
        <v>0.22376699999999999</v>
      </c>
      <c r="N9329" s="8">
        <v>0.232933</v>
      </c>
      <c r="O9329" s="8">
        <v>0.21659500000000001</v>
      </c>
      <c r="P9329" s="8">
        <v>0.27943299999999999</v>
      </c>
    </row>
    <row r="9330" spans="1:16" x14ac:dyDescent="0.25">
      <c r="A9330" s="19" t="s">
        <v>9362</v>
      </c>
      <c r="B9330" s="19">
        <v>-100.495364</v>
      </c>
      <c r="C9330" s="19">
        <v>17.398747</v>
      </c>
      <c r="D9330" s="8">
        <v>0.18062500000000001</v>
      </c>
      <c r="E9330" s="8">
        <v>0.208506</v>
      </c>
      <c r="F9330" s="8">
        <v>0.21103</v>
      </c>
      <c r="G9330" s="8">
        <v>0.24626700000000001</v>
      </c>
      <c r="H9330" s="8">
        <v>0.24438099999999999</v>
      </c>
      <c r="I9330" s="8">
        <v>0.20891299999999999</v>
      </c>
      <c r="J9330" s="8">
        <v>0.214255</v>
      </c>
      <c r="K9330" s="8">
        <v>0.227105</v>
      </c>
      <c r="L9330" s="8">
        <v>0.192136</v>
      </c>
      <c r="M9330" s="8">
        <v>0.206515</v>
      </c>
      <c r="N9330" s="8">
        <v>0.207539</v>
      </c>
      <c r="O9330" s="8">
        <v>0.206395</v>
      </c>
      <c r="P9330" s="8">
        <v>0.27540799999999999</v>
      </c>
    </row>
    <row r="9331" spans="1:16" x14ac:dyDescent="0.25">
      <c r="A9331" s="19" t="s">
        <v>9363</v>
      </c>
      <c r="B9331" s="19">
        <v>-91.086093000000005</v>
      </c>
      <c r="C9331" s="19">
        <v>17.349235</v>
      </c>
      <c r="D9331" s="8">
        <v>3.7726000000000003E-2</v>
      </c>
      <c r="E9331" s="8">
        <v>2.8721E-2</v>
      </c>
      <c r="F9331" s="8">
        <v>2.7716999999999999E-2</v>
      </c>
      <c r="G9331" s="8">
        <v>4.3311000000000002E-2</v>
      </c>
      <c r="H9331" s="8">
        <v>4.1196999999999998E-2</v>
      </c>
      <c r="I9331" s="8">
        <v>2.7772999999999999E-2</v>
      </c>
      <c r="J9331" s="8">
        <v>3.5819999999999998E-2</v>
      </c>
      <c r="K9331" s="8">
        <v>8.0709000000000003E-2</v>
      </c>
      <c r="L9331" s="8">
        <v>9.6948999999999994E-2</v>
      </c>
      <c r="M9331" s="8">
        <v>2.5666000000000001E-2</v>
      </c>
      <c r="N9331" s="8">
        <v>4.3858000000000001E-2</v>
      </c>
      <c r="O9331" s="8">
        <v>0.14779200000000001</v>
      </c>
      <c r="P9331" s="8">
        <v>0.18194299999999999</v>
      </c>
    </row>
    <row r="9332" spans="1:16" x14ac:dyDescent="0.25">
      <c r="A9332" s="19" t="s">
        <v>9364</v>
      </c>
      <c r="B9332" s="19">
        <v>-93.289761999999996</v>
      </c>
      <c r="C9332" s="19">
        <v>16.889471</v>
      </c>
      <c r="D9332" s="8">
        <v>0.21903900000000001</v>
      </c>
      <c r="E9332" s="8">
        <v>0.30165799999999998</v>
      </c>
      <c r="F9332" s="8">
        <v>0.35137299999999999</v>
      </c>
      <c r="G9332" s="8">
        <v>0.373504</v>
      </c>
      <c r="H9332" s="8">
        <v>0.37834200000000001</v>
      </c>
      <c r="I9332" s="8">
        <v>0.317137</v>
      </c>
      <c r="J9332" s="8">
        <v>0.36471199999999998</v>
      </c>
      <c r="K9332" s="8">
        <v>0.35632000000000003</v>
      </c>
      <c r="L9332" s="8">
        <v>0.34094400000000002</v>
      </c>
      <c r="M9332" s="8">
        <v>0.29808000000000001</v>
      </c>
      <c r="N9332" s="8">
        <v>0.37367699999999998</v>
      </c>
      <c r="O9332" s="8">
        <v>0.25217200000000001</v>
      </c>
      <c r="P9332" s="8">
        <v>0.20052800000000001</v>
      </c>
    </row>
    <row r="9333" spans="1:16" x14ac:dyDescent="0.25">
      <c r="A9333" s="19" t="s">
        <v>9365</v>
      </c>
      <c r="B9333" s="19">
        <v>-95.215380999999994</v>
      </c>
      <c r="C9333" s="19">
        <v>16.841605000000001</v>
      </c>
      <c r="D9333" s="8">
        <v>0.142677</v>
      </c>
      <c r="E9333" s="8">
        <v>0.17432600000000001</v>
      </c>
      <c r="F9333" s="8">
        <v>0.199993</v>
      </c>
      <c r="G9333" s="8">
        <v>0.21423200000000001</v>
      </c>
      <c r="H9333" s="8">
        <v>0.21190200000000001</v>
      </c>
      <c r="I9333" s="8">
        <v>0.178314</v>
      </c>
      <c r="J9333" s="8">
        <v>0.198963</v>
      </c>
      <c r="K9333" s="8">
        <v>0.23075999999999999</v>
      </c>
      <c r="L9333" s="8">
        <v>0.20843500000000001</v>
      </c>
      <c r="M9333" s="8">
        <v>0.17247999999999999</v>
      </c>
      <c r="N9333" s="8">
        <v>0.19875499999999999</v>
      </c>
      <c r="O9333" s="8">
        <v>0.16581000000000001</v>
      </c>
      <c r="P9333" s="8">
        <v>0.18824399999999999</v>
      </c>
    </row>
    <row r="9334" spans="1:16" x14ac:dyDescent="0.25">
      <c r="A9334" s="19" t="s">
        <v>9366</v>
      </c>
      <c r="B9334" s="19">
        <v>-91.384303000000003</v>
      </c>
      <c r="C9334" s="19">
        <v>17.344441</v>
      </c>
      <c r="D9334" s="8">
        <v>2.1645999999999999E-2</v>
      </c>
      <c r="E9334" s="8">
        <v>2.2432000000000001E-2</v>
      </c>
      <c r="F9334" s="8">
        <v>2.1069999999999998E-2</v>
      </c>
      <c r="G9334" s="8">
        <v>2.2748999999999998E-2</v>
      </c>
      <c r="H9334" s="8">
        <v>2.0065E-2</v>
      </c>
      <c r="I9334" s="8">
        <v>2.1104000000000001E-2</v>
      </c>
      <c r="J9334" s="8">
        <v>1.8577E-2</v>
      </c>
      <c r="K9334" s="8">
        <v>3.1855000000000001E-2</v>
      </c>
      <c r="L9334" s="8">
        <v>3.8171999999999998E-2</v>
      </c>
      <c r="M9334" s="8">
        <v>2.0791E-2</v>
      </c>
      <c r="N9334" s="8">
        <v>1.8783000000000001E-2</v>
      </c>
      <c r="O9334" s="8">
        <v>6.4990000000000006E-2</v>
      </c>
      <c r="P9334" s="8">
        <v>9.4440999999999997E-2</v>
      </c>
    </row>
    <row r="9335" spans="1:16" x14ac:dyDescent="0.25">
      <c r="A9335" s="19" t="s">
        <v>9367</v>
      </c>
      <c r="B9335" s="19">
        <v>-97.791523999999995</v>
      </c>
      <c r="C9335" s="19">
        <v>17.393011000000001</v>
      </c>
      <c r="D9335" s="8">
        <v>0.62578199999999995</v>
      </c>
      <c r="E9335" s="8">
        <v>0.74335300000000004</v>
      </c>
      <c r="F9335" s="8">
        <v>0.758992</v>
      </c>
      <c r="G9335" s="8">
        <v>0.77440100000000001</v>
      </c>
      <c r="H9335" s="8">
        <v>0.80138399999999999</v>
      </c>
      <c r="I9335" s="8">
        <v>0.69557199999999997</v>
      </c>
      <c r="J9335" s="8">
        <v>0.78963300000000003</v>
      </c>
      <c r="K9335" s="8">
        <v>0.83404900000000004</v>
      </c>
      <c r="L9335" s="8">
        <v>0.85609199999999996</v>
      </c>
      <c r="M9335" s="8">
        <v>0.74838499999999997</v>
      </c>
      <c r="N9335" s="8">
        <v>0.80666599999999999</v>
      </c>
      <c r="O9335" s="8">
        <v>0.82252000000000003</v>
      </c>
      <c r="P9335" s="8">
        <v>0.91697499999999998</v>
      </c>
    </row>
    <row r="9336" spans="1:16" x14ac:dyDescent="0.25">
      <c r="A9336" s="19" t="s">
        <v>9368</v>
      </c>
      <c r="B9336" s="19">
        <v>-97.592485999999994</v>
      </c>
      <c r="C9336" s="19">
        <v>17.179227000000001</v>
      </c>
      <c r="D9336" s="8">
        <v>0.443776</v>
      </c>
      <c r="E9336" s="8">
        <v>0.62395699999999998</v>
      </c>
      <c r="F9336" s="8">
        <v>0.66024400000000005</v>
      </c>
      <c r="G9336" s="8">
        <v>0.69110400000000005</v>
      </c>
      <c r="H9336" s="8">
        <v>0.71508300000000002</v>
      </c>
      <c r="I9336" s="8">
        <v>0.55862900000000004</v>
      </c>
      <c r="J9336" s="8">
        <v>0.68856700000000004</v>
      </c>
      <c r="K9336" s="8">
        <v>0.68794200000000005</v>
      </c>
      <c r="L9336" s="8">
        <v>0.79412499999999997</v>
      </c>
      <c r="M9336" s="8">
        <v>0.631247</v>
      </c>
      <c r="N9336" s="8">
        <v>0.71347000000000005</v>
      </c>
      <c r="O9336" s="8">
        <v>0.75006499999999998</v>
      </c>
      <c r="P9336" s="8">
        <v>0.86562399999999995</v>
      </c>
    </row>
    <row r="9337" spans="1:16" x14ac:dyDescent="0.25">
      <c r="A9337" s="19" t="s">
        <v>9369</v>
      </c>
      <c r="B9337" s="19">
        <v>-97.960646999999994</v>
      </c>
      <c r="C9337" s="19">
        <v>16.822444000000001</v>
      </c>
      <c r="D9337" s="8">
        <v>0.38655</v>
      </c>
      <c r="E9337" s="8">
        <v>0.33585500000000001</v>
      </c>
      <c r="F9337" s="8">
        <v>0.32345499999999999</v>
      </c>
      <c r="G9337" s="8">
        <v>0.50679200000000002</v>
      </c>
      <c r="H9337" s="8">
        <v>0.48823699999999998</v>
      </c>
      <c r="I9337" s="8">
        <v>0.32992700000000003</v>
      </c>
      <c r="J9337" s="8">
        <v>0.44310300000000002</v>
      </c>
      <c r="K9337" s="8">
        <v>0.30180800000000002</v>
      </c>
      <c r="L9337" s="8">
        <v>0.34786800000000001</v>
      </c>
      <c r="M9337" s="8">
        <v>0.337673</v>
      </c>
      <c r="N9337" s="8">
        <v>0.23405000000000001</v>
      </c>
      <c r="O9337" s="8">
        <v>0.47169899999999998</v>
      </c>
      <c r="P9337" s="8">
        <v>0.57286499999999996</v>
      </c>
    </row>
    <row r="9338" spans="1:16" x14ac:dyDescent="0.25">
      <c r="A9338" s="19" t="s">
        <v>9370</v>
      </c>
      <c r="B9338" s="19">
        <v>-99.971924999999999</v>
      </c>
      <c r="C9338" s="19">
        <v>17.257341</v>
      </c>
      <c r="D9338" s="8">
        <v>0.23219500000000001</v>
      </c>
      <c r="E9338" s="8">
        <v>0.29523700000000003</v>
      </c>
      <c r="F9338" s="8">
        <v>0.33017200000000002</v>
      </c>
      <c r="G9338" s="8">
        <v>0.39429999999999998</v>
      </c>
      <c r="H9338" s="8">
        <v>0.39181700000000003</v>
      </c>
      <c r="I9338" s="8">
        <v>0.30280299999999999</v>
      </c>
      <c r="J9338" s="8">
        <v>0.344333</v>
      </c>
      <c r="K9338" s="8">
        <v>0.463667</v>
      </c>
      <c r="L9338" s="8">
        <v>0.46415699999999999</v>
      </c>
      <c r="M9338" s="8">
        <v>0.294354</v>
      </c>
      <c r="N9338" s="8">
        <v>0.33574100000000001</v>
      </c>
      <c r="O9338" s="8">
        <v>0.44789000000000001</v>
      </c>
      <c r="P9338" s="8">
        <v>0.33809099999999997</v>
      </c>
    </row>
    <row r="9339" spans="1:16" x14ac:dyDescent="0.25">
      <c r="A9339" s="19" t="s">
        <v>9371</v>
      </c>
      <c r="B9339" s="19">
        <v>-99.608250999999996</v>
      </c>
      <c r="C9339" s="19">
        <v>16.980892000000001</v>
      </c>
      <c r="D9339" s="8">
        <v>0.230655</v>
      </c>
      <c r="E9339" s="8">
        <v>0.14754600000000001</v>
      </c>
      <c r="F9339" s="8">
        <v>0.12639800000000001</v>
      </c>
      <c r="G9339" s="8">
        <v>0.15520200000000001</v>
      </c>
      <c r="H9339" s="8">
        <v>0.16574</v>
      </c>
      <c r="I9339" s="8">
        <v>0.13983499999999999</v>
      </c>
      <c r="J9339" s="8">
        <v>0.145148</v>
      </c>
      <c r="K9339" s="8">
        <v>0.255166</v>
      </c>
      <c r="L9339" s="8">
        <v>0.29932900000000001</v>
      </c>
      <c r="M9339" s="8">
        <v>0.146091</v>
      </c>
      <c r="N9339" s="8">
        <v>0.166933</v>
      </c>
      <c r="O9339" s="8">
        <v>0.451326</v>
      </c>
      <c r="P9339" s="8">
        <v>0.56860900000000003</v>
      </c>
    </row>
    <row r="9340" spans="1:16" x14ac:dyDescent="0.25">
      <c r="A9340" s="19" t="s">
        <v>9372</v>
      </c>
      <c r="B9340" s="19">
        <v>-91.322837000000007</v>
      </c>
      <c r="C9340" s="19">
        <v>16.938247</v>
      </c>
      <c r="D9340" s="8">
        <v>2.9839999999999998E-2</v>
      </c>
      <c r="E9340" s="8">
        <v>4.2229000000000003E-2</v>
      </c>
      <c r="F9340" s="8">
        <v>4.6536000000000001E-2</v>
      </c>
      <c r="G9340" s="8">
        <v>6.3048000000000007E-2</v>
      </c>
      <c r="H9340" s="8">
        <v>5.7678E-2</v>
      </c>
      <c r="I9340" s="8">
        <v>4.2521999999999997E-2</v>
      </c>
      <c r="J9340" s="8">
        <v>5.1938999999999999E-2</v>
      </c>
      <c r="K9340" s="8">
        <v>5.4581999999999999E-2</v>
      </c>
      <c r="L9340" s="8">
        <v>4.9675999999999998E-2</v>
      </c>
      <c r="M9340" s="8">
        <v>4.0016999999999997E-2</v>
      </c>
      <c r="N9340" s="8">
        <v>4.9283E-2</v>
      </c>
      <c r="O9340" s="8">
        <v>7.7132000000000006E-2</v>
      </c>
      <c r="P9340" s="8">
        <v>0.110842</v>
      </c>
    </row>
    <row r="9341" spans="1:16" x14ac:dyDescent="0.25">
      <c r="A9341" s="19" t="s">
        <v>9373</v>
      </c>
      <c r="B9341" s="19">
        <v>-92.847735</v>
      </c>
      <c r="C9341" s="19">
        <v>17.224484</v>
      </c>
      <c r="D9341" s="8">
        <v>2.3345000000000001E-2</v>
      </c>
      <c r="E9341" s="8">
        <v>3.3769E-2</v>
      </c>
      <c r="F9341" s="8">
        <v>3.9369000000000001E-2</v>
      </c>
      <c r="G9341" s="8">
        <v>5.3552000000000002E-2</v>
      </c>
      <c r="H9341" s="8">
        <v>5.2560000000000003E-2</v>
      </c>
      <c r="I9341" s="8">
        <v>3.4381000000000002E-2</v>
      </c>
      <c r="J9341" s="8">
        <v>4.564E-2</v>
      </c>
      <c r="K9341" s="8">
        <v>7.3713000000000001E-2</v>
      </c>
      <c r="L9341" s="8">
        <v>8.1354999999999997E-2</v>
      </c>
      <c r="M9341" s="8">
        <v>3.2259999999999997E-2</v>
      </c>
      <c r="N9341" s="8">
        <v>5.3741999999999998E-2</v>
      </c>
      <c r="O9341" s="8">
        <v>9.0174000000000004E-2</v>
      </c>
      <c r="P9341" s="8">
        <v>9.7284999999999996E-2</v>
      </c>
    </row>
    <row r="9342" spans="1:16" x14ac:dyDescent="0.25">
      <c r="A9342" s="19" t="s">
        <v>9374</v>
      </c>
      <c r="B9342" s="19">
        <v>-93.627520000000004</v>
      </c>
      <c r="C9342" s="19">
        <v>17.053820999999999</v>
      </c>
      <c r="D9342" s="8">
        <v>2.8250000000000001E-2</v>
      </c>
      <c r="E9342" s="8">
        <v>3.4257000000000003E-2</v>
      </c>
      <c r="F9342" s="8">
        <v>3.7839999999999999E-2</v>
      </c>
      <c r="G9342" s="8">
        <v>4.3472999999999998E-2</v>
      </c>
      <c r="H9342" s="8">
        <v>4.3660999999999998E-2</v>
      </c>
      <c r="I9342" s="8">
        <v>3.3741E-2</v>
      </c>
      <c r="J9342" s="8">
        <v>3.9474000000000002E-2</v>
      </c>
      <c r="K9342" s="8">
        <v>4.0457E-2</v>
      </c>
      <c r="L9342" s="8">
        <v>3.6118999999999998E-2</v>
      </c>
      <c r="M9342" s="8">
        <v>3.3043000000000003E-2</v>
      </c>
      <c r="N9342" s="8">
        <v>4.3824000000000002E-2</v>
      </c>
      <c r="O9342" s="8">
        <v>3.7540999999999998E-2</v>
      </c>
      <c r="P9342" s="8">
        <v>5.3852999999999998E-2</v>
      </c>
    </row>
    <row r="9343" spans="1:16" x14ac:dyDescent="0.25">
      <c r="A9343" s="19" t="s">
        <v>9375</v>
      </c>
      <c r="B9343" s="19">
        <v>-91.496301000000003</v>
      </c>
      <c r="C9343" s="19">
        <v>17.266003000000001</v>
      </c>
      <c r="D9343" s="8">
        <v>2.0976000000000002E-2</v>
      </c>
      <c r="E9343" s="8">
        <v>2.5283E-2</v>
      </c>
      <c r="F9343" s="8">
        <v>2.5492000000000001E-2</v>
      </c>
      <c r="G9343" s="8">
        <v>2.7012999999999999E-2</v>
      </c>
      <c r="H9343" s="8">
        <v>2.3708E-2</v>
      </c>
      <c r="I9343" s="8">
        <v>2.6252000000000001E-2</v>
      </c>
      <c r="J9343" s="8">
        <v>2.1926999999999999E-2</v>
      </c>
      <c r="K9343" s="8">
        <v>2.6526999999999998E-2</v>
      </c>
      <c r="L9343" s="8">
        <v>3.1855000000000001E-2</v>
      </c>
      <c r="M9343" s="8">
        <v>2.4143000000000001E-2</v>
      </c>
      <c r="N9343" s="8">
        <v>1.9726E-2</v>
      </c>
      <c r="O9343" s="8">
        <v>5.4171999999999998E-2</v>
      </c>
      <c r="P9343" s="8">
        <v>7.986E-2</v>
      </c>
    </row>
    <row r="9344" spans="1:16" x14ac:dyDescent="0.25">
      <c r="A9344" s="19" t="s">
        <v>9376</v>
      </c>
      <c r="B9344" s="19">
        <v>-92.889612999999997</v>
      </c>
      <c r="C9344" s="19">
        <v>16.989205999999999</v>
      </c>
      <c r="D9344" s="8">
        <v>0.43257800000000002</v>
      </c>
      <c r="E9344" s="8">
        <v>0.57871499999999998</v>
      </c>
      <c r="F9344" s="8">
        <v>0.67083999999999999</v>
      </c>
      <c r="G9344" s="8">
        <v>0.75143800000000005</v>
      </c>
      <c r="H9344" s="8">
        <v>0.74875400000000003</v>
      </c>
      <c r="I9344" s="8">
        <v>0.60599000000000003</v>
      </c>
      <c r="J9344" s="8">
        <v>0.71281700000000003</v>
      </c>
      <c r="K9344" s="8">
        <v>0.83322499999999999</v>
      </c>
      <c r="L9344" s="8">
        <v>0.84713799999999995</v>
      </c>
      <c r="M9344" s="8">
        <v>0.57781800000000005</v>
      </c>
      <c r="N9344" s="8">
        <v>0.74226000000000003</v>
      </c>
      <c r="O9344" s="8">
        <v>0.86341500000000004</v>
      </c>
      <c r="P9344" s="8">
        <v>0.88714700000000002</v>
      </c>
    </row>
    <row r="9345" spans="1:16" x14ac:dyDescent="0.25">
      <c r="A9345" s="19" t="s">
        <v>9377</v>
      </c>
      <c r="B9345" s="19">
        <v>-92.213724999999997</v>
      </c>
      <c r="C9345" s="19">
        <v>17.094037</v>
      </c>
      <c r="D9345" s="8">
        <v>1.6448999999999998E-2</v>
      </c>
      <c r="E9345" s="8">
        <v>2.3910000000000001E-2</v>
      </c>
      <c r="F9345" s="8">
        <v>2.8565E-2</v>
      </c>
      <c r="G9345" s="8">
        <v>3.7908999999999998E-2</v>
      </c>
      <c r="H9345" s="8">
        <v>3.6282000000000002E-2</v>
      </c>
      <c r="I9345" s="8">
        <v>2.5085E-2</v>
      </c>
      <c r="J9345" s="8">
        <v>3.2539999999999999E-2</v>
      </c>
      <c r="K9345" s="8">
        <v>5.0028000000000003E-2</v>
      </c>
      <c r="L9345" s="8">
        <v>5.1346000000000003E-2</v>
      </c>
      <c r="M9345" s="8">
        <v>2.2976E-2</v>
      </c>
      <c r="N9345" s="8">
        <v>3.6283999999999997E-2</v>
      </c>
      <c r="O9345" s="8">
        <v>6.2189000000000001E-2</v>
      </c>
      <c r="P9345" s="8">
        <v>4.7600000000000003E-2</v>
      </c>
    </row>
    <row r="9346" spans="1:16" x14ac:dyDescent="0.25">
      <c r="A9346" s="19" t="s">
        <v>9378</v>
      </c>
      <c r="B9346" s="19">
        <v>-99.469091000000006</v>
      </c>
      <c r="C9346" s="19">
        <v>17.396619999999999</v>
      </c>
      <c r="D9346" s="8">
        <v>0.50497599999999998</v>
      </c>
      <c r="E9346" s="8">
        <v>0.61737900000000001</v>
      </c>
      <c r="F9346" s="8">
        <v>0.65309099999999998</v>
      </c>
      <c r="G9346" s="8">
        <v>0.73296399999999995</v>
      </c>
      <c r="H9346" s="8">
        <v>0.71681899999999998</v>
      </c>
      <c r="I9346" s="8">
        <v>0.62385900000000005</v>
      </c>
      <c r="J9346" s="8">
        <v>0.66531200000000001</v>
      </c>
      <c r="K9346" s="8">
        <v>0.75558099999999995</v>
      </c>
      <c r="L9346" s="8">
        <v>0.71149399999999996</v>
      </c>
      <c r="M9346" s="8">
        <v>0.61417500000000003</v>
      </c>
      <c r="N9346" s="8">
        <v>0.64349100000000004</v>
      </c>
      <c r="O9346" s="8">
        <v>0.625135</v>
      </c>
      <c r="P9346" s="8">
        <v>0.43579200000000001</v>
      </c>
    </row>
    <row r="9347" spans="1:16" x14ac:dyDescent="0.25">
      <c r="A9347" s="19" t="s">
        <v>9379</v>
      </c>
      <c r="B9347" s="19">
        <v>-97.254407</v>
      </c>
      <c r="C9347" s="19">
        <v>16.860416000000001</v>
      </c>
      <c r="D9347" s="8">
        <v>0.50265000000000004</v>
      </c>
      <c r="E9347" s="8">
        <v>0.58847000000000005</v>
      </c>
      <c r="F9347" s="8">
        <v>0.63970199999999999</v>
      </c>
      <c r="G9347" s="8">
        <v>0.68029899999999999</v>
      </c>
      <c r="H9347" s="8">
        <v>0.70161600000000002</v>
      </c>
      <c r="I9347" s="8">
        <v>0.48011900000000002</v>
      </c>
      <c r="J9347" s="8">
        <v>0.65826099999999999</v>
      </c>
      <c r="K9347" s="8">
        <v>0.79252100000000003</v>
      </c>
      <c r="L9347" s="8">
        <v>0.82487500000000002</v>
      </c>
      <c r="M9347" s="8">
        <v>0.59661399999999998</v>
      </c>
      <c r="N9347" s="8">
        <v>0.68202300000000005</v>
      </c>
      <c r="O9347" s="8">
        <v>0.87549900000000003</v>
      </c>
      <c r="P9347" s="8">
        <v>0.91131600000000001</v>
      </c>
    </row>
    <row r="9348" spans="1:16" x14ac:dyDescent="0.25">
      <c r="A9348" s="19" t="s">
        <v>9380</v>
      </c>
      <c r="B9348" s="19">
        <v>-97.245230000000006</v>
      </c>
      <c r="C9348" s="19">
        <v>16.960089</v>
      </c>
      <c r="D9348" s="8">
        <v>0.73698600000000003</v>
      </c>
      <c r="E9348" s="8">
        <v>0.72648100000000004</v>
      </c>
      <c r="F9348" s="8">
        <v>0.84459300000000004</v>
      </c>
      <c r="G9348" s="8">
        <v>0.87301600000000001</v>
      </c>
      <c r="H9348" s="8">
        <v>0.88553099999999996</v>
      </c>
      <c r="I9348" s="8">
        <v>0.72744500000000001</v>
      </c>
      <c r="J9348" s="8">
        <v>0.86757099999999998</v>
      </c>
      <c r="K9348" s="8">
        <v>0.92992900000000001</v>
      </c>
      <c r="L9348" s="8">
        <v>0.94341600000000003</v>
      </c>
      <c r="M9348" s="8">
        <v>0.82037199999999999</v>
      </c>
      <c r="N9348" s="8">
        <v>0.88640600000000003</v>
      </c>
      <c r="O9348" s="8">
        <v>0.90086200000000005</v>
      </c>
      <c r="P9348" s="8">
        <v>0.97259399999999996</v>
      </c>
    </row>
    <row r="9349" spans="1:16" x14ac:dyDescent="0.25">
      <c r="A9349" s="19" t="s">
        <v>9381</v>
      </c>
      <c r="B9349" s="19">
        <v>-95.639090999999993</v>
      </c>
      <c r="C9349" s="19">
        <v>17.08914</v>
      </c>
      <c r="D9349" s="8">
        <v>3.4332000000000001E-2</v>
      </c>
      <c r="E9349" s="8">
        <v>4.5400999999999997E-2</v>
      </c>
      <c r="F9349" s="8">
        <v>5.1589000000000003E-2</v>
      </c>
      <c r="G9349" s="8">
        <v>5.6659000000000001E-2</v>
      </c>
      <c r="H9349" s="8">
        <v>5.7223000000000003E-2</v>
      </c>
      <c r="I9349" s="8">
        <v>4.6058000000000002E-2</v>
      </c>
      <c r="J9349" s="8">
        <v>5.3156000000000002E-2</v>
      </c>
      <c r="K9349" s="8">
        <v>6.5608E-2</v>
      </c>
      <c r="L9349" s="8">
        <v>6.8044999999999994E-2</v>
      </c>
      <c r="M9349" s="8">
        <v>4.5517000000000002E-2</v>
      </c>
      <c r="N9349" s="8">
        <v>5.3359999999999998E-2</v>
      </c>
      <c r="O9349" s="8">
        <v>6.5203999999999998E-2</v>
      </c>
      <c r="P9349" s="8">
        <v>5.9316000000000001E-2</v>
      </c>
    </row>
    <row r="9350" spans="1:16" x14ac:dyDescent="0.25">
      <c r="A9350" s="19" t="s">
        <v>9382</v>
      </c>
      <c r="B9350" s="19">
        <v>-97.515058999999994</v>
      </c>
      <c r="C9350" s="19">
        <v>16.859662</v>
      </c>
      <c r="D9350" s="8">
        <v>0.36521100000000001</v>
      </c>
      <c r="E9350" s="8">
        <v>0.43740400000000002</v>
      </c>
      <c r="F9350" s="8">
        <v>0.47001700000000002</v>
      </c>
      <c r="G9350" s="8">
        <v>0.53573999999999999</v>
      </c>
      <c r="H9350" s="8">
        <v>0.54101600000000005</v>
      </c>
      <c r="I9350" s="8">
        <v>0.44101200000000002</v>
      </c>
      <c r="J9350" s="8">
        <v>0.518397</v>
      </c>
      <c r="K9350" s="8">
        <v>0.670539</v>
      </c>
      <c r="L9350" s="8">
        <v>0.70903700000000003</v>
      </c>
      <c r="M9350" s="8">
        <v>0.43990200000000002</v>
      </c>
      <c r="N9350" s="8">
        <v>0.527783</v>
      </c>
      <c r="O9350" s="8">
        <v>0.85275900000000004</v>
      </c>
      <c r="P9350" s="8">
        <v>0.88954100000000003</v>
      </c>
    </row>
    <row r="9351" spans="1:16" x14ac:dyDescent="0.25">
      <c r="A9351" s="19" t="s">
        <v>9383</v>
      </c>
      <c r="B9351" s="19">
        <v>-93.190477000000001</v>
      </c>
      <c r="C9351" s="19">
        <v>17.233072</v>
      </c>
      <c r="D9351" s="8">
        <v>6.6588999999999995E-2</v>
      </c>
      <c r="E9351" s="8">
        <v>0.101448</v>
      </c>
      <c r="F9351" s="8">
        <v>0.117147</v>
      </c>
      <c r="G9351" s="8">
        <v>0.15102399999999999</v>
      </c>
      <c r="H9351" s="8">
        <v>0.14947099999999999</v>
      </c>
      <c r="I9351" s="8">
        <v>0.103199</v>
      </c>
      <c r="J9351" s="8">
        <v>0.13450000000000001</v>
      </c>
      <c r="K9351" s="8">
        <v>0.19283900000000001</v>
      </c>
      <c r="L9351" s="8">
        <v>0.209035</v>
      </c>
      <c r="M9351" s="8">
        <v>9.8155999999999993E-2</v>
      </c>
      <c r="N9351" s="8">
        <v>0.15185299999999999</v>
      </c>
      <c r="O9351" s="8">
        <v>0.202958</v>
      </c>
      <c r="P9351" s="8">
        <v>0.23382800000000001</v>
      </c>
    </row>
    <row r="9352" spans="1:16" x14ac:dyDescent="0.25">
      <c r="A9352" s="19" t="s">
        <v>9384</v>
      </c>
      <c r="B9352" s="19">
        <v>-97.549212999999995</v>
      </c>
      <c r="C9352" s="19">
        <v>17.130814000000001</v>
      </c>
      <c r="D9352" s="8">
        <v>0.61372899999999997</v>
      </c>
      <c r="E9352" s="8">
        <v>0.71043400000000001</v>
      </c>
      <c r="F9352" s="8">
        <v>0.73834699999999998</v>
      </c>
      <c r="G9352" s="8">
        <v>0.76739400000000002</v>
      </c>
      <c r="H9352" s="8">
        <v>0.78587099999999999</v>
      </c>
      <c r="I9352" s="8">
        <v>0.71594199999999997</v>
      </c>
      <c r="J9352" s="8">
        <v>0.76658499999999996</v>
      </c>
      <c r="K9352" s="8">
        <v>0.82996700000000001</v>
      </c>
      <c r="L9352" s="8">
        <v>0.85208600000000001</v>
      </c>
      <c r="M9352" s="8">
        <v>0.71505399999999997</v>
      </c>
      <c r="N9352" s="8">
        <v>0.78957599999999994</v>
      </c>
      <c r="O9352" s="8">
        <v>0.87388999999999994</v>
      </c>
      <c r="P9352" s="8">
        <v>0.91445200000000004</v>
      </c>
    </row>
    <row r="9353" spans="1:16" x14ac:dyDescent="0.25">
      <c r="A9353" s="19" t="s">
        <v>9385</v>
      </c>
      <c r="B9353" s="19">
        <v>-95.377300000000005</v>
      </c>
      <c r="C9353" s="19">
        <v>17.002866999999998</v>
      </c>
      <c r="D9353" s="8">
        <v>8.1172999999999995E-2</v>
      </c>
      <c r="E9353" s="8">
        <v>9.6812999999999996E-2</v>
      </c>
      <c r="F9353" s="8">
        <v>0.109569</v>
      </c>
      <c r="G9353" s="8">
        <v>0.119988</v>
      </c>
      <c r="H9353" s="8">
        <v>0.117489</v>
      </c>
      <c r="I9353" s="8">
        <v>9.9695000000000006E-2</v>
      </c>
      <c r="J9353" s="8">
        <v>0.108781</v>
      </c>
      <c r="K9353" s="8">
        <v>0.121393</v>
      </c>
      <c r="L9353" s="8">
        <v>0.115479</v>
      </c>
      <c r="M9353" s="8">
        <v>9.6759999999999999E-2</v>
      </c>
      <c r="N9353" s="8">
        <v>0.110357</v>
      </c>
      <c r="O9353" s="8">
        <v>0.12775900000000001</v>
      </c>
      <c r="P9353" s="8">
        <v>0.18640599999999999</v>
      </c>
    </row>
    <row r="9354" spans="1:16" x14ac:dyDescent="0.25">
      <c r="A9354" s="19" t="s">
        <v>9386</v>
      </c>
      <c r="B9354" s="19">
        <v>-91.909643000000003</v>
      </c>
      <c r="C9354" s="19">
        <v>17.275632999999999</v>
      </c>
      <c r="D9354" s="8">
        <v>1.1339999999999999E-2</v>
      </c>
      <c r="E9354" s="8">
        <v>1.4843E-2</v>
      </c>
      <c r="F9354" s="8">
        <v>1.6586E-2</v>
      </c>
      <c r="G9354" s="8">
        <v>2.1104999999999999E-2</v>
      </c>
      <c r="H9354" s="8">
        <v>1.9966999999999999E-2</v>
      </c>
      <c r="I9354" s="8">
        <v>1.5316E-2</v>
      </c>
      <c r="J9354" s="8">
        <v>1.8263999999999999E-2</v>
      </c>
      <c r="K9354" s="8">
        <v>1.7068E-2</v>
      </c>
      <c r="L9354" s="8">
        <v>1.5252999999999999E-2</v>
      </c>
      <c r="M9354" s="8">
        <v>1.4543E-2</v>
      </c>
      <c r="N9354" s="8">
        <v>1.8020000000000001E-2</v>
      </c>
      <c r="O9354" s="8">
        <v>2.1994E-2</v>
      </c>
      <c r="P9354" s="8">
        <v>3.2319000000000001E-2</v>
      </c>
    </row>
    <row r="9355" spans="1:16" x14ac:dyDescent="0.25">
      <c r="A9355" s="19" t="s">
        <v>9387</v>
      </c>
      <c r="B9355" s="19">
        <v>-95.863287999999997</v>
      </c>
      <c r="C9355" s="19">
        <v>17.348258999999999</v>
      </c>
      <c r="D9355" s="8">
        <v>6.8569000000000005E-2</v>
      </c>
      <c r="E9355" s="8">
        <v>8.7326000000000001E-2</v>
      </c>
      <c r="F9355" s="8">
        <v>9.4352000000000005E-2</v>
      </c>
      <c r="G9355" s="8">
        <v>9.9523E-2</v>
      </c>
      <c r="H9355" s="8">
        <v>9.9111000000000005E-2</v>
      </c>
      <c r="I9355" s="8">
        <v>8.7919999999999998E-2</v>
      </c>
      <c r="J9355" s="8">
        <v>9.5685000000000006E-2</v>
      </c>
      <c r="K9355" s="8">
        <v>0.114047</v>
      </c>
      <c r="L9355" s="8">
        <v>0.102766</v>
      </c>
      <c r="M9355" s="8">
        <v>8.6985999999999994E-2</v>
      </c>
      <c r="N9355" s="8">
        <v>9.5022999999999996E-2</v>
      </c>
      <c r="O9355" s="8">
        <v>0.102216</v>
      </c>
      <c r="P9355" s="8">
        <v>0.12671499999999999</v>
      </c>
    </row>
    <row r="9356" spans="1:16" x14ac:dyDescent="0.25">
      <c r="A9356" s="19" t="s">
        <v>9388</v>
      </c>
      <c r="B9356" s="19">
        <v>-93.932254</v>
      </c>
      <c r="C9356" s="19">
        <v>17.065556000000001</v>
      </c>
      <c r="D9356" s="8">
        <v>3.7592E-2</v>
      </c>
      <c r="E9356" s="8">
        <v>5.3717000000000001E-2</v>
      </c>
      <c r="F9356" s="8">
        <v>5.987E-2</v>
      </c>
      <c r="G9356" s="8">
        <v>6.8687999999999999E-2</v>
      </c>
      <c r="H9356" s="8">
        <v>6.9983000000000004E-2</v>
      </c>
      <c r="I9356" s="8">
        <v>5.3664999999999997E-2</v>
      </c>
      <c r="J9356" s="8">
        <v>6.3267000000000004E-2</v>
      </c>
      <c r="K9356" s="8">
        <v>7.7355999999999994E-2</v>
      </c>
      <c r="L9356" s="8">
        <v>8.0346000000000001E-2</v>
      </c>
      <c r="M9356" s="8">
        <v>5.1748000000000002E-2</v>
      </c>
      <c r="N9356" s="8">
        <v>6.9482000000000002E-2</v>
      </c>
      <c r="O9356" s="8">
        <v>5.6522000000000003E-2</v>
      </c>
      <c r="P9356" s="8">
        <v>4.7347E-2</v>
      </c>
    </row>
    <row r="9357" spans="1:16" x14ac:dyDescent="0.25">
      <c r="A9357" s="19" t="s">
        <v>9389</v>
      </c>
      <c r="B9357" s="19">
        <v>-100.18746899999999</v>
      </c>
      <c r="C9357" s="19">
        <v>17.327808000000001</v>
      </c>
      <c r="D9357" s="8">
        <v>0.18737000000000001</v>
      </c>
      <c r="E9357" s="8">
        <v>0.237065</v>
      </c>
      <c r="F9357" s="8">
        <v>0.249278</v>
      </c>
      <c r="G9357" s="8">
        <v>0.29561199999999999</v>
      </c>
      <c r="H9357" s="8">
        <v>0.29347699999999999</v>
      </c>
      <c r="I9357" s="8">
        <v>0.23561699999999999</v>
      </c>
      <c r="J9357" s="8">
        <v>0.25883400000000001</v>
      </c>
      <c r="K9357" s="8">
        <v>0.34549400000000002</v>
      </c>
      <c r="L9357" s="8">
        <v>0.31681199999999998</v>
      </c>
      <c r="M9357" s="8">
        <v>0.232433</v>
      </c>
      <c r="N9357" s="8">
        <v>0.25116100000000002</v>
      </c>
      <c r="O9357" s="8">
        <v>0.26170300000000002</v>
      </c>
      <c r="P9357" s="8">
        <v>0.26793</v>
      </c>
    </row>
    <row r="9358" spans="1:16" x14ac:dyDescent="0.25">
      <c r="A9358" s="19" t="s">
        <v>9390</v>
      </c>
      <c r="B9358" s="19">
        <v>-92.775541000000004</v>
      </c>
      <c r="C9358" s="19">
        <v>16.832704</v>
      </c>
      <c r="D9358" s="8">
        <v>0.193773</v>
      </c>
      <c r="E9358" s="8">
        <v>0.408441</v>
      </c>
      <c r="F9358" s="8">
        <v>0.46926899999999999</v>
      </c>
      <c r="G9358" s="8">
        <v>0.50476900000000002</v>
      </c>
      <c r="H9358" s="8">
        <v>0.51758700000000002</v>
      </c>
      <c r="I9358" s="8">
        <v>0.42907099999999998</v>
      </c>
      <c r="J9358" s="8">
        <v>0.50504000000000004</v>
      </c>
      <c r="K9358" s="8">
        <v>0.57105099999999998</v>
      </c>
      <c r="L9358" s="8">
        <v>0.60269600000000001</v>
      </c>
      <c r="M9358" s="8">
        <v>0.40492699999999998</v>
      </c>
      <c r="N9358" s="8">
        <v>0.53778999999999999</v>
      </c>
      <c r="O9358" s="8">
        <v>0.62025399999999997</v>
      </c>
      <c r="P9358" s="8">
        <v>0.697959</v>
      </c>
    </row>
    <row r="9359" spans="1:16" x14ac:dyDescent="0.25">
      <c r="A9359" s="19" t="s">
        <v>9391</v>
      </c>
      <c r="B9359" s="19">
        <v>-92.205751000000006</v>
      </c>
      <c r="C9359" s="19">
        <v>17.222760999999998</v>
      </c>
      <c r="D9359" s="8">
        <v>9.3849999999999992E-3</v>
      </c>
      <c r="E9359" s="8">
        <v>1.3950000000000001E-2</v>
      </c>
      <c r="F9359" s="8">
        <v>1.6091999999999999E-2</v>
      </c>
      <c r="G9359" s="8">
        <v>2.0805000000000001E-2</v>
      </c>
      <c r="H9359" s="8">
        <v>2.0204E-2</v>
      </c>
      <c r="I9359" s="8">
        <v>1.4446000000000001E-2</v>
      </c>
      <c r="J9359" s="8">
        <v>1.8103000000000001E-2</v>
      </c>
      <c r="K9359" s="8">
        <v>2.7178000000000001E-2</v>
      </c>
      <c r="L9359" s="8">
        <v>2.8274000000000001E-2</v>
      </c>
      <c r="M9359" s="8">
        <v>1.3611E-2</v>
      </c>
      <c r="N9359" s="8">
        <v>1.9886000000000001E-2</v>
      </c>
      <c r="O9359" s="8">
        <v>2.9992000000000001E-2</v>
      </c>
      <c r="P9359" s="8">
        <v>2.3608000000000001E-2</v>
      </c>
    </row>
    <row r="9360" spans="1:16" x14ac:dyDescent="0.25">
      <c r="A9360" s="19" t="s">
        <v>9392</v>
      </c>
      <c r="B9360" s="19">
        <v>-98.019606999999993</v>
      </c>
      <c r="C9360" s="19">
        <v>16.799925000000002</v>
      </c>
      <c r="D9360" s="8">
        <v>0.31798599999999999</v>
      </c>
      <c r="E9360" s="8">
        <v>0.27074799999999999</v>
      </c>
      <c r="F9360" s="8">
        <v>0.241975</v>
      </c>
      <c r="G9360" s="8">
        <v>0.24446000000000001</v>
      </c>
      <c r="H9360" s="8">
        <v>0.21546499999999999</v>
      </c>
      <c r="I9360" s="8">
        <v>0.25432500000000002</v>
      </c>
      <c r="J9360" s="8">
        <v>0.203016</v>
      </c>
      <c r="K9360" s="8">
        <v>0.29629</v>
      </c>
      <c r="L9360" s="8">
        <v>0.34247699999999998</v>
      </c>
      <c r="M9360" s="8">
        <v>0.26838099999999998</v>
      </c>
      <c r="N9360" s="8">
        <v>0.17521999999999999</v>
      </c>
      <c r="O9360" s="8">
        <v>0.46093800000000001</v>
      </c>
      <c r="P9360" s="8">
        <v>0.56115899999999996</v>
      </c>
    </row>
    <row r="9361" spans="1:16" x14ac:dyDescent="0.25">
      <c r="A9361" s="19" t="s">
        <v>9393</v>
      </c>
      <c r="B9361" s="19">
        <v>-97.932388000000003</v>
      </c>
      <c r="C9361" s="19">
        <v>16.90757</v>
      </c>
      <c r="D9361" s="8">
        <v>0.40970600000000001</v>
      </c>
      <c r="E9361" s="8">
        <v>0.473412</v>
      </c>
      <c r="F9361" s="8">
        <v>0.50747699999999996</v>
      </c>
      <c r="G9361" s="8">
        <v>0.56155500000000003</v>
      </c>
      <c r="H9361" s="8">
        <v>0.53560799999999997</v>
      </c>
      <c r="I9361" s="8">
        <v>0.47538000000000002</v>
      </c>
      <c r="J9361" s="8">
        <v>0.48928500000000003</v>
      </c>
      <c r="K9361" s="8">
        <v>0.62004499999999996</v>
      </c>
      <c r="L9361" s="8">
        <v>0.58349700000000004</v>
      </c>
      <c r="M9361" s="8">
        <v>0.47777199999999997</v>
      </c>
      <c r="N9361" s="8">
        <v>0.472217</v>
      </c>
      <c r="O9361" s="8">
        <v>0.56152800000000003</v>
      </c>
      <c r="P9361" s="8">
        <v>0.59692199999999995</v>
      </c>
    </row>
    <row r="9362" spans="1:16" x14ac:dyDescent="0.25">
      <c r="A9362" s="19" t="s">
        <v>9394</v>
      </c>
      <c r="B9362" s="19">
        <v>-94.518980999999997</v>
      </c>
      <c r="C9362" s="19">
        <v>16.991807999999999</v>
      </c>
      <c r="D9362" s="8">
        <v>2.9367000000000001E-2</v>
      </c>
      <c r="E9362" s="8">
        <v>3.9772000000000002E-2</v>
      </c>
      <c r="F9362" s="8">
        <v>4.845E-2</v>
      </c>
      <c r="G9362" s="8">
        <v>5.5296999999999999E-2</v>
      </c>
      <c r="H9362" s="8">
        <v>5.4445E-2</v>
      </c>
      <c r="I9362" s="8">
        <v>4.1893E-2</v>
      </c>
      <c r="J9362" s="8">
        <v>4.9329999999999999E-2</v>
      </c>
      <c r="K9362" s="8">
        <v>6.7334000000000005E-2</v>
      </c>
      <c r="L9362" s="8">
        <v>6.0662000000000001E-2</v>
      </c>
      <c r="M9362" s="8">
        <v>3.9593999999999997E-2</v>
      </c>
      <c r="N9362" s="8">
        <v>5.0515999999999998E-2</v>
      </c>
      <c r="O9362" s="8">
        <v>5.4813000000000001E-2</v>
      </c>
      <c r="P9362" s="8">
        <v>6.4298999999999995E-2</v>
      </c>
    </row>
    <row r="9363" spans="1:16" x14ac:dyDescent="0.25">
      <c r="A9363" s="19" t="s">
        <v>9395</v>
      </c>
      <c r="B9363" s="19">
        <v>-98.595505000000003</v>
      </c>
      <c r="C9363" s="19">
        <v>17.186589999999999</v>
      </c>
      <c r="D9363" s="8">
        <v>0.29773300000000003</v>
      </c>
      <c r="E9363" s="8">
        <v>0.389399</v>
      </c>
      <c r="F9363" s="8">
        <v>0.45253700000000002</v>
      </c>
      <c r="G9363" s="8">
        <v>0.54491100000000003</v>
      </c>
      <c r="H9363" s="8">
        <v>0.55312399999999995</v>
      </c>
      <c r="I9363" s="8">
        <v>0.39600600000000002</v>
      </c>
      <c r="J9363" s="8">
        <v>0.49684699999999998</v>
      </c>
      <c r="K9363" s="8">
        <v>0.70703800000000006</v>
      </c>
      <c r="L9363" s="8">
        <v>0.73841999999999997</v>
      </c>
      <c r="M9363" s="8">
        <v>0.38953900000000002</v>
      </c>
      <c r="N9363" s="8">
        <v>0.49575900000000001</v>
      </c>
      <c r="O9363" s="8">
        <v>0.81575299999999995</v>
      </c>
      <c r="P9363" s="8">
        <v>0.82892699999999997</v>
      </c>
    </row>
    <row r="9364" spans="1:16" x14ac:dyDescent="0.25">
      <c r="A9364" s="19" t="s">
        <v>9396</v>
      </c>
      <c r="B9364" s="19">
        <v>-92.240010999999996</v>
      </c>
      <c r="C9364" s="19">
        <v>16.971888</v>
      </c>
      <c r="D9364" s="8">
        <v>3.2812000000000001E-2</v>
      </c>
      <c r="E9364" s="8">
        <v>4.9917999999999997E-2</v>
      </c>
      <c r="F9364" s="8">
        <v>6.0589999999999998E-2</v>
      </c>
      <c r="G9364" s="8">
        <v>8.4894999999999998E-2</v>
      </c>
      <c r="H9364" s="8">
        <v>8.2628999999999994E-2</v>
      </c>
      <c r="I9364" s="8">
        <v>5.1869999999999999E-2</v>
      </c>
      <c r="J9364" s="8">
        <v>7.2904999999999998E-2</v>
      </c>
      <c r="K9364" s="8">
        <v>0.128858</v>
      </c>
      <c r="L9364" s="8">
        <v>0.115702</v>
      </c>
      <c r="M9364" s="8">
        <v>4.7676000000000003E-2</v>
      </c>
      <c r="N9364" s="8">
        <v>8.498E-2</v>
      </c>
      <c r="O9364" s="8">
        <v>0.124195</v>
      </c>
      <c r="P9364" s="8">
        <v>0.126169</v>
      </c>
    </row>
    <row r="9365" spans="1:16" x14ac:dyDescent="0.25">
      <c r="A9365" s="19" t="s">
        <v>9397</v>
      </c>
      <c r="B9365" s="19">
        <v>-96.180628999999996</v>
      </c>
      <c r="C9365" s="19">
        <v>16.825498</v>
      </c>
      <c r="D9365" s="8">
        <v>0.78750699999999996</v>
      </c>
      <c r="E9365" s="8">
        <v>0.80674400000000002</v>
      </c>
      <c r="F9365" s="8">
        <v>0.89213500000000001</v>
      </c>
      <c r="G9365" s="8">
        <v>0.914632</v>
      </c>
      <c r="H9365" s="8">
        <v>0.91961000000000004</v>
      </c>
      <c r="I9365" s="8">
        <v>0.81884900000000005</v>
      </c>
      <c r="J9365" s="8">
        <v>0.91073000000000004</v>
      </c>
      <c r="K9365" s="8">
        <v>0.95523199999999997</v>
      </c>
      <c r="L9365" s="8">
        <v>0.96645300000000001</v>
      </c>
      <c r="M9365" s="8">
        <v>0.86952300000000005</v>
      </c>
      <c r="N9365" s="8">
        <v>0.91767699999999996</v>
      </c>
      <c r="O9365" s="8">
        <v>0.96811000000000003</v>
      </c>
      <c r="P9365" s="8">
        <v>0.96993399999999996</v>
      </c>
    </row>
    <row r="9366" spans="1:16" x14ac:dyDescent="0.25">
      <c r="A9366" s="19" t="s">
        <v>9398</v>
      </c>
      <c r="B9366" s="19">
        <v>-99.937023999999994</v>
      </c>
      <c r="C9366" s="19">
        <v>17.294986000000002</v>
      </c>
      <c r="D9366" s="8">
        <v>0.24644199999999999</v>
      </c>
      <c r="E9366" s="8">
        <v>0.31318699999999999</v>
      </c>
      <c r="F9366" s="8">
        <v>0.344503</v>
      </c>
      <c r="G9366" s="8">
        <v>0.41060400000000002</v>
      </c>
      <c r="H9366" s="8">
        <v>0.39867000000000002</v>
      </c>
      <c r="I9366" s="8">
        <v>0.32008500000000001</v>
      </c>
      <c r="J9366" s="8">
        <v>0.355043</v>
      </c>
      <c r="K9366" s="8">
        <v>0.46854899999999999</v>
      </c>
      <c r="L9366" s="8">
        <v>0.43823299999999998</v>
      </c>
      <c r="M9366" s="8">
        <v>0.31325999999999998</v>
      </c>
      <c r="N9366" s="8">
        <v>0.33868199999999998</v>
      </c>
      <c r="O9366" s="8">
        <v>0.40853499999999998</v>
      </c>
      <c r="P9366" s="8">
        <v>0.37060700000000002</v>
      </c>
    </row>
    <row r="9367" spans="1:16" x14ac:dyDescent="0.25">
      <c r="A9367" s="19" t="s">
        <v>9399</v>
      </c>
      <c r="B9367" s="19">
        <v>-91.046640999999994</v>
      </c>
      <c r="C9367" s="19">
        <v>16.893179</v>
      </c>
      <c r="D9367" s="8">
        <v>2.1713E-2</v>
      </c>
      <c r="E9367" s="8">
        <v>1.9007E-2</v>
      </c>
      <c r="F9367" s="8">
        <v>1.6445000000000001E-2</v>
      </c>
      <c r="G9367" s="8">
        <v>1.5869999999999999E-2</v>
      </c>
      <c r="H9367" s="8">
        <v>1.4156E-2</v>
      </c>
      <c r="I9367" s="8">
        <v>1.7318E-2</v>
      </c>
      <c r="J9367" s="8">
        <v>1.3780000000000001E-2</v>
      </c>
      <c r="K9367" s="8">
        <v>2.0972000000000001E-2</v>
      </c>
      <c r="L9367" s="8">
        <v>2.6276000000000001E-2</v>
      </c>
      <c r="M9367" s="8">
        <v>1.8282E-2</v>
      </c>
      <c r="N9367" s="8">
        <v>1.2086E-2</v>
      </c>
      <c r="O9367" s="8">
        <v>5.3425E-2</v>
      </c>
      <c r="P9367" s="8">
        <v>7.8173999999999993E-2</v>
      </c>
    </row>
    <row r="9368" spans="1:16" x14ac:dyDescent="0.25">
      <c r="A9368" s="19" t="s">
        <v>9400</v>
      </c>
      <c r="B9368" s="19">
        <v>-95.494207000000003</v>
      </c>
      <c r="C9368" s="19">
        <v>16.879811</v>
      </c>
      <c r="D9368" s="8">
        <v>0.27312900000000001</v>
      </c>
      <c r="E9368" s="8">
        <v>0.299452</v>
      </c>
      <c r="F9368" s="8">
        <v>0.33132099999999998</v>
      </c>
      <c r="G9368" s="8">
        <v>0.349885</v>
      </c>
      <c r="H9368" s="8">
        <v>0.34461700000000001</v>
      </c>
      <c r="I9368" s="8">
        <v>0.30391699999999999</v>
      </c>
      <c r="J9368" s="8">
        <v>0.32037500000000002</v>
      </c>
      <c r="K9368" s="8">
        <v>0.30976300000000001</v>
      </c>
      <c r="L9368" s="8">
        <v>0.28982200000000002</v>
      </c>
      <c r="M9368" s="8">
        <v>0.29435</v>
      </c>
      <c r="N9368" s="8">
        <v>0.309942</v>
      </c>
      <c r="O9368" s="8">
        <v>0.33677000000000001</v>
      </c>
      <c r="P9368" s="8">
        <v>0.43297600000000003</v>
      </c>
    </row>
    <row r="9369" spans="1:16" x14ac:dyDescent="0.25">
      <c r="A9369" s="19" t="s">
        <v>9401</v>
      </c>
      <c r="B9369" s="19">
        <v>-97.710497000000004</v>
      </c>
      <c r="C9369" s="19">
        <v>16.996126</v>
      </c>
      <c r="D9369" s="8">
        <v>0.28445700000000002</v>
      </c>
      <c r="E9369" s="8">
        <v>0.36018499999999998</v>
      </c>
      <c r="F9369" s="8">
        <v>0.39002799999999999</v>
      </c>
      <c r="G9369" s="8">
        <v>0.45775399999999999</v>
      </c>
      <c r="H9369" s="8">
        <v>0.46162999999999998</v>
      </c>
      <c r="I9369" s="8">
        <v>0.36038300000000001</v>
      </c>
      <c r="J9369" s="8">
        <v>0.43049900000000002</v>
      </c>
      <c r="K9369" s="8">
        <v>0.58914</v>
      </c>
      <c r="L9369" s="8">
        <v>0.62843400000000005</v>
      </c>
      <c r="M9369" s="8">
        <v>0.36190499999999998</v>
      </c>
      <c r="N9369" s="8">
        <v>0.43931199999999998</v>
      </c>
      <c r="O9369" s="8">
        <v>0.78018600000000005</v>
      </c>
      <c r="P9369" s="8">
        <v>0.83759899999999998</v>
      </c>
    </row>
    <row r="9370" spans="1:16" x14ac:dyDescent="0.25">
      <c r="A9370" s="19" t="s">
        <v>9402</v>
      </c>
      <c r="B9370" s="19">
        <v>-91.863253999999998</v>
      </c>
      <c r="C9370" s="19">
        <v>16.880481</v>
      </c>
      <c r="D9370" s="8">
        <v>2.6464999999999999E-2</v>
      </c>
      <c r="E9370" s="8">
        <v>4.1563999999999997E-2</v>
      </c>
      <c r="F9370" s="8">
        <v>4.9838E-2</v>
      </c>
      <c r="G9370" s="8">
        <v>7.2196999999999997E-2</v>
      </c>
      <c r="H9370" s="8">
        <v>6.8198999999999996E-2</v>
      </c>
      <c r="I9370" s="8">
        <v>4.3852000000000002E-2</v>
      </c>
      <c r="J9370" s="8">
        <v>6.0306999999999999E-2</v>
      </c>
      <c r="K9370" s="8">
        <v>0.10026500000000001</v>
      </c>
      <c r="L9370" s="8">
        <v>0.106978</v>
      </c>
      <c r="M9370" s="8">
        <v>3.9185999999999999E-2</v>
      </c>
      <c r="N9370" s="8">
        <v>6.8654999999999994E-2</v>
      </c>
      <c r="O9370" s="8">
        <v>0.11079799999999999</v>
      </c>
      <c r="P9370" s="8">
        <v>0.10498300000000001</v>
      </c>
    </row>
    <row r="9371" spans="1:16" x14ac:dyDescent="0.25">
      <c r="A9371" s="19" t="s">
        <v>9403</v>
      </c>
      <c r="B9371" s="19">
        <v>-97.905680000000004</v>
      </c>
      <c r="C9371" s="19">
        <v>17.387519000000001</v>
      </c>
      <c r="D9371" s="8">
        <v>0.77121600000000001</v>
      </c>
      <c r="E9371" s="8">
        <v>0.79991800000000002</v>
      </c>
      <c r="F9371" s="8">
        <v>0.868093</v>
      </c>
      <c r="G9371" s="8">
        <v>0.87947799999999998</v>
      </c>
      <c r="H9371" s="8">
        <v>0.84550000000000003</v>
      </c>
      <c r="I9371" s="8">
        <v>0.80033799999999999</v>
      </c>
      <c r="J9371" s="8">
        <v>0.88866900000000004</v>
      </c>
      <c r="K9371" s="8">
        <v>0.88009199999999999</v>
      </c>
      <c r="L9371" s="8">
        <v>0.937697</v>
      </c>
      <c r="M9371" s="8">
        <v>0.85357000000000005</v>
      </c>
      <c r="N9371" s="8">
        <v>0.86605299999999996</v>
      </c>
      <c r="O9371" s="8">
        <v>0.91205000000000003</v>
      </c>
      <c r="P9371" s="8">
        <v>0.94883200000000001</v>
      </c>
    </row>
    <row r="9372" spans="1:16" x14ac:dyDescent="0.25">
      <c r="A9372" s="19" t="s">
        <v>9404</v>
      </c>
      <c r="B9372" s="19">
        <v>-92.959766999999999</v>
      </c>
      <c r="C9372" s="19">
        <v>17.058399000000001</v>
      </c>
      <c r="D9372" s="8">
        <v>0.19789000000000001</v>
      </c>
      <c r="E9372" s="8">
        <v>0.28996</v>
      </c>
      <c r="F9372" s="8">
        <v>0.35387099999999999</v>
      </c>
      <c r="G9372" s="8">
        <v>0.41930800000000001</v>
      </c>
      <c r="H9372" s="8">
        <v>0.41770400000000002</v>
      </c>
      <c r="I9372" s="8">
        <v>0.311108</v>
      </c>
      <c r="J9372" s="8">
        <v>0.38441500000000001</v>
      </c>
      <c r="K9372" s="8">
        <v>0.52376400000000001</v>
      </c>
      <c r="L9372" s="8">
        <v>0.53695400000000004</v>
      </c>
      <c r="M9372" s="8">
        <v>0.28655799999999998</v>
      </c>
      <c r="N9372" s="8">
        <v>0.42133900000000002</v>
      </c>
      <c r="O9372" s="8">
        <v>0.51993800000000001</v>
      </c>
      <c r="P9372" s="8">
        <v>0.55957199999999996</v>
      </c>
    </row>
    <row r="9373" spans="1:16" x14ac:dyDescent="0.25">
      <c r="A9373" s="19" t="s">
        <v>9405</v>
      </c>
      <c r="B9373" s="19">
        <v>-94.051039000000003</v>
      </c>
      <c r="C9373" s="19">
        <v>17.040168000000001</v>
      </c>
      <c r="D9373" s="8">
        <v>1.9404999999999999E-2</v>
      </c>
      <c r="E9373" s="8">
        <v>2.4680000000000001E-2</v>
      </c>
      <c r="F9373" s="8">
        <v>2.7465E-2</v>
      </c>
      <c r="G9373" s="8">
        <v>3.1369000000000001E-2</v>
      </c>
      <c r="H9373" s="8">
        <v>3.1437E-2</v>
      </c>
      <c r="I9373" s="8">
        <v>2.4344000000000001E-2</v>
      </c>
      <c r="J9373" s="8">
        <v>2.8420000000000001E-2</v>
      </c>
      <c r="K9373" s="8">
        <v>3.2557000000000003E-2</v>
      </c>
      <c r="L9373" s="8">
        <v>2.9436E-2</v>
      </c>
      <c r="M9373" s="8">
        <v>2.3962000000000001E-2</v>
      </c>
      <c r="N9373" s="8">
        <v>3.1267999999999997E-2</v>
      </c>
      <c r="O9373" s="8">
        <v>2.5548999999999999E-2</v>
      </c>
      <c r="P9373" s="8">
        <v>3.7449000000000003E-2</v>
      </c>
    </row>
    <row r="9374" spans="1:16" x14ac:dyDescent="0.25">
      <c r="A9374" s="19" t="s">
        <v>9406</v>
      </c>
      <c r="B9374" s="19">
        <v>-92.637731000000002</v>
      </c>
      <c r="C9374" s="19">
        <v>16.889019000000001</v>
      </c>
      <c r="D9374" s="8">
        <v>0.24639800000000001</v>
      </c>
      <c r="E9374" s="8">
        <v>0.34287299999999998</v>
      </c>
      <c r="F9374" s="8">
        <v>0.41578399999999999</v>
      </c>
      <c r="G9374" s="8">
        <v>0.483705</v>
      </c>
      <c r="H9374" s="8">
        <v>0.48102099999999998</v>
      </c>
      <c r="I9374" s="8">
        <v>0.36170999999999998</v>
      </c>
      <c r="J9374" s="8">
        <v>0.44812400000000002</v>
      </c>
      <c r="K9374" s="8">
        <v>0.56122700000000003</v>
      </c>
      <c r="L9374" s="8">
        <v>0.58345800000000003</v>
      </c>
      <c r="M9374" s="8">
        <v>0.341275</v>
      </c>
      <c r="N9374" s="8">
        <v>0.48090899999999998</v>
      </c>
      <c r="O9374" s="8">
        <v>0.59047300000000003</v>
      </c>
      <c r="P9374" s="8">
        <v>0.666856</v>
      </c>
    </row>
    <row r="9375" spans="1:16" x14ac:dyDescent="0.25">
      <c r="A9375" s="19" t="s">
        <v>9407</v>
      </c>
      <c r="B9375" s="19">
        <v>-99.368425999999999</v>
      </c>
      <c r="C9375" s="19">
        <v>17.348331000000002</v>
      </c>
      <c r="D9375" s="8">
        <v>0.33756700000000001</v>
      </c>
      <c r="E9375" s="8">
        <v>0.414663</v>
      </c>
      <c r="F9375" s="8">
        <v>0.474161</v>
      </c>
      <c r="G9375" s="8">
        <v>0.56684100000000004</v>
      </c>
      <c r="H9375" s="8">
        <v>0.56274900000000005</v>
      </c>
      <c r="I9375" s="8">
        <v>0.424626</v>
      </c>
      <c r="J9375" s="8">
        <v>0.50537699999999997</v>
      </c>
      <c r="K9375" s="8">
        <v>0.680257</v>
      </c>
      <c r="L9375" s="8">
        <v>0.667265</v>
      </c>
      <c r="M9375" s="8">
        <v>0.413246</v>
      </c>
      <c r="N9375" s="8">
        <v>0.50204499999999996</v>
      </c>
      <c r="O9375" s="8">
        <v>0.703681</v>
      </c>
      <c r="P9375" s="8">
        <v>0.58377299999999999</v>
      </c>
    </row>
    <row r="9376" spans="1:16" x14ac:dyDescent="0.25">
      <c r="A9376" s="19" t="s">
        <v>9408</v>
      </c>
      <c r="B9376" s="19">
        <v>-98.450028000000003</v>
      </c>
      <c r="C9376" s="19">
        <v>17.349069</v>
      </c>
      <c r="D9376" s="8">
        <v>0.44034699999999999</v>
      </c>
      <c r="E9376" s="8">
        <v>0.53754400000000002</v>
      </c>
      <c r="F9376" s="8">
        <v>0.60966299999999995</v>
      </c>
      <c r="G9376" s="8">
        <v>0.67746899999999999</v>
      </c>
      <c r="H9376" s="8">
        <v>0.67976599999999998</v>
      </c>
      <c r="I9376" s="8">
        <v>0.53868700000000003</v>
      </c>
      <c r="J9376" s="8">
        <v>0.63932800000000001</v>
      </c>
      <c r="K9376" s="8">
        <v>0.81286400000000003</v>
      </c>
      <c r="L9376" s="8">
        <v>0.82606400000000002</v>
      </c>
      <c r="M9376" s="8">
        <v>0.53510899999999995</v>
      </c>
      <c r="N9376" s="8">
        <v>0.64168099999999995</v>
      </c>
      <c r="O9376" s="8">
        <v>0.885791</v>
      </c>
      <c r="P9376" s="8">
        <v>0.87002999999999997</v>
      </c>
    </row>
    <row r="9377" spans="1:16" x14ac:dyDescent="0.25">
      <c r="A9377" s="19" t="s">
        <v>9409</v>
      </c>
      <c r="B9377" s="19">
        <v>-100.11067300000001</v>
      </c>
      <c r="C9377" s="19">
        <v>17.016262999999999</v>
      </c>
      <c r="D9377" s="8">
        <v>0.369612</v>
      </c>
      <c r="E9377" s="8">
        <v>0.241422</v>
      </c>
      <c r="F9377" s="8">
        <v>0.21426799999999999</v>
      </c>
      <c r="G9377" s="8">
        <v>0.25065599999999999</v>
      </c>
      <c r="H9377" s="8">
        <v>0.26488499999999998</v>
      </c>
      <c r="I9377" s="8">
        <v>0.23328299999999999</v>
      </c>
      <c r="J9377" s="8">
        <v>0.231576</v>
      </c>
      <c r="K9377" s="8">
        <v>0.37368800000000002</v>
      </c>
      <c r="L9377" s="8">
        <v>0.43646600000000002</v>
      </c>
      <c r="M9377" s="8">
        <v>0.23998800000000001</v>
      </c>
      <c r="N9377" s="8">
        <v>0.248918</v>
      </c>
      <c r="O9377" s="8">
        <v>0.53071299999999999</v>
      </c>
      <c r="P9377" s="8">
        <v>0.637243</v>
      </c>
    </row>
    <row r="9378" spans="1:16" x14ac:dyDescent="0.25">
      <c r="A9378" s="19" t="s">
        <v>9410</v>
      </c>
      <c r="B9378" s="19">
        <v>-100.243343</v>
      </c>
      <c r="C9378" s="19">
        <v>17.264645000000002</v>
      </c>
      <c r="D9378" s="8">
        <v>0.16379099999999999</v>
      </c>
      <c r="E9378" s="8">
        <v>0.19719800000000001</v>
      </c>
      <c r="F9378" s="8">
        <v>0.203459</v>
      </c>
      <c r="G9378" s="8">
        <v>0.23519499999999999</v>
      </c>
      <c r="H9378" s="8">
        <v>0.235371</v>
      </c>
      <c r="I9378" s="8">
        <v>0.19631899999999999</v>
      </c>
      <c r="J9378" s="8">
        <v>0.205622</v>
      </c>
      <c r="K9378" s="8">
        <v>0.25453700000000001</v>
      </c>
      <c r="L9378" s="8">
        <v>0.21828</v>
      </c>
      <c r="M9378" s="8">
        <v>0.19608400000000001</v>
      </c>
      <c r="N9378" s="8">
        <v>0.20093</v>
      </c>
      <c r="O9378" s="8">
        <v>0.17967900000000001</v>
      </c>
      <c r="P9378" s="8">
        <v>0.239589</v>
      </c>
    </row>
    <row r="9379" spans="1:16" x14ac:dyDescent="0.25">
      <c r="A9379" s="19" t="s">
        <v>9411</v>
      </c>
      <c r="B9379" s="19">
        <v>-94.328220000000002</v>
      </c>
      <c r="C9379" s="19">
        <v>17.040147000000001</v>
      </c>
      <c r="D9379" s="8">
        <v>2.5940999999999999E-2</v>
      </c>
      <c r="E9379" s="8">
        <v>3.7274000000000002E-2</v>
      </c>
      <c r="F9379" s="8">
        <v>4.3110000000000002E-2</v>
      </c>
      <c r="G9379" s="8">
        <v>4.9041000000000001E-2</v>
      </c>
      <c r="H9379" s="8">
        <v>5.0403000000000003E-2</v>
      </c>
      <c r="I9379" s="8">
        <v>3.7339999999999998E-2</v>
      </c>
      <c r="J9379" s="8">
        <v>4.5690000000000001E-2</v>
      </c>
      <c r="K9379" s="8">
        <v>5.8840999999999997E-2</v>
      </c>
      <c r="L9379" s="8">
        <v>6.2497999999999998E-2</v>
      </c>
      <c r="M9379" s="8">
        <v>3.6998999999999997E-2</v>
      </c>
      <c r="N9379" s="8">
        <v>4.9787999999999999E-2</v>
      </c>
      <c r="O9379" s="8">
        <v>2.6894000000000001E-2</v>
      </c>
      <c r="P9379" s="8">
        <v>3.8324999999999998E-2</v>
      </c>
    </row>
    <row r="9380" spans="1:16" x14ac:dyDescent="0.25">
      <c r="A9380" s="19" t="s">
        <v>9412</v>
      </c>
      <c r="B9380" s="19">
        <v>-96.432321999999999</v>
      </c>
      <c r="C9380" s="19">
        <v>16.769682</v>
      </c>
      <c r="D9380" s="8">
        <v>0.81773399999999996</v>
      </c>
      <c r="E9380" s="8">
        <v>0.88486600000000004</v>
      </c>
      <c r="F9380" s="8">
        <v>0.89703900000000003</v>
      </c>
      <c r="G9380" s="8">
        <v>0.91292600000000002</v>
      </c>
      <c r="H9380" s="8">
        <v>0.916875</v>
      </c>
      <c r="I9380" s="8">
        <v>0.89015999999999995</v>
      </c>
      <c r="J9380" s="8">
        <v>0.91622899999999996</v>
      </c>
      <c r="K9380" s="8">
        <v>0.93983799999999995</v>
      </c>
      <c r="L9380" s="8">
        <v>0.95716999999999997</v>
      </c>
      <c r="M9380" s="8">
        <v>0.88835399999999998</v>
      </c>
      <c r="N9380" s="8">
        <v>0.92755299999999996</v>
      </c>
      <c r="O9380" s="8">
        <v>0.95938100000000004</v>
      </c>
      <c r="P9380" s="8">
        <v>0.97326299999999999</v>
      </c>
    </row>
    <row r="9381" spans="1:16" x14ac:dyDescent="0.25">
      <c r="A9381" s="19" t="s">
        <v>9413</v>
      </c>
      <c r="B9381" s="19">
        <v>-95.817370999999994</v>
      </c>
      <c r="C9381" s="19">
        <v>17.245453999999999</v>
      </c>
      <c r="D9381" s="8">
        <v>3.4173000000000002E-2</v>
      </c>
      <c r="E9381" s="8">
        <v>4.6956999999999999E-2</v>
      </c>
      <c r="F9381" s="8">
        <v>4.9915000000000001E-2</v>
      </c>
      <c r="G9381" s="8">
        <v>5.1867000000000003E-2</v>
      </c>
      <c r="H9381" s="8">
        <v>5.4081999999999998E-2</v>
      </c>
      <c r="I9381" s="8">
        <v>4.6183000000000002E-2</v>
      </c>
      <c r="J9381" s="8">
        <v>5.1652999999999998E-2</v>
      </c>
      <c r="K9381" s="8">
        <v>5.9097999999999998E-2</v>
      </c>
      <c r="L9381" s="8">
        <v>6.4260999999999999E-2</v>
      </c>
      <c r="M9381" s="8">
        <v>4.6669000000000002E-2</v>
      </c>
      <c r="N9381" s="8">
        <v>5.2431999999999999E-2</v>
      </c>
      <c r="O9381" s="8">
        <v>6.1492999999999999E-2</v>
      </c>
      <c r="P9381" s="8">
        <v>4.9442E-2</v>
      </c>
    </row>
    <row r="9382" spans="1:16" x14ac:dyDescent="0.25">
      <c r="A9382" s="19" t="s">
        <v>9414</v>
      </c>
      <c r="B9382" s="19">
        <v>-96.680035000000004</v>
      </c>
      <c r="C9382" s="19">
        <v>17.005254000000001</v>
      </c>
      <c r="D9382" s="8">
        <v>0.78702700000000003</v>
      </c>
      <c r="E9382" s="8">
        <v>0.86185699999999998</v>
      </c>
      <c r="F9382" s="8">
        <v>0.87582099999999996</v>
      </c>
      <c r="G9382" s="8">
        <v>0.89026400000000006</v>
      </c>
      <c r="H9382" s="8">
        <v>0.90246800000000005</v>
      </c>
      <c r="I9382" s="8">
        <v>0.86057499999999998</v>
      </c>
      <c r="J9382" s="8">
        <v>0.90206200000000003</v>
      </c>
      <c r="K9382" s="8">
        <v>0.92791299999999999</v>
      </c>
      <c r="L9382" s="8">
        <v>0.96107799999999999</v>
      </c>
      <c r="M9382" s="8">
        <v>0.86561999999999995</v>
      </c>
      <c r="N9382" s="8">
        <v>0.91054800000000002</v>
      </c>
      <c r="O9382" s="8">
        <v>0.95279199999999997</v>
      </c>
      <c r="P9382" s="8">
        <v>0.97224100000000002</v>
      </c>
    </row>
    <row r="9383" spans="1:16" x14ac:dyDescent="0.25">
      <c r="A9383" s="19" t="s">
        <v>9415</v>
      </c>
      <c r="B9383" s="19">
        <v>-92.878381000000005</v>
      </c>
      <c r="C9383" s="19">
        <v>16.851603000000001</v>
      </c>
      <c r="D9383" s="8">
        <v>0.54115500000000005</v>
      </c>
      <c r="E9383" s="8">
        <v>0.69732499999999997</v>
      </c>
      <c r="F9383" s="8">
        <v>0.77578599999999998</v>
      </c>
      <c r="G9383" s="8">
        <v>0.84445099999999995</v>
      </c>
      <c r="H9383" s="8">
        <v>0.84492599999999995</v>
      </c>
      <c r="I9383" s="8">
        <v>0.72207200000000005</v>
      </c>
      <c r="J9383" s="8">
        <v>0.80989100000000003</v>
      </c>
      <c r="K9383" s="8">
        <v>0.90700599999999998</v>
      </c>
      <c r="L9383" s="8">
        <v>0.916821</v>
      </c>
      <c r="M9383" s="8">
        <v>0.69586800000000004</v>
      </c>
      <c r="N9383" s="8">
        <v>0.84120300000000003</v>
      </c>
      <c r="O9383" s="8">
        <v>0.91037500000000005</v>
      </c>
      <c r="P9383" s="8">
        <v>0.91848399999999997</v>
      </c>
    </row>
    <row r="9384" spans="1:16" x14ac:dyDescent="0.25">
      <c r="A9384" s="19" t="s">
        <v>9416</v>
      </c>
      <c r="B9384" s="19">
        <v>-95.544639000000004</v>
      </c>
      <c r="C9384" s="19">
        <v>17.070564999999998</v>
      </c>
      <c r="D9384" s="8">
        <v>4.4860999999999998E-2</v>
      </c>
      <c r="E9384" s="8">
        <v>5.7228000000000001E-2</v>
      </c>
      <c r="F9384" s="8">
        <v>6.8392999999999995E-2</v>
      </c>
      <c r="G9384" s="8">
        <v>7.4699000000000002E-2</v>
      </c>
      <c r="H9384" s="8">
        <v>7.4782000000000001E-2</v>
      </c>
      <c r="I9384" s="8">
        <v>5.9969000000000001E-2</v>
      </c>
      <c r="J9384" s="8">
        <v>6.9621000000000002E-2</v>
      </c>
      <c r="K9384" s="8">
        <v>8.5893999999999998E-2</v>
      </c>
      <c r="L9384" s="8">
        <v>8.6889999999999995E-2</v>
      </c>
      <c r="M9384" s="8">
        <v>5.8116000000000001E-2</v>
      </c>
      <c r="N9384" s="8">
        <v>7.0235000000000006E-2</v>
      </c>
      <c r="O9384" s="8">
        <v>8.5508000000000001E-2</v>
      </c>
      <c r="P9384" s="8">
        <v>8.4408999999999998E-2</v>
      </c>
    </row>
    <row r="9385" spans="1:16" x14ac:dyDescent="0.25">
      <c r="A9385" s="19" t="s">
        <v>9417</v>
      </c>
      <c r="B9385" s="19">
        <v>-98.698221000000004</v>
      </c>
      <c r="C9385" s="19">
        <v>17.409386000000001</v>
      </c>
      <c r="D9385" s="8">
        <v>0.30002499999999999</v>
      </c>
      <c r="E9385" s="8">
        <v>0.37759100000000001</v>
      </c>
      <c r="F9385" s="8">
        <v>0.44434200000000001</v>
      </c>
      <c r="G9385" s="8">
        <v>0.50340300000000004</v>
      </c>
      <c r="H9385" s="8">
        <v>0.50931000000000004</v>
      </c>
      <c r="I9385" s="8">
        <v>0.37597799999999998</v>
      </c>
      <c r="J9385" s="8">
        <v>0.46875299999999998</v>
      </c>
      <c r="K9385" s="8">
        <v>0.64968899999999996</v>
      </c>
      <c r="L9385" s="8">
        <v>0.67985799999999996</v>
      </c>
      <c r="M9385" s="8">
        <v>0.37510300000000002</v>
      </c>
      <c r="N9385" s="8">
        <v>0.46923700000000002</v>
      </c>
      <c r="O9385" s="8">
        <v>0.81448399999999999</v>
      </c>
      <c r="P9385" s="8">
        <v>0.84337200000000001</v>
      </c>
    </row>
    <row r="9386" spans="1:16" x14ac:dyDescent="0.25">
      <c r="A9386" s="19" t="s">
        <v>9418</v>
      </c>
      <c r="B9386" s="19">
        <v>-98.455682999999993</v>
      </c>
      <c r="C9386" s="19">
        <v>16.96977</v>
      </c>
      <c r="D9386" s="8">
        <v>0.34642400000000001</v>
      </c>
      <c r="E9386" s="8">
        <v>0.344609</v>
      </c>
      <c r="F9386" s="8">
        <v>0.363261</v>
      </c>
      <c r="G9386" s="8">
        <v>0.41556799999999999</v>
      </c>
      <c r="H9386" s="8">
        <v>0.36659199999999997</v>
      </c>
      <c r="I9386" s="8">
        <v>0.34245300000000001</v>
      </c>
      <c r="J9386" s="8">
        <v>0.46184599999999998</v>
      </c>
      <c r="K9386" s="8">
        <v>0.35105199999999998</v>
      </c>
      <c r="L9386" s="8">
        <v>0.328015</v>
      </c>
      <c r="M9386" s="8">
        <v>0.343084</v>
      </c>
      <c r="N9386" s="8">
        <v>0.28328300000000001</v>
      </c>
      <c r="O9386" s="8">
        <v>0.41597499999999998</v>
      </c>
      <c r="P9386" s="8">
        <v>0.51803999999999994</v>
      </c>
    </row>
    <row r="9387" spans="1:16" x14ac:dyDescent="0.25">
      <c r="A9387" s="19" t="s">
        <v>9419</v>
      </c>
      <c r="B9387" s="19">
        <v>-92.390983000000006</v>
      </c>
      <c r="C9387" s="19">
        <v>16.934435000000001</v>
      </c>
      <c r="D9387" s="8">
        <v>7.3616000000000001E-2</v>
      </c>
      <c r="E9387" s="8">
        <v>0.11655</v>
      </c>
      <c r="F9387" s="8">
        <v>0.13836200000000001</v>
      </c>
      <c r="G9387" s="8">
        <v>0.185498</v>
      </c>
      <c r="H9387" s="8">
        <v>0.17827499999999999</v>
      </c>
      <c r="I9387" s="8">
        <v>0.11897099999999999</v>
      </c>
      <c r="J9387" s="8">
        <v>0.161999</v>
      </c>
      <c r="K9387" s="8">
        <v>0.26349299999999998</v>
      </c>
      <c r="L9387" s="8">
        <v>0.29246699999999998</v>
      </c>
      <c r="M9387" s="8">
        <v>0.109087</v>
      </c>
      <c r="N9387" s="8">
        <v>0.183416</v>
      </c>
      <c r="O9387" s="8">
        <v>0.30476799999999998</v>
      </c>
      <c r="P9387" s="8">
        <v>0.17194100000000001</v>
      </c>
    </row>
    <row r="9388" spans="1:16" x14ac:dyDescent="0.25">
      <c r="A9388" s="19" t="s">
        <v>9420</v>
      </c>
      <c r="B9388" s="19">
        <v>-99.355886999999996</v>
      </c>
      <c r="C9388" s="19">
        <v>17.030985000000001</v>
      </c>
      <c r="D9388" s="8">
        <v>0.158498</v>
      </c>
      <c r="E9388" s="8">
        <v>0.16825999999999999</v>
      </c>
      <c r="F9388" s="8">
        <v>0.179672</v>
      </c>
      <c r="G9388" s="8">
        <v>0.18848200000000001</v>
      </c>
      <c r="H9388" s="8">
        <v>0.16992399999999999</v>
      </c>
      <c r="I9388" s="8">
        <v>0.16773199999999999</v>
      </c>
      <c r="J9388" s="8">
        <v>0.15671399999999999</v>
      </c>
      <c r="K9388" s="8">
        <v>0.15248800000000001</v>
      </c>
      <c r="L9388" s="8">
        <v>0.15587899999999999</v>
      </c>
      <c r="M9388" s="8">
        <v>0.16701299999999999</v>
      </c>
      <c r="N9388" s="8">
        <v>0.131276</v>
      </c>
      <c r="O9388" s="8">
        <v>0.20041100000000001</v>
      </c>
      <c r="P9388" s="8">
        <v>0.27313999999999999</v>
      </c>
    </row>
    <row r="9389" spans="1:16" x14ac:dyDescent="0.25">
      <c r="A9389" s="19" t="s">
        <v>9421</v>
      </c>
      <c r="B9389" s="19">
        <v>-97.196522999999999</v>
      </c>
      <c r="C9389" s="19">
        <v>16.838843000000001</v>
      </c>
      <c r="D9389" s="8">
        <v>0.53654500000000005</v>
      </c>
      <c r="E9389" s="8">
        <v>0.59747700000000004</v>
      </c>
      <c r="F9389" s="8">
        <v>0.64157299999999995</v>
      </c>
      <c r="G9389" s="8">
        <v>0.68788400000000005</v>
      </c>
      <c r="H9389" s="8">
        <v>0.69103999999999999</v>
      </c>
      <c r="I9389" s="8">
        <v>0.60163</v>
      </c>
      <c r="J9389" s="8">
        <v>0.68065500000000001</v>
      </c>
      <c r="K9389" s="8">
        <v>0.78827899999999995</v>
      </c>
      <c r="L9389" s="8">
        <v>0.91827800000000004</v>
      </c>
      <c r="M9389" s="8">
        <v>0.61131000000000002</v>
      </c>
      <c r="N9389" s="8">
        <v>0.69028800000000001</v>
      </c>
      <c r="O9389" s="8">
        <v>0.86465400000000003</v>
      </c>
      <c r="P9389" s="8">
        <v>0.90819499999999997</v>
      </c>
    </row>
    <row r="9390" spans="1:16" x14ac:dyDescent="0.25">
      <c r="A9390" s="19" t="s">
        <v>9422</v>
      </c>
      <c r="B9390" s="19">
        <v>-96.415194999999997</v>
      </c>
      <c r="C9390" s="19">
        <v>16.889914000000001</v>
      </c>
      <c r="D9390" s="8">
        <v>0.77885700000000002</v>
      </c>
      <c r="E9390" s="8">
        <v>0.853329</v>
      </c>
      <c r="F9390" s="8">
        <v>0.86608700000000005</v>
      </c>
      <c r="G9390" s="8">
        <v>0.88628300000000004</v>
      </c>
      <c r="H9390" s="8">
        <v>0.89430900000000002</v>
      </c>
      <c r="I9390" s="8">
        <v>0.85182100000000005</v>
      </c>
      <c r="J9390" s="8">
        <v>0.89415</v>
      </c>
      <c r="K9390" s="8">
        <v>0.91906200000000005</v>
      </c>
      <c r="L9390" s="8">
        <v>0.95588200000000001</v>
      </c>
      <c r="M9390" s="8">
        <v>0.85447099999999998</v>
      </c>
      <c r="N9390" s="8">
        <v>0.90301100000000001</v>
      </c>
      <c r="O9390" s="8">
        <v>0.96175100000000002</v>
      </c>
      <c r="P9390" s="8">
        <v>0.974997</v>
      </c>
    </row>
    <row r="9391" spans="1:16" x14ac:dyDescent="0.25">
      <c r="A9391" s="19" t="s">
        <v>9423</v>
      </c>
      <c r="B9391" s="19">
        <v>-91.514005999999995</v>
      </c>
      <c r="C9391" s="19">
        <v>17.381661000000001</v>
      </c>
      <c r="D9391" s="8">
        <v>1.9691E-2</v>
      </c>
      <c r="E9391" s="8">
        <v>1.6811E-2</v>
      </c>
      <c r="F9391" s="8">
        <v>1.6150000000000001E-2</v>
      </c>
      <c r="G9391" s="8">
        <v>1.7725000000000001E-2</v>
      </c>
      <c r="H9391" s="8">
        <v>1.7610000000000001E-2</v>
      </c>
      <c r="I9391" s="8">
        <v>1.5726E-2</v>
      </c>
      <c r="J9391" s="8">
        <v>1.5609E-2</v>
      </c>
      <c r="K9391" s="8">
        <v>3.0952E-2</v>
      </c>
      <c r="L9391" s="8">
        <v>3.7932E-2</v>
      </c>
      <c r="M9391" s="8">
        <v>1.5953999999999999E-2</v>
      </c>
      <c r="N9391" s="8">
        <v>1.8634000000000001E-2</v>
      </c>
      <c r="O9391" s="8">
        <v>6.4911999999999997E-2</v>
      </c>
      <c r="P9391" s="8">
        <v>8.9623999999999995E-2</v>
      </c>
    </row>
    <row r="9392" spans="1:16" x14ac:dyDescent="0.25">
      <c r="A9392" s="19" t="s">
        <v>9424</v>
      </c>
      <c r="B9392" s="19">
        <v>-90.919567000000001</v>
      </c>
      <c r="C9392" s="19">
        <v>16.827299</v>
      </c>
      <c r="D9392" s="8">
        <v>2.1294E-2</v>
      </c>
      <c r="E9392" s="8">
        <v>1.7118999999999999E-2</v>
      </c>
      <c r="F9392" s="8">
        <v>1.4623000000000001E-2</v>
      </c>
      <c r="G9392" s="8">
        <v>1.3743999999999999E-2</v>
      </c>
      <c r="H9392" s="8">
        <v>1.2706E-2</v>
      </c>
      <c r="I9392" s="8">
        <v>1.5547E-2</v>
      </c>
      <c r="J9392" s="8">
        <v>1.2045999999999999E-2</v>
      </c>
      <c r="K9392" s="8">
        <v>2.0747000000000002E-2</v>
      </c>
      <c r="L9392" s="8">
        <v>2.5909000000000001E-2</v>
      </c>
      <c r="M9392" s="8">
        <v>1.6045E-2</v>
      </c>
      <c r="N9392" s="8">
        <v>1.1355000000000001E-2</v>
      </c>
      <c r="O9392" s="8">
        <v>5.2590999999999999E-2</v>
      </c>
      <c r="P9392" s="8">
        <v>7.5184000000000001E-2</v>
      </c>
    </row>
    <row r="9393" spans="1:16" x14ac:dyDescent="0.25">
      <c r="A9393" s="19" t="s">
        <v>9425</v>
      </c>
      <c r="B9393" s="19">
        <v>-94.086819000000006</v>
      </c>
      <c r="C9393" s="19">
        <v>17.140452</v>
      </c>
      <c r="D9393" s="8">
        <v>8.6859999999999993E-3</v>
      </c>
      <c r="E9393" s="8">
        <v>1.0312E-2</v>
      </c>
      <c r="F9393" s="8">
        <v>1.0481000000000001E-2</v>
      </c>
      <c r="G9393" s="8">
        <v>8.9160000000000003E-3</v>
      </c>
      <c r="H9393" s="8">
        <v>8.4370000000000001E-3</v>
      </c>
      <c r="I9393" s="8">
        <v>1.0531E-2</v>
      </c>
      <c r="J9393" s="8">
        <v>8.4279999999999997E-3</v>
      </c>
      <c r="K9393" s="8">
        <v>7.3400000000000002E-3</v>
      </c>
      <c r="L9393" s="8">
        <v>9.0100000000000006E-3</v>
      </c>
      <c r="M9393" s="8">
        <v>1.0312999999999999E-2</v>
      </c>
      <c r="N9393" s="8">
        <v>7.3980000000000001E-3</v>
      </c>
      <c r="O9393" s="8">
        <v>1.3492000000000001E-2</v>
      </c>
      <c r="P9393" s="8">
        <v>2.0174999999999998E-2</v>
      </c>
    </row>
    <row r="9394" spans="1:16" x14ac:dyDescent="0.25">
      <c r="A9394" s="19" t="s">
        <v>9426</v>
      </c>
      <c r="B9394" s="19">
        <v>-95.856804999999994</v>
      </c>
      <c r="C9394" s="19">
        <v>17.400120999999999</v>
      </c>
      <c r="D9394" s="8">
        <v>6.2948000000000004E-2</v>
      </c>
      <c r="E9394" s="8">
        <v>7.7090000000000006E-2</v>
      </c>
      <c r="F9394" s="8">
        <v>8.3368999999999999E-2</v>
      </c>
      <c r="G9394" s="8">
        <v>8.8012000000000007E-2</v>
      </c>
      <c r="H9394" s="8">
        <v>8.7846999999999995E-2</v>
      </c>
      <c r="I9394" s="8">
        <v>7.8567999999999999E-2</v>
      </c>
      <c r="J9394" s="8">
        <v>8.4337999999999996E-2</v>
      </c>
      <c r="K9394" s="8">
        <v>9.0163999999999994E-2</v>
      </c>
      <c r="L9394" s="8">
        <v>8.14E-2</v>
      </c>
      <c r="M9394" s="8">
        <v>7.8414999999999999E-2</v>
      </c>
      <c r="N9394" s="8">
        <v>8.4464999999999998E-2</v>
      </c>
      <c r="O9394" s="8">
        <v>8.1771999999999997E-2</v>
      </c>
      <c r="P9394" s="8">
        <v>0.120849</v>
      </c>
    </row>
    <row r="9395" spans="1:16" x14ac:dyDescent="0.25">
      <c r="A9395" s="19" t="s">
        <v>9427</v>
      </c>
      <c r="B9395" s="19">
        <v>-94.567858000000001</v>
      </c>
      <c r="C9395" s="19">
        <v>16.910558999999999</v>
      </c>
      <c r="D9395" s="8">
        <v>3.2119000000000002E-2</v>
      </c>
      <c r="E9395" s="8">
        <v>4.197E-2</v>
      </c>
      <c r="F9395" s="8">
        <v>4.9436000000000001E-2</v>
      </c>
      <c r="G9395" s="8">
        <v>5.6031999999999998E-2</v>
      </c>
      <c r="H9395" s="8">
        <v>5.4977999999999999E-2</v>
      </c>
      <c r="I9395" s="8">
        <v>4.2827999999999998E-2</v>
      </c>
      <c r="J9395" s="8">
        <v>5.0051999999999999E-2</v>
      </c>
      <c r="K9395" s="8">
        <v>6.0683000000000001E-2</v>
      </c>
      <c r="L9395" s="8">
        <v>5.5438000000000001E-2</v>
      </c>
      <c r="M9395" s="8">
        <v>4.1850999999999999E-2</v>
      </c>
      <c r="N9395" s="8">
        <v>5.2525000000000002E-2</v>
      </c>
      <c r="O9395" s="8">
        <v>5.1505000000000002E-2</v>
      </c>
      <c r="P9395" s="8">
        <v>7.0655999999999997E-2</v>
      </c>
    </row>
    <row r="9396" spans="1:16" x14ac:dyDescent="0.25">
      <c r="A9396" s="19" t="s">
        <v>9428</v>
      </c>
      <c r="B9396" s="19">
        <v>-97.735327999999996</v>
      </c>
      <c r="C9396" s="19">
        <v>17.386838999999998</v>
      </c>
      <c r="D9396" s="8">
        <v>0.61969099999999999</v>
      </c>
      <c r="E9396" s="8">
        <v>0.73212500000000003</v>
      </c>
      <c r="F9396" s="8">
        <v>0.74865499999999996</v>
      </c>
      <c r="G9396" s="8">
        <v>0.76890499999999995</v>
      </c>
      <c r="H9396" s="8">
        <v>0.79220400000000002</v>
      </c>
      <c r="I9396" s="8">
        <v>0.73636500000000005</v>
      </c>
      <c r="J9396" s="8">
        <v>0.78613699999999997</v>
      </c>
      <c r="K9396" s="8">
        <v>0.82506500000000005</v>
      </c>
      <c r="L9396" s="8">
        <v>0.84646200000000005</v>
      </c>
      <c r="M9396" s="8">
        <v>0.73505500000000001</v>
      </c>
      <c r="N9396" s="8">
        <v>0.80414200000000002</v>
      </c>
      <c r="O9396" s="8">
        <v>0.86397900000000005</v>
      </c>
      <c r="P9396" s="8">
        <v>0.90777099999999999</v>
      </c>
    </row>
    <row r="9397" spans="1:16" x14ac:dyDescent="0.25">
      <c r="A9397" s="19" t="s">
        <v>9429</v>
      </c>
      <c r="B9397" s="19">
        <v>-94.234398999999996</v>
      </c>
      <c r="C9397" s="19">
        <v>17.212776999999999</v>
      </c>
      <c r="D9397" s="8">
        <v>8.0249999999999991E-3</v>
      </c>
      <c r="E9397" s="8">
        <v>9.1470000000000006E-3</v>
      </c>
      <c r="F9397" s="8">
        <v>9.7149999999999997E-3</v>
      </c>
      <c r="G9397" s="8">
        <v>7.1510000000000002E-3</v>
      </c>
      <c r="H9397" s="8">
        <v>6.9750000000000003E-3</v>
      </c>
      <c r="I9397" s="8">
        <v>9.7900000000000001E-3</v>
      </c>
      <c r="J9397" s="8">
        <v>7.208E-3</v>
      </c>
      <c r="K9397" s="8">
        <v>5.2310000000000004E-3</v>
      </c>
      <c r="L9397" s="8">
        <v>6.3359999999999996E-3</v>
      </c>
      <c r="M9397" s="8">
        <v>9.7400000000000004E-3</v>
      </c>
      <c r="N9397" s="8">
        <v>6.1749999999999999E-3</v>
      </c>
      <c r="O9397" s="8">
        <v>9.6780000000000008E-3</v>
      </c>
      <c r="P9397" s="8">
        <v>1.4559000000000001E-2</v>
      </c>
    </row>
    <row r="9398" spans="1:16" x14ac:dyDescent="0.25">
      <c r="A9398" s="19" t="s">
        <v>9430</v>
      </c>
      <c r="B9398" s="19">
        <v>-93.432948999999994</v>
      </c>
      <c r="C9398" s="19">
        <v>17.321802999999999</v>
      </c>
      <c r="D9398" s="8">
        <v>2.1159999999999998E-3</v>
      </c>
      <c r="E9398" s="8">
        <v>1.0870000000000001E-3</v>
      </c>
      <c r="F9398" s="8">
        <v>1.08E-3</v>
      </c>
      <c r="G9398" s="8">
        <v>1.2999999999999999E-3</v>
      </c>
      <c r="H9398" s="8">
        <v>1.3849999999999999E-3</v>
      </c>
      <c r="I9398" s="8">
        <v>1.023E-3</v>
      </c>
      <c r="J9398" s="8">
        <v>1.279E-3</v>
      </c>
      <c r="K9398" s="8">
        <v>2.098E-3</v>
      </c>
      <c r="L9398" s="8">
        <v>2.532E-3</v>
      </c>
      <c r="M9398" s="8">
        <v>1.1069999999999999E-3</v>
      </c>
      <c r="N9398" s="8">
        <v>1.49E-3</v>
      </c>
      <c r="O9398" s="8">
        <v>4.2319999999999997E-3</v>
      </c>
      <c r="P9398" s="8">
        <v>6.1539999999999997E-3</v>
      </c>
    </row>
    <row r="9399" spans="1:16" x14ac:dyDescent="0.25">
      <c r="A9399" s="19" t="s">
        <v>9431</v>
      </c>
      <c r="B9399" s="19">
        <v>-95.390985999999998</v>
      </c>
      <c r="C9399" s="19">
        <v>17.34581</v>
      </c>
      <c r="D9399" s="8">
        <v>9.5416000000000001E-2</v>
      </c>
      <c r="E9399" s="8">
        <v>0.100744</v>
      </c>
      <c r="F9399" s="8">
        <v>9.7614999999999993E-2</v>
      </c>
      <c r="G9399" s="8">
        <v>9.0206999999999996E-2</v>
      </c>
      <c r="H9399" s="8">
        <v>8.2180000000000003E-2</v>
      </c>
      <c r="I9399" s="8">
        <v>0.100857</v>
      </c>
      <c r="J9399" s="8">
        <v>8.3086999999999994E-2</v>
      </c>
      <c r="K9399" s="8">
        <v>8.3630999999999997E-2</v>
      </c>
      <c r="L9399" s="8">
        <v>0.105488</v>
      </c>
      <c r="M9399" s="8">
        <v>0.100649</v>
      </c>
      <c r="N9399" s="8">
        <v>7.3476E-2</v>
      </c>
      <c r="O9399" s="8">
        <v>0.187753</v>
      </c>
      <c r="P9399" s="8">
        <v>0.26356600000000002</v>
      </c>
    </row>
    <row r="9400" spans="1:16" x14ac:dyDescent="0.25">
      <c r="A9400" s="19" t="s">
        <v>9432</v>
      </c>
      <c r="B9400" s="19">
        <v>-95.596790999999996</v>
      </c>
      <c r="C9400" s="19">
        <v>17.021028000000001</v>
      </c>
      <c r="D9400" s="8">
        <v>4.4512999999999997E-2</v>
      </c>
      <c r="E9400" s="8">
        <v>5.7251999999999997E-2</v>
      </c>
      <c r="F9400" s="8">
        <v>6.8371000000000001E-2</v>
      </c>
      <c r="G9400" s="8">
        <v>7.4353000000000002E-2</v>
      </c>
      <c r="H9400" s="8">
        <v>7.6772000000000007E-2</v>
      </c>
      <c r="I9400" s="8">
        <v>5.9748999999999997E-2</v>
      </c>
      <c r="J9400" s="8">
        <v>7.0222000000000007E-2</v>
      </c>
      <c r="K9400" s="8">
        <v>8.5602999999999999E-2</v>
      </c>
      <c r="L9400" s="8">
        <v>9.4946000000000003E-2</v>
      </c>
      <c r="M9400" s="8">
        <v>5.8192000000000001E-2</v>
      </c>
      <c r="N9400" s="8">
        <v>7.1268999999999999E-2</v>
      </c>
      <c r="O9400" s="8">
        <v>9.4478000000000006E-2</v>
      </c>
      <c r="P9400" s="8">
        <v>7.7869999999999995E-2</v>
      </c>
    </row>
    <row r="9401" spans="1:16" x14ac:dyDescent="0.25">
      <c r="A9401" s="19" t="s">
        <v>9433</v>
      </c>
      <c r="B9401" s="19">
        <v>-91.686087999999998</v>
      </c>
      <c r="C9401" s="19">
        <v>17.265902000000001</v>
      </c>
      <c r="D9401" s="8">
        <v>1.7985000000000001E-2</v>
      </c>
      <c r="E9401" s="8">
        <v>2.1847999999999999E-2</v>
      </c>
      <c r="F9401" s="8">
        <v>2.3061999999999999E-2</v>
      </c>
      <c r="G9401" s="8">
        <v>2.3151999999999999E-2</v>
      </c>
      <c r="H9401" s="8">
        <v>2.0805000000000001E-2</v>
      </c>
      <c r="I9401" s="8">
        <v>2.2582000000000001E-2</v>
      </c>
      <c r="J9401" s="8">
        <v>1.9158999999999999E-2</v>
      </c>
      <c r="K9401" s="8">
        <v>2.1153999999999999E-2</v>
      </c>
      <c r="L9401" s="8">
        <v>2.5330999999999999E-2</v>
      </c>
      <c r="M9401" s="8">
        <v>2.1021000000000001E-2</v>
      </c>
      <c r="N9401" s="8">
        <v>1.7132000000000001E-2</v>
      </c>
      <c r="O9401" s="8">
        <v>4.3427E-2</v>
      </c>
      <c r="P9401" s="8">
        <v>6.3426999999999997E-2</v>
      </c>
    </row>
    <row r="9402" spans="1:16" x14ac:dyDescent="0.25">
      <c r="A9402" s="19" t="s">
        <v>9434</v>
      </c>
      <c r="B9402" s="19">
        <v>-92.444748000000004</v>
      </c>
      <c r="C9402" s="19">
        <v>16.970882</v>
      </c>
      <c r="D9402" s="8">
        <v>8.5523000000000002E-2</v>
      </c>
      <c r="E9402" s="8">
        <v>0.142045</v>
      </c>
      <c r="F9402" s="8">
        <v>0.1633</v>
      </c>
      <c r="G9402" s="8">
        <v>0.22087300000000001</v>
      </c>
      <c r="H9402" s="8">
        <v>0.213335</v>
      </c>
      <c r="I9402" s="8">
        <v>0.14558399999999999</v>
      </c>
      <c r="J9402" s="8">
        <v>0.194665</v>
      </c>
      <c r="K9402" s="8">
        <v>0.29961500000000002</v>
      </c>
      <c r="L9402" s="8">
        <v>0.32883800000000002</v>
      </c>
      <c r="M9402" s="8">
        <v>0.13486400000000001</v>
      </c>
      <c r="N9402" s="8">
        <v>0.224692</v>
      </c>
      <c r="O9402" s="8">
        <v>0.33532200000000001</v>
      </c>
      <c r="P9402" s="8">
        <v>0.39627299999999999</v>
      </c>
    </row>
    <row r="9403" spans="1:16" x14ac:dyDescent="0.25">
      <c r="A9403" s="19" t="s">
        <v>9435</v>
      </c>
      <c r="B9403" s="19">
        <v>-98.883664999999993</v>
      </c>
      <c r="C9403" s="19">
        <v>17.320049000000001</v>
      </c>
      <c r="D9403" s="8">
        <v>0.311143</v>
      </c>
      <c r="E9403" s="8">
        <v>0.40443499999999999</v>
      </c>
      <c r="F9403" s="8">
        <v>0.46760800000000002</v>
      </c>
      <c r="G9403" s="8">
        <v>0.57657000000000003</v>
      </c>
      <c r="H9403" s="8">
        <v>0.57191899999999996</v>
      </c>
      <c r="I9403" s="8">
        <v>0.40994900000000001</v>
      </c>
      <c r="J9403" s="8">
        <v>0.50893999999999995</v>
      </c>
      <c r="K9403" s="8">
        <v>0.728464</v>
      </c>
      <c r="L9403" s="8">
        <v>0.743421</v>
      </c>
      <c r="M9403" s="8">
        <v>0.40319700000000003</v>
      </c>
      <c r="N9403" s="8">
        <v>0.51157300000000006</v>
      </c>
      <c r="O9403" s="8">
        <v>0.70512900000000001</v>
      </c>
      <c r="P9403" s="8">
        <v>0.78169299999999997</v>
      </c>
    </row>
    <row r="9404" spans="1:16" x14ac:dyDescent="0.25">
      <c r="A9404" s="19" t="s">
        <v>9436</v>
      </c>
      <c r="B9404" s="19">
        <v>-95.534544999999994</v>
      </c>
      <c r="C9404" s="19">
        <v>17.303840999999998</v>
      </c>
      <c r="D9404" s="8">
        <v>0.106167</v>
      </c>
      <c r="E9404" s="8">
        <v>0.111522</v>
      </c>
      <c r="F9404" s="8">
        <v>9.3419000000000002E-2</v>
      </c>
      <c r="G9404" s="8">
        <v>8.2479999999999998E-2</v>
      </c>
      <c r="H9404" s="8">
        <v>8.4897E-2</v>
      </c>
      <c r="I9404" s="8">
        <v>0.103631</v>
      </c>
      <c r="J9404" s="8">
        <v>9.3143000000000004E-2</v>
      </c>
      <c r="K9404" s="8">
        <v>5.6242E-2</v>
      </c>
      <c r="L9404" s="8">
        <v>5.1910999999999999E-2</v>
      </c>
      <c r="M9404" s="8">
        <v>0.112529</v>
      </c>
      <c r="N9404" s="8">
        <v>8.4887000000000004E-2</v>
      </c>
      <c r="O9404" s="8">
        <v>8.5918999999999995E-2</v>
      </c>
      <c r="P9404" s="8">
        <v>0.12548400000000001</v>
      </c>
    </row>
    <row r="9405" spans="1:16" x14ac:dyDescent="0.25">
      <c r="A9405" s="19" t="s">
        <v>9437</v>
      </c>
      <c r="B9405" s="19">
        <v>-96.000901999999996</v>
      </c>
      <c r="C9405" s="19">
        <v>17.160610999999999</v>
      </c>
      <c r="D9405" s="8">
        <v>3.1642000000000003E-2</v>
      </c>
      <c r="E9405" s="8">
        <v>6.6707000000000002E-2</v>
      </c>
      <c r="F9405" s="8">
        <v>8.9962E-2</v>
      </c>
      <c r="G9405" s="8">
        <v>0.118725</v>
      </c>
      <c r="H9405" s="8">
        <v>0.12361800000000001</v>
      </c>
      <c r="I9405" s="8">
        <v>7.2489999999999999E-2</v>
      </c>
      <c r="J9405" s="8">
        <v>0.110776</v>
      </c>
      <c r="K9405" s="8">
        <v>0.169047</v>
      </c>
      <c r="L9405" s="8">
        <v>0.19566600000000001</v>
      </c>
      <c r="M9405" s="8">
        <v>6.7309999999999995E-2</v>
      </c>
      <c r="N9405" s="8">
        <v>0.116518</v>
      </c>
      <c r="O9405" s="8">
        <v>0.241595</v>
      </c>
      <c r="P9405" s="8">
        <v>0.293854</v>
      </c>
    </row>
    <row r="9406" spans="1:16" x14ac:dyDescent="0.25">
      <c r="A9406" s="19" t="s">
        <v>9438</v>
      </c>
      <c r="B9406" s="19">
        <v>-97.662415999999993</v>
      </c>
      <c r="C9406" s="19">
        <v>17.047353999999999</v>
      </c>
      <c r="D9406" s="8">
        <v>0.20364399999999999</v>
      </c>
      <c r="E9406" s="8">
        <v>0.36732999999999999</v>
      </c>
      <c r="F9406" s="8">
        <v>0.46253</v>
      </c>
      <c r="G9406" s="8">
        <v>0.54051700000000003</v>
      </c>
      <c r="H9406" s="8">
        <v>0.54786199999999996</v>
      </c>
      <c r="I9406" s="8">
        <v>0.37702999999999998</v>
      </c>
      <c r="J9406" s="8">
        <v>0.474634</v>
      </c>
      <c r="K9406" s="8">
        <v>0.58845199999999998</v>
      </c>
      <c r="L9406" s="8">
        <v>0.68702200000000002</v>
      </c>
      <c r="M9406" s="8">
        <v>0.40746500000000002</v>
      </c>
      <c r="N9406" s="8">
        <v>0.53718900000000003</v>
      </c>
      <c r="O9406" s="8">
        <v>0.67575499999999999</v>
      </c>
      <c r="P9406" s="8">
        <v>0.78681800000000002</v>
      </c>
    </row>
    <row r="9407" spans="1:16" x14ac:dyDescent="0.25">
      <c r="A9407" s="19" t="s">
        <v>9439</v>
      </c>
      <c r="B9407" s="19">
        <v>-93.004527999999993</v>
      </c>
      <c r="C9407" s="19">
        <v>16.863799</v>
      </c>
      <c r="D9407" s="8">
        <v>0.538686</v>
      </c>
      <c r="E9407" s="8">
        <v>0.68825499999999995</v>
      </c>
      <c r="F9407" s="8">
        <v>0.76680099999999995</v>
      </c>
      <c r="G9407" s="8">
        <v>0.82973600000000003</v>
      </c>
      <c r="H9407" s="8">
        <v>0.83173699999999995</v>
      </c>
      <c r="I9407" s="8">
        <v>0.71241699999999997</v>
      </c>
      <c r="J9407" s="8">
        <v>0.79652699999999999</v>
      </c>
      <c r="K9407" s="8">
        <v>0.88827900000000004</v>
      </c>
      <c r="L9407" s="8">
        <v>0.90360600000000002</v>
      </c>
      <c r="M9407" s="8">
        <v>0.68903599999999998</v>
      </c>
      <c r="N9407" s="8">
        <v>0.830341</v>
      </c>
      <c r="O9407" s="8">
        <v>0.91220800000000002</v>
      </c>
      <c r="P9407" s="8">
        <v>0.92562500000000003</v>
      </c>
    </row>
    <row r="9408" spans="1:16" x14ac:dyDescent="0.25">
      <c r="A9408" s="19" t="s">
        <v>9440</v>
      </c>
      <c r="B9408" s="19">
        <v>-97.790745000000001</v>
      </c>
      <c r="C9408" s="19">
        <v>17.156490999999999</v>
      </c>
      <c r="D9408" s="8">
        <v>0.45927299999999999</v>
      </c>
      <c r="E9408" s="8">
        <v>0.60005799999999998</v>
      </c>
      <c r="F9408" s="8">
        <v>0.62861500000000003</v>
      </c>
      <c r="G9408" s="8">
        <v>0.69480600000000003</v>
      </c>
      <c r="H9408" s="8">
        <v>0.69913499999999995</v>
      </c>
      <c r="I9408" s="8">
        <v>0.53635999999999995</v>
      </c>
      <c r="J9408" s="8">
        <v>0.67247299999999999</v>
      </c>
      <c r="K9408" s="8">
        <v>0.71346600000000004</v>
      </c>
      <c r="L9408" s="8">
        <v>0.80654599999999999</v>
      </c>
      <c r="M9408" s="8">
        <v>0.60296799999999995</v>
      </c>
      <c r="N9408" s="8">
        <v>0.69438100000000003</v>
      </c>
      <c r="O9408" s="8">
        <v>0.78432900000000005</v>
      </c>
      <c r="P9408" s="8">
        <v>0.88633200000000001</v>
      </c>
    </row>
    <row r="9409" spans="1:16" x14ac:dyDescent="0.25">
      <c r="A9409" s="19" t="s">
        <v>9441</v>
      </c>
      <c r="B9409" s="19">
        <v>-92.718328999999997</v>
      </c>
      <c r="C9409" s="19">
        <v>17.293702</v>
      </c>
      <c r="D9409" s="8">
        <v>6.1440000000000002E-3</v>
      </c>
      <c r="E9409" s="8">
        <v>8.7770000000000001E-3</v>
      </c>
      <c r="F9409" s="8">
        <v>1.0168999999999999E-2</v>
      </c>
      <c r="G9409" s="8">
        <v>1.2755000000000001E-2</v>
      </c>
      <c r="H9409" s="8">
        <v>1.2566000000000001E-2</v>
      </c>
      <c r="I9409" s="8">
        <v>9.1350000000000008E-3</v>
      </c>
      <c r="J9409" s="8">
        <v>1.1549E-2</v>
      </c>
      <c r="K9409" s="8">
        <v>1.7391E-2</v>
      </c>
      <c r="L9409" s="8">
        <v>1.8498000000000001E-2</v>
      </c>
      <c r="M9409" s="8">
        <v>8.652E-3</v>
      </c>
      <c r="N9409" s="8">
        <v>1.2848999999999999E-2</v>
      </c>
      <c r="O9409" s="8">
        <v>2.4434999999999998E-2</v>
      </c>
      <c r="P9409" s="8">
        <v>2.1056999999999999E-2</v>
      </c>
    </row>
    <row r="9410" spans="1:16" x14ac:dyDescent="0.25">
      <c r="A9410" s="19" t="s">
        <v>9442</v>
      </c>
      <c r="B9410" s="19">
        <v>-96.455341000000004</v>
      </c>
      <c r="C9410" s="19">
        <v>17.070967</v>
      </c>
      <c r="D9410" s="8">
        <v>0.340526</v>
      </c>
      <c r="E9410" s="8">
        <v>0.43535000000000001</v>
      </c>
      <c r="F9410" s="8">
        <v>0.45455699999999999</v>
      </c>
      <c r="G9410" s="8">
        <v>0.48605700000000002</v>
      </c>
      <c r="H9410" s="8">
        <v>0.50121099999999996</v>
      </c>
      <c r="I9410" s="8">
        <v>0.43806200000000001</v>
      </c>
      <c r="J9410" s="8">
        <v>0.491894</v>
      </c>
      <c r="K9410" s="8">
        <v>0.54055500000000001</v>
      </c>
      <c r="L9410" s="8">
        <v>0.57897299999999996</v>
      </c>
      <c r="M9410" s="8">
        <v>0.442388</v>
      </c>
      <c r="N9410" s="8">
        <v>0.51371</v>
      </c>
      <c r="O9410" s="8">
        <v>0.59904400000000002</v>
      </c>
      <c r="P9410" s="8">
        <v>0.67366999999999999</v>
      </c>
    </row>
    <row r="9411" spans="1:16" x14ac:dyDescent="0.25">
      <c r="A9411" s="19" t="s">
        <v>9443</v>
      </c>
      <c r="B9411" s="19">
        <v>-91.422476000000003</v>
      </c>
      <c r="C9411" s="19">
        <v>17.082228000000001</v>
      </c>
      <c r="D9411" s="8">
        <v>2.9381000000000001E-2</v>
      </c>
      <c r="E9411" s="8">
        <v>4.0644E-2</v>
      </c>
      <c r="F9411" s="8">
        <v>4.4171000000000002E-2</v>
      </c>
      <c r="G9411" s="8">
        <v>6.0128000000000001E-2</v>
      </c>
      <c r="H9411" s="8">
        <v>5.5237000000000001E-2</v>
      </c>
      <c r="I9411" s="8">
        <v>4.0448999999999999E-2</v>
      </c>
      <c r="J9411" s="8">
        <v>4.9090000000000002E-2</v>
      </c>
      <c r="K9411" s="8">
        <v>5.0248000000000001E-2</v>
      </c>
      <c r="L9411" s="8">
        <v>4.7626000000000002E-2</v>
      </c>
      <c r="M9411" s="8">
        <v>3.7622000000000003E-2</v>
      </c>
      <c r="N9411" s="8">
        <v>4.9792999999999997E-2</v>
      </c>
      <c r="O9411" s="8">
        <v>6.6682000000000005E-2</v>
      </c>
      <c r="P9411" s="8">
        <v>9.6340999999999996E-2</v>
      </c>
    </row>
    <row r="9412" spans="1:16" x14ac:dyDescent="0.25">
      <c r="A9412" s="19" t="s">
        <v>9444</v>
      </c>
      <c r="B9412" s="19">
        <v>-96.510661999999996</v>
      </c>
      <c r="C9412" s="19">
        <v>17.031756000000001</v>
      </c>
      <c r="D9412" s="8">
        <v>0.76837999999999995</v>
      </c>
      <c r="E9412" s="8">
        <v>0.845468</v>
      </c>
      <c r="F9412" s="8">
        <v>0.85967300000000002</v>
      </c>
      <c r="G9412" s="8">
        <v>0.87348099999999995</v>
      </c>
      <c r="H9412" s="8">
        <v>0.88978500000000005</v>
      </c>
      <c r="I9412" s="8">
        <v>0.84444900000000001</v>
      </c>
      <c r="J9412" s="8">
        <v>0.88740399999999997</v>
      </c>
      <c r="K9412" s="8">
        <v>0.91438900000000001</v>
      </c>
      <c r="L9412" s="8">
        <v>0.93267</v>
      </c>
      <c r="M9412" s="8">
        <v>0.84656500000000001</v>
      </c>
      <c r="N9412" s="8">
        <v>0.89610999999999996</v>
      </c>
      <c r="O9412" s="8">
        <v>0.93937800000000005</v>
      </c>
      <c r="P9412" s="8">
        <v>0.96529200000000004</v>
      </c>
    </row>
    <row r="9413" spans="1:16" x14ac:dyDescent="0.25">
      <c r="A9413" s="19" t="s">
        <v>9445</v>
      </c>
      <c r="B9413" s="19">
        <v>-100.316402</v>
      </c>
      <c r="C9413" s="19">
        <v>17.096729</v>
      </c>
      <c r="D9413" s="8">
        <v>0.420234</v>
      </c>
      <c r="E9413" s="8">
        <v>0.29271599999999998</v>
      </c>
      <c r="F9413" s="8">
        <v>0.25855600000000001</v>
      </c>
      <c r="G9413" s="8">
        <v>0.27342499999999997</v>
      </c>
      <c r="H9413" s="8">
        <v>0.28519499999999998</v>
      </c>
      <c r="I9413" s="8">
        <v>0.28281000000000001</v>
      </c>
      <c r="J9413" s="8">
        <v>0.255608</v>
      </c>
      <c r="K9413" s="8">
        <v>0.39547900000000002</v>
      </c>
      <c r="L9413" s="8">
        <v>0.45733200000000002</v>
      </c>
      <c r="M9413" s="8">
        <v>0.286136</v>
      </c>
      <c r="N9413" s="8">
        <v>0.27384999999999998</v>
      </c>
      <c r="O9413" s="8">
        <v>0.53704200000000002</v>
      </c>
      <c r="P9413" s="8">
        <v>0.64971900000000005</v>
      </c>
    </row>
    <row r="9414" spans="1:16" x14ac:dyDescent="0.25">
      <c r="A9414" s="19" t="s">
        <v>9446</v>
      </c>
      <c r="B9414" s="19">
        <v>-91.714492000000007</v>
      </c>
      <c r="C9414" s="19">
        <v>16.905650999999999</v>
      </c>
      <c r="D9414" s="8">
        <v>4.2035999999999997E-2</v>
      </c>
      <c r="E9414" s="8">
        <v>6.522E-2</v>
      </c>
      <c r="F9414" s="8">
        <v>7.8101000000000004E-2</v>
      </c>
      <c r="G9414" s="8">
        <v>0.106679</v>
      </c>
      <c r="H9414" s="8">
        <v>9.9143999999999996E-2</v>
      </c>
      <c r="I9414" s="8">
        <v>6.8380999999999997E-2</v>
      </c>
      <c r="J9414" s="8">
        <v>8.8443999999999995E-2</v>
      </c>
      <c r="K9414" s="8">
        <v>0.126253</v>
      </c>
      <c r="L9414" s="8">
        <v>0.13369600000000001</v>
      </c>
      <c r="M9414" s="8">
        <v>6.1912000000000002E-2</v>
      </c>
      <c r="N9414" s="8">
        <v>9.6284999999999996E-2</v>
      </c>
      <c r="O9414" s="8">
        <v>9.7083000000000003E-2</v>
      </c>
      <c r="P9414" s="8">
        <v>8.6693999999999993E-2</v>
      </c>
    </row>
    <row r="9415" spans="1:16" x14ac:dyDescent="0.25">
      <c r="A9415" s="19" t="s">
        <v>9447</v>
      </c>
      <c r="B9415" s="19">
        <v>-91.757721000000004</v>
      </c>
      <c r="C9415" s="19">
        <v>17.192913999999998</v>
      </c>
      <c r="D9415" s="8">
        <v>1.6104E-2</v>
      </c>
      <c r="E9415" s="8">
        <v>2.3650999999999998E-2</v>
      </c>
      <c r="F9415" s="8">
        <v>2.6960999999999999E-2</v>
      </c>
      <c r="G9415" s="8">
        <v>3.6184000000000001E-2</v>
      </c>
      <c r="H9415" s="8">
        <v>3.3366E-2</v>
      </c>
      <c r="I9415" s="8">
        <v>2.4152E-2</v>
      </c>
      <c r="J9415" s="8">
        <v>2.9956E-2</v>
      </c>
      <c r="K9415" s="8">
        <v>4.4610999999999998E-2</v>
      </c>
      <c r="L9415" s="8">
        <v>3.9892999999999998E-2</v>
      </c>
      <c r="M9415" s="8">
        <v>2.2533999999999998E-2</v>
      </c>
      <c r="N9415" s="8">
        <v>3.2104000000000001E-2</v>
      </c>
      <c r="O9415" s="8">
        <v>3.6024E-2</v>
      </c>
      <c r="P9415" s="8">
        <v>4.1618000000000002E-2</v>
      </c>
    </row>
    <row r="9416" spans="1:16" x14ac:dyDescent="0.25">
      <c r="A9416" s="19" t="s">
        <v>9448</v>
      </c>
      <c r="B9416" s="19">
        <v>-92.661947999999995</v>
      </c>
      <c r="C9416" s="19">
        <v>16.845825999999999</v>
      </c>
      <c r="D9416" s="8">
        <v>0.27773300000000001</v>
      </c>
      <c r="E9416" s="8">
        <v>0.38553500000000002</v>
      </c>
      <c r="F9416" s="8">
        <v>0.45732400000000001</v>
      </c>
      <c r="G9416" s="8">
        <v>0.51025200000000004</v>
      </c>
      <c r="H9416" s="8">
        <v>0.51322000000000001</v>
      </c>
      <c r="I9416" s="8">
        <v>0.40625099999999997</v>
      </c>
      <c r="J9416" s="8">
        <v>0.491313</v>
      </c>
      <c r="K9416" s="8">
        <v>0.56257599999999996</v>
      </c>
      <c r="L9416" s="8">
        <v>0.59060599999999996</v>
      </c>
      <c r="M9416" s="8">
        <v>0.38399699999999998</v>
      </c>
      <c r="N9416" s="8">
        <v>0.51609099999999997</v>
      </c>
      <c r="O9416" s="8">
        <v>0.606603</v>
      </c>
      <c r="P9416" s="8">
        <v>0.68347100000000005</v>
      </c>
    </row>
    <row r="9417" spans="1:16" x14ac:dyDescent="0.25">
      <c r="A9417" s="19" t="s">
        <v>9449</v>
      </c>
      <c r="B9417" s="19">
        <v>-99.151506999999995</v>
      </c>
      <c r="C9417" s="19">
        <v>17.282803999999999</v>
      </c>
      <c r="D9417" s="8">
        <v>0.256907</v>
      </c>
      <c r="E9417" s="8">
        <v>0.256519</v>
      </c>
      <c r="F9417" s="8">
        <v>0.237203</v>
      </c>
      <c r="G9417" s="8">
        <v>0.24013200000000001</v>
      </c>
      <c r="H9417" s="8">
        <v>0.21202499999999999</v>
      </c>
      <c r="I9417" s="8">
        <v>0.25084600000000001</v>
      </c>
      <c r="J9417" s="8">
        <v>0.19250600000000001</v>
      </c>
      <c r="K9417" s="8">
        <v>0.260826</v>
      </c>
      <c r="L9417" s="8">
        <v>0.30100100000000002</v>
      </c>
      <c r="M9417" s="8">
        <v>0.25637199999999999</v>
      </c>
      <c r="N9417" s="8">
        <v>0.16667699999999999</v>
      </c>
      <c r="O9417" s="8">
        <v>0.30227399999999999</v>
      </c>
      <c r="P9417" s="8">
        <v>0.50457300000000005</v>
      </c>
    </row>
    <row r="9418" spans="1:16" x14ac:dyDescent="0.25">
      <c r="A9418" s="19" t="s">
        <v>9450</v>
      </c>
      <c r="B9418" s="19">
        <v>-94.545105000000007</v>
      </c>
      <c r="C9418" s="19">
        <v>16.947493000000001</v>
      </c>
      <c r="D9418" s="8">
        <v>2.2241E-2</v>
      </c>
      <c r="E9418" s="8">
        <v>2.7934E-2</v>
      </c>
      <c r="F9418" s="8">
        <v>3.0766999999999999E-2</v>
      </c>
      <c r="G9418" s="8">
        <v>3.3758999999999997E-2</v>
      </c>
      <c r="H9418" s="8">
        <v>3.4014999999999997E-2</v>
      </c>
      <c r="I9418" s="8">
        <v>2.7784E-2</v>
      </c>
      <c r="J9418" s="8">
        <v>3.1933999999999997E-2</v>
      </c>
      <c r="K9418" s="8">
        <v>3.3183999999999998E-2</v>
      </c>
      <c r="L9418" s="8">
        <v>3.0921000000000001E-2</v>
      </c>
      <c r="M9418" s="8">
        <v>2.7716000000000001E-2</v>
      </c>
      <c r="N9418" s="8">
        <v>3.4342999999999999E-2</v>
      </c>
      <c r="O9418" s="8">
        <v>3.4358E-2</v>
      </c>
      <c r="P9418" s="8">
        <v>5.1130000000000002E-2</v>
      </c>
    </row>
    <row r="9419" spans="1:16" x14ac:dyDescent="0.25">
      <c r="A9419" s="19" t="s">
        <v>9451</v>
      </c>
      <c r="B9419" s="19">
        <v>-100.446245</v>
      </c>
      <c r="C9419" s="19">
        <v>17.294319000000002</v>
      </c>
      <c r="D9419" s="8">
        <v>0.16634299999999999</v>
      </c>
      <c r="E9419" s="8">
        <v>0.189724</v>
      </c>
      <c r="F9419" s="8">
        <v>0.191187</v>
      </c>
      <c r="G9419" s="8">
        <v>0.220472</v>
      </c>
      <c r="H9419" s="8">
        <v>0.22259999999999999</v>
      </c>
      <c r="I9419" s="8">
        <v>0.18809799999999999</v>
      </c>
      <c r="J9419" s="8">
        <v>0.19428699999999999</v>
      </c>
      <c r="K9419" s="8">
        <v>0.20513700000000001</v>
      </c>
      <c r="L9419" s="8">
        <v>0.180446</v>
      </c>
      <c r="M9419" s="8">
        <v>0.18623700000000001</v>
      </c>
      <c r="N9419" s="8">
        <v>0.18646099999999999</v>
      </c>
      <c r="O9419" s="8">
        <v>0.18600800000000001</v>
      </c>
      <c r="P9419" s="8">
        <v>0.249255</v>
      </c>
    </row>
    <row r="9420" spans="1:16" x14ac:dyDescent="0.25">
      <c r="A9420" s="19" t="s">
        <v>9452</v>
      </c>
      <c r="B9420" s="19">
        <v>-99.816812999999996</v>
      </c>
      <c r="C9420" s="19">
        <v>16.812207999999998</v>
      </c>
      <c r="D9420" s="8">
        <v>0.206594</v>
      </c>
      <c r="E9420" s="8">
        <v>0.131601</v>
      </c>
      <c r="F9420" s="8">
        <v>0.119764</v>
      </c>
      <c r="G9420" s="8">
        <v>0.14885799999999999</v>
      </c>
      <c r="H9420" s="8">
        <v>0.15228700000000001</v>
      </c>
      <c r="I9420" s="8">
        <v>0.124491</v>
      </c>
      <c r="J9420" s="8">
        <v>0.128639</v>
      </c>
      <c r="K9420" s="8">
        <v>0.243757</v>
      </c>
      <c r="L9420" s="8">
        <v>0.29154799999999997</v>
      </c>
      <c r="M9420" s="8">
        <v>0.12875300000000001</v>
      </c>
      <c r="N9420" s="8">
        <v>0.13922100000000001</v>
      </c>
      <c r="O9420" s="8">
        <v>0.38073600000000002</v>
      </c>
      <c r="P9420" s="8">
        <v>0.47794999999999999</v>
      </c>
    </row>
    <row r="9421" spans="1:16" x14ac:dyDescent="0.25">
      <c r="A9421" s="19" t="s">
        <v>9453</v>
      </c>
      <c r="B9421" s="19">
        <v>-97.447365000000005</v>
      </c>
      <c r="C9421" s="19">
        <v>17.245774999999998</v>
      </c>
      <c r="D9421" s="8">
        <v>0.74403900000000001</v>
      </c>
      <c r="E9421" s="8">
        <v>0.827102</v>
      </c>
      <c r="F9421" s="8">
        <v>0.84182100000000004</v>
      </c>
      <c r="G9421" s="8">
        <v>0.85452499999999998</v>
      </c>
      <c r="H9421" s="8">
        <v>0.86760099999999996</v>
      </c>
      <c r="I9421" s="8">
        <v>0.83452000000000004</v>
      </c>
      <c r="J9421" s="8">
        <v>0.860317</v>
      </c>
      <c r="K9421" s="8">
        <v>0.89714799999999995</v>
      </c>
      <c r="L9421" s="8">
        <v>0.91707000000000005</v>
      </c>
      <c r="M9421" s="8">
        <v>0.83216000000000001</v>
      </c>
      <c r="N9421" s="8">
        <v>0.87724299999999999</v>
      </c>
      <c r="O9421" s="8">
        <v>0.93194299999999997</v>
      </c>
      <c r="P9421" s="8">
        <v>0.95875600000000005</v>
      </c>
    </row>
    <row r="9422" spans="1:16" x14ac:dyDescent="0.25">
      <c r="A9422" s="19" t="s">
        <v>9454</v>
      </c>
      <c r="B9422" s="19">
        <v>-93.667575999999997</v>
      </c>
      <c r="C9422" s="19">
        <v>17.319987000000001</v>
      </c>
      <c r="D9422" s="8">
        <v>3.5669999999999999E-3</v>
      </c>
      <c r="E9422" s="8">
        <v>2.3340000000000001E-3</v>
      </c>
      <c r="F9422" s="8">
        <v>2.1849999999999999E-3</v>
      </c>
      <c r="G9422" s="8">
        <v>2.271E-3</v>
      </c>
      <c r="H9422" s="8">
        <v>2.3730000000000001E-3</v>
      </c>
      <c r="I9422" s="8">
        <v>2.163E-3</v>
      </c>
      <c r="J9422" s="8">
        <v>2.16E-3</v>
      </c>
      <c r="K9422" s="8">
        <v>3.6380000000000002E-3</v>
      </c>
      <c r="L9422" s="8">
        <v>4.3569999999999998E-3</v>
      </c>
      <c r="M9422" s="8">
        <v>2.2599999999999999E-3</v>
      </c>
      <c r="N9422" s="8">
        <v>2.542E-3</v>
      </c>
      <c r="O9422" s="8">
        <v>7.1269999999999997E-3</v>
      </c>
      <c r="P9422" s="8">
        <v>1.0442E-2</v>
      </c>
    </row>
    <row r="9423" spans="1:16" x14ac:dyDescent="0.25">
      <c r="A9423" s="19" t="s">
        <v>9455</v>
      </c>
      <c r="B9423" s="19">
        <v>-93.598647999999997</v>
      </c>
      <c r="C9423" s="19">
        <v>17.32375</v>
      </c>
      <c r="D9423" s="8">
        <v>3.7069999999999998E-3</v>
      </c>
      <c r="E9423" s="8">
        <v>2.9369999999999999E-3</v>
      </c>
      <c r="F9423" s="8">
        <v>2.7209999999999999E-3</v>
      </c>
      <c r="G9423" s="8">
        <v>2.418E-3</v>
      </c>
      <c r="H9423" s="8">
        <v>2.3119999999999998E-3</v>
      </c>
      <c r="I9423" s="8">
        <v>2.689E-3</v>
      </c>
      <c r="J9423" s="8">
        <v>2.081E-3</v>
      </c>
      <c r="K9423" s="8">
        <v>3.5270000000000002E-3</v>
      </c>
      <c r="L9423" s="8">
        <v>4.1999999999999997E-3</v>
      </c>
      <c r="M9423" s="8">
        <v>2.807E-3</v>
      </c>
      <c r="N9423" s="8">
        <v>2.467E-3</v>
      </c>
      <c r="O9423" s="8">
        <v>7.0400000000000003E-3</v>
      </c>
      <c r="P9423" s="8">
        <v>1.0189999999999999E-2</v>
      </c>
    </row>
    <row r="9424" spans="1:16" x14ac:dyDescent="0.25">
      <c r="A9424" s="19" t="s">
        <v>9456</v>
      </c>
      <c r="B9424" s="19">
        <v>-96.673876000000007</v>
      </c>
      <c r="C9424" s="19">
        <v>17.204423999999999</v>
      </c>
      <c r="D9424" s="8">
        <v>0.137878</v>
      </c>
      <c r="E9424" s="8">
        <v>0.280227</v>
      </c>
      <c r="F9424" s="8">
        <v>0.26759899999999998</v>
      </c>
      <c r="G9424" s="8">
        <v>0.342194</v>
      </c>
      <c r="H9424" s="8">
        <v>0.36491299999999999</v>
      </c>
      <c r="I9424" s="8">
        <v>0.28618199999999999</v>
      </c>
      <c r="J9424" s="8">
        <v>0.350883</v>
      </c>
      <c r="K9424" s="8">
        <v>0.39819500000000002</v>
      </c>
      <c r="L9424" s="8">
        <v>0.43065100000000001</v>
      </c>
      <c r="M9424" s="8">
        <v>0.286607</v>
      </c>
      <c r="N9424" s="8">
        <v>0.369973</v>
      </c>
      <c r="O9424" s="8">
        <v>0.45398300000000003</v>
      </c>
      <c r="P9424" s="8">
        <v>0.51605000000000001</v>
      </c>
    </row>
    <row r="9425" spans="1:16" x14ac:dyDescent="0.25">
      <c r="A9425" s="19" t="s">
        <v>9457</v>
      </c>
      <c r="B9425" s="19">
        <v>-100.121115</v>
      </c>
      <c r="C9425" s="19">
        <v>17.395329</v>
      </c>
      <c r="D9425" s="8">
        <v>0.19677900000000001</v>
      </c>
      <c r="E9425" s="8">
        <v>0.25441999999999998</v>
      </c>
      <c r="F9425" s="8">
        <v>0.28442099999999998</v>
      </c>
      <c r="G9425" s="8">
        <v>0.35122999999999999</v>
      </c>
      <c r="H9425" s="8">
        <v>0.359151</v>
      </c>
      <c r="I9425" s="8">
        <v>0.25634299999999999</v>
      </c>
      <c r="J9425" s="8">
        <v>0.31779800000000002</v>
      </c>
      <c r="K9425" s="8">
        <v>0.48819800000000002</v>
      </c>
      <c r="L9425" s="8">
        <v>0.52137100000000003</v>
      </c>
      <c r="M9425" s="8">
        <v>0.25450099999999998</v>
      </c>
      <c r="N9425" s="8">
        <v>0.321905</v>
      </c>
      <c r="O9425" s="8">
        <v>0.56511</v>
      </c>
      <c r="P9425" s="8">
        <v>0.55729899999999999</v>
      </c>
    </row>
    <row r="9426" spans="1:16" x14ac:dyDescent="0.25">
      <c r="A9426" s="19" t="s">
        <v>9458</v>
      </c>
      <c r="B9426" s="19">
        <v>-96.940605000000005</v>
      </c>
      <c r="C9426" s="19">
        <v>17.260413</v>
      </c>
      <c r="D9426" s="8">
        <v>0.713476</v>
      </c>
      <c r="E9426" s="8">
        <v>0.79494600000000004</v>
      </c>
      <c r="F9426" s="8">
        <v>0.81838100000000003</v>
      </c>
      <c r="G9426" s="8">
        <v>0.82736600000000005</v>
      </c>
      <c r="H9426" s="8">
        <v>0.84515799999999996</v>
      </c>
      <c r="I9426" s="8">
        <v>0.79363499999999998</v>
      </c>
      <c r="J9426" s="8">
        <v>0.83762000000000003</v>
      </c>
      <c r="K9426" s="8">
        <v>0.87648899999999996</v>
      </c>
      <c r="L9426" s="8">
        <v>0.90037199999999995</v>
      </c>
      <c r="M9426" s="8">
        <v>0.79846300000000003</v>
      </c>
      <c r="N9426" s="8">
        <v>0.85586700000000004</v>
      </c>
      <c r="O9426" s="8">
        <v>0.91332000000000002</v>
      </c>
      <c r="P9426" s="8">
        <v>0.95113999999999999</v>
      </c>
    </row>
    <row r="9427" spans="1:16" x14ac:dyDescent="0.25">
      <c r="A9427" s="19" t="s">
        <v>9459</v>
      </c>
      <c r="B9427" s="19">
        <v>-99.391281000000006</v>
      </c>
      <c r="C9427" s="19">
        <v>17.398078000000002</v>
      </c>
      <c r="D9427" s="8">
        <v>0.36343999999999999</v>
      </c>
      <c r="E9427" s="8">
        <v>0.44655099999999998</v>
      </c>
      <c r="F9427" s="8">
        <v>0.53273999999999999</v>
      </c>
      <c r="G9427" s="8">
        <v>0.641015</v>
      </c>
      <c r="H9427" s="8">
        <v>0.59752000000000005</v>
      </c>
      <c r="I9427" s="8">
        <v>0.45188699999999998</v>
      </c>
      <c r="J9427" s="8">
        <v>0.57763799999999998</v>
      </c>
      <c r="K9427" s="8">
        <v>0.70624600000000004</v>
      </c>
      <c r="L9427" s="8">
        <v>0.69272999999999996</v>
      </c>
      <c r="M9427" s="8">
        <v>0.44010899999999997</v>
      </c>
      <c r="N9427" s="8">
        <v>0.53172900000000001</v>
      </c>
      <c r="O9427" s="8">
        <v>0.73203600000000002</v>
      </c>
      <c r="P9427" s="8">
        <v>0.59628099999999995</v>
      </c>
    </row>
    <row r="9428" spans="1:16" x14ac:dyDescent="0.25">
      <c r="A9428" s="19" t="s">
        <v>9460</v>
      </c>
      <c r="B9428" s="19">
        <v>-96.871492000000003</v>
      </c>
      <c r="C9428" s="19">
        <v>17.097697</v>
      </c>
      <c r="D9428" s="8">
        <v>0.84070299999999998</v>
      </c>
      <c r="E9428" s="8">
        <v>0.88764799999999999</v>
      </c>
      <c r="F9428" s="8">
        <v>0.89825699999999997</v>
      </c>
      <c r="G9428" s="8">
        <v>0.93136799999999997</v>
      </c>
      <c r="H9428" s="8">
        <v>0.94139300000000004</v>
      </c>
      <c r="I9428" s="8">
        <v>0.88517800000000002</v>
      </c>
      <c r="J9428" s="8">
        <v>0.93870299999999995</v>
      </c>
      <c r="K9428" s="8">
        <v>0.96225000000000005</v>
      </c>
      <c r="L9428" s="8">
        <v>0.968831</v>
      </c>
      <c r="M9428" s="8">
        <v>0.91350200000000004</v>
      </c>
      <c r="N9428" s="8">
        <v>0.94959300000000002</v>
      </c>
      <c r="O9428" s="8">
        <v>0.97313400000000005</v>
      </c>
      <c r="P9428" s="8">
        <v>0.97977199999999998</v>
      </c>
    </row>
    <row r="9429" spans="1:16" x14ac:dyDescent="0.25">
      <c r="A9429" s="19" t="s">
        <v>9461</v>
      </c>
      <c r="B9429" s="19">
        <v>-95.034666000000001</v>
      </c>
      <c r="C9429" s="19">
        <v>16.752164</v>
      </c>
      <c r="D9429" s="8">
        <v>0.32635799999999998</v>
      </c>
      <c r="E9429" s="8">
        <v>0.30844700000000003</v>
      </c>
      <c r="F9429" s="8">
        <v>0.30900699999999998</v>
      </c>
      <c r="G9429" s="8">
        <v>0.29699799999999998</v>
      </c>
      <c r="H9429" s="8">
        <v>0.27679199999999998</v>
      </c>
      <c r="I9429" s="8">
        <v>0.29953600000000002</v>
      </c>
      <c r="J9429" s="8">
        <v>0.26474700000000001</v>
      </c>
      <c r="K9429" s="8">
        <v>0.31175199999999997</v>
      </c>
      <c r="L9429" s="8">
        <v>0.38061899999999999</v>
      </c>
      <c r="M9429" s="8">
        <v>0.30846899999999999</v>
      </c>
      <c r="N9429" s="8">
        <v>0.24196999999999999</v>
      </c>
      <c r="O9429" s="8">
        <v>0.49892799999999998</v>
      </c>
      <c r="P9429" s="8">
        <v>0.60632299999999995</v>
      </c>
    </row>
    <row r="9430" spans="1:16" x14ac:dyDescent="0.25">
      <c r="A9430" s="19" t="s">
        <v>9462</v>
      </c>
      <c r="B9430" s="19">
        <v>-94.709316999999999</v>
      </c>
      <c r="C9430" s="19">
        <v>17.143799999999999</v>
      </c>
      <c r="D9430" s="8">
        <v>1.9508999999999999E-2</v>
      </c>
      <c r="E9430" s="8">
        <v>1.7215999999999999E-2</v>
      </c>
      <c r="F9430" s="8">
        <v>1.4933999999999999E-2</v>
      </c>
      <c r="G9430" s="8">
        <v>1.2682000000000001E-2</v>
      </c>
      <c r="H9430" s="8">
        <v>1.2980999999999999E-2</v>
      </c>
      <c r="I9430" s="8">
        <v>1.6022999999999999E-2</v>
      </c>
      <c r="J9430" s="8">
        <v>1.4177E-2</v>
      </c>
      <c r="K9430" s="8">
        <v>8.2430000000000003E-3</v>
      </c>
      <c r="L9430" s="8">
        <v>8.2269999999999999E-3</v>
      </c>
      <c r="M9430" s="8">
        <v>1.7770000000000001E-2</v>
      </c>
      <c r="N9430" s="8">
        <v>1.2435999999999999E-2</v>
      </c>
      <c r="O9430" s="8">
        <v>1.2132E-2</v>
      </c>
      <c r="P9430" s="8">
        <v>1.8374000000000001E-2</v>
      </c>
    </row>
    <row r="9431" spans="1:16" x14ac:dyDescent="0.25">
      <c r="A9431" s="19" t="s">
        <v>9463</v>
      </c>
      <c r="B9431" s="19">
        <v>-94.819237999999999</v>
      </c>
      <c r="C9431" s="19">
        <v>17.225729999999999</v>
      </c>
      <c r="D9431" s="8">
        <v>4.3874000000000003E-2</v>
      </c>
      <c r="E9431" s="8">
        <v>3.4873000000000001E-2</v>
      </c>
      <c r="F9431" s="8">
        <v>2.6509999999999999E-2</v>
      </c>
      <c r="G9431" s="8">
        <v>1.7149999999999999E-2</v>
      </c>
      <c r="H9431" s="8">
        <v>1.8856999999999999E-2</v>
      </c>
      <c r="I9431" s="8">
        <v>3.0953999999999999E-2</v>
      </c>
      <c r="J9431" s="8">
        <v>2.1780999999999998E-2</v>
      </c>
      <c r="K9431" s="8">
        <v>1.0598E-2</v>
      </c>
      <c r="L9431" s="8">
        <v>1.2741000000000001E-2</v>
      </c>
      <c r="M9431" s="8">
        <v>3.5893000000000001E-2</v>
      </c>
      <c r="N9431" s="8">
        <v>1.9803000000000001E-2</v>
      </c>
      <c r="O9431" s="8">
        <v>1.9144999999999999E-2</v>
      </c>
      <c r="P9431" s="8">
        <v>2.8885999999999998E-2</v>
      </c>
    </row>
    <row r="9432" spans="1:16" x14ac:dyDescent="0.25">
      <c r="A9432" s="19" t="s">
        <v>9464</v>
      </c>
      <c r="B9432" s="19">
        <v>-94.053573</v>
      </c>
      <c r="C9432" s="19">
        <v>16.971081000000002</v>
      </c>
      <c r="D9432" s="8">
        <v>5.4122000000000003E-2</v>
      </c>
      <c r="E9432" s="8">
        <v>7.6637999999999998E-2</v>
      </c>
      <c r="F9432" s="8">
        <v>8.6971000000000007E-2</v>
      </c>
      <c r="G9432" s="8">
        <v>8.9593999999999993E-2</v>
      </c>
      <c r="H9432" s="8">
        <v>9.7820000000000004E-2</v>
      </c>
      <c r="I9432" s="8">
        <v>7.7975000000000003E-2</v>
      </c>
      <c r="J9432" s="8">
        <v>9.4170000000000004E-2</v>
      </c>
      <c r="K9432" s="8">
        <v>9.3788999999999997E-2</v>
      </c>
      <c r="L9432" s="8">
        <v>9.0152999999999997E-2</v>
      </c>
      <c r="M9432" s="8">
        <v>7.6442999999999997E-2</v>
      </c>
      <c r="N9432" s="8">
        <v>0.100406</v>
      </c>
      <c r="O9432" s="8">
        <v>3.1697999999999997E-2</v>
      </c>
      <c r="P9432" s="8">
        <v>4.3588000000000002E-2</v>
      </c>
    </row>
    <row r="9433" spans="1:16" x14ac:dyDescent="0.25">
      <c r="A9433" s="19" t="s">
        <v>9465</v>
      </c>
      <c r="B9433" s="19">
        <v>-99.050459000000004</v>
      </c>
      <c r="C9433" s="19">
        <v>16.798653999999999</v>
      </c>
      <c r="D9433" s="8">
        <v>0.19441900000000001</v>
      </c>
      <c r="E9433" s="8">
        <v>0.13369900000000001</v>
      </c>
      <c r="F9433" s="8">
        <v>0.112833</v>
      </c>
      <c r="G9433" s="8">
        <v>0.115813</v>
      </c>
      <c r="H9433" s="8">
        <v>0.123095</v>
      </c>
      <c r="I9433" s="8">
        <v>0.12398199999999999</v>
      </c>
      <c r="J9433" s="8">
        <v>0.110753</v>
      </c>
      <c r="K9433" s="8">
        <v>0.19538700000000001</v>
      </c>
      <c r="L9433" s="8">
        <v>0.22697300000000001</v>
      </c>
      <c r="M9433" s="8">
        <v>0.13089100000000001</v>
      </c>
      <c r="N9433" s="8">
        <v>0.125582</v>
      </c>
      <c r="O9433" s="8">
        <v>0.357375</v>
      </c>
      <c r="P9433" s="8">
        <v>0.46142</v>
      </c>
    </row>
    <row r="9434" spans="1:16" x14ac:dyDescent="0.25">
      <c r="A9434" s="19" t="s">
        <v>9466</v>
      </c>
      <c r="B9434" s="19">
        <v>-97.006907999999996</v>
      </c>
      <c r="C9434" s="19">
        <v>16.786024000000001</v>
      </c>
      <c r="D9434" s="8">
        <v>0.19227</v>
      </c>
      <c r="E9434" s="8">
        <v>0.31953500000000001</v>
      </c>
      <c r="F9434" s="8">
        <v>0.34424300000000002</v>
      </c>
      <c r="G9434" s="8">
        <v>0.36684</v>
      </c>
      <c r="H9434" s="8">
        <v>0.37781700000000001</v>
      </c>
      <c r="I9434" s="8">
        <v>0.32089899999999999</v>
      </c>
      <c r="J9434" s="8">
        <v>0.372251</v>
      </c>
      <c r="K9434" s="8">
        <v>0.41918699999999998</v>
      </c>
      <c r="L9434" s="8">
        <v>0.44504700000000003</v>
      </c>
      <c r="M9434" s="8">
        <v>0.32640400000000003</v>
      </c>
      <c r="N9434" s="8">
        <v>0.38418200000000002</v>
      </c>
      <c r="O9434" s="8">
        <v>0.47730499999999998</v>
      </c>
      <c r="P9434" s="8">
        <v>0.53850699999999996</v>
      </c>
    </row>
    <row r="9435" spans="1:16" x14ac:dyDescent="0.25">
      <c r="A9435" s="19" t="s">
        <v>9467</v>
      </c>
      <c r="B9435" s="19">
        <v>-100.015343</v>
      </c>
      <c r="C9435" s="19">
        <v>17.281497999999999</v>
      </c>
      <c r="D9435" s="8">
        <v>0.182308</v>
      </c>
      <c r="E9435" s="8">
        <v>0.227771</v>
      </c>
      <c r="F9435" s="8">
        <v>0.24594099999999999</v>
      </c>
      <c r="G9435" s="8">
        <v>0.29256900000000002</v>
      </c>
      <c r="H9435" s="8">
        <v>0.28680899999999998</v>
      </c>
      <c r="I9435" s="8">
        <v>0.229243</v>
      </c>
      <c r="J9435" s="8">
        <v>0.249477</v>
      </c>
      <c r="K9435" s="8">
        <v>0.34696199999999999</v>
      </c>
      <c r="L9435" s="8">
        <v>0.30899700000000002</v>
      </c>
      <c r="M9435" s="8">
        <v>0.226325</v>
      </c>
      <c r="N9435" s="8">
        <v>0.24460100000000001</v>
      </c>
      <c r="O9435" s="8">
        <v>0.27848800000000001</v>
      </c>
      <c r="P9435" s="8">
        <v>0.28221800000000002</v>
      </c>
    </row>
    <row r="9436" spans="1:16" x14ac:dyDescent="0.25">
      <c r="A9436" s="19" t="s">
        <v>9468</v>
      </c>
      <c r="B9436" s="19">
        <v>-97.105632999999997</v>
      </c>
      <c r="C9436" s="19">
        <v>17.354844</v>
      </c>
      <c r="D9436" s="8">
        <v>0.70938400000000001</v>
      </c>
      <c r="E9436" s="8">
        <v>0.79012899999999997</v>
      </c>
      <c r="F9436" s="8">
        <v>0.80433500000000002</v>
      </c>
      <c r="G9436" s="8">
        <v>0.81918000000000002</v>
      </c>
      <c r="H9436" s="8">
        <v>0.83671300000000004</v>
      </c>
      <c r="I9436" s="8">
        <v>0.787277</v>
      </c>
      <c r="J9436" s="8">
        <v>0.83052899999999996</v>
      </c>
      <c r="K9436" s="8">
        <v>0.86012699999999997</v>
      </c>
      <c r="L9436" s="8">
        <v>0.88886799999999999</v>
      </c>
      <c r="M9436" s="8">
        <v>0.79426300000000005</v>
      </c>
      <c r="N9436" s="8">
        <v>0.847862</v>
      </c>
      <c r="O9436" s="8">
        <v>0.90345500000000001</v>
      </c>
      <c r="P9436" s="8">
        <v>0.94699999999999995</v>
      </c>
    </row>
    <row r="9437" spans="1:16" x14ac:dyDescent="0.25">
      <c r="A9437" s="19" t="s">
        <v>9469</v>
      </c>
      <c r="B9437" s="19">
        <v>-96.270072999999996</v>
      </c>
      <c r="C9437" s="19">
        <v>17.331873999999999</v>
      </c>
      <c r="D9437" s="8">
        <v>2.3293999999999999E-2</v>
      </c>
      <c r="E9437" s="8">
        <v>2.7432000000000002E-2</v>
      </c>
      <c r="F9437" s="8">
        <v>3.3376999999999997E-2</v>
      </c>
      <c r="G9437" s="8">
        <v>4.1209999999999997E-2</v>
      </c>
      <c r="H9437" s="8">
        <v>4.0747999999999999E-2</v>
      </c>
      <c r="I9437" s="8">
        <v>2.7352000000000001E-2</v>
      </c>
      <c r="J9437" s="8">
        <v>3.7323000000000002E-2</v>
      </c>
      <c r="K9437" s="8">
        <v>5.5999E-2</v>
      </c>
      <c r="L9437" s="8">
        <v>6.6488000000000005E-2</v>
      </c>
      <c r="M9437" s="8">
        <v>2.7251999999999998E-2</v>
      </c>
      <c r="N9437" s="8">
        <v>3.7745000000000001E-2</v>
      </c>
      <c r="O9437" s="8">
        <v>8.4169999999999995E-2</v>
      </c>
      <c r="P9437" s="8">
        <v>0.115644</v>
      </c>
    </row>
    <row r="9438" spans="1:16" x14ac:dyDescent="0.25">
      <c r="A9438" s="19" t="s">
        <v>9470</v>
      </c>
      <c r="B9438" s="19">
        <v>-95.970625999999996</v>
      </c>
      <c r="C9438" s="19">
        <v>16.980924000000002</v>
      </c>
      <c r="D9438" s="8">
        <v>0.11479499999999999</v>
      </c>
      <c r="E9438" s="8">
        <v>0.14028599999999999</v>
      </c>
      <c r="F9438" s="8">
        <v>0.169656</v>
      </c>
      <c r="G9438" s="8">
        <v>0.197715</v>
      </c>
      <c r="H9438" s="8">
        <v>0.197184</v>
      </c>
      <c r="I9438" s="8">
        <v>0.143123</v>
      </c>
      <c r="J9438" s="8">
        <v>0.18345900000000001</v>
      </c>
      <c r="K9438" s="8">
        <v>0.25719999999999998</v>
      </c>
      <c r="L9438" s="8">
        <v>0.30288700000000002</v>
      </c>
      <c r="M9438" s="8">
        <v>0.14222299999999999</v>
      </c>
      <c r="N9438" s="8">
        <v>0.189141</v>
      </c>
      <c r="O9438" s="8">
        <v>0.41541800000000001</v>
      </c>
      <c r="P9438" s="8">
        <v>0.50077300000000002</v>
      </c>
    </row>
    <row r="9439" spans="1:16" x14ac:dyDescent="0.25">
      <c r="A9439" s="19" t="s">
        <v>9471</v>
      </c>
      <c r="B9439" s="19">
        <v>-97.173361999999997</v>
      </c>
      <c r="C9439" s="19">
        <v>17.094805000000001</v>
      </c>
      <c r="D9439" s="8">
        <v>0.49295</v>
      </c>
      <c r="E9439" s="8">
        <v>0.58461399999999997</v>
      </c>
      <c r="F9439" s="8">
        <v>0.61323300000000003</v>
      </c>
      <c r="G9439" s="8">
        <v>0.63419400000000004</v>
      </c>
      <c r="H9439" s="8">
        <v>0.64513200000000004</v>
      </c>
      <c r="I9439" s="8">
        <v>0.58978900000000001</v>
      </c>
      <c r="J9439" s="8">
        <v>0.63898200000000005</v>
      </c>
      <c r="K9439" s="8">
        <v>0.67969900000000005</v>
      </c>
      <c r="L9439" s="8">
        <v>0.70804100000000003</v>
      </c>
      <c r="M9439" s="8">
        <v>0.59353599999999995</v>
      </c>
      <c r="N9439" s="8">
        <v>0.65871000000000002</v>
      </c>
      <c r="O9439" s="8">
        <v>0.745672</v>
      </c>
      <c r="P9439" s="8">
        <v>0.80826200000000004</v>
      </c>
    </row>
    <row r="9440" spans="1:16" x14ac:dyDescent="0.25">
      <c r="A9440" s="19" t="s">
        <v>9472</v>
      </c>
      <c r="B9440" s="19">
        <v>-96.638229999999993</v>
      </c>
      <c r="C9440" s="19">
        <v>17.302809</v>
      </c>
      <c r="D9440" s="8">
        <v>0.276308</v>
      </c>
      <c r="E9440" s="8">
        <v>0.369259</v>
      </c>
      <c r="F9440" s="8">
        <v>0.39873500000000001</v>
      </c>
      <c r="G9440" s="8">
        <v>0.41308499999999998</v>
      </c>
      <c r="H9440" s="8">
        <v>0.43367</v>
      </c>
      <c r="I9440" s="8">
        <v>0.37356200000000001</v>
      </c>
      <c r="J9440" s="8">
        <v>0.42751400000000001</v>
      </c>
      <c r="K9440" s="8">
        <v>0.46787499999999999</v>
      </c>
      <c r="L9440" s="8">
        <v>0.49657200000000001</v>
      </c>
      <c r="M9440" s="8">
        <v>0.374747</v>
      </c>
      <c r="N9440" s="8">
        <v>0.44042599999999998</v>
      </c>
      <c r="O9440" s="8">
        <v>0.51153300000000002</v>
      </c>
      <c r="P9440" s="8">
        <v>0.59557800000000005</v>
      </c>
    </row>
    <row r="9441" spans="1:16" x14ac:dyDescent="0.25">
      <c r="A9441" s="19" t="s">
        <v>9473</v>
      </c>
      <c r="B9441" s="19">
        <v>-92.417732999999998</v>
      </c>
      <c r="C9441" s="19">
        <v>17.059802000000001</v>
      </c>
      <c r="D9441" s="8">
        <v>2.1326000000000001E-2</v>
      </c>
      <c r="E9441" s="8">
        <v>2.8539999999999999E-2</v>
      </c>
      <c r="F9441" s="8">
        <v>3.2701000000000001E-2</v>
      </c>
      <c r="G9441" s="8">
        <v>4.0273999999999997E-2</v>
      </c>
      <c r="H9441" s="8">
        <v>3.8098E-2</v>
      </c>
      <c r="I9441" s="8">
        <v>2.9256000000000001E-2</v>
      </c>
      <c r="J9441" s="8">
        <v>3.4396999999999997E-2</v>
      </c>
      <c r="K9441" s="8">
        <v>4.5024000000000002E-2</v>
      </c>
      <c r="L9441" s="8">
        <v>4.0191999999999999E-2</v>
      </c>
      <c r="M9441" s="8">
        <v>2.7393000000000001E-2</v>
      </c>
      <c r="N9441" s="8">
        <v>3.7490999999999997E-2</v>
      </c>
      <c r="O9441" s="8">
        <v>3.4278999999999997E-2</v>
      </c>
      <c r="P9441" s="8">
        <v>4.4923999999999999E-2</v>
      </c>
    </row>
    <row r="9442" spans="1:16" x14ac:dyDescent="0.25">
      <c r="A9442" s="19" t="s">
        <v>9474</v>
      </c>
      <c r="B9442" s="19">
        <v>-97.214101999999997</v>
      </c>
      <c r="C9442" s="19">
        <v>17.013468</v>
      </c>
      <c r="D9442" s="8">
        <v>0.72369399999999995</v>
      </c>
      <c r="E9442" s="8">
        <v>0.72955099999999995</v>
      </c>
      <c r="F9442" s="8">
        <v>0.75568500000000005</v>
      </c>
      <c r="G9442" s="8">
        <v>0.85104400000000002</v>
      </c>
      <c r="H9442" s="8">
        <v>0.86693900000000002</v>
      </c>
      <c r="I9442" s="8">
        <v>0.72982000000000002</v>
      </c>
      <c r="J9442" s="8">
        <v>0.78440500000000002</v>
      </c>
      <c r="K9442" s="8">
        <v>0.90348600000000001</v>
      </c>
      <c r="L9442" s="8">
        <v>0.92133200000000004</v>
      </c>
      <c r="M9442" s="8">
        <v>0.81378099999999998</v>
      </c>
      <c r="N9442" s="8">
        <v>0.87269200000000002</v>
      </c>
      <c r="O9442" s="8">
        <v>0.93808100000000005</v>
      </c>
      <c r="P9442" s="8">
        <v>0.96238000000000001</v>
      </c>
    </row>
    <row r="9443" spans="1:16" x14ac:dyDescent="0.25">
      <c r="A9443" s="19" t="s">
        <v>9475</v>
      </c>
      <c r="B9443" s="19">
        <v>-95.606039999999993</v>
      </c>
      <c r="C9443" s="19">
        <v>17.387993999999999</v>
      </c>
      <c r="D9443" s="8">
        <v>9.1402999999999998E-2</v>
      </c>
      <c r="E9443" s="8">
        <v>9.5774999999999999E-2</v>
      </c>
      <c r="F9443" s="8">
        <v>8.8211999999999999E-2</v>
      </c>
      <c r="G9443" s="8">
        <v>7.9492999999999994E-2</v>
      </c>
      <c r="H9443" s="8">
        <v>7.7271000000000006E-2</v>
      </c>
      <c r="I9443" s="8">
        <v>9.1092000000000006E-2</v>
      </c>
      <c r="J9443" s="8">
        <v>8.2091999999999998E-2</v>
      </c>
      <c r="K9443" s="8">
        <v>5.7609E-2</v>
      </c>
      <c r="L9443" s="8">
        <v>6.2286000000000001E-2</v>
      </c>
      <c r="M9443" s="8">
        <v>9.6519999999999995E-2</v>
      </c>
      <c r="N9443" s="8">
        <v>7.4503E-2</v>
      </c>
      <c r="O9443" s="8">
        <v>0.10467</v>
      </c>
      <c r="P9443" s="8">
        <v>0.153916</v>
      </c>
    </row>
    <row r="9444" spans="1:16" x14ac:dyDescent="0.25">
      <c r="A9444" s="19" t="s">
        <v>9476</v>
      </c>
      <c r="B9444" s="19">
        <v>-95.576414</v>
      </c>
      <c r="C9444" s="19">
        <v>17.322897999999999</v>
      </c>
      <c r="D9444" s="8">
        <v>9.425E-2</v>
      </c>
      <c r="E9444" s="8">
        <v>0.10192900000000001</v>
      </c>
      <c r="F9444" s="8">
        <v>8.6819999999999994E-2</v>
      </c>
      <c r="G9444" s="8">
        <v>7.8414999999999999E-2</v>
      </c>
      <c r="H9444" s="8">
        <v>8.1546999999999994E-2</v>
      </c>
      <c r="I9444" s="8">
        <v>9.5224000000000003E-2</v>
      </c>
      <c r="J9444" s="8">
        <v>8.7298000000000001E-2</v>
      </c>
      <c r="K9444" s="8">
        <v>5.6912999999999998E-2</v>
      </c>
      <c r="L9444" s="8">
        <v>5.0916999999999997E-2</v>
      </c>
      <c r="M9444" s="8">
        <v>0.10340299999999999</v>
      </c>
      <c r="N9444" s="8">
        <v>7.9471E-2</v>
      </c>
      <c r="O9444" s="8">
        <v>7.9365000000000005E-2</v>
      </c>
      <c r="P9444" s="8">
        <v>0.117994</v>
      </c>
    </row>
    <row r="9445" spans="1:16" x14ac:dyDescent="0.25">
      <c r="A9445" s="19" t="s">
        <v>9477</v>
      </c>
      <c r="B9445" s="19">
        <v>-94.228292999999994</v>
      </c>
      <c r="C9445" s="19">
        <v>16.835034</v>
      </c>
      <c r="D9445" s="8">
        <v>0.17250799999999999</v>
      </c>
      <c r="E9445" s="8">
        <v>0.22405800000000001</v>
      </c>
      <c r="F9445" s="8">
        <v>0.24043200000000001</v>
      </c>
      <c r="G9445" s="8">
        <v>0.24768399999999999</v>
      </c>
      <c r="H9445" s="8">
        <v>0.266733</v>
      </c>
      <c r="I9445" s="8">
        <v>0.22903999999999999</v>
      </c>
      <c r="J9445" s="8">
        <v>0.26117499999999999</v>
      </c>
      <c r="K9445" s="8">
        <v>0.28488999999999998</v>
      </c>
      <c r="L9445" s="8">
        <v>0.30595499999999998</v>
      </c>
      <c r="M9445" s="8">
        <v>0.22276899999999999</v>
      </c>
      <c r="N9445" s="8">
        <v>0.27960499999999999</v>
      </c>
      <c r="O9445" s="8">
        <v>0.30049599999999999</v>
      </c>
      <c r="P9445" s="8">
        <v>0.32401600000000003</v>
      </c>
    </row>
    <row r="9446" spans="1:16" x14ac:dyDescent="0.25">
      <c r="A9446" s="19" t="s">
        <v>9478</v>
      </c>
      <c r="B9446" s="19">
        <v>-96.696669</v>
      </c>
      <c r="C9446" s="19">
        <v>17.110420000000001</v>
      </c>
      <c r="D9446" s="8">
        <v>0.69539700000000004</v>
      </c>
      <c r="E9446" s="8">
        <v>0.77902199999999999</v>
      </c>
      <c r="F9446" s="8">
        <v>0.80122899999999997</v>
      </c>
      <c r="G9446" s="8">
        <v>0.81169800000000003</v>
      </c>
      <c r="H9446" s="8">
        <v>0.83022799999999997</v>
      </c>
      <c r="I9446" s="8">
        <v>0.77816200000000002</v>
      </c>
      <c r="J9446" s="8">
        <v>0.83049799999999996</v>
      </c>
      <c r="K9446" s="8">
        <v>0.86845099999999997</v>
      </c>
      <c r="L9446" s="8">
        <v>0.93536600000000003</v>
      </c>
      <c r="M9446" s="8">
        <v>0.782501</v>
      </c>
      <c r="N9446" s="8">
        <v>0.843059</v>
      </c>
      <c r="O9446" s="8">
        <v>0.90462600000000004</v>
      </c>
      <c r="P9446" s="8">
        <v>0.94455500000000003</v>
      </c>
    </row>
    <row r="9447" spans="1:16" x14ac:dyDescent="0.25">
      <c r="A9447" s="19" t="s">
        <v>9479</v>
      </c>
      <c r="B9447" s="19">
        <v>-100.136796</v>
      </c>
      <c r="C9447" s="19">
        <v>17.196885000000002</v>
      </c>
      <c r="D9447" s="8">
        <v>0.42876599999999998</v>
      </c>
      <c r="E9447" s="8">
        <v>0.336974</v>
      </c>
      <c r="F9447" s="8">
        <v>0.29112399999999999</v>
      </c>
      <c r="G9447" s="8">
        <v>0.28027299999999999</v>
      </c>
      <c r="H9447" s="8">
        <v>0.26847399999999999</v>
      </c>
      <c r="I9447" s="8">
        <v>0.32208700000000001</v>
      </c>
      <c r="J9447" s="8">
        <v>0.25500699999999998</v>
      </c>
      <c r="K9447" s="8">
        <v>0.37029200000000001</v>
      </c>
      <c r="L9447" s="8">
        <v>0.43079200000000001</v>
      </c>
      <c r="M9447" s="8">
        <v>0.32965499999999998</v>
      </c>
      <c r="N9447" s="8">
        <v>0.26324900000000001</v>
      </c>
      <c r="O9447" s="8">
        <v>0.55719799999999997</v>
      </c>
      <c r="P9447" s="8">
        <v>0.67267500000000002</v>
      </c>
    </row>
    <row r="9448" spans="1:16" x14ac:dyDescent="0.25">
      <c r="A9448" s="19" t="s">
        <v>9480</v>
      </c>
      <c r="B9448" s="19">
        <v>-98.265277999999995</v>
      </c>
      <c r="C9448" s="19">
        <v>16.841638</v>
      </c>
      <c r="D9448" s="8">
        <v>0.25038500000000002</v>
      </c>
      <c r="E9448" s="8">
        <v>0.243641</v>
      </c>
      <c r="F9448" s="8">
        <v>0.23138700000000001</v>
      </c>
      <c r="G9448" s="8">
        <v>0.22225400000000001</v>
      </c>
      <c r="H9448" s="8">
        <v>0.19622800000000001</v>
      </c>
      <c r="I9448" s="8">
        <v>0.23574000000000001</v>
      </c>
      <c r="J9448" s="8">
        <v>0.18084</v>
      </c>
      <c r="K9448" s="8">
        <v>0.225047</v>
      </c>
      <c r="L9448" s="8">
        <v>0.26160899999999998</v>
      </c>
      <c r="M9448" s="8">
        <v>0.24479000000000001</v>
      </c>
      <c r="N9448" s="8">
        <v>0.15763199999999999</v>
      </c>
      <c r="O9448" s="8">
        <v>0.34838000000000002</v>
      </c>
      <c r="P9448" s="8">
        <v>0.450992</v>
      </c>
    </row>
    <row r="9449" spans="1:16" x14ac:dyDescent="0.25">
      <c r="A9449" s="19" t="s">
        <v>9481</v>
      </c>
      <c r="B9449" s="19">
        <v>-97.790662999999995</v>
      </c>
      <c r="C9449" s="19">
        <v>16.933599999999998</v>
      </c>
      <c r="D9449" s="8">
        <v>0.25098399999999998</v>
      </c>
      <c r="E9449" s="8">
        <v>0.31642700000000001</v>
      </c>
      <c r="F9449" s="8">
        <v>0.35921900000000001</v>
      </c>
      <c r="G9449" s="8">
        <v>0.40110600000000002</v>
      </c>
      <c r="H9449" s="8">
        <v>0.40741300000000003</v>
      </c>
      <c r="I9449" s="8">
        <v>0.317909</v>
      </c>
      <c r="J9449" s="8">
        <v>0.37652200000000002</v>
      </c>
      <c r="K9449" s="8">
        <v>0.51468599999999998</v>
      </c>
      <c r="L9449" s="8">
        <v>0.54217700000000002</v>
      </c>
      <c r="M9449" s="8">
        <v>0.31909500000000002</v>
      </c>
      <c r="N9449" s="8">
        <v>0.39197700000000002</v>
      </c>
      <c r="O9449" s="8">
        <v>0.66798500000000005</v>
      </c>
      <c r="P9449" s="8">
        <v>0.65290099999999995</v>
      </c>
    </row>
    <row r="9450" spans="1:16" x14ac:dyDescent="0.25">
      <c r="A9450" s="19" t="s">
        <v>9482</v>
      </c>
      <c r="B9450" s="19">
        <v>-98.740022999999994</v>
      </c>
      <c r="C9450" s="19">
        <v>17.122951</v>
      </c>
      <c r="D9450" s="8">
        <v>0.210341</v>
      </c>
      <c r="E9450" s="8">
        <v>0.28012399999999998</v>
      </c>
      <c r="F9450" s="8">
        <v>0.32619999999999999</v>
      </c>
      <c r="G9450" s="8">
        <v>0.415879</v>
      </c>
      <c r="H9450" s="8">
        <v>0.41982399999999997</v>
      </c>
      <c r="I9450" s="8">
        <v>0.284354</v>
      </c>
      <c r="J9450" s="8">
        <v>0.36489500000000002</v>
      </c>
      <c r="K9450" s="8">
        <v>0.57165299999999997</v>
      </c>
      <c r="L9450" s="8">
        <v>0.61215299999999995</v>
      </c>
      <c r="M9450" s="8">
        <v>0.28077099999999999</v>
      </c>
      <c r="N9450" s="8">
        <v>0.36892000000000003</v>
      </c>
      <c r="O9450" s="8">
        <v>0.69331799999999999</v>
      </c>
      <c r="P9450" s="8">
        <v>0.73230899999999999</v>
      </c>
    </row>
    <row r="9451" spans="1:16" x14ac:dyDescent="0.25">
      <c r="A9451" s="19" t="s">
        <v>9483</v>
      </c>
      <c r="B9451" s="19">
        <v>-94.970366999999996</v>
      </c>
      <c r="C9451" s="19">
        <v>17.345866999999998</v>
      </c>
      <c r="D9451" s="8">
        <v>6.4693000000000001E-2</v>
      </c>
      <c r="E9451" s="8">
        <v>5.9626999999999999E-2</v>
      </c>
      <c r="F9451" s="8">
        <v>5.1017E-2</v>
      </c>
      <c r="G9451" s="8">
        <v>4.0675999999999997E-2</v>
      </c>
      <c r="H9451" s="8">
        <v>3.9108999999999998E-2</v>
      </c>
      <c r="I9451" s="8">
        <v>5.5941999999999999E-2</v>
      </c>
      <c r="J9451" s="8">
        <v>4.1376999999999997E-2</v>
      </c>
      <c r="K9451" s="8">
        <v>3.5059E-2</v>
      </c>
      <c r="L9451" s="8">
        <v>4.4899000000000001E-2</v>
      </c>
      <c r="M9451" s="8">
        <v>6.0018000000000002E-2</v>
      </c>
      <c r="N9451" s="8">
        <v>3.7815000000000001E-2</v>
      </c>
      <c r="O9451" s="8">
        <v>7.3037000000000005E-2</v>
      </c>
      <c r="P9451" s="8">
        <v>0.111357</v>
      </c>
    </row>
    <row r="9452" spans="1:16" x14ac:dyDescent="0.25">
      <c r="A9452" s="19" t="s">
        <v>9484</v>
      </c>
      <c r="B9452" s="19">
        <v>-97.866455000000002</v>
      </c>
      <c r="C9452" s="19">
        <v>16.785361999999999</v>
      </c>
      <c r="D9452" s="8">
        <v>0.178507</v>
      </c>
      <c r="E9452" s="8">
        <v>0.23216899999999999</v>
      </c>
      <c r="F9452" s="8">
        <v>0.25372499999999998</v>
      </c>
      <c r="G9452" s="8">
        <v>0.30035800000000001</v>
      </c>
      <c r="H9452" s="8">
        <v>0.301755</v>
      </c>
      <c r="I9452" s="8">
        <v>0.233843</v>
      </c>
      <c r="J9452" s="8">
        <v>0.28044999999999998</v>
      </c>
      <c r="K9452" s="8">
        <v>0.38817000000000002</v>
      </c>
      <c r="L9452" s="8">
        <v>0.41236800000000001</v>
      </c>
      <c r="M9452" s="8">
        <v>0.233762</v>
      </c>
      <c r="N9452" s="8">
        <v>0.29292099999999999</v>
      </c>
      <c r="O9452" s="8">
        <v>0.55454499999999995</v>
      </c>
      <c r="P9452" s="8">
        <v>0.53979299999999997</v>
      </c>
    </row>
    <row r="9453" spans="1:16" x14ac:dyDescent="0.25">
      <c r="A9453" s="19" t="s">
        <v>9485</v>
      </c>
      <c r="B9453" s="19">
        <v>-98.462699999999998</v>
      </c>
      <c r="C9453" s="19">
        <v>17.174524999999999</v>
      </c>
      <c r="D9453" s="8">
        <v>0.27677299999999999</v>
      </c>
      <c r="E9453" s="8">
        <v>0.35977500000000001</v>
      </c>
      <c r="F9453" s="8">
        <v>0.40682499999999999</v>
      </c>
      <c r="G9453" s="8">
        <v>0.47292800000000002</v>
      </c>
      <c r="H9453" s="8">
        <v>0.47793999999999998</v>
      </c>
      <c r="I9453" s="8">
        <v>0.35880099999999998</v>
      </c>
      <c r="J9453" s="8">
        <v>0.43664999999999998</v>
      </c>
      <c r="K9453" s="8">
        <v>0.52614700000000003</v>
      </c>
      <c r="L9453" s="8">
        <v>0.64803599999999995</v>
      </c>
      <c r="M9453" s="8">
        <v>0.35637400000000002</v>
      </c>
      <c r="N9453" s="8">
        <v>0.44977</v>
      </c>
      <c r="O9453" s="8">
        <v>0.70023899999999994</v>
      </c>
      <c r="P9453" s="8">
        <v>0.75845399999999996</v>
      </c>
    </row>
    <row r="9454" spans="1:16" x14ac:dyDescent="0.25">
      <c r="A9454" s="19" t="s">
        <v>9486</v>
      </c>
      <c r="B9454" s="19">
        <v>-100.53186599999999</v>
      </c>
      <c r="C9454" s="19">
        <v>17.324228999999999</v>
      </c>
      <c r="D9454" s="8">
        <v>0.164218</v>
      </c>
      <c r="E9454" s="8">
        <v>0.181307</v>
      </c>
      <c r="F9454" s="8">
        <v>0.182255</v>
      </c>
      <c r="G9454" s="8">
        <v>0.20980499999999999</v>
      </c>
      <c r="H9454" s="8">
        <v>0.208594</v>
      </c>
      <c r="I9454" s="8">
        <v>0.17987900000000001</v>
      </c>
      <c r="J9454" s="8">
        <v>0.184728</v>
      </c>
      <c r="K9454" s="8">
        <v>0.18018500000000001</v>
      </c>
      <c r="L9454" s="8">
        <v>0.15596299999999999</v>
      </c>
      <c r="M9454" s="8">
        <v>0.1794</v>
      </c>
      <c r="N9454" s="8">
        <v>0.16356999999999999</v>
      </c>
      <c r="O9454" s="8">
        <v>0.17910799999999999</v>
      </c>
      <c r="P9454" s="8">
        <v>0.241838</v>
      </c>
    </row>
    <row r="9455" spans="1:16" x14ac:dyDescent="0.25">
      <c r="A9455" s="19" t="s">
        <v>9487</v>
      </c>
      <c r="B9455" s="19">
        <v>-96.393399000000002</v>
      </c>
      <c r="C9455" s="19">
        <v>17.373021000000001</v>
      </c>
      <c r="D9455" s="8">
        <v>2.7290999999999999E-2</v>
      </c>
      <c r="E9455" s="8">
        <v>6.1065000000000001E-2</v>
      </c>
      <c r="F9455" s="8">
        <v>7.8669000000000003E-2</v>
      </c>
      <c r="G9455" s="8">
        <v>9.7211000000000006E-2</v>
      </c>
      <c r="H9455" s="8">
        <v>0.100185</v>
      </c>
      <c r="I9455" s="8">
        <v>6.3186999999999993E-2</v>
      </c>
      <c r="J9455" s="8">
        <v>9.1436000000000003E-2</v>
      </c>
      <c r="K9455" s="8">
        <v>0.13297999999999999</v>
      </c>
      <c r="L9455" s="8">
        <v>0.15246499999999999</v>
      </c>
      <c r="M9455" s="8">
        <v>6.0627E-2</v>
      </c>
      <c r="N9455" s="8">
        <v>9.3690999999999997E-2</v>
      </c>
      <c r="O9455" s="8">
        <v>0.17264099999999999</v>
      </c>
      <c r="P9455" s="8">
        <v>0.22011800000000001</v>
      </c>
    </row>
    <row r="9456" spans="1:16" x14ac:dyDescent="0.25">
      <c r="A9456" s="19" t="s">
        <v>9488</v>
      </c>
      <c r="B9456" s="19">
        <v>-91.214870000000005</v>
      </c>
      <c r="C9456" s="19">
        <v>17.357097</v>
      </c>
      <c r="D9456" s="8">
        <v>3.0098E-2</v>
      </c>
      <c r="E9456" s="8">
        <v>2.436E-2</v>
      </c>
      <c r="F9456" s="8">
        <v>2.3684E-2</v>
      </c>
      <c r="G9456" s="8">
        <v>3.0974999999999999E-2</v>
      </c>
      <c r="H9456" s="8">
        <v>2.9682E-2</v>
      </c>
      <c r="I9456" s="8">
        <v>2.3306E-2</v>
      </c>
      <c r="J9456" s="8">
        <v>2.5991E-2</v>
      </c>
      <c r="K9456" s="8">
        <v>5.6113999999999997E-2</v>
      </c>
      <c r="L9456" s="8">
        <v>6.6656999999999994E-2</v>
      </c>
      <c r="M9456" s="8">
        <v>2.2655000000000002E-2</v>
      </c>
      <c r="N9456" s="8">
        <v>3.1475999999999997E-2</v>
      </c>
      <c r="O9456" s="8">
        <v>0.107076</v>
      </c>
      <c r="P9456" s="8">
        <v>0.14374600000000001</v>
      </c>
    </row>
    <row r="9457" spans="1:16" x14ac:dyDescent="0.25">
      <c r="A9457" s="19" t="s">
        <v>9489</v>
      </c>
      <c r="B9457" s="19">
        <v>-95.998659000000004</v>
      </c>
      <c r="C9457" s="19">
        <v>17.045210000000001</v>
      </c>
      <c r="D9457" s="8">
        <v>6.0453E-2</v>
      </c>
      <c r="E9457" s="8">
        <v>7.9794000000000004E-2</v>
      </c>
      <c r="F9457" s="8">
        <v>9.5324999999999993E-2</v>
      </c>
      <c r="G9457" s="8">
        <v>0.119016</v>
      </c>
      <c r="H9457" s="8">
        <v>0.115463</v>
      </c>
      <c r="I9457" s="8">
        <v>7.9562999999999995E-2</v>
      </c>
      <c r="J9457" s="8">
        <v>0.107062</v>
      </c>
      <c r="K9457" s="8">
        <v>0.15648699999999999</v>
      </c>
      <c r="L9457" s="8">
        <v>0.18715200000000001</v>
      </c>
      <c r="M9457" s="8">
        <v>7.9507999999999995E-2</v>
      </c>
      <c r="N9457" s="8">
        <v>0.107561</v>
      </c>
      <c r="O9457" s="8">
        <v>0.248331</v>
      </c>
      <c r="P9457" s="8">
        <v>0.32360100000000003</v>
      </c>
    </row>
    <row r="9458" spans="1:16" x14ac:dyDescent="0.25">
      <c r="A9458" s="19" t="s">
        <v>9490</v>
      </c>
      <c r="B9458" s="19">
        <v>-95.481222000000002</v>
      </c>
      <c r="C9458" s="19">
        <v>17.317299999999999</v>
      </c>
      <c r="D9458" s="8">
        <v>0.104134</v>
      </c>
      <c r="E9458" s="8">
        <v>0.107292</v>
      </c>
      <c r="F9458" s="8">
        <v>9.2862E-2</v>
      </c>
      <c r="G9458" s="8">
        <v>7.7603000000000005E-2</v>
      </c>
      <c r="H9458" s="8">
        <v>7.8167E-2</v>
      </c>
      <c r="I9458" s="8">
        <v>0.10005699999999999</v>
      </c>
      <c r="J9458" s="8">
        <v>8.6043999999999995E-2</v>
      </c>
      <c r="K9458" s="8">
        <v>5.6279999999999997E-2</v>
      </c>
      <c r="L9458" s="8">
        <v>6.1668000000000001E-2</v>
      </c>
      <c r="M9458" s="8">
        <v>0.106559</v>
      </c>
      <c r="N9458" s="8">
        <v>7.6688999999999993E-2</v>
      </c>
      <c r="O9458" s="8">
        <v>0.103546</v>
      </c>
      <c r="P9458" s="8">
        <v>0.151783</v>
      </c>
    </row>
    <row r="9459" spans="1:16" x14ac:dyDescent="0.25">
      <c r="A9459" s="19" t="s">
        <v>9491</v>
      </c>
      <c r="B9459" s="19">
        <v>-97.363067999999998</v>
      </c>
      <c r="C9459" s="19">
        <v>17.219469</v>
      </c>
      <c r="D9459" s="8">
        <v>0.293651</v>
      </c>
      <c r="E9459" s="8">
        <v>0.52921099999999999</v>
      </c>
      <c r="F9459" s="8">
        <v>0.56215999999999999</v>
      </c>
      <c r="G9459" s="8">
        <v>0.58757800000000004</v>
      </c>
      <c r="H9459" s="8">
        <v>0.60155800000000004</v>
      </c>
      <c r="I9459" s="8">
        <v>0.534138</v>
      </c>
      <c r="J9459" s="8">
        <v>0.59379300000000002</v>
      </c>
      <c r="K9459" s="8">
        <v>0.64418299999999995</v>
      </c>
      <c r="L9459" s="8">
        <v>0.67392200000000002</v>
      </c>
      <c r="M9459" s="8">
        <v>0.53309399999999996</v>
      </c>
      <c r="N9459" s="8">
        <v>0.61825799999999997</v>
      </c>
      <c r="O9459" s="8">
        <v>0.70950999999999997</v>
      </c>
      <c r="P9459" s="8">
        <v>0.77642299999999997</v>
      </c>
    </row>
    <row r="9460" spans="1:16" x14ac:dyDescent="0.25">
      <c r="A9460" s="19" t="s">
        <v>9492</v>
      </c>
      <c r="B9460" s="19">
        <v>-91.912996000000007</v>
      </c>
      <c r="C9460" s="19">
        <v>17.184747999999999</v>
      </c>
      <c r="D9460" s="8">
        <v>1.2246E-2</v>
      </c>
      <c r="E9460" s="8">
        <v>1.8179000000000001E-2</v>
      </c>
      <c r="F9460" s="8">
        <v>2.1718000000000001E-2</v>
      </c>
      <c r="G9460" s="8">
        <v>3.0551999999999999E-2</v>
      </c>
      <c r="H9460" s="8">
        <v>2.9058E-2</v>
      </c>
      <c r="I9460" s="8">
        <v>1.9188E-2</v>
      </c>
      <c r="J9460" s="8">
        <v>2.6168E-2</v>
      </c>
      <c r="K9460" s="8">
        <v>4.3443000000000002E-2</v>
      </c>
      <c r="L9460" s="8">
        <v>4.6810999999999998E-2</v>
      </c>
      <c r="M9460" s="8">
        <v>1.7420000000000001E-2</v>
      </c>
      <c r="N9460" s="8">
        <v>2.9412000000000001E-2</v>
      </c>
      <c r="O9460" s="8">
        <v>5.6876000000000003E-2</v>
      </c>
      <c r="P9460" s="8">
        <v>5.6438000000000002E-2</v>
      </c>
    </row>
    <row r="9461" spans="1:16" x14ac:dyDescent="0.25">
      <c r="A9461" s="19" t="s">
        <v>9493</v>
      </c>
      <c r="B9461" s="19">
        <v>-99.748296999999994</v>
      </c>
      <c r="C9461" s="19">
        <v>16.949583000000001</v>
      </c>
      <c r="D9461" s="8">
        <v>0.228185</v>
      </c>
      <c r="E9461" s="8">
        <v>0.15703300000000001</v>
      </c>
      <c r="F9461" s="8">
        <v>0.14031099999999999</v>
      </c>
      <c r="G9461" s="8">
        <v>0.144455</v>
      </c>
      <c r="H9461" s="8">
        <v>0.15668499999999999</v>
      </c>
      <c r="I9461" s="8">
        <v>0.14810100000000001</v>
      </c>
      <c r="J9461" s="8">
        <v>0.137015</v>
      </c>
      <c r="K9461" s="8">
        <v>0.238177</v>
      </c>
      <c r="L9461" s="8">
        <v>0.28037400000000001</v>
      </c>
      <c r="M9461" s="8">
        <v>0.15338299999999999</v>
      </c>
      <c r="N9461" s="8">
        <v>0.14691699999999999</v>
      </c>
      <c r="O9461" s="8">
        <v>0.40053699999999998</v>
      </c>
      <c r="P9461" s="8">
        <v>0.52279399999999998</v>
      </c>
    </row>
    <row r="9462" spans="1:16" x14ac:dyDescent="0.25">
      <c r="A9462" s="19" t="s">
        <v>9494</v>
      </c>
      <c r="B9462" s="19">
        <v>-95.226517999999999</v>
      </c>
      <c r="C9462" s="19">
        <v>16.864421</v>
      </c>
      <c r="D9462" s="8">
        <v>0.142677</v>
      </c>
      <c r="E9462" s="8">
        <v>0.17432600000000001</v>
      </c>
      <c r="F9462" s="8">
        <v>0.199993</v>
      </c>
      <c r="G9462" s="8">
        <v>0.21423200000000001</v>
      </c>
      <c r="H9462" s="8">
        <v>0.21190200000000001</v>
      </c>
      <c r="I9462" s="8">
        <v>0.178314</v>
      </c>
      <c r="J9462" s="8">
        <v>0.198963</v>
      </c>
      <c r="K9462" s="8">
        <v>0.23075999999999999</v>
      </c>
      <c r="L9462" s="8">
        <v>0.20843500000000001</v>
      </c>
      <c r="M9462" s="8">
        <v>0.17247999999999999</v>
      </c>
      <c r="N9462" s="8">
        <v>0.19875499999999999</v>
      </c>
      <c r="O9462" s="8">
        <v>0.16581000000000001</v>
      </c>
      <c r="P9462" s="8">
        <v>0.18824399999999999</v>
      </c>
    </row>
    <row r="9463" spans="1:16" x14ac:dyDescent="0.25">
      <c r="A9463" s="19" t="s">
        <v>9495</v>
      </c>
      <c r="B9463" s="19">
        <v>-98.272671000000003</v>
      </c>
      <c r="C9463" s="19">
        <v>17.245864999999998</v>
      </c>
      <c r="D9463" s="8">
        <v>0.30826199999999998</v>
      </c>
      <c r="E9463" s="8">
        <v>0.39680399999999999</v>
      </c>
      <c r="F9463" s="8">
        <v>0.43848599999999999</v>
      </c>
      <c r="G9463" s="8">
        <v>0.51573500000000005</v>
      </c>
      <c r="H9463" s="8">
        <v>0.52415299999999998</v>
      </c>
      <c r="I9463" s="8">
        <v>0.40526299999999998</v>
      </c>
      <c r="J9463" s="8">
        <v>0.48497699999999999</v>
      </c>
      <c r="K9463" s="8">
        <v>0.66441899999999998</v>
      </c>
      <c r="L9463" s="8">
        <v>0.69161300000000003</v>
      </c>
      <c r="M9463" s="8">
        <v>0.39890199999999998</v>
      </c>
      <c r="N9463" s="8">
        <v>0.50481100000000001</v>
      </c>
      <c r="O9463" s="8">
        <v>0.79548300000000005</v>
      </c>
      <c r="P9463" s="8">
        <v>0.84884599999999999</v>
      </c>
    </row>
    <row r="9464" spans="1:16" x14ac:dyDescent="0.25">
      <c r="A9464" s="19" t="s">
        <v>9496</v>
      </c>
      <c r="B9464" s="19">
        <v>-96.161053999999993</v>
      </c>
      <c r="C9464" s="19">
        <v>16.786031999999999</v>
      </c>
      <c r="D9464" s="8">
        <v>0.81844499999999998</v>
      </c>
      <c r="E9464" s="8">
        <v>0.88900299999999999</v>
      </c>
      <c r="F9464" s="8">
        <v>0.90881699999999999</v>
      </c>
      <c r="G9464" s="8">
        <v>0.92874999999999996</v>
      </c>
      <c r="H9464" s="8">
        <v>0.93531299999999995</v>
      </c>
      <c r="I9464" s="8">
        <v>0.89840399999999998</v>
      </c>
      <c r="J9464" s="8">
        <v>0.92418500000000003</v>
      </c>
      <c r="K9464" s="8">
        <v>0.96014900000000003</v>
      </c>
      <c r="L9464" s="8">
        <v>0.96546799999999999</v>
      </c>
      <c r="M9464" s="8">
        <v>0.89643099999999998</v>
      </c>
      <c r="N9464" s="8">
        <v>0.93782699999999997</v>
      </c>
      <c r="O9464" s="8">
        <v>0.96566600000000002</v>
      </c>
      <c r="P9464" s="8">
        <v>0.96337799999999996</v>
      </c>
    </row>
    <row r="9465" spans="1:16" x14ac:dyDescent="0.25">
      <c r="A9465" s="19" t="s">
        <v>9497</v>
      </c>
      <c r="B9465" s="19">
        <v>-95.368996999999993</v>
      </c>
      <c r="C9465" s="19">
        <v>17.124061999999999</v>
      </c>
      <c r="D9465" s="8">
        <v>5.7792000000000003E-2</v>
      </c>
      <c r="E9465" s="8">
        <v>6.7035999999999998E-2</v>
      </c>
      <c r="F9465" s="8">
        <v>7.1334999999999996E-2</v>
      </c>
      <c r="G9465" s="8">
        <v>7.6649999999999996E-2</v>
      </c>
      <c r="H9465" s="8">
        <v>7.6166999999999999E-2</v>
      </c>
      <c r="I9465" s="8">
        <v>6.7433000000000007E-2</v>
      </c>
      <c r="J9465" s="8">
        <v>7.2609000000000007E-2</v>
      </c>
      <c r="K9465" s="8">
        <v>6.8673999999999999E-2</v>
      </c>
      <c r="L9465" s="8">
        <v>6.5572000000000005E-2</v>
      </c>
      <c r="M9465" s="8">
        <v>6.7509E-2</v>
      </c>
      <c r="N9465" s="8">
        <v>7.1707000000000007E-2</v>
      </c>
      <c r="O9465" s="8">
        <v>8.9066000000000006E-2</v>
      </c>
      <c r="P9465" s="8">
        <v>0.13796</v>
      </c>
    </row>
    <row r="9466" spans="1:16" x14ac:dyDescent="0.25">
      <c r="A9466" s="19" t="s">
        <v>9498</v>
      </c>
      <c r="B9466" s="19">
        <v>-94.847223</v>
      </c>
      <c r="C9466" s="19">
        <v>17.403213000000001</v>
      </c>
      <c r="D9466" s="8">
        <v>3.9995999999999997E-2</v>
      </c>
      <c r="E9466" s="8">
        <v>3.4312000000000002E-2</v>
      </c>
      <c r="F9466" s="8">
        <v>2.9284999999999999E-2</v>
      </c>
      <c r="G9466" s="8">
        <v>2.1462999999999999E-2</v>
      </c>
      <c r="H9466" s="8">
        <v>2.1291999999999998E-2</v>
      </c>
      <c r="I9466" s="8">
        <v>3.2555000000000001E-2</v>
      </c>
      <c r="J9466" s="8">
        <v>2.3715E-2</v>
      </c>
      <c r="K9466" s="8">
        <v>1.7641E-2</v>
      </c>
      <c r="L9466" s="8">
        <v>2.1866E-2</v>
      </c>
      <c r="M9466" s="8">
        <v>3.6525000000000002E-2</v>
      </c>
      <c r="N9466" s="8">
        <v>2.0839E-2</v>
      </c>
      <c r="O9466" s="8">
        <v>3.5730999999999999E-2</v>
      </c>
      <c r="P9466" s="8">
        <v>5.3149000000000002E-2</v>
      </c>
    </row>
    <row r="9467" spans="1:16" x14ac:dyDescent="0.25">
      <c r="A9467" s="19" t="s">
        <v>9499</v>
      </c>
      <c r="B9467" s="19">
        <v>-98.439047000000002</v>
      </c>
      <c r="C9467" s="19">
        <v>16.809875999999999</v>
      </c>
      <c r="D9467" s="8">
        <v>0.319913</v>
      </c>
      <c r="E9467" s="8">
        <v>0.31822899999999998</v>
      </c>
      <c r="F9467" s="8">
        <v>0.32724799999999998</v>
      </c>
      <c r="G9467" s="8">
        <v>0.32625199999999999</v>
      </c>
      <c r="H9467" s="8">
        <v>0.28794799999999998</v>
      </c>
      <c r="I9467" s="8">
        <v>0.31478</v>
      </c>
      <c r="J9467" s="8">
        <v>0.26721299999999998</v>
      </c>
      <c r="K9467" s="8">
        <v>0.28789700000000001</v>
      </c>
      <c r="L9467" s="8">
        <v>0.331127</v>
      </c>
      <c r="M9467" s="8">
        <v>0.31691200000000003</v>
      </c>
      <c r="N9467" s="8">
        <v>0.22716700000000001</v>
      </c>
      <c r="O9467" s="8">
        <v>0.42872700000000002</v>
      </c>
      <c r="P9467" s="8">
        <v>0.53296299999999996</v>
      </c>
    </row>
    <row r="9468" spans="1:16" x14ac:dyDescent="0.25">
      <c r="A9468" s="19" t="s">
        <v>9500</v>
      </c>
      <c r="B9468" s="19">
        <v>-98.075416000000004</v>
      </c>
      <c r="C9468" s="19">
        <v>16.926234999999998</v>
      </c>
      <c r="D9468" s="8">
        <v>0.28831800000000002</v>
      </c>
      <c r="E9468" s="8">
        <v>0.36602899999999999</v>
      </c>
      <c r="F9468" s="8">
        <v>0.40576299999999998</v>
      </c>
      <c r="G9468" s="8">
        <v>0.47177000000000002</v>
      </c>
      <c r="H9468" s="8">
        <v>0.459596</v>
      </c>
      <c r="I9468" s="8">
        <v>0.36910399999999999</v>
      </c>
      <c r="J9468" s="8">
        <v>0.42277999999999999</v>
      </c>
      <c r="K9468" s="8">
        <v>0.54686100000000004</v>
      </c>
      <c r="L9468" s="8">
        <v>0.55347299999999999</v>
      </c>
      <c r="M9468" s="8">
        <v>0.36761700000000003</v>
      </c>
      <c r="N9468" s="8">
        <v>0.40628399999999998</v>
      </c>
      <c r="O9468" s="8">
        <v>0.52666800000000003</v>
      </c>
      <c r="P9468" s="8">
        <v>0.44398599999999999</v>
      </c>
    </row>
    <row r="9469" spans="1:16" x14ac:dyDescent="0.25">
      <c r="A9469" s="19" t="s">
        <v>9501</v>
      </c>
      <c r="B9469" s="19">
        <v>-91.851616000000007</v>
      </c>
      <c r="C9469" s="19">
        <v>17.045283000000001</v>
      </c>
      <c r="D9469" s="8">
        <v>1.7430999999999999E-2</v>
      </c>
      <c r="E9469" s="8">
        <v>2.6724999999999999E-2</v>
      </c>
      <c r="F9469" s="8">
        <v>3.1329000000000003E-2</v>
      </c>
      <c r="G9469" s="8">
        <v>4.5474000000000001E-2</v>
      </c>
      <c r="H9469" s="8">
        <v>4.2630000000000001E-2</v>
      </c>
      <c r="I9469" s="8">
        <v>2.7888E-2</v>
      </c>
      <c r="J9469" s="8">
        <v>3.8115000000000003E-2</v>
      </c>
      <c r="K9469" s="8">
        <v>6.3143000000000005E-2</v>
      </c>
      <c r="L9469" s="8">
        <v>7.0749999999999993E-2</v>
      </c>
      <c r="M9469" s="8">
        <v>2.4975000000000001E-2</v>
      </c>
      <c r="N9469" s="8">
        <v>4.3795000000000001E-2</v>
      </c>
      <c r="O9469" s="8">
        <v>8.0134999999999998E-2</v>
      </c>
      <c r="P9469" s="8">
        <v>8.5791999999999993E-2</v>
      </c>
    </row>
    <row r="9470" spans="1:16" x14ac:dyDescent="0.25">
      <c r="A9470" s="19" t="s">
        <v>9502</v>
      </c>
      <c r="B9470" s="19">
        <v>-91.315528</v>
      </c>
      <c r="C9470" s="19">
        <v>17.333233</v>
      </c>
      <c r="D9470" s="8">
        <v>2.3677E-2</v>
      </c>
      <c r="E9470" s="8">
        <v>2.5097000000000001E-2</v>
      </c>
      <c r="F9470" s="8">
        <v>2.3418000000000001E-2</v>
      </c>
      <c r="G9470" s="8">
        <v>2.5888000000000001E-2</v>
      </c>
      <c r="H9470" s="8">
        <v>2.2617999999999999E-2</v>
      </c>
      <c r="I9470" s="8">
        <v>2.3539000000000001E-2</v>
      </c>
      <c r="J9470" s="8">
        <v>2.0218E-2</v>
      </c>
      <c r="K9470" s="8">
        <v>3.4944000000000003E-2</v>
      </c>
      <c r="L9470" s="8">
        <v>4.2008999999999998E-2</v>
      </c>
      <c r="M9470" s="8">
        <v>2.3451E-2</v>
      </c>
      <c r="N9470" s="8">
        <v>1.9931999999999998E-2</v>
      </c>
      <c r="O9470" s="8">
        <v>6.9564000000000001E-2</v>
      </c>
      <c r="P9470" s="8">
        <v>0.10169599999999999</v>
      </c>
    </row>
    <row r="9471" spans="1:16" x14ac:dyDescent="0.25">
      <c r="A9471" s="19" t="s">
        <v>9503</v>
      </c>
      <c r="B9471" s="19">
        <v>-100.21499300000001</v>
      </c>
      <c r="C9471" s="19">
        <v>17.354244000000001</v>
      </c>
      <c r="D9471" s="8">
        <v>0.166656</v>
      </c>
      <c r="E9471" s="8">
        <v>0.19639799999999999</v>
      </c>
      <c r="F9471" s="8">
        <v>0.20017299999999999</v>
      </c>
      <c r="G9471" s="8">
        <v>0.229355</v>
      </c>
      <c r="H9471" s="8">
        <v>0.22947600000000001</v>
      </c>
      <c r="I9471" s="8">
        <v>0.19595199999999999</v>
      </c>
      <c r="J9471" s="8">
        <v>0.20518500000000001</v>
      </c>
      <c r="K9471" s="8">
        <v>0.22492799999999999</v>
      </c>
      <c r="L9471" s="8">
        <v>0.195048</v>
      </c>
      <c r="M9471" s="8">
        <v>0.19476399999999999</v>
      </c>
      <c r="N9471" s="8">
        <v>0.201677</v>
      </c>
      <c r="O9471" s="8">
        <v>0.203902</v>
      </c>
      <c r="P9471" s="8">
        <v>0.27248800000000001</v>
      </c>
    </row>
    <row r="9472" spans="1:16" x14ac:dyDescent="0.25">
      <c r="A9472" s="19" t="s">
        <v>9504</v>
      </c>
      <c r="B9472" s="19">
        <v>-96.882926999999995</v>
      </c>
      <c r="C9472" s="19">
        <v>17.124865</v>
      </c>
      <c r="D9472" s="8">
        <v>0.77895000000000003</v>
      </c>
      <c r="E9472" s="8">
        <v>0.81969099999999995</v>
      </c>
      <c r="F9472" s="8">
        <v>0.84200299999999995</v>
      </c>
      <c r="G9472" s="8">
        <v>0.88426000000000005</v>
      </c>
      <c r="H9472" s="8">
        <v>0.86526000000000003</v>
      </c>
      <c r="I9472" s="8">
        <v>0.81811999999999996</v>
      </c>
      <c r="J9472" s="8">
        <v>0.89400100000000005</v>
      </c>
      <c r="K9472" s="8">
        <v>0.89751099999999995</v>
      </c>
      <c r="L9472" s="8">
        <v>0.94530499999999995</v>
      </c>
      <c r="M9472" s="8">
        <v>0.86045899999999997</v>
      </c>
      <c r="N9472" s="8">
        <v>0.91133600000000003</v>
      </c>
      <c r="O9472" s="8">
        <v>0.93092900000000001</v>
      </c>
      <c r="P9472" s="8">
        <v>0.97225300000000003</v>
      </c>
    </row>
    <row r="9473" spans="1:16" x14ac:dyDescent="0.25">
      <c r="A9473" s="19" t="s">
        <v>9505</v>
      </c>
      <c r="B9473" s="19">
        <v>-98.363878999999997</v>
      </c>
      <c r="C9473" s="19">
        <v>17.131264000000002</v>
      </c>
      <c r="D9473" s="8">
        <v>0.33563300000000001</v>
      </c>
      <c r="E9473" s="8">
        <v>0.42755199999999999</v>
      </c>
      <c r="F9473" s="8">
        <v>0.48759400000000003</v>
      </c>
      <c r="G9473" s="8">
        <v>0.57662999999999998</v>
      </c>
      <c r="H9473" s="8">
        <v>0.58087200000000005</v>
      </c>
      <c r="I9473" s="8">
        <v>0.34827999999999998</v>
      </c>
      <c r="J9473" s="8">
        <v>0.52976999999999996</v>
      </c>
      <c r="K9473" s="8">
        <v>0.613313</v>
      </c>
      <c r="L9473" s="8">
        <v>0.75166200000000005</v>
      </c>
      <c r="M9473" s="8">
        <v>0.42358099999999999</v>
      </c>
      <c r="N9473" s="8">
        <v>0.53019899999999998</v>
      </c>
      <c r="O9473" s="8">
        <v>0.71153999999999995</v>
      </c>
      <c r="P9473" s="8">
        <v>0.71023499999999995</v>
      </c>
    </row>
    <row r="9474" spans="1:16" x14ac:dyDescent="0.25">
      <c r="A9474" s="19" t="s">
        <v>9506</v>
      </c>
      <c r="B9474" s="19">
        <v>-92.092001999999994</v>
      </c>
      <c r="C9474" s="19">
        <v>17.063568</v>
      </c>
      <c r="D9474" s="8">
        <v>1.5807000000000002E-2</v>
      </c>
      <c r="E9474" s="8">
        <v>2.3380000000000001E-2</v>
      </c>
      <c r="F9474" s="8">
        <v>2.7597E-2</v>
      </c>
      <c r="G9474" s="8">
        <v>3.7999999999999999E-2</v>
      </c>
      <c r="H9474" s="8">
        <v>3.771E-2</v>
      </c>
      <c r="I9474" s="8">
        <v>2.4473999999999999E-2</v>
      </c>
      <c r="J9474" s="8">
        <v>3.3751000000000003E-2</v>
      </c>
      <c r="K9474" s="8">
        <v>5.6624000000000001E-2</v>
      </c>
      <c r="L9474" s="8">
        <v>6.4768999999999993E-2</v>
      </c>
      <c r="M9474" s="8">
        <v>2.2006999999999999E-2</v>
      </c>
      <c r="N9474" s="8">
        <v>3.8539999999999998E-2</v>
      </c>
      <c r="O9474" s="8">
        <v>7.6178999999999997E-2</v>
      </c>
      <c r="P9474" s="8">
        <v>8.2366999999999996E-2</v>
      </c>
    </row>
    <row r="9475" spans="1:16" x14ac:dyDescent="0.25">
      <c r="A9475" s="19" t="s">
        <v>9507</v>
      </c>
      <c r="B9475" s="19">
        <v>-91.246595999999997</v>
      </c>
      <c r="C9475" s="19">
        <v>16.977803000000002</v>
      </c>
      <c r="D9475" s="8">
        <v>2.2783999999999999E-2</v>
      </c>
      <c r="E9475" s="8">
        <v>3.0735999999999999E-2</v>
      </c>
      <c r="F9475" s="8">
        <v>3.3801999999999999E-2</v>
      </c>
      <c r="G9475" s="8">
        <v>4.1341000000000003E-2</v>
      </c>
      <c r="H9475" s="8">
        <v>3.6319999999999998E-2</v>
      </c>
      <c r="I9475" s="8">
        <v>3.0877999999999999E-2</v>
      </c>
      <c r="J9475" s="8">
        <v>3.4125000000000003E-2</v>
      </c>
      <c r="K9475" s="8">
        <v>3.3833000000000002E-2</v>
      </c>
      <c r="L9475" s="8">
        <v>3.8213999999999998E-2</v>
      </c>
      <c r="M9475" s="8">
        <v>2.8771999999999999E-2</v>
      </c>
      <c r="N9475" s="8">
        <v>3.0325000000000001E-2</v>
      </c>
      <c r="O9475" s="8">
        <v>6.7532999999999996E-2</v>
      </c>
      <c r="P9475" s="8">
        <v>9.6184000000000006E-2</v>
      </c>
    </row>
    <row r="9476" spans="1:16" x14ac:dyDescent="0.25">
      <c r="A9476" s="19" t="s">
        <v>9508</v>
      </c>
      <c r="B9476" s="19">
        <v>-95.510610999999997</v>
      </c>
      <c r="C9476" s="19">
        <v>17.184712999999999</v>
      </c>
      <c r="D9476" s="8">
        <v>3.1822999999999997E-2</v>
      </c>
      <c r="E9476" s="8">
        <v>4.1485000000000001E-2</v>
      </c>
      <c r="F9476" s="8">
        <v>4.7010999999999997E-2</v>
      </c>
      <c r="G9476" s="8">
        <v>5.1824000000000002E-2</v>
      </c>
      <c r="H9476" s="8">
        <v>5.0618000000000003E-2</v>
      </c>
      <c r="I9476" s="8">
        <v>4.1576000000000002E-2</v>
      </c>
      <c r="J9476" s="8">
        <v>4.7245000000000002E-2</v>
      </c>
      <c r="K9476" s="8">
        <v>5.9853000000000003E-2</v>
      </c>
      <c r="L9476" s="8">
        <v>5.6340000000000001E-2</v>
      </c>
      <c r="M9476" s="8">
        <v>4.1475999999999999E-2</v>
      </c>
      <c r="N9476" s="8">
        <v>4.7357000000000003E-2</v>
      </c>
      <c r="O9476" s="8">
        <v>5.3268999999999997E-2</v>
      </c>
      <c r="P9476" s="8">
        <v>6.0104999999999999E-2</v>
      </c>
    </row>
    <row r="9477" spans="1:16" x14ac:dyDescent="0.25">
      <c r="A9477" s="19" t="s">
        <v>9509</v>
      </c>
      <c r="B9477" s="19">
        <v>-94.317425999999998</v>
      </c>
      <c r="C9477" s="19">
        <v>16.816782</v>
      </c>
      <c r="D9477" s="8">
        <v>0.18140999999999999</v>
      </c>
      <c r="E9477" s="8">
        <v>0.22983200000000001</v>
      </c>
      <c r="F9477" s="8">
        <v>0.24320600000000001</v>
      </c>
      <c r="G9477" s="8">
        <v>0.24770900000000001</v>
      </c>
      <c r="H9477" s="8">
        <v>0.269121</v>
      </c>
      <c r="I9477" s="8">
        <v>0.23047300000000001</v>
      </c>
      <c r="J9477" s="8">
        <v>0.26501400000000003</v>
      </c>
      <c r="K9477" s="8">
        <v>0.28571999999999997</v>
      </c>
      <c r="L9477" s="8">
        <v>0.28895599999999999</v>
      </c>
      <c r="M9477" s="8">
        <v>0.227939</v>
      </c>
      <c r="N9477" s="8">
        <v>0.28220099999999998</v>
      </c>
      <c r="O9477" s="8">
        <v>0.264399</v>
      </c>
      <c r="P9477" s="8">
        <v>0.27159</v>
      </c>
    </row>
    <row r="9478" spans="1:16" x14ac:dyDescent="0.25">
      <c r="A9478" s="19" t="s">
        <v>9510</v>
      </c>
      <c r="B9478" s="19">
        <v>-98.333252000000002</v>
      </c>
      <c r="C9478" s="19">
        <v>17.044281000000002</v>
      </c>
      <c r="D9478" s="8">
        <v>0.284742</v>
      </c>
      <c r="E9478" s="8">
        <v>0.36689699999999997</v>
      </c>
      <c r="F9478" s="8">
        <v>0.42492600000000003</v>
      </c>
      <c r="G9478" s="8">
        <v>0.51622500000000004</v>
      </c>
      <c r="H9478" s="8">
        <v>0.51087300000000002</v>
      </c>
      <c r="I9478" s="8">
        <v>0.37125599999999997</v>
      </c>
      <c r="J9478" s="8">
        <v>0.45745200000000003</v>
      </c>
      <c r="K9478" s="8">
        <v>0.65658899999999998</v>
      </c>
      <c r="L9478" s="8">
        <v>0.66967299999999996</v>
      </c>
      <c r="M9478" s="8">
        <v>0.36721599999999999</v>
      </c>
      <c r="N9478" s="8">
        <v>0.457534</v>
      </c>
      <c r="O9478" s="8">
        <v>0.68815199999999999</v>
      </c>
      <c r="P9478" s="8">
        <v>0.68024200000000001</v>
      </c>
    </row>
    <row r="9479" spans="1:16" x14ac:dyDescent="0.25">
      <c r="A9479" s="19" t="s">
        <v>9511</v>
      </c>
      <c r="B9479" s="19">
        <v>-94.921116999999995</v>
      </c>
      <c r="C9479" s="19">
        <v>16.840706000000001</v>
      </c>
      <c r="D9479" s="8">
        <v>7.6508000000000007E-2</v>
      </c>
      <c r="E9479" s="8">
        <v>8.0421999999999993E-2</v>
      </c>
      <c r="F9479" s="8">
        <v>9.0117000000000003E-2</v>
      </c>
      <c r="G9479" s="8">
        <v>8.4107000000000001E-2</v>
      </c>
      <c r="H9479" s="8">
        <v>7.6617000000000005E-2</v>
      </c>
      <c r="I9479" s="8">
        <v>8.1994999999999998E-2</v>
      </c>
      <c r="J9479" s="8">
        <v>7.3468000000000006E-2</v>
      </c>
      <c r="K9479" s="8">
        <v>7.4928999999999996E-2</v>
      </c>
      <c r="L9479" s="8">
        <v>9.7430000000000003E-2</v>
      </c>
      <c r="M9479" s="8">
        <v>7.9781000000000005E-2</v>
      </c>
      <c r="N9479" s="8">
        <v>6.6852999999999996E-2</v>
      </c>
      <c r="O9479" s="8">
        <v>0.144151</v>
      </c>
      <c r="P9479" s="8">
        <v>0.21352299999999999</v>
      </c>
    </row>
    <row r="9480" spans="1:16" x14ac:dyDescent="0.25">
      <c r="A9480" s="19" t="s">
        <v>9512</v>
      </c>
      <c r="B9480" s="19">
        <v>-97.870608000000004</v>
      </c>
      <c r="C9480" s="19">
        <v>16.967220000000001</v>
      </c>
      <c r="D9480" s="8">
        <v>0.38821099999999997</v>
      </c>
      <c r="E9480" s="8">
        <v>0.47758600000000001</v>
      </c>
      <c r="F9480" s="8">
        <v>0.52840799999999999</v>
      </c>
      <c r="G9480" s="8">
        <v>0.61402299999999999</v>
      </c>
      <c r="H9480" s="8">
        <v>0.59297299999999997</v>
      </c>
      <c r="I9480" s="8">
        <v>0.48426000000000002</v>
      </c>
      <c r="J9480" s="8">
        <v>0.53956999999999999</v>
      </c>
      <c r="K9480" s="8">
        <v>0.70304100000000003</v>
      </c>
      <c r="L9480" s="8">
        <v>0.710511</v>
      </c>
      <c r="M9480" s="8">
        <v>0.477219</v>
      </c>
      <c r="N9480" s="8">
        <v>0.53168199999999999</v>
      </c>
      <c r="O9480" s="8">
        <v>0.72956200000000004</v>
      </c>
      <c r="P9480" s="8">
        <v>0.65193599999999996</v>
      </c>
    </row>
    <row r="9481" spans="1:16" x14ac:dyDescent="0.25">
      <c r="A9481" s="19" t="s">
        <v>9513</v>
      </c>
      <c r="B9481" s="19">
        <v>-92.927623999999994</v>
      </c>
      <c r="C9481" s="19">
        <v>17.029236000000001</v>
      </c>
      <c r="D9481" s="8">
        <v>0.33705600000000002</v>
      </c>
      <c r="E9481" s="8">
        <v>0.46504499999999999</v>
      </c>
      <c r="F9481" s="8">
        <v>0.54854599999999998</v>
      </c>
      <c r="G9481" s="8">
        <v>0.63249900000000003</v>
      </c>
      <c r="H9481" s="8">
        <v>0.63258199999999998</v>
      </c>
      <c r="I9481" s="8">
        <v>0.49011100000000002</v>
      </c>
      <c r="J9481" s="8">
        <v>0.59866799999999998</v>
      </c>
      <c r="K9481" s="8">
        <v>0.72778500000000002</v>
      </c>
      <c r="L9481" s="8">
        <v>0.75126499999999996</v>
      </c>
      <c r="M9481" s="8">
        <v>0.46595199999999998</v>
      </c>
      <c r="N9481" s="8">
        <v>0.63388999999999995</v>
      </c>
      <c r="O9481" s="8">
        <v>0.74109899999999995</v>
      </c>
      <c r="P9481" s="8">
        <v>0.80165299999999995</v>
      </c>
    </row>
    <row r="9482" spans="1:16" x14ac:dyDescent="0.25">
      <c r="A9482" s="19" t="s">
        <v>9514</v>
      </c>
      <c r="B9482" s="19">
        <v>-99.538819000000004</v>
      </c>
      <c r="C9482" s="19">
        <v>17.392624999999999</v>
      </c>
      <c r="D9482" s="8">
        <v>0.20526</v>
      </c>
      <c r="E9482" s="8">
        <v>0.25934299999999999</v>
      </c>
      <c r="F9482" s="8">
        <v>0.298008</v>
      </c>
      <c r="G9482" s="8">
        <v>0.37333899999999998</v>
      </c>
      <c r="H9482" s="8">
        <v>0.37958900000000001</v>
      </c>
      <c r="I9482" s="8">
        <v>0.26357399999999997</v>
      </c>
      <c r="J9482" s="8">
        <v>0.334318</v>
      </c>
      <c r="K9482" s="8">
        <v>0.52133099999999999</v>
      </c>
      <c r="L9482" s="8">
        <v>0.55805899999999997</v>
      </c>
      <c r="M9482" s="8">
        <v>0.25862400000000002</v>
      </c>
      <c r="N9482" s="8">
        <v>0.33845700000000001</v>
      </c>
      <c r="O9482" s="8">
        <v>0.64516399999999996</v>
      </c>
      <c r="P9482" s="8">
        <v>0.63460799999999995</v>
      </c>
    </row>
    <row r="9483" spans="1:16" x14ac:dyDescent="0.25">
      <c r="A9483" s="19" t="s">
        <v>9515</v>
      </c>
      <c r="B9483" s="19">
        <v>-97.410781</v>
      </c>
      <c r="C9483" s="19">
        <v>16.956067999999998</v>
      </c>
      <c r="D9483" s="8">
        <v>0.52804200000000001</v>
      </c>
      <c r="E9483" s="8">
        <v>0.61828499999999997</v>
      </c>
      <c r="F9483" s="8">
        <v>0.65081900000000004</v>
      </c>
      <c r="G9483" s="8">
        <v>0.71986499999999998</v>
      </c>
      <c r="H9483" s="8">
        <v>0.72565999999999997</v>
      </c>
      <c r="I9483" s="8">
        <v>0.62306499999999998</v>
      </c>
      <c r="J9483" s="8">
        <v>0.69542700000000002</v>
      </c>
      <c r="K9483" s="8">
        <v>0.84535300000000002</v>
      </c>
      <c r="L9483" s="8">
        <v>0.86673199999999995</v>
      </c>
      <c r="M9483" s="8">
        <v>0.62625600000000003</v>
      </c>
      <c r="N9483" s="8">
        <v>0.71061300000000005</v>
      </c>
      <c r="O9483" s="8">
        <v>0.94398400000000005</v>
      </c>
      <c r="P9483" s="8">
        <v>0.93509600000000004</v>
      </c>
    </row>
    <row r="9484" spans="1:16" x14ac:dyDescent="0.25">
      <c r="A9484" s="19" t="s">
        <v>9516</v>
      </c>
      <c r="B9484" s="19">
        <v>-99.628771999999998</v>
      </c>
      <c r="C9484" s="19">
        <v>17.399708</v>
      </c>
      <c r="D9484" s="8">
        <v>0.28220499999999998</v>
      </c>
      <c r="E9484" s="8">
        <v>0.31615599999999999</v>
      </c>
      <c r="F9484" s="8">
        <v>0.33549600000000002</v>
      </c>
      <c r="G9484" s="8">
        <v>0.39036799999999999</v>
      </c>
      <c r="H9484" s="8">
        <v>0.37298100000000001</v>
      </c>
      <c r="I9484" s="8">
        <v>0.31805499999999998</v>
      </c>
      <c r="J9484" s="8">
        <v>0.33119700000000002</v>
      </c>
      <c r="K9484" s="8">
        <v>0.34826000000000001</v>
      </c>
      <c r="L9484" s="8">
        <v>0.30313699999999999</v>
      </c>
      <c r="M9484" s="8">
        <v>0.313527</v>
      </c>
      <c r="N9484" s="8">
        <v>0.292846</v>
      </c>
      <c r="O9484" s="8">
        <v>0.407858</v>
      </c>
      <c r="P9484" s="8">
        <v>0.50619700000000001</v>
      </c>
    </row>
    <row r="9485" spans="1:16" x14ac:dyDescent="0.25">
      <c r="A9485" s="19" t="s">
        <v>9517</v>
      </c>
      <c r="B9485" s="19">
        <v>-91.646045999999998</v>
      </c>
      <c r="C9485" s="19">
        <v>17.370031000000001</v>
      </c>
      <c r="D9485" s="8">
        <v>1.5911999999999999E-2</v>
      </c>
      <c r="E9485" s="8">
        <v>1.8283000000000001E-2</v>
      </c>
      <c r="F9485" s="8">
        <v>1.6400999999999999E-2</v>
      </c>
      <c r="G9485" s="8">
        <v>1.651E-2</v>
      </c>
      <c r="H9485" s="8">
        <v>1.5132E-2</v>
      </c>
      <c r="I9485" s="8">
        <v>1.6795000000000001E-2</v>
      </c>
      <c r="J9485" s="8">
        <v>1.3916E-2</v>
      </c>
      <c r="K9485" s="8">
        <v>2.0202999999999999E-2</v>
      </c>
      <c r="L9485" s="8">
        <v>2.4382999999999998E-2</v>
      </c>
      <c r="M9485" s="8">
        <v>1.6951000000000001E-2</v>
      </c>
      <c r="N9485" s="8">
        <v>1.2638E-2</v>
      </c>
      <c r="O9485" s="8">
        <v>4.2436000000000001E-2</v>
      </c>
      <c r="P9485" s="8">
        <v>6.2665999999999999E-2</v>
      </c>
    </row>
    <row r="9486" spans="1:16" x14ac:dyDescent="0.25">
      <c r="A9486" s="19" t="s">
        <v>9518</v>
      </c>
      <c r="B9486" s="19">
        <v>-99.264930000000007</v>
      </c>
      <c r="C9486" s="19">
        <v>17.27149</v>
      </c>
      <c r="D9486" s="8">
        <v>0.314357</v>
      </c>
      <c r="E9486" s="8">
        <v>0.37656899999999999</v>
      </c>
      <c r="F9486" s="8">
        <v>0.39102100000000001</v>
      </c>
      <c r="G9486" s="8">
        <v>0.45761400000000002</v>
      </c>
      <c r="H9486" s="8">
        <v>0.44148900000000002</v>
      </c>
      <c r="I9486" s="8">
        <v>0.37492900000000001</v>
      </c>
      <c r="J9486" s="8">
        <v>0.39202799999999999</v>
      </c>
      <c r="K9486" s="8">
        <v>0.43441400000000002</v>
      </c>
      <c r="L9486" s="8">
        <v>0.38664399999999999</v>
      </c>
      <c r="M9486" s="8">
        <v>0.37359399999999998</v>
      </c>
      <c r="N9486" s="8">
        <v>0.37611</v>
      </c>
      <c r="O9486" s="8">
        <v>0.39908900000000003</v>
      </c>
      <c r="P9486" s="8">
        <v>0.51519400000000004</v>
      </c>
    </row>
    <row r="9487" spans="1:16" x14ac:dyDescent="0.25">
      <c r="A9487" s="19" t="s">
        <v>9519</v>
      </c>
      <c r="B9487" s="19">
        <v>-93.784166999999997</v>
      </c>
      <c r="C9487" s="19">
        <v>17.350083999999999</v>
      </c>
      <c r="D9487" s="8">
        <v>4.4759999999999999E-3</v>
      </c>
      <c r="E9487" s="8">
        <v>2.0709999999999999E-3</v>
      </c>
      <c r="F9487" s="8">
        <v>2.5760000000000002E-3</v>
      </c>
      <c r="G9487" s="8">
        <v>3.2919999999999998E-3</v>
      </c>
      <c r="H9487" s="8">
        <v>3.49E-3</v>
      </c>
      <c r="I9487" s="8">
        <v>2.2469999999999999E-3</v>
      </c>
      <c r="J9487" s="8">
        <v>3.13E-3</v>
      </c>
      <c r="K9487" s="8">
        <v>5.3959999999999998E-3</v>
      </c>
      <c r="L9487" s="8">
        <v>6.5449999999999996E-3</v>
      </c>
      <c r="M9487" s="8">
        <v>2.1099999999999999E-3</v>
      </c>
      <c r="N9487" s="8">
        <v>3.6870000000000002E-3</v>
      </c>
      <c r="O9487" s="8">
        <v>1.0399E-2</v>
      </c>
      <c r="P9487" s="8">
        <v>1.5343000000000001E-2</v>
      </c>
    </row>
    <row r="9488" spans="1:16" x14ac:dyDescent="0.25">
      <c r="A9488" s="19" t="s">
        <v>9520</v>
      </c>
      <c r="B9488" s="19">
        <v>-92.560935999999998</v>
      </c>
      <c r="C9488" s="19">
        <v>16.85399</v>
      </c>
      <c r="D9488" s="8">
        <v>0.14465500000000001</v>
      </c>
      <c r="E9488" s="8">
        <v>0.31910899999999998</v>
      </c>
      <c r="F9488" s="8">
        <v>0.38023499999999999</v>
      </c>
      <c r="G9488" s="8">
        <v>0.40496300000000002</v>
      </c>
      <c r="H9488" s="8">
        <v>0.41709499999999999</v>
      </c>
      <c r="I9488" s="8">
        <v>0.33948899999999999</v>
      </c>
      <c r="J9488" s="8">
        <v>0.419049</v>
      </c>
      <c r="K9488" s="8">
        <v>0.45547799999999999</v>
      </c>
      <c r="L9488" s="8">
        <v>0.47947299999999998</v>
      </c>
      <c r="M9488" s="8">
        <v>0.31728499999999998</v>
      </c>
      <c r="N9488" s="8">
        <v>0.43701499999999999</v>
      </c>
      <c r="O9488" s="8">
        <v>0.48325499999999999</v>
      </c>
      <c r="P9488" s="8">
        <v>0.55589599999999995</v>
      </c>
    </row>
    <row r="9489" spans="1:16" x14ac:dyDescent="0.25">
      <c r="A9489" s="19" t="s">
        <v>9521</v>
      </c>
      <c r="B9489" s="19">
        <v>-96.689699000000005</v>
      </c>
      <c r="C9489" s="19">
        <v>16.915388</v>
      </c>
      <c r="D9489" s="8">
        <v>0.81081999999999999</v>
      </c>
      <c r="E9489" s="8">
        <v>0.88180599999999998</v>
      </c>
      <c r="F9489" s="8">
        <v>0.89403100000000002</v>
      </c>
      <c r="G9489" s="8">
        <v>0.906497</v>
      </c>
      <c r="H9489" s="8">
        <v>0.91843200000000003</v>
      </c>
      <c r="I9489" s="8">
        <v>0.87952200000000003</v>
      </c>
      <c r="J9489" s="8">
        <v>0.918493</v>
      </c>
      <c r="K9489" s="8">
        <v>0.93629099999999998</v>
      </c>
      <c r="L9489" s="8">
        <v>0.95117200000000002</v>
      </c>
      <c r="M9489" s="8">
        <v>0.88305400000000001</v>
      </c>
      <c r="N9489" s="8">
        <v>0.92489699999999997</v>
      </c>
      <c r="O9489" s="8">
        <v>0.95708199999999999</v>
      </c>
      <c r="P9489" s="8">
        <v>0.97689700000000002</v>
      </c>
    </row>
    <row r="9490" spans="1:16" x14ac:dyDescent="0.25">
      <c r="A9490" s="19" t="s">
        <v>9522</v>
      </c>
      <c r="B9490" s="19">
        <v>-91.026497000000006</v>
      </c>
      <c r="C9490" s="19">
        <v>16.837852999999999</v>
      </c>
      <c r="D9490" s="8">
        <v>2.1506999999999998E-2</v>
      </c>
      <c r="E9490" s="8">
        <v>1.8751E-2</v>
      </c>
      <c r="F9490" s="8">
        <v>1.6289000000000001E-2</v>
      </c>
      <c r="G9490" s="8">
        <v>1.5893000000000001E-2</v>
      </c>
      <c r="H9490" s="8">
        <v>1.4085E-2</v>
      </c>
      <c r="I9490" s="8">
        <v>1.7454999999999998E-2</v>
      </c>
      <c r="J9490" s="8">
        <v>1.3336000000000001E-2</v>
      </c>
      <c r="K9490" s="8">
        <v>1.9349999999999999E-2</v>
      </c>
      <c r="L9490" s="8">
        <v>2.4126000000000002E-2</v>
      </c>
      <c r="M9490" s="8">
        <v>1.7892000000000002E-2</v>
      </c>
      <c r="N9490" s="8">
        <v>1.1993E-2</v>
      </c>
      <c r="O9490" s="8">
        <v>4.9439999999999998E-2</v>
      </c>
      <c r="P9490" s="8">
        <v>7.0721999999999993E-2</v>
      </c>
    </row>
    <row r="9491" spans="1:16" x14ac:dyDescent="0.25">
      <c r="A9491" s="19" t="s">
        <v>9523</v>
      </c>
      <c r="B9491" s="19">
        <v>-96.161760000000001</v>
      </c>
      <c r="C9491" s="19">
        <v>17.172656</v>
      </c>
      <c r="D9491" s="8">
        <v>3.6783999999999997E-2</v>
      </c>
      <c r="E9491" s="8">
        <v>4.5009E-2</v>
      </c>
      <c r="F9491" s="8">
        <v>5.4512999999999999E-2</v>
      </c>
      <c r="G9491" s="8">
        <v>6.3880999999999993E-2</v>
      </c>
      <c r="H9491" s="8">
        <v>6.3533000000000006E-2</v>
      </c>
      <c r="I9491" s="8">
        <v>4.4863E-2</v>
      </c>
      <c r="J9491" s="8">
        <v>6.2079000000000002E-2</v>
      </c>
      <c r="K9491" s="8">
        <v>8.1851999999999994E-2</v>
      </c>
      <c r="L9491" s="8">
        <v>9.6710000000000004E-2</v>
      </c>
      <c r="M9491" s="8">
        <v>4.5305999999999999E-2</v>
      </c>
      <c r="N9491" s="8">
        <v>6.3461000000000004E-2</v>
      </c>
      <c r="O9491" s="8">
        <v>0.14621000000000001</v>
      </c>
      <c r="P9491" s="8">
        <v>0.11931700000000001</v>
      </c>
    </row>
    <row r="9492" spans="1:16" x14ac:dyDescent="0.25">
      <c r="A9492" s="19" t="s">
        <v>9524</v>
      </c>
      <c r="B9492" s="19">
        <v>-100.656392</v>
      </c>
      <c r="C9492" s="19">
        <v>17.277825</v>
      </c>
      <c r="D9492" s="8">
        <v>0.32885399999999998</v>
      </c>
      <c r="E9492" s="8">
        <v>0.23780100000000001</v>
      </c>
      <c r="F9492" s="8">
        <v>0.20404600000000001</v>
      </c>
      <c r="G9492" s="8">
        <v>0.20603099999999999</v>
      </c>
      <c r="H9492" s="8">
        <v>0.211204</v>
      </c>
      <c r="I9492" s="8">
        <v>0.23220399999999999</v>
      </c>
      <c r="J9492" s="8">
        <v>0.18423200000000001</v>
      </c>
      <c r="K9492" s="8">
        <v>0.30715300000000001</v>
      </c>
      <c r="L9492" s="8">
        <v>0.35662300000000002</v>
      </c>
      <c r="M9492" s="8">
        <v>0.23385600000000001</v>
      </c>
      <c r="N9492" s="8">
        <v>0.201321</v>
      </c>
      <c r="O9492" s="8">
        <v>0.46933000000000002</v>
      </c>
      <c r="P9492" s="8">
        <v>0.58552999999999999</v>
      </c>
    </row>
    <row r="9493" spans="1:16" x14ac:dyDescent="0.25">
      <c r="A9493" s="19" t="s">
        <v>9525</v>
      </c>
      <c r="B9493" s="19">
        <v>-97.413156000000001</v>
      </c>
      <c r="C9493" s="19">
        <v>17.184304999999998</v>
      </c>
      <c r="D9493" s="8">
        <v>0.72964899999999999</v>
      </c>
      <c r="E9493" s="8">
        <v>0.81828800000000002</v>
      </c>
      <c r="F9493" s="8">
        <v>0.83085600000000004</v>
      </c>
      <c r="G9493" s="8">
        <v>0.84601999999999999</v>
      </c>
      <c r="H9493" s="8">
        <v>0.85951299999999997</v>
      </c>
      <c r="I9493" s="8">
        <v>0.82225800000000004</v>
      </c>
      <c r="J9493" s="8">
        <v>0.85349299999999995</v>
      </c>
      <c r="K9493" s="8">
        <v>0.89451599999999998</v>
      </c>
      <c r="L9493" s="8">
        <v>0.91157699999999997</v>
      </c>
      <c r="M9493" s="8">
        <v>0.82012099999999999</v>
      </c>
      <c r="N9493" s="8">
        <v>0.86965999999999999</v>
      </c>
      <c r="O9493" s="8">
        <v>0.92515099999999995</v>
      </c>
      <c r="P9493" s="8">
        <v>0.95765299999999998</v>
      </c>
    </row>
    <row r="9494" spans="1:16" x14ac:dyDescent="0.25">
      <c r="A9494" s="19" t="s">
        <v>9526</v>
      </c>
      <c r="B9494" s="19">
        <v>-91.881202000000002</v>
      </c>
      <c r="C9494" s="19">
        <v>16.801148999999999</v>
      </c>
      <c r="D9494" s="8">
        <v>6.0553000000000003E-2</v>
      </c>
      <c r="E9494" s="8">
        <v>9.8378999999999994E-2</v>
      </c>
      <c r="F9494" s="8">
        <v>0.11956600000000001</v>
      </c>
      <c r="G9494" s="8">
        <v>0.16476099999999999</v>
      </c>
      <c r="H9494" s="8">
        <v>0.158359</v>
      </c>
      <c r="I9494" s="8">
        <v>0.102713</v>
      </c>
      <c r="J9494" s="8">
        <v>0.142875</v>
      </c>
      <c r="K9494" s="8">
        <v>0.24293899999999999</v>
      </c>
      <c r="L9494" s="8">
        <v>0.26597799999999999</v>
      </c>
      <c r="M9494" s="8">
        <v>9.3382000000000007E-2</v>
      </c>
      <c r="N9494" s="8">
        <v>0.16175</v>
      </c>
      <c r="O9494" s="8">
        <v>0.177339</v>
      </c>
      <c r="P9494" s="8">
        <v>0.14056299999999999</v>
      </c>
    </row>
    <row r="9495" spans="1:16" x14ac:dyDescent="0.25">
      <c r="A9495" s="19" t="s">
        <v>9527</v>
      </c>
      <c r="B9495" s="19">
        <v>-96.831992</v>
      </c>
      <c r="C9495" s="19">
        <v>17.015124</v>
      </c>
      <c r="D9495" s="8">
        <v>0.81355599999999995</v>
      </c>
      <c r="E9495" s="8">
        <v>0.88564600000000004</v>
      </c>
      <c r="F9495" s="8">
        <v>0.89852600000000005</v>
      </c>
      <c r="G9495" s="8">
        <v>0.93371400000000004</v>
      </c>
      <c r="H9495" s="8">
        <v>0.92113900000000004</v>
      </c>
      <c r="I9495" s="8">
        <v>0.88478800000000002</v>
      </c>
      <c r="J9495" s="8">
        <v>0.92211399999999999</v>
      </c>
      <c r="K9495" s="8">
        <v>0.95894699999999999</v>
      </c>
      <c r="L9495" s="8">
        <v>0.96871099999999999</v>
      </c>
      <c r="M9495" s="8">
        <v>0.88807499999999995</v>
      </c>
      <c r="N9495" s="8">
        <v>0.927763</v>
      </c>
      <c r="O9495" s="8">
        <v>0.95785900000000002</v>
      </c>
      <c r="P9495" s="8">
        <v>0.97236599999999995</v>
      </c>
    </row>
    <row r="9496" spans="1:16" x14ac:dyDescent="0.25">
      <c r="A9496" s="19" t="s">
        <v>9528</v>
      </c>
      <c r="B9496" s="19">
        <v>-96.114058</v>
      </c>
      <c r="C9496" s="19">
        <v>16.820425</v>
      </c>
      <c r="D9496" s="8">
        <v>0.63434599999999997</v>
      </c>
      <c r="E9496" s="8">
        <v>0.72116499999999994</v>
      </c>
      <c r="F9496" s="8">
        <v>0.75760400000000006</v>
      </c>
      <c r="G9496" s="8">
        <v>0.78220400000000001</v>
      </c>
      <c r="H9496" s="8">
        <v>0.87362200000000001</v>
      </c>
      <c r="I9496" s="8">
        <v>0.72788799999999998</v>
      </c>
      <c r="J9496" s="8">
        <v>0.79200400000000004</v>
      </c>
      <c r="K9496" s="8">
        <v>0.84168600000000005</v>
      </c>
      <c r="L9496" s="8">
        <v>0.93179900000000004</v>
      </c>
      <c r="M9496" s="8">
        <v>0.72970199999999996</v>
      </c>
      <c r="N9496" s="8">
        <v>0.87996600000000003</v>
      </c>
      <c r="O9496" s="8">
        <v>0.94397500000000001</v>
      </c>
      <c r="P9496" s="8">
        <v>0.96145000000000003</v>
      </c>
    </row>
    <row r="9497" spans="1:16" x14ac:dyDescent="0.25">
      <c r="A9497" s="19" t="s">
        <v>9529</v>
      </c>
      <c r="B9497" s="19">
        <v>-95.370771000000005</v>
      </c>
      <c r="C9497" s="19">
        <v>16.874706</v>
      </c>
      <c r="D9497" s="8">
        <v>0.13420099999999999</v>
      </c>
      <c r="E9497" s="8">
        <v>0.173374</v>
      </c>
      <c r="F9497" s="8">
        <v>0.20100000000000001</v>
      </c>
      <c r="G9497" s="8">
        <v>0.21771599999999999</v>
      </c>
      <c r="H9497" s="8">
        <v>0.22309599999999999</v>
      </c>
      <c r="I9497" s="8">
        <v>0.17933299999999999</v>
      </c>
      <c r="J9497" s="8">
        <v>0.213315</v>
      </c>
      <c r="K9497" s="8">
        <v>0.229076</v>
      </c>
      <c r="L9497" s="8">
        <v>0.22952600000000001</v>
      </c>
      <c r="M9497" s="8">
        <v>0.17535600000000001</v>
      </c>
      <c r="N9497" s="8">
        <v>0.22136400000000001</v>
      </c>
      <c r="O9497" s="8">
        <v>0.190774</v>
      </c>
      <c r="P9497" s="8">
        <v>0.143293</v>
      </c>
    </row>
    <row r="9498" spans="1:16" x14ac:dyDescent="0.25">
      <c r="A9498" s="19" t="s">
        <v>9530</v>
      </c>
      <c r="B9498" s="19">
        <v>-98.858558000000002</v>
      </c>
      <c r="C9498" s="19">
        <v>17.408460999999999</v>
      </c>
      <c r="D9498" s="8">
        <v>0.28166000000000002</v>
      </c>
      <c r="E9498" s="8">
        <v>0.30918099999999998</v>
      </c>
      <c r="F9498" s="8">
        <v>0.351491</v>
      </c>
      <c r="G9498" s="8">
        <v>0.42451100000000003</v>
      </c>
      <c r="H9498" s="8">
        <v>0.42574899999999999</v>
      </c>
      <c r="I9498" s="8">
        <v>0.30795499999999998</v>
      </c>
      <c r="J9498" s="8">
        <v>0.39109100000000002</v>
      </c>
      <c r="K9498" s="8">
        <v>0.56105099999999997</v>
      </c>
      <c r="L9498" s="8">
        <v>0.58809</v>
      </c>
      <c r="M9498" s="8">
        <v>0.30266300000000002</v>
      </c>
      <c r="N9498" s="8">
        <v>0.38928099999999999</v>
      </c>
      <c r="O9498" s="8">
        <v>0.73979200000000001</v>
      </c>
      <c r="P9498" s="8">
        <v>0.76942299999999997</v>
      </c>
    </row>
    <row r="9499" spans="1:16" x14ac:dyDescent="0.25">
      <c r="A9499" s="19" t="s">
        <v>9531</v>
      </c>
      <c r="B9499" s="19">
        <v>-92.402395999999996</v>
      </c>
      <c r="C9499" s="19">
        <v>17.257892999999999</v>
      </c>
      <c r="D9499" s="8">
        <v>9.5379999999999996E-3</v>
      </c>
      <c r="E9499" s="8">
        <v>1.3769999999999999E-2</v>
      </c>
      <c r="F9499" s="8">
        <v>1.5963000000000001E-2</v>
      </c>
      <c r="G9499" s="8">
        <v>2.1798999999999999E-2</v>
      </c>
      <c r="H9499" s="8">
        <v>2.1062000000000001E-2</v>
      </c>
      <c r="I9499" s="8">
        <v>1.4208E-2</v>
      </c>
      <c r="J9499" s="8">
        <v>1.9092999999999999E-2</v>
      </c>
      <c r="K9499" s="8">
        <v>3.1628000000000003E-2</v>
      </c>
      <c r="L9499" s="8">
        <v>3.3862000000000003E-2</v>
      </c>
      <c r="M9499" s="8">
        <v>1.3412E-2</v>
      </c>
      <c r="N9499" s="8">
        <v>2.1676999999999998E-2</v>
      </c>
      <c r="O9499" s="8">
        <v>4.3497000000000001E-2</v>
      </c>
      <c r="P9499" s="8">
        <v>4.9161000000000003E-2</v>
      </c>
    </row>
    <row r="9500" spans="1:16" x14ac:dyDescent="0.25">
      <c r="A9500" s="19" t="s">
        <v>9532</v>
      </c>
      <c r="B9500" s="19">
        <v>-94.209137999999996</v>
      </c>
      <c r="C9500" s="19">
        <v>17.158850999999999</v>
      </c>
      <c r="D9500" s="8">
        <v>7.9310000000000005E-3</v>
      </c>
      <c r="E9500" s="8">
        <v>9.3399999999999993E-3</v>
      </c>
      <c r="F9500" s="8">
        <v>1.0401000000000001E-2</v>
      </c>
      <c r="G9500" s="8">
        <v>1.1179E-2</v>
      </c>
      <c r="H9500" s="8">
        <v>1.0439E-2</v>
      </c>
      <c r="I9500" s="8">
        <v>9.4750000000000008E-3</v>
      </c>
      <c r="J9500" s="8">
        <v>1.023E-2</v>
      </c>
      <c r="K9500" s="8">
        <v>7.626E-3</v>
      </c>
      <c r="L9500" s="8">
        <v>7.3550000000000004E-3</v>
      </c>
      <c r="M9500" s="8">
        <v>9.3229999999999997E-3</v>
      </c>
      <c r="N9500" s="8">
        <v>9.2119999999999997E-3</v>
      </c>
      <c r="O9500" s="8">
        <v>1.1354E-2</v>
      </c>
      <c r="P9500" s="8">
        <v>1.7273E-2</v>
      </c>
    </row>
    <row r="9501" spans="1:16" x14ac:dyDescent="0.25">
      <c r="A9501" s="19" t="s">
        <v>9533</v>
      </c>
      <c r="B9501" s="19">
        <v>-92.378584000000004</v>
      </c>
      <c r="C9501" s="19">
        <v>17.179106999999998</v>
      </c>
      <c r="D9501" s="8">
        <v>1.8689999999999998E-2</v>
      </c>
      <c r="E9501" s="8">
        <v>2.7462E-2</v>
      </c>
      <c r="F9501" s="8">
        <v>3.2439999999999997E-2</v>
      </c>
      <c r="G9501" s="8">
        <v>4.5124999999999998E-2</v>
      </c>
      <c r="H9501" s="8">
        <v>4.4146999999999999E-2</v>
      </c>
      <c r="I9501" s="8">
        <v>2.8316000000000001E-2</v>
      </c>
      <c r="J9501" s="8">
        <v>3.8677000000000003E-2</v>
      </c>
      <c r="K9501" s="8">
        <v>6.7913000000000001E-2</v>
      </c>
      <c r="L9501" s="8">
        <v>7.6438000000000006E-2</v>
      </c>
      <c r="M9501" s="8">
        <v>2.6034999999999999E-2</v>
      </c>
      <c r="N9501" s="8">
        <v>4.5709E-2</v>
      </c>
      <c r="O9501" s="8">
        <v>9.2187000000000005E-2</v>
      </c>
      <c r="P9501" s="8">
        <v>0.101247</v>
      </c>
    </row>
    <row r="9502" spans="1:16" x14ac:dyDescent="0.25">
      <c r="A9502" s="19" t="s">
        <v>9534</v>
      </c>
      <c r="B9502" s="19">
        <v>-98.136782999999994</v>
      </c>
      <c r="C9502" s="19">
        <v>17.316165999999999</v>
      </c>
      <c r="D9502" s="8">
        <v>0.3357</v>
      </c>
      <c r="E9502" s="8">
        <v>0.43666100000000002</v>
      </c>
      <c r="F9502" s="8">
        <v>0.47328999999999999</v>
      </c>
      <c r="G9502" s="8">
        <v>0.60238100000000006</v>
      </c>
      <c r="H9502" s="8">
        <v>0.54337299999999999</v>
      </c>
      <c r="I9502" s="8">
        <v>0.42831799999999998</v>
      </c>
      <c r="J9502" s="8">
        <v>0.51612800000000003</v>
      </c>
      <c r="K9502" s="8">
        <v>0.64831799999999995</v>
      </c>
      <c r="L9502" s="8">
        <v>0.74723799999999996</v>
      </c>
      <c r="M9502" s="8">
        <v>0.48027300000000001</v>
      </c>
      <c r="N9502" s="8">
        <v>0.52899399999999996</v>
      </c>
      <c r="O9502" s="8">
        <v>0.72037899999999999</v>
      </c>
      <c r="P9502" s="8">
        <v>0.78963300000000003</v>
      </c>
    </row>
    <row r="9503" spans="1:16" x14ac:dyDescent="0.25">
      <c r="A9503" s="19" t="s">
        <v>9535</v>
      </c>
      <c r="B9503" s="19">
        <v>-99.174626000000004</v>
      </c>
      <c r="C9503" s="19">
        <v>17.007729000000001</v>
      </c>
      <c r="D9503" s="8">
        <v>0.160305</v>
      </c>
      <c r="E9503" s="8">
        <v>0.125334</v>
      </c>
      <c r="F9503" s="8">
        <v>0.106257</v>
      </c>
      <c r="G9503" s="8">
        <v>9.9267999999999995E-2</v>
      </c>
      <c r="H9503" s="8">
        <v>9.7017999999999993E-2</v>
      </c>
      <c r="I9503" s="8">
        <v>0.118061</v>
      </c>
      <c r="J9503" s="8">
        <v>8.7828000000000003E-2</v>
      </c>
      <c r="K9503" s="8">
        <v>0.15207999999999999</v>
      </c>
      <c r="L9503" s="8">
        <v>0.17896599999999999</v>
      </c>
      <c r="M9503" s="8">
        <v>0.12697900000000001</v>
      </c>
      <c r="N9503" s="8">
        <v>9.9773000000000001E-2</v>
      </c>
      <c r="O9503" s="8">
        <v>0.30742799999999998</v>
      </c>
      <c r="P9503" s="8">
        <v>0.40860600000000002</v>
      </c>
    </row>
    <row r="9504" spans="1:16" x14ac:dyDescent="0.25">
      <c r="A9504" s="19" t="s">
        <v>9536</v>
      </c>
      <c r="B9504" s="19">
        <v>-98.375681</v>
      </c>
      <c r="C9504" s="19">
        <v>17.222625000000001</v>
      </c>
      <c r="D9504" s="8">
        <v>0.316195</v>
      </c>
      <c r="E9504" s="8">
        <v>0.40520499999999998</v>
      </c>
      <c r="F9504" s="8">
        <v>0.45950099999999999</v>
      </c>
      <c r="G9504" s="8">
        <v>0.52759599999999995</v>
      </c>
      <c r="H9504" s="8">
        <v>0.53308999999999995</v>
      </c>
      <c r="I9504" s="8">
        <v>0.40518500000000002</v>
      </c>
      <c r="J9504" s="8">
        <v>0.489981</v>
      </c>
      <c r="K9504" s="8">
        <v>0.67441399999999996</v>
      </c>
      <c r="L9504" s="8">
        <v>0.70588899999999999</v>
      </c>
      <c r="M9504" s="8">
        <v>0.40250999999999998</v>
      </c>
      <c r="N9504" s="8">
        <v>0.50972099999999998</v>
      </c>
      <c r="O9504" s="8">
        <v>0.75317800000000001</v>
      </c>
      <c r="P9504" s="8">
        <v>0.87471299999999996</v>
      </c>
    </row>
    <row r="9505" spans="1:16" x14ac:dyDescent="0.25">
      <c r="A9505" s="19" t="s">
        <v>9537</v>
      </c>
      <c r="B9505" s="19">
        <v>-96.771730000000005</v>
      </c>
      <c r="C9505" s="19">
        <v>17.081727999999998</v>
      </c>
      <c r="D9505" s="8">
        <v>0.82647199999999998</v>
      </c>
      <c r="E9505" s="8">
        <v>0.89616600000000002</v>
      </c>
      <c r="F9505" s="8">
        <v>0.90825599999999995</v>
      </c>
      <c r="G9505" s="8">
        <v>0.91671999999999998</v>
      </c>
      <c r="H9505" s="8">
        <v>0.92944800000000005</v>
      </c>
      <c r="I9505" s="8">
        <v>0.89547699999999997</v>
      </c>
      <c r="J9505" s="8">
        <v>0.92872500000000002</v>
      </c>
      <c r="K9505" s="8">
        <v>0.946183</v>
      </c>
      <c r="L9505" s="8">
        <v>0.95975600000000005</v>
      </c>
      <c r="M9505" s="8">
        <v>0.89910000000000001</v>
      </c>
      <c r="N9505" s="8">
        <v>0.93602799999999997</v>
      </c>
      <c r="O9505" s="8">
        <v>0.963669</v>
      </c>
      <c r="P9505" s="8">
        <v>0.97545599999999999</v>
      </c>
    </row>
    <row r="9506" spans="1:16" x14ac:dyDescent="0.25">
      <c r="A9506" s="19" t="s">
        <v>9538</v>
      </c>
      <c r="B9506" s="19">
        <v>-100.239211</v>
      </c>
      <c r="C9506" s="19">
        <v>17.201212999999999</v>
      </c>
      <c r="D9506" s="8">
        <v>0.17058499999999999</v>
      </c>
      <c r="E9506" s="8">
        <v>0.188863</v>
      </c>
      <c r="F9506" s="8">
        <v>0.193826</v>
      </c>
      <c r="G9506" s="8">
        <v>0.22434200000000001</v>
      </c>
      <c r="H9506" s="8">
        <v>0.223165</v>
      </c>
      <c r="I9506" s="8">
        <v>0.18779499999999999</v>
      </c>
      <c r="J9506" s="8">
        <v>0.19702</v>
      </c>
      <c r="K9506" s="8">
        <v>0.200018</v>
      </c>
      <c r="L9506" s="8">
        <v>0.17156399999999999</v>
      </c>
      <c r="M9506" s="8">
        <v>0.187968</v>
      </c>
      <c r="N9506" s="8">
        <v>0.18293599999999999</v>
      </c>
      <c r="O9506" s="8">
        <v>0.106865</v>
      </c>
      <c r="P9506" s="8">
        <v>0.24715000000000001</v>
      </c>
    </row>
    <row r="9507" spans="1:16" x14ac:dyDescent="0.25">
      <c r="A9507" s="19" t="s">
        <v>9539</v>
      </c>
      <c r="B9507" s="19">
        <v>-93.938675000000003</v>
      </c>
      <c r="C9507" s="19">
        <v>16.798563999999999</v>
      </c>
      <c r="D9507" s="8">
        <v>0.21659</v>
      </c>
      <c r="E9507" s="8">
        <v>0.274061</v>
      </c>
      <c r="F9507" s="8">
        <v>0.28528799999999999</v>
      </c>
      <c r="G9507" s="8">
        <v>0.28367700000000001</v>
      </c>
      <c r="H9507" s="8">
        <v>0.30247800000000002</v>
      </c>
      <c r="I9507" s="8">
        <v>0.27365</v>
      </c>
      <c r="J9507" s="8">
        <v>0.302898</v>
      </c>
      <c r="K9507" s="8">
        <v>0.28383199999999997</v>
      </c>
      <c r="L9507" s="8">
        <v>0.27213500000000002</v>
      </c>
      <c r="M9507" s="8">
        <v>0.273505</v>
      </c>
      <c r="N9507" s="8">
        <v>0.31358799999999998</v>
      </c>
      <c r="O9507" s="8">
        <v>0.215807</v>
      </c>
      <c r="P9507" s="8">
        <v>0.16789100000000001</v>
      </c>
    </row>
    <row r="9508" spans="1:16" x14ac:dyDescent="0.25">
      <c r="A9508" s="19" t="s">
        <v>9540</v>
      </c>
      <c r="B9508" s="19">
        <v>-100.34835099999999</v>
      </c>
      <c r="C9508" s="19">
        <v>17.102316999999999</v>
      </c>
      <c r="D9508" s="8">
        <v>0.45786100000000002</v>
      </c>
      <c r="E9508" s="8">
        <v>0.28154800000000002</v>
      </c>
      <c r="F9508" s="8">
        <v>0.25301000000000001</v>
      </c>
      <c r="G9508" s="8">
        <v>0.30943999999999999</v>
      </c>
      <c r="H9508" s="8">
        <v>0.32264999999999999</v>
      </c>
      <c r="I9508" s="8">
        <v>0.27232099999999998</v>
      </c>
      <c r="J9508" s="8">
        <v>0.29181499999999999</v>
      </c>
      <c r="K9508" s="8">
        <v>0.44491700000000001</v>
      </c>
      <c r="L9508" s="8">
        <v>0.506934</v>
      </c>
      <c r="M9508" s="8">
        <v>0.27864899999999998</v>
      </c>
      <c r="N9508" s="8">
        <v>0.314689</v>
      </c>
      <c r="O9508" s="8">
        <v>0.59114100000000003</v>
      </c>
      <c r="P9508" s="8">
        <v>0.699901</v>
      </c>
    </row>
    <row r="9509" spans="1:16" x14ac:dyDescent="0.25">
      <c r="A9509" s="19" t="s">
        <v>9541</v>
      </c>
      <c r="B9509" s="19">
        <v>-91.470303999999999</v>
      </c>
      <c r="C9509" s="19">
        <v>17.161618000000001</v>
      </c>
      <c r="D9509" s="8">
        <v>2.7116999999999999E-2</v>
      </c>
      <c r="E9509" s="8">
        <v>3.5522999999999999E-2</v>
      </c>
      <c r="F9509" s="8">
        <v>3.9196000000000002E-2</v>
      </c>
      <c r="G9509" s="8">
        <v>5.2882999999999999E-2</v>
      </c>
      <c r="H9509" s="8">
        <v>4.8820000000000002E-2</v>
      </c>
      <c r="I9509" s="8">
        <v>3.567E-2</v>
      </c>
      <c r="J9509" s="8">
        <v>4.3910999999999999E-2</v>
      </c>
      <c r="K9509" s="8">
        <v>4.2532E-2</v>
      </c>
      <c r="L9509" s="8">
        <v>3.9059000000000003E-2</v>
      </c>
      <c r="M9509" s="8">
        <v>3.3049000000000002E-2</v>
      </c>
      <c r="N9509" s="8">
        <v>4.1722000000000002E-2</v>
      </c>
      <c r="O9509" s="8">
        <v>6.1534999999999999E-2</v>
      </c>
      <c r="P9509" s="8">
        <v>9.0209999999999999E-2</v>
      </c>
    </row>
    <row r="9510" spans="1:16" x14ac:dyDescent="0.25">
      <c r="A9510" s="19" t="s">
        <v>9542</v>
      </c>
      <c r="B9510" s="19">
        <v>-91.333584999999999</v>
      </c>
      <c r="C9510" s="19">
        <v>16.896248</v>
      </c>
      <c r="D9510" s="8">
        <v>3.5741000000000002E-2</v>
      </c>
      <c r="E9510" s="8">
        <v>5.5744000000000002E-2</v>
      </c>
      <c r="F9510" s="8">
        <v>6.3645999999999994E-2</v>
      </c>
      <c r="G9510" s="8">
        <v>8.5274000000000003E-2</v>
      </c>
      <c r="H9510" s="8">
        <v>7.9319000000000001E-2</v>
      </c>
      <c r="I9510" s="8">
        <v>5.6866E-2</v>
      </c>
      <c r="J9510" s="8">
        <v>7.0596999999999993E-2</v>
      </c>
      <c r="K9510" s="8">
        <v>8.8772000000000004E-2</v>
      </c>
      <c r="L9510" s="8">
        <v>8.1563999999999998E-2</v>
      </c>
      <c r="M9510" s="8">
        <v>5.2051E-2</v>
      </c>
      <c r="N9510" s="8">
        <v>7.5720999999999997E-2</v>
      </c>
      <c r="O9510" s="8">
        <v>8.0611000000000002E-2</v>
      </c>
      <c r="P9510" s="8">
        <v>0.116407</v>
      </c>
    </row>
    <row r="9511" spans="1:16" x14ac:dyDescent="0.25">
      <c r="A9511" s="19" t="s">
        <v>9543</v>
      </c>
      <c r="B9511" s="19">
        <v>-92.664843000000005</v>
      </c>
      <c r="C9511" s="19">
        <v>17.230097000000001</v>
      </c>
      <c r="D9511" s="8">
        <v>5.6280000000000002E-3</v>
      </c>
      <c r="E9511" s="8">
        <v>7.3879999999999996E-3</v>
      </c>
      <c r="F9511" s="8">
        <v>8.3929999999999994E-3</v>
      </c>
      <c r="G9511" s="8">
        <v>9.8040000000000002E-3</v>
      </c>
      <c r="H9511" s="8">
        <v>9.7540000000000005E-3</v>
      </c>
      <c r="I9511" s="8">
        <v>7.5719999999999997E-3</v>
      </c>
      <c r="J9511" s="8">
        <v>9.0989999999999994E-3</v>
      </c>
      <c r="K9511" s="8">
        <v>9.0170000000000007E-3</v>
      </c>
      <c r="L9511" s="8">
        <v>7.6670000000000002E-3</v>
      </c>
      <c r="M9511" s="8">
        <v>7.3819999999999997E-3</v>
      </c>
      <c r="N9511" s="8">
        <v>1.0031E-2</v>
      </c>
      <c r="O9511" s="8">
        <v>8.1250000000000003E-3</v>
      </c>
      <c r="P9511" s="8">
        <v>1.1658999999999999E-2</v>
      </c>
    </row>
    <row r="9512" spans="1:16" x14ac:dyDescent="0.25">
      <c r="A9512" s="19" t="s">
        <v>9544</v>
      </c>
      <c r="B9512" s="19">
        <v>-97.027563999999998</v>
      </c>
      <c r="C9512" s="19">
        <v>16.987653999999999</v>
      </c>
      <c r="D9512" s="8">
        <v>0.33794299999999999</v>
      </c>
      <c r="E9512" s="8">
        <v>0.419242</v>
      </c>
      <c r="F9512" s="8">
        <v>0.44503799999999999</v>
      </c>
      <c r="G9512" s="8">
        <v>0.462559</v>
      </c>
      <c r="H9512" s="8">
        <v>0.48141800000000001</v>
      </c>
      <c r="I9512" s="8">
        <v>0.420873</v>
      </c>
      <c r="J9512" s="8">
        <v>0.47596500000000003</v>
      </c>
      <c r="K9512" s="8">
        <v>0.52166900000000005</v>
      </c>
      <c r="L9512" s="8">
        <v>0.54844499999999996</v>
      </c>
      <c r="M9512" s="8">
        <v>0.42415799999999998</v>
      </c>
      <c r="N9512" s="8">
        <v>0.49221999999999999</v>
      </c>
      <c r="O9512" s="8">
        <v>0.57685500000000001</v>
      </c>
      <c r="P9512" s="8">
        <v>0.64075099999999996</v>
      </c>
    </row>
    <row r="9513" spans="1:16" x14ac:dyDescent="0.25">
      <c r="A9513" s="19" t="s">
        <v>9545</v>
      </c>
      <c r="B9513" s="19">
        <v>-95.177837999999994</v>
      </c>
      <c r="C9513" s="19">
        <v>17.006623999999999</v>
      </c>
      <c r="D9513" s="8">
        <v>5.9666999999999998E-2</v>
      </c>
      <c r="E9513" s="8">
        <v>7.3421E-2</v>
      </c>
      <c r="F9513" s="8">
        <v>8.5472000000000006E-2</v>
      </c>
      <c r="G9513" s="8">
        <v>9.2977000000000004E-2</v>
      </c>
      <c r="H9513" s="8">
        <v>9.3507999999999994E-2</v>
      </c>
      <c r="I9513" s="8">
        <v>7.6421000000000003E-2</v>
      </c>
      <c r="J9513" s="8">
        <v>8.4698999999999997E-2</v>
      </c>
      <c r="K9513" s="8">
        <v>9.6332000000000001E-2</v>
      </c>
      <c r="L9513" s="8">
        <v>9.0759000000000006E-2</v>
      </c>
      <c r="M9513" s="8">
        <v>7.3618000000000003E-2</v>
      </c>
      <c r="N9513" s="8">
        <v>8.5670999999999997E-2</v>
      </c>
      <c r="O9513" s="8">
        <v>9.5958000000000002E-2</v>
      </c>
      <c r="P9513" s="8">
        <v>0.144145</v>
      </c>
    </row>
    <row r="9514" spans="1:16" x14ac:dyDescent="0.25">
      <c r="A9514" s="19" t="s">
        <v>9546</v>
      </c>
      <c r="B9514" s="19">
        <v>-100.207984</v>
      </c>
      <c r="C9514" s="19">
        <v>17.042335000000001</v>
      </c>
      <c r="D9514" s="8">
        <v>0.31257299999999999</v>
      </c>
      <c r="E9514" s="8">
        <v>0.29778900000000003</v>
      </c>
      <c r="F9514" s="8">
        <v>0.28153400000000001</v>
      </c>
      <c r="G9514" s="8">
        <v>0.26806000000000002</v>
      </c>
      <c r="H9514" s="8">
        <v>0.25592399999999998</v>
      </c>
      <c r="I9514" s="8">
        <v>0.291792</v>
      </c>
      <c r="J9514" s="8">
        <v>0.230793</v>
      </c>
      <c r="K9514" s="8">
        <v>0.23361999999999999</v>
      </c>
      <c r="L9514" s="8">
        <v>0.27579900000000002</v>
      </c>
      <c r="M9514" s="8">
        <v>0.29501699999999997</v>
      </c>
      <c r="N9514" s="8">
        <v>0.20053799999999999</v>
      </c>
      <c r="O9514" s="8">
        <v>0.35089500000000001</v>
      </c>
      <c r="P9514" s="8">
        <v>0.46256000000000003</v>
      </c>
    </row>
    <row r="9515" spans="1:16" x14ac:dyDescent="0.25">
      <c r="A9515" s="19" t="s">
        <v>9547</v>
      </c>
      <c r="B9515" s="19">
        <v>-97.021463999999995</v>
      </c>
      <c r="C9515" s="19">
        <v>16.940601999999998</v>
      </c>
      <c r="D9515" s="8">
        <v>0.32342700000000002</v>
      </c>
      <c r="E9515" s="8">
        <v>0.40969499999999998</v>
      </c>
      <c r="F9515" s="8">
        <v>0.43471599999999999</v>
      </c>
      <c r="G9515" s="8">
        <v>0.45325700000000002</v>
      </c>
      <c r="H9515" s="8">
        <v>0.47191699999999998</v>
      </c>
      <c r="I9515" s="8">
        <v>0.41163899999999998</v>
      </c>
      <c r="J9515" s="8">
        <v>0.46290300000000001</v>
      </c>
      <c r="K9515" s="8">
        <v>0.51228899999999999</v>
      </c>
      <c r="L9515" s="8">
        <v>0.54346399999999995</v>
      </c>
      <c r="M9515" s="8">
        <v>0.41005900000000001</v>
      </c>
      <c r="N9515" s="8">
        <v>0.47975000000000001</v>
      </c>
      <c r="O9515" s="8">
        <v>0.55976400000000004</v>
      </c>
      <c r="P9515" s="8">
        <v>0.63075099999999995</v>
      </c>
    </row>
    <row r="9516" spans="1:16" x14ac:dyDescent="0.25">
      <c r="A9516" s="19" t="s">
        <v>9548</v>
      </c>
      <c r="B9516" s="19">
        <v>-96.028800000000004</v>
      </c>
      <c r="C9516" s="19">
        <v>17.129743999999999</v>
      </c>
      <c r="D9516" s="8">
        <v>3.1642000000000003E-2</v>
      </c>
      <c r="E9516" s="8">
        <v>6.6707000000000002E-2</v>
      </c>
      <c r="F9516" s="8">
        <v>8.9962E-2</v>
      </c>
      <c r="G9516" s="8">
        <v>0.118725</v>
      </c>
      <c r="H9516" s="8">
        <v>0.12361800000000001</v>
      </c>
      <c r="I9516" s="8">
        <v>7.2489999999999999E-2</v>
      </c>
      <c r="J9516" s="8">
        <v>0.110776</v>
      </c>
      <c r="K9516" s="8">
        <v>0.169047</v>
      </c>
      <c r="L9516" s="8">
        <v>0.19566600000000001</v>
      </c>
      <c r="M9516" s="8">
        <v>6.7309999999999995E-2</v>
      </c>
      <c r="N9516" s="8">
        <v>0.116518</v>
      </c>
      <c r="O9516" s="8">
        <v>0.241595</v>
      </c>
      <c r="P9516" s="8">
        <v>0.293854</v>
      </c>
    </row>
    <row r="9517" spans="1:16" x14ac:dyDescent="0.25">
      <c r="A9517" s="19" t="s">
        <v>9549</v>
      </c>
      <c r="B9517" s="19">
        <v>-91.440856999999994</v>
      </c>
      <c r="C9517" s="19">
        <v>17.364509000000002</v>
      </c>
      <c r="D9517" s="8">
        <v>2.1682E-2</v>
      </c>
      <c r="E9517" s="8">
        <v>2.0351999999999999E-2</v>
      </c>
      <c r="F9517" s="8">
        <v>1.8953999999999999E-2</v>
      </c>
      <c r="G9517" s="8">
        <v>2.0590000000000001E-2</v>
      </c>
      <c r="H9517" s="8">
        <v>1.8414E-2</v>
      </c>
      <c r="I9517" s="8">
        <v>1.9050000000000001E-2</v>
      </c>
      <c r="J9517" s="8">
        <v>1.6885000000000001E-2</v>
      </c>
      <c r="K9517" s="8">
        <v>3.3340000000000002E-2</v>
      </c>
      <c r="L9517" s="8">
        <v>3.9916E-2</v>
      </c>
      <c r="M9517" s="8">
        <v>1.8974999999999999E-2</v>
      </c>
      <c r="N9517" s="8">
        <v>1.9623999999999999E-2</v>
      </c>
      <c r="O9517" s="8">
        <v>6.8018999999999996E-2</v>
      </c>
      <c r="P9517" s="8">
        <v>0.10092</v>
      </c>
    </row>
    <row r="9518" spans="1:16" x14ac:dyDescent="0.25">
      <c r="A9518" s="19" t="s">
        <v>9550</v>
      </c>
      <c r="B9518" s="19">
        <v>-95.034206999999995</v>
      </c>
      <c r="C9518" s="19">
        <v>16.837681</v>
      </c>
      <c r="D9518" s="8">
        <v>0.16195999999999999</v>
      </c>
      <c r="E9518" s="8">
        <v>0.162942</v>
      </c>
      <c r="F9518" s="8">
        <v>0.16439100000000001</v>
      </c>
      <c r="G9518" s="8">
        <v>0.16001099999999999</v>
      </c>
      <c r="H9518" s="8">
        <v>0.14757799999999999</v>
      </c>
      <c r="I9518" s="8">
        <v>0.15479599999999999</v>
      </c>
      <c r="J9518" s="8">
        <v>0.13927200000000001</v>
      </c>
      <c r="K9518" s="8">
        <v>0.16947899999999999</v>
      </c>
      <c r="L9518" s="8">
        <v>0.22114300000000001</v>
      </c>
      <c r="M9518" s="8">
        <v>0.16231599999999999</v>
      </c>
      <c r="N9518" s="8">
        <v>0.12575800000000001</v>
      </c>
      <c r="O9518" s="8">
        <v>0.33779199999999998</v>
      </c>
      <c r="P9518" s="8">
        <v>0.46331499999999998</v>
      </c>
    </row>
    <row r="9519" spans="1:16" x14ac:dyDescent="0.25">
      <c r="A9519" s="19" t="s">
        <v>9551</v>
      </c>
      <c r="B9519" s="19">
        <v>-93.210702999999995</v>
      </c>
      <c r="C9519" s="19">
        <v>17.063759000000001</v>
      </c>
      <c r="D9519" s="8">
        <v>7.4643000000000001E-2</v>
      </c>
      <c r="E9519" s="8">
        <v>0.105172</v>
      </c>
      <c r="F9519" s="8">
        <v>0.118621</v>
      </c>
      <c r="G9519" s="8">
        <v>0.145977</v>
      </c>
      <c r="H9519" s="8">
        <v>0.142264</v>
      </c>
      <c r="I9519" s="8">
        <v>0.10498300000000001</v>
      </c>
      <c r="J9519" s="8">
        <v>0.12865399999999999</v>
      </c>
      <c r="K9519" s="8">
        <v>0.16200600000000001</v>
      </c>
      <c r="L9519" s="8">
        <v>0.17140900000000001</v>
      </c>
      <c r="M9519" s="8">
        <v>0.10012600000000001</v>
      </c>
      <c r="N9519" s="8">
        <v>0.13783400000000001</v>
      </c>
      <c r="O9519" s="8">
        <v>0.12192699999999999</v>
      </c>
      <c r="P9519" s="8">
        <v>9.9642999999999995E-2</v>
      </c>
    </row>
    <row r="9520" spans="1:16" x14ac:dyDescent="0.25">
      <c r="A9520" s="19" t="s">
        <v>9552</v>
      </c>
      <c r="B9520" s="19">
        <v>-99.213176000000004</v>
      </c>
      <c r="C9520" s="19">
        <v>17.061786999999999</v>
      </c>
      <c r="D9520" s="8">
        <v>0.16960900000000001</v>
      </c>
      <c r="E9520" s="8">
        <v>0.17380599999999999</v>
      </c>
      <c r="F9520" s="8">
        <v>0.158523</v>
      </c>
      <c r="G9520" s="8">
        <v>0.147038</v>
      </c>
      <c r="H9520" s="8">
        <v>0.13736699999999999</v>
      </c>
      <c r="I9520" s="8">
        <v>0.169404</v>
      </c>
      <c r="J9520" s="8">
        <v>0.129636</v>
      </c>
      <c r="K9520" s="8">
        <v>0.14408099999999999</v>
      </c>
      <c r="L9520" s="8">
        <v>0.17059099999999999</v>
      </c>
      <c r="M9520" s="8">
        <v>0.17097399999999999</v>
      </c>
      <c r="N9520" s="8">
        <v>0.112649</v>
      </c>
      <c r="O9520" s="8">
        <v>0.23848800000000001</v>
      </c>
      <c r="P9520" s="8">
        <v>0.324015</v>
      </c>
    </row>
    <row r="9521" spans="1:16" x14ac:dyDescent="0.25">
      <c r="A9521" s="19" t="s">
        <v>9553</v>
      </c>
      <c r="B9521" s="19">
        <v>-100.01650600000001</v>
      </c>
      <c r="C9521" s="19">
        <v>16.927969000000001</v>
      </c>
      <c r="D9521" s="8">
        <v>0.30846600000000002</v>
      </c>
      <c r="E9521" s="8">
        <v>0.211371</v>
      </c>
      <c r="F9521" s="8">
        <v>0.18607799999999999</v>
      </c>
      <c r="G9521" s="8">
        <v>0.213001</v>
      </c>
      <c r="H9521" s="8">
        <v>0.21760299999999999</v>
      </c>
      <c r="I9521" s="8">
        <v>0.20172899999999999</v>
      </c>
      <c r="J9521" s="8">
        <v>0.18798400000000001</v>
      </c>
      <c r="K9521" s="8">
        <v>0.33388899999999999</v>
      </c>
      <c r="L9521" s="8">
        <v>0.38427899999999998</v>
      </c>
      <c r="M9521" s="8">
        <v>0.20164000000000001</v>
      </c>
      <c r="N9521" s="8">
        <v>0.201761</v>
      </c>
      <c r="O9521" s="8">
        <v>0.51697499999999996</v>
      </c>
      <c r="P9521" s="8">
        <v>0.60003600000000001</v>
      </c>
    </row>
    <row r="9522" spans="1:16" x14ac:dyDescent="0.25">
      <c r="A9522" s="19" t="s">
        <v>9554</v>
      </c>
      <c r="B9522" s="19">
        <v>-93.140550000000005</v>
      </c>
      <c r="C9522" s="19">
        <v>17.133772</v>
      </c>
      <c r="D9522" s="8">
        <v>0.213807</v>
      </c>
      <c r="E9522" s="8">
        <v>0.30902600000000002</v>
      </c>
      <c r="F9522" s="8">
        <v>0.373471</v>
      </c>
      <c r="G9522" s="8">
        <v>0.42100300000000002</v>
      </c>
      <c r="H9522" s="8">
        <v>0.43230200000000002</v>
      </c>
      <c r="I9522" s="8">
        <v>0.32800000000000001</v>
      </c>
      <c r="J9522" s="8">
        <v>0.40678300000000001</v>
      </c>
      <c r="K9522" s="8">
        <v>0.492977</v>
      </c>
      <c r="L9522" s="8">
        <v>0.52308600000000005</v>
      </c>
      <c r="M9522" s="8">
        <v>0.31016100000000002</v>
      </c>
      <c r="N9522" s="8">
        <v>0.432226</v>
      </c>
      <c r="O9522" s="8">
        <v>0.53403199999999995</v>
      </c>
      <c r="P9522" s="8">
        <v>0.60942099999999999</v>
      </c>
    </row>
    <row r="9523" spans="1:16" x14ac:dyDescent="0.25">
      <c r="A9523" s="19" t="s">
        <v>9555</v>
      </c>
      <c r="B9523" s="19">
        <v>-97.947909999999993</v>
      </c>
      <c r="C9523" s="19">
        <v>16.778683000000001</v>
      </c>
      <c r="D9523" s="8">
        <v>0.36259200000000003</v>
      </c>
      <c r="E9523" s="8">
        <v>0.44350000000000001</v>
      </c>
      <c r="F9523" s="8">
        <v>0.47805900000000001</v>
      </c>
      <c r="G9523" s="8">
        <v>0.54421299999999995</v>
      </c>
      <c r="H9523" s="8">
        <v>0.52822499999999994</v>
      </c>
      <c r="I9523" s="8">
        <v>0.44259900000000002</v>
      </c>
      <c r="J9523" s="8">
        <v>0.47988700000000001</v>
      </c>
      <c r="K9523" s="8">
        <v>0.60567599999999999</v>
      </c>
      <c r="L9523" s="8">
        <v>0.62026800000000004</v>
      </c>
      <c r="M9523" s="8">
        <v>0.44190000000000002</v>
      </c>
      <c r="N9523" s="8">
        <v>0.45912500000000001</v>
      </c>
      <c r="O9523" s="8">
        <v>0.59498600000000001</v>
      </c>
      <c r="P9523" s="8">
        <v>0.51691699999999996</v>
      </c>
    </row>
    <row r="9524" spans="1:16" x14ac:dyDescent="0.25">
      <c r="A9524" s="19" t="s">
        <v>9556</v>
      </c>
      <c r="B9524" s="19">
        <v>-92.415153000000004</v>
      </c>
      <c r="C9524" s="19">
        <v>17.309949</v>
      </c>
      <c r="D9524" s="8">
        <v>1.2723999999999999E-2</v>
      </c>
      <c r="E9524" s="8">
        <v>1.8478000000000001E-2</v>
      </c>
      <c r="F9524" s="8">
        <v>2.1821E-2</v>
      </c>
      <c r="G9524" s="8">
        <v>3.0446000000000001E-2</v>
      </c>
      <c r="H9524" s="8">
        <v>2.9599E-2</v>
      </c>
      <c r="I9524" s="8">
        <v>1.8966E-2</v>
      </c>
      <c r="J9524" s="8">
        <v>2.6106000000000001E-2</v>
      </c>
      <c r="K9524" s="8">
        <v>4.5213999999999997E-2</v>
      </c>
      <c r="L9524" s="8">
        <v>5.2521999999999999E-2</v>
      </c>
      <c r="M9524" s="8">
        <v>1.7592E-2</v>
      </c>
      <c r="N9524" s="8">
        <v>2.9877999999999998E-2</v>
      </c>
      <c r="O9524" s="8">
        <v>6.9147E-2</v>
      </c>
      <c r="P9524" s="8">
        <v>8.3218E-2</v>
      </c>
    </row>
    <row r="9525" spans="1:16" x14ac:dyDescent="0.25">
      <c r="A9525" s="19" t="s">
        <v>9557</v>
      </c>
      <c r="B9525" s="19">
        <v>-91.741656000000006</v>
      </c>
      <c r="C9525" s="19">
        <v>16.956883999999999</v>
      </c>
      <c r="D9525" s="8">
        <v>3.3821999999999998E-2</v>
      </c>
      <c r="E9525" s="8">
        <v>5.2186000000000003E-2</v>
      </c>
      <c r="F9525" s="8">
        <v>6.0753000000000001E-2</v>
      </c>
      <c r="G9525" s="8">
        <v>8.4017999999999995E-2</v>
      </c>
      <c r="H9525" s="8">
        <v>7.8367000000000006E-2</v>
      </c>
      <c r="I9525" s="8">
        <v>5.3984999999999998E-2</v>
      </c>
      <c r="J9525" s="8">
        <v>6.9815000000000002E-2</v>
      </c>
      <c r="K9525" s="8">
        <v>0.10026400000000001</v>
      </c>
      <c r="L9525" s="8">
        <v>0.104799</v>
      </c>
      <c r="M9525" s="8">
        <v>4.8758999999999997E-2</v>
      </c>
      <c r="N9525" s="8">
        <v>7.5401999999999997E-2</v>
      </c>
      <c r="O9525" s="8">
        <v>7.9239000000000004E-2</v>
      </c>
      <c r="P9525" s="8">
        <v>7.0112999999999995E-2</v>
      </c>
    </row>
    <row r="9526" spans="1:16" x14ac:dyDescent="0.25">
      <c r="A9526" s="19" t="s">
        <v>9558</v>
      </c>
      <c r="B9526" s="19">
        <v>-98.969931000000003</v>
      </c>
      <c r="C9526" s="19">
        <v>17.125958000000001</v>
      </c>
      <c r="D9526" s="8">
        <v>0.24629499999999999</v>
      </c>
      <c r="E9526" s="8">
        <v>0.30714000000000002</v>
      </c>
      <c r="F9526" s="8">
        <v>0.340887</v>
      </c>
      <c r="G9526" s="8">
        <v>0.39610899999999999</v>
      </c>
      <c r="H9526" s="8">
        <v>0.37806400000000001</v>
      </c>
      <c r="I9526" s="8">
        <v>0.31035800000000002</v>
      </c>
      <c r="J9526" s="8">
        <v>0.33234799999999998</v>
      </c>
      <c r="K9526" s="8">
        <v>0.43582100000000001</v>
      </c>
      <c r="L9526" s="8">
        <v>0.37589</v>
      </c>
      <c r="M9526" s="8">
        <v>0.306751</v>
      </c>
      <c r="N9526" s="8">
        <v>0.318048</v>
      </c>
      <c r="O9526" s="8">
        <v>0.32367099999999999</v>
      </c>
      <c r="P9526" s="8">
        <v>0.40314499999999998</v>
      </c>
    </row>
    <row r="9527" spans="1:16" x14ac:dyDescent="0.25">
      <c r="A9527" s="19" t="s">
        <v>9559</v>
      </c>
      <c r="B9527" s="19">
        <v>-95.646302000000006</v>
      </c>
      <c r="C9527" s="19">
        <v>17.186150000000001</v>
      </c>
      <c r="D9527" s="8">
        <v>5.9291000000000003E-2</v>
      </c>
      <c r="E9527" s="8">
        <v>7.1566000000000005E-2</v>
      </c>
      <c r="F9527" s="8">
        <v>7.6891000000000001E-2</v>
      </c>
      <c r="G9527" s="8">
        <v>7.9667000000000002E-2</v>
      </c>
      <c r="H9527" s="8">
        <v>8.0078999999999997E-2</v>
      </c>
      <c r="I9527" s="8">
        <v>7.2368000000000002E-2</v>
      </c>
      <c r="J9527" s="8">
        <v>7.6690999999999995E-2</v>
      </c>
      <c r="K9527" s="8">
        <v>7.7531000000000003E-2</v>
      </c>
      <c r="L9527" s="8">
        <v>7.1236999999999995E-2</v>
      </c>
      <c r="M9527" s="8">
        <v>7.2479000000000002E-2</v>
      </c>
      <c r="N9527" s="8">
        <v>7.8231999999999996E-2</v>
      </c>
      <c r="O9527" s="8">
        <v>7.6685000000000003E-2</v>
      </c>
      <c r="P9527" s="8">
        <v>0.112965</v>
      </c>
    </row>
    <row r="9528" spans="1:16" x14ac:dyDescent="0.25">
      <c r="A9528" s="19" t="s">
        <v>9560</v>
      </c>
      <c r="B9528" s="19">
        <v>-98.094154000000003</v>
      </c>
      <c r="C9528" s="19">
        <v>16.959092999999999</v>
      </c>
      <c r="D9528" s="8">
        <v>0.32899699999999998</v>
      </c>
      <c r="E9528" s="8">
        <v>0.41995500000000002</v>
      </c>
      <c r="F9528" s="8">
        <v>0.46137299999999998</v>
      </c>
      <c r="G9528" s="8">
        <v>0.53820000000000001</v>
      </c>
      <c r="H9528" s="8">
        <v>0.52890400000000004</v>
      </c>
      <c r="I9528" s="8">
        <v>0.421238</v>
      </c>
      <c r="J9528" s="8">
        <v>0.47356300000000001</v>
      </c>
      <c r="K9528" s="8">
        <v>0.63471100000000003</v>
      </c>
      <c r="L9528" s="8">
        <v>0.63979299999999995</v>
      </c>
      <c r="M9528" s="8">
        <v>0.42014600000000002</v>
      </c>
      <c r="N9528" s="8">
        <v>0.46732699999999999</v>
      </c>
      <c r="O9528" s="8">
        <v>0.63503500000000002</v>
      </c>
      <c r="P9528" s="8">
        <v>0.55227099999999996</v>
      </c>
    </row>
    <row r="9529" spans="1:16" x14ac:dyDescent="0.25">
      <c r="A9529" s="19" t="s">
        <v>9561</v>
      </c>
      <c r="B9529" s="19">
        <v>-93.088150999999996</v>
      </c>
      <c r="C9529" s="19">
        <v>17.309944000000002</v>
      </c>
      <c r="D9529" s="8">
        <v>1.7309999999999999E-3</v>
      </c>
      <c r="E9529" s="8">
        <v>2.183E-3</v>
      </c>
      <c r="F9529" s="8">
        <v>2.4819999999999998E-3</v>
      </c>
      <c r="G9529" s="8">
        <v>2.797E-3</v>
      </c>
      <c r="H9529" s="8">
        <v>2.8600000000000001E-3</v>
      </c>
      <c r="I9529" s="8">
        <v>2.2569999999999999E-3</v>
      </c>
      <c r="J9529" s="8">
        <v>2.6559999999999999E-3</v>
      </c>
      <c r="K9529" s="8">
        <v>1.817E-3</v>
      </c>
      <c r="L9529" s="8">
        <v>1.472E-3</v>
      </c>
      <c r="M9529" s="8">
        <v>2.2200000000000002E-3</v>
      </c>
      <c r="N9529" s="8">
        <v>2.4350000000000001E-3</v>
      </c>
      <c r="O9529" s="8">
        <v>2.0939999999999999E-3</v>
      </c>
      <c r="P9529" s="8">
        <v>2.944E-3</v>
      </c>
    </row>
    <row r="9530" spans="1:16" x14ac:dyDescent="0.25">
      <c r="A9530" s="19" t="s">
        <v>9562</v>
      </c>
      <c r="B9530" s="19">
        <v>-96.602296999999993</v>
      </c>
      <c r="C9530" s="19">
        <v>17.202828</v>
      </c>
      <c r="D9530" s="8">
        <v>8.7367E-2</v>
      </c>
      <c r="E9530" s="8">
        <v>0.184334</v>
      </c>
      <c r="F9530" s="8">
        <v>0.218361</v>
      </c>
      <c r="G9530" s="8">
        <v>0.24702299999999999</v>
      </c>
      <c r="H9530" s="8">
        <v>0.264434</v>
      </c>
      <c r="I9530" s="8">
        <v>0.193082</v>
      </c>
      <c r="J9530" s="8">
        <v>0.26131700000000002</v>
      </c>
      <c r="K9530" s="8">
        <v>0.29643700000000001</v>
      </c>
      <c r="L9530" s="8">
        <v>0.32129400000000002</v>
      </c>
      <c r="M9530" s="8">
        <v>0.18542900000000001</v>
      </c>
      <c r="N9530" s="8">
        <v>0.275113</v>
      </c>
      <c r="O9530" s="8">
        <v>0.33413700000000002</v>
      </c>
      <c r="P9530" s="8">
        <v>0.39760899999999999</v>
      </c>
    </row>
    <row r="9531" spans="1:16" x14ac:dyDescent="0.25">
      <c r="A9531" s="19" t="s">
        <v>9563</v>
      </c>
      <c r="B9531" s="19">
        <v>-95.804242000000002</v>
      </c>
      <c r="C9531" s="19">
        <v>17.287876000000001</v>
      </c>
      <c r="D9531" s="8">
        <v>4.9868000000000003E-2</v>
      </c>
      <c r="E9531" s="8">
        <v>6.4654000000000003E-2</v>
      </c>
      <c r="F9531" s="8">
        <v>7.1483000000000005E-2</v>
      </c>
      <c r="G9531" s="8">
        <v>7.6781000000000002E-2</v>
      </c>
      <c r="H9531" s="8">
        <v>7.5156000000000001E-2</v>
      </c>
      <c r="I9531" s="8">
        <v>6.6169000000000006E-2</v>
      </c>
      <c r="J9531" s="8">
        <v>7.3622999999999994E-2</v>
      </c>
      <c r="K9531" s="8">
        <v>8.9621999999999993E-2</v>
      </c>
      <c r="L9531" s="8">
        <v>8.3697999999999995E-2</v>
      </c>
      <c r="M9531" s="8">
        <v>6.5173999999999996E-2</v>
      </c>
      <c r="N9531" s="8">
        <v>7.2648000000000004E-2</v>
      </c>
      <c r="O9531" s="8">
        <v>8.1179000000000001E-2</v>
      </c>
      <c r="P9531" s="8">
        <v>8.6947999999999998E-2</v>
      </c>
    </row>
    <row r="9532" spans="1:16" x14ac:dyDescent="0.25">
      <c r="A9532" s="19" t="s">
        <v>9564</v>
      </c>
      <c r="B9532" s="19">
        <v>-93.041022999999996</v>
      </c>
      <c r="C9532" s="19">
        <v>17.106873</v>
      </c>
      <c r="D9532" s="8">
        <v>8.1106999999999999E-2</v>
      </c>
      <c r="E9532" s="8">
        <v>0.111511</v>
      </c>
      <c r="F9532" s="8">
        <v>0.129387</v>
      </c>
      <c r="G9532" s="8">
        <v>0.16632</v>
      </c>
      <c r="H9532" s="8">
        <v>0.163773</v>
      </c>
      <c r="I9532" s="8">
        <v>0.1134</v>
      </c>
      <c r="J9532" s="8">
        <v>0.14519199999999999</v>
      </c>
      <c r="K9532" s="8">
        <v>0.20743900000000001</v>
      </c>
      <c r="L9532" s="8">
        <v>0.21294199999999999</v>
      </c>
      <c r="M9532" s="8">
        <v>0.106056</v>
      </c>
      <c r="N9532" s="8">
        <v>0.16057299999999999</v>
      </c>
      <c r="O9532" s="8">
        <v>0.194137</v>
      </c>
      <c r="P9532" s="8">
        <v>0.16564499999999999</v>
      </c>
    </row>
    <row r="9533" spans="1:16" x14ac:dyDescent="0.25">
      <c r="A9533" s="19" t="s">
        <v>9565</v>
      </c>
      <c r="B9533" s="19">
        <v>-92.695881999999997</v>
      </c>
      <c r="C9533" s="19">
        <v>16.931661999999999</v>
      </c>
      <c r="D9533" s="8">
        <v>0.222939</v>
      </c>
      <c r="E9533" s="8">
        <v>0.32136799999999999</v>
      </c>
      <c r="F9533" s="8">
        <v>0.39444400000000002</v>
      </c>
      <c r="G9533" s="8">
        <v>0.47328799999999999</v>
      </c>
      <c r="H9533" s="8">
        <v>0.465034</v>
      </c>
      <c r="I9533" s="8">
        <v>0.34493600000000002</v>
      </c>
      <c r="J9533" s="8">
        <v>0.431031</v>
      </c>
      <c r="K9533" s="8">
        <v>0.60850000000000004</v>
      </c>
      <c r="L9533" s="8">
        <v>0.62795699999999999</v>
      </c>
      <c r="M9533" s="8">
        <v>0.32258599999999998</v>
      </c>
      <c r="N9533" s="8">
        <v>0.46606700000000001</v>
      </c>
      <c r="O9533" s="8">
        <v>0.62879399999999996</v>
      </c>
      <c r="P9533" s="8">
        <v>0.69898800000000005</v>
      </c>
    </row>
    <row r="9534" spans="1:16" x14ac:dyDescent="0.25">
      <c r="A9534" s="19" t="s">
        <v>9566</v>
      </c>
      <c r="B9534" s="19">
        <v>-99.578114999999997</v>
      </c>
      <c r="C9534" s="19">
        <v>17.376631</v>
      </c>
      <c r="D9534" s="8">
        <v>0.46093299999999998</v>
      </c>
      <c r="E9534" s="8">
        <v>0.57051700000000005</v>
      </c>
      <c r="F9534" s="8">
        <v>0.627108</v>
      </c>
      <c r="G9534" s="8">
        <v>0.70350800000000002</v>
      </c>
      <c r="H9534" s="8">
        <v>0.69992100000000002</v>
      </c>
      <c r="I9534" s="8">
        <v>0.57825199999999999</v>
      </c>
      <c r="J9534" s="8">
        <v>0.64847200000000005</v>
      </c>
      <c r="K9534" s="8">
        <v>0.751278</v>
      </c>
      <c r="L9534" s="8">
        <v>0.73293900000000001</v>
      </c>
      <c r="M9534" s="8">
        <v>0.57543299999999997</v>
      </c>
      <c r="N9534" s="8">
        <v>0.63805599999999996</v>
      </c>
      <c r="O9534" s="8">
        <v>0.67802399999999996</v>
      </c>
      <c r="P9534" s="8">
        <v>0.554481</v>
      </c>
    </row>
    <row r="9535" spans="1:16" x14ac:dyDescent="0.25">
      <c r="A9535" s="19" t="s">
        <v>9567</v>
      </c>
      <c r="B9535" s="19">
        <v>-92.860339999999994</v>
      </c>
      <c r="C9535" s="19">
        <v>17.001760000000001</v>
      </c>
      <c r="D9535" s="8">
        <v>0.234376</v>
      </c>
      <c r="E9535" s="8">
        <v>0.33119500000000002</v>
      </c>
      <c r="F9535" s="8">
        <v>0.40489199999999997</v>
      </c>
      <c r="G9535" s="8">
        <v>0.47103099999999998</v>
      </c>
      <c r="H9535" s="8">
        <v>0.46893299999999999</v>
      </c>
      <c r="I9535" s="8">
        <v>0.35023500000000002</v>
      </c>
      <c r="J9535" s="8">
        <v>0.44041999999999998</v>
      </c>
      <c r="K9535" s="8">
        <v>0.56209900000000002</v>
      </c>
      <c r="L9535" s="8">
        <v>0.57812399999999997</v>
      </c>
      <c r="M9535" s="8">
        <v>0.33540900000000001</v>
      </c>
      <c r="N9535" s="8">
        <v>0.47231200000000001</v>
      </c>
      <c r="O9535" s="8">
        <v>0.58971300000000004</v>
      </c>
      <c r="P9535" s="8">
        <v>0.66304600000000002</v>
      </c>
    </row>
    <row r="9536" spans="1:16" x14ac:dyDescent="0.25">
      <c r="A9536" s="19" t="s">
        <v>9568</v>
      </c>
      <c r="B9536" s="19">
        <v>-98.741224000000003</v>
      </c>
      <c r="C9536" s="19">
        <v>16.771975000000001</v>
      </c>
      <c r="D9536" s="8">
        <v>0.146261</v>
      </c>
      <c r="E9536" s="8">
        <v>0.114742</v>
      </c>
      <c r="F9536" s="8">
        <v>9.5538999999999999E-2</v>
      </c>
      <c r="G9536" s="8">
        <v>8.8405999999999998E-2</v>
      </c>
      <c r="H9536" s="8">
        <v>8.5175000000000001E-2</v>
      </c>
      <c r="I9536" s="8">
        <v>0.104972</v>
      </c>
      <c r="J9536" s="8">
        <v>7.9663999999999999E-2</v>
      </c>
      <c r="K9536" s="8">
        <v>0.134107</v>
      </c>
      <c r="L9536" s="8">
        <v>0.158744</v>
      </c>
      <c r="M9536" s="8">
        <v>0.112426</v>
      </c>
      <c r="N9536" s="8">
        <v>8.6376999999999995E-2</v>
      </c>
      <c r="O9536" s="8">
        <v>0.223355</v>
      </c>
      <c r="P9536" s="8">
        <v>0.29842999999999997</v>
      </c>
    </row>
    <row r="9537" spans="1:16" x14ac:dyDescent="0.25">
      <c r="A9537" s="19" t="s">
        <v>9569</v>
      </c>
      <c r="B9537" s="19">
        <v>-97.588182000000003</v>
      </c>
      <c r="C9537" s="19">
        <v>16.843340000000001</v>
      </c>
      <c r="D9537" s="8">
        <v>0.29264499999999999</v>
      </c>
      <c r="E9537" s="8">
        <v>0.362097</v>
      </c>
      <c r="F9537" s="8">
        <v>0.39719399999999999</v>
      </c>
      <c r="G9537" s="8">
        <v>0.44972600000000001</v>
      </c>
      <c r="H9537" s="8">
        <v>0.45725900000000003</v>
      </c>
      <c r="I9537" s="8">
        <v>0.36741600000000002</v>
      </c>
      <c r="J9537" s="8">
        <v>0.43289899999999998</v>
      </c>
      <c r="K9537" s="8">
        <v>0.57693499999999998</v>
      </c>
      <c r="L9537" s="8">
        <v>0.61976500000000001</v>
      </c>
      <c r="M9537" s="8">
        <v>0.36692599999999997</v>
      </c>
      <c r="N9537" s="8">
        <v>0.44318999999999997</v>
      </c>
      <c r="O9537" s="8">
        <v>0.77762100000000001</v>
      </c>
      <c r="P9537" s="8">
        <v>0.83275399999999999</v>
      </c>
    </row>
    <row r="9538" spans="1:16" x14ac:dyDescent="0.25">
      <c r="A9538" s="19" t="s">
        <v>9570</v>
      </c>
      <c r="B9538" s="19">
        <v>-92.308698000000007</v>
      </c>
      <c r="C9538" s="19">
        <v>17.407067999999999</v>
      </c>
      <c r="D9538" s="8">
        <v>4.8640000000000003E-3</v>
      </c>
      <c r="E9538" s="8">
        <v>5.9899999999999997E-3</v>
      </c>
      <c r="F9538" s="8">
        <v>5.4549999999999998E-3</v>
      </c>
      <c r="G9538" s="8">
        <v>4.7400000000000003E-3</v>
      </c>
      <c r="H9538" s="8">
        <v>4.4219999999999997E-3</v>
      </c>
      <c r="I9538" s="8">
        <v>5.4530000000000004E-3</v>
      </c>
      <c r="J9538" s="8">
        <v>4.1159999999999999E-3</v>
      </c>
      <c r="K9538" s="8">
        <v>4.483E-3</v>
      </c>
      <c r="L9538" s="8">
        <v>5.4749999999999998E-3</v>
      </c>
      <c r="M9538" s="8">
        <v>5.9569999999999996E-3</v>
      </c>
      <c r="N9538" s="8">
        <v>3.6579999999999998E-3</v>
      </c>
      <c r="O9538" s="8">
        <v>9.4889999999999992E-3</v>
      </c>
      <c r="P9538" s="8">
        <v>1.3832000000000001E-2</v>
      </c>
    </row>
    <row r="9539" spans="1:16" x14ac:dyDescent="0.25">
      <c r="A9539" s="19" t="s">
        <v>9571</v>
      </c>
      <c r="B9539" s="19">
        <v>-98.727784</v>
      </c>
      <c r="C9539" s="19">
        <v>16.843986000000001</v>
      </c>
      <c r="D9539" s="8">
        <v>0.12542900000000001</v>
      </c>
      <c r="E9539" s="8">
        <v>9.6716999999999997E-2</v>
      </c>
      <c r="F9539" s="8">
        <v>7.9455999999999999E-2</v>
      </c>
      <c r="G9539" s="8">
        <v>6.9057999999999994E-2</v>
      </c>
      <c r="H9539" s="8">
        <v>7.0927000000000004E-2</v>
      </c>
      <c r="I9539" s="8">
        <v>8.8225999999999999E-2</v>
      </c>
      <c r="J9539" s="8">
        <v>6.6932000000000005E-2</v>
      </c>
      <c r="K9539" s="8">
        <v>0.108318</v>
      </c>
      <c r="L9539" s="8">
        <v>0.12758800000000001</v>
      </c>
      <c r="M9539" s="8">
        <v>9.5380000000000006E-2</v>
      </c>
      <c r="N9539" s="8">
        <v>7.5051000000000007E-2</v>
      </c>
      <c r="O9539" s="8">
        <v>0.19191900000000001</v>
      </c>
      <c r="P9539" s="8">
        <v>0.26341900000000001</v>
      </c>
    </row>
    <row r="9540" spans="1:16" x14ac:dyDescent="0.25">
      <c r="A9540" s="19" t="s">
        <v>9572</v>
      </c>
      <c r="B9540" s="19">
        <v>-97.459340999999995</v>
      </c>
      <c r="C9540" s="19">
        <v>16.826205999999999</v>
      </c>
      <c r="D9540" s="8">
        <v>0.33578799999999998</v>
      </c>
      <c r="E9540" s="8">
        <v>0.40872199999999997</v>
      </c>
      <c r="F9540" s="8">
        <v>0.43698300000000001</v>
      </c>
      <c r="G9540" s="8">
        <v>0.50565899999999997</v>
      </c>
      <c r="H9540" s="8">
        <v>0.50764100000000001</v>
      </c>
      <c r="I9540" s="8">
        <v>0.41097800000000001</v>
      </c>
      <c r="J9540" s="8">
        <v>0.483431</v>
      </c>
      <c r="K9540" s="8">
        <v>0.64233899999999999</v>
      </c>
      <c r="L9540" s="8">
        <v>0.68072999999999995</v>
      </c>
      <c r="M9540" s="8">
        <v>0.41232600000000003</v>
      </c>
      <c r="N9540" s="8">
        <v>0.490203</v>
      </c>
      <c r="O9540" s="8">
        <v>0.83231699999999997</v>
      </c>
      <c r="P9540" s="8">
        <v>0.84222399999999997</v>
      </c>
    </row>
    <row r="9541" spans="1:16" x14ac:dyDescent="0.25">
      <c r="A9541" s="19" t="s">
        <v>9573</v>
      </c>
      <c r="B9541" s="19">
        <v>-97.263267999999997</v>
      </c>
      <c r="C9541" s="19">
        <v>16.887</v>
      </c>
      <c r="D9541" s="8">
        <v>0.58120700000000003</v>
      </c>
      <c r="E9541" s="8">
        <v>0.54219200000000001</v>
      </c>
      <c r="F9541" s="8">
        <v>0.70591499999999996</v>
      </c>
      <c r="G9541" s="8">
        <v>0.75723600000000002</v>
      </c>
      <c r="H9541" s="8">
        <v>0.76913100000000001</v>
      </c>
      <c r="I9541" s="8">
        <v>0.67222499999999996</v>
      </c>
      <c r="J9541" s="8">
        <v>0.736568</v>
      </c>
      <c r="K9541" s="8">
        <v>0.874394</v>
      </c>
      <c r="L9541" s="8">
        <v>0.90271100000000004</v>
      </c>
      <c r="M9541" s="8">
        <v>0.67232700000000001</v>
      </c>
      <c r="N9541" s="8">
        <v>0.75792599999999999</v>
      </c>
      <c r="O9541" s="8">
        <v>0.96082400000000001</v>
      </c>
      <c r="P9541" s="8">
        <v>0.97461600000000004</v>
      </c>
    </row>
    <row r="9542" spans="1:16" x14ac:dyDescent="0.25">
      <c r="A9542" s="19" t="s">
        <v>9574</v>
      </c>
      <c r="B9542" s="19">
        <v>-98.023793999999995</v>
      </c>
      <c r="C9542" s="19">
        <v>17.183848999999999</v>
      </c>
      <c r="D9542" s="8">
        <v>0.39756399999999997</v>
      </c>
      <c r="E9542" s="8">
        <v>0.500865</v>
      </c>
      <c r="F9542" s="8">
        <v>0.54283300000000001</v>
      </c>
      <c r="G9542" s="8">
        <v>0.61528400000000005</v>
      </c>
      <c r="H9542" s="8">
        <v>0.63010500000000003</v>
      </c>
      <c r="I9542" s="8">
        <v>0.50054100000000001</v>
      </c>
      <c r="J9542" s="8">
        <v>0.59628599999999998</v>
      </c>
      <c r="K9542" s="8">
        <v>0.75151400000000002</v>
      </c>
      <c r="L9542" s="8">
        <v>0.78691699999999998</v>
      </c>
      <c r="M9542" s="8">
        <v>0.50148099999999995</v>
      </c>
      <c r="N9542" s="8">
        <v>0.61738499999999996</v>
      </c>
      <c r="O9542" s="8">
        <v>0.82495799999999997</v>
      </c>
      <c r="P9542" s="8">
        <v>0.87978900000000004</v>
      </c>
    </row>
    <row r="9543" spans="1:16" x14ac:dyDescent="0.25">
      <c r="A9543" s="19" t="s">
        <v>9575</v>
      </c>
      <c r="B9543" s="19">
        <v>-93.159953000000002</v>
      </c>
      <c r="C9543" s="19">
        <v>16.869392000000001</v>
      </c>
      <c r="D9543" s="8">
        <v>0.49502699999999999</v>
      </c>
      <c r="E9543" s="8">
        <v>0.63342100000000001</v>
      </c>
      <c r="F9543" s="8">
        <v>0.71143400000000001</v>
      </c>
      <c r="G9543" s="8">
        <v>0.76188900000000004</v>
      </c>
      <c r="H9543" s="8">
        <v>0.76924400000000004</v>
      </c>
      <c r="I9543" s="8">
        <v>0.65721300000000005</v>
      </c>
      <c r="J9543" s="8">
        <v>0.74856100000000003</v>
      </c>
      <c r="K9543" s="8">
        <v>0.81871899999999997</v>
      </c>
      <c r="L9543" s="8">
        <v>0.84258699999999997</v>
      </c>
      <c r="M9543" s="8">
        <v>0.63714000000000004</v>
      </c>
      <c r="N9543" s="8">
        <v>0.77515800000000001</v>
      </c>
      <c r="O9543" s="8">
        <v>0.82503700000000002</v>
      </c>
      <c r="P9543" s="8">
        <v>0.83852400000000005</v>
      </c>
    </row>
    <row r="9544" spans="1:16" x14ac:dyDescent="0.25">
      <c r="A9544" s="19" t="s">
        <v>9576</v>
      </c>
      <c r="B9544" s="19">
        <v>-91.567088999999996</v>
      </c>
      <c r="C9544" s="19">
        <v>16.871161000000001</v>
      </c>
      <c r="D9544" s="8">
        <v>4.7833000000000001E-2</v>
      </c>
      <c r="E9544" s="8">
        <v>7.8506000000000006E-2</v>
      </c>
      <c r="F9544" s="8">
        <v>9.4686000000000006E-2</v>
      </c>
      <c r="G9544" s="8">
        <v>0.12610199999999999</v>
      </c>
      <c r="H9544" s="8">
        <v>0.11973</v>
      </c>
      <c r="I9544" s="8">
        <v>8.3315E-2</v>
      </c>
      <c r="J9544" s="8">
        <v>0.10713</v>
      </c>
      <c r="K9544" s="8">
        <v>0.153001</v>
      </c>
      <c r="L9544" s="8">
        <v>0.157473</v>
      </c>
      <c r="M9544" s="8">
        <v>7.4368000000000004E-2</v>
      </c>
      <c r="N9544" s="8">
        <v>0.116301</v>
      </c>
      <c r="O9544" s="8">
        <v>0.11386599999999999</v>
      </c>
      <c r="P9544" s="8">
        <v>0.106353</v>
      </c>
    </row>
    <row r="9545" spans="1:16" x14ac:dyDescent="0.25">
      <c r="A9545" s="19" t="s">
        <v>9577</v>
      </c>
      <c r="B9545" s="19">
        <v>-98.573340000000002</v>
      </c>
      <c r="C9545" s="19">
        <v>16.99456</v>
      </c>
      <c r="D9545" s="8">
        <v>0.28750799999999999</v>
      </c>
      <c r="E9545" s="8">
        <v>0.34209499999999998</v>
      </c>
      <c r="F9545" s="8">
        <v>0.37044500000000002</v>
      </c>
      <c r="G9545" s="8">
        <v>0.42430400000000001</v>
      </c>
      <c r="H9545" s="8">
        <v>0.406719</v>
      </c>
      <c r="I9545" s="8">
        <v>0.34140599999999999</v>
      </c>
      <c r="J9545" s="8">
        <v>0.36319000000000001</v>
      </c>
      <c r="K9545" s="8">
        <v>0.42317900000000003</v>
      </c>
      <c r="L9545" s="8">
        <v>0.36909700000000001</v>
      </c>
      <c r="M9545" s="8">
        <v>0.34335900000000003</v>
      </c>
      <c r="N9545" s="8">
        <v>0.342636</v>
      </c>
      <c r="O9545" s="8">
        <v>0.351219</v>
      </c>
      <c r="P9545" s="8">
        <v>0.44936700000000002</v>
      </c>
    </row>
    <row r="9546" spans="1:16" x14ac:dyDescent="0.25">
      <c r="A9546" s="19" t="s">
        <v>9578</v>
      </c>
      <c r="B9546" s="19">
        <v>-98.233784</v>
      </c>
      <c r="C9546" s="19">
        <v>16.974468999999999</v>
      </c>
      <c r="D9546" s="8">
        <v>0.27370100000000003</v>
      </c>
      <c r="E9546" s="8">
        <v>0.34997200000000001</v>
      </c>
      <c r="F9546" s="8">
        <v>0.39012200000000002</v>
      </c>
      <c r="G9546" s="8">
        <v>0.46623500000000001</v>
      </c>
      <c r="H9546" s="8">
        <v>0.44963900000000001</v>
      </c>
      <c r="I9546" s="8">
        <v>0.35406300000000002</v>
      </c>
      <c r="J9546" s="8">
        <v>0.40793299999999999</v>
      </c>
      <c r="K9546" s="8">
        <v>0.54232000000000002</v>
      </c>
      <c r="L9546" s="8">
        <v>0.54576899999999995</v>
      </c>
      <c r="M9546" s="8">
        <v>0.35252499999999998</v>
      </c>
      <c r="N9546" s="8">
        <v>0.40167999999999998</v>
      </c>
      <c r="O9546" s="8">
        <v>0.51162099999999999</v>
      </c>
      <c r="P9546" s="8">
        <v>0.35277700000000001</v>
      </c>
    </row>
    <row r="9547" spans="1:16" x14ac:dyDescent="0.25">
      <c r="A9547" s="19" t="s">
        <v>9579</v>
      </c>
      <c r="B9547" s="19">
        <v>-98.098388999999997</v>
      </c>
      <c r="C9547" s="19">
        <v>17.260449000000001</v>
      </c>
      <c r="D9547" s="8">
        <v>0.37432500000000002</v>
      </c>
      <c r="E9547" s="8">
        <v>0.50533799999999995</v>
      </c>
      <c r="F9547" s="8">
        <v>0.54780399999999996</v>
      </c>
      <c r="G9547" s="8">
        <v>0.62439500000000003</v>
      </c>
      <c r="H9547" s="8">
        <v>0.62844599999999995</v>
      </c>
      <c r="I9547" s="8">
        <v>0.50622500000000004</v>
      </c>
      <c r="J9547" s="8">
        <v>0.59726299999999999</v>
      </c>
      <c r="K9547" s="8">
        <v>0.73877300000000001</v>
      </c>
      <c r="L9547" s="8">
        <v>0.767648</v>
      </c>
      <c r="M9547" s="8">
        <v>0.50226400000000004</v>
      </c>
      <c r="N9547" s="8">
        <v>0.609518</v>
      </c>
      <c r="O9547" s="8">
        <v>0.74124999999999996</v>
      </c>
      <c r="P9547" s="8">
        <v>0.80859199999999998</v>
      </c>
    </row>
    <row r="9548" spans="1:16" x14ac:dyDescent="0.25">
      <c r="A9548" s="19" t="s">
        <v>9580</v>
      </c>
      <c r="B9548" s="19">
        <v>-96.177700999999999</v>
      </c>
      <c r="C9548" s="19">
        <v>17.378426999999999</v>
      </c>
      <c r="D9548" s="8">
        <v>5.6057999999999997E-2</v>
      </c>
      <c r="E9548" s="8">
        <v>7.7365000000000003E-2</v>
      </c>
      <c r="F9548" s="8">
        <v>8.9383000000000004E-2</v>
      </c>
      <c r="G9548" s="8">
        <v>0.10196</v>
      </c>
      <c r="H9548" s="8">
        <v>0.105568</v>
      </c>
      <c r="I9548" s="8">
        <v>7.9424999999999996E-2</v>
      </c>
      <c r="J9548" s="8">
        <v>9.8535999999999999E-2</v>
      </c>
      <c r="K9548" s="8">
        <v>9.4812999999999995E-2</v>
      </c>
      <c r="L9548" s="8">
        <v>9.8709000000000005E-2</v>
      </c>
      <c r="M9548" s="8">
        <v>7.6863000000000001E-2</v>
      </c>
      <c r="N9548" s="8">
        <v>0.104339</v>
      </c>
      <c r="O9548" s="8">
        <v>9.8793000000000006E-2</v>
      </c>
      <c r="P9548" s="8">
        <v>7.8520000000000006E-2</v>
      </c>
    </row>
    <row r="9549" spans="1:16" x14ac:dyDescent="0.25">
      <c r="A9549" s="19" t="s">
        <v>9581</v>
      </c>
      <c r="B9549" s="19">
        <v>-98.710211000000001</v>
      </c>
      <c r="C9549" s="19">
        <v>16.914356999999999</v>
      </c>
      <c r="D9549" s="8">
        <v>0.13989599999999999</v>
      </c>
      <c r="E9549" s="8">
        <v>0.12341100000000001</v>
      </c>
      <c r="F9549" s="8">
        <v>0.10179100000000001</v>
      </c>
      <c r="G9549" s="8">
        <v>9.3033000000000005E-2</v>
      </c>
      <c r="H9549" s="8">
        <v>8.8782E-2</v>
      </c>
      <c r="I9549" s="8">
        <v>0.11208899999999999</v>
      </c>
      <c r="J9549" s="8">
        <v>8.3353999999999998E-2</v>
      </c>
      <c r="K9549" s="8">
        <v>0.12444</v>
      </c>
      <c r="L9549" s="8">
        <v>0.14686399999999999</v>
      </c>
      <c r="M9549" s="8">
        <v>0.12164</v>
      </c>
      <c r="N9549" s="8">
        <v>8.0341999999999997E-2</v>
      </c>
      <c r="O9549" s="8">
        <v>0.20383599999999999</v>
      </c>
      <c r="P9549" s="8">
        <v>0.27956199999999998</v>
      </c>
    </row>
    <row r="9550" spans="1:16" x14ac:dyDescent="0.25">
      <c r="A9550" s="19" t="s">
        <v>9582</v>
      </c>
      <c r="B9550" s="19">
        <v>-91.991418999999993</v>
      </c>
      <c r="C9550" s="19">
        <v>17.232258999999999</v>
      </c>
      <c r="D9550" s="8">
        <v>1.0307999999999999E-2</v>
      </c>
      <c r="E9550" s="8">
        <v>1.2713E-2</v>
      </c>
      <c r="F9550" s="8">
        <v>1.3514999999999999E-2</v>
      </c>
      <c r="G9550" s="8">
        <v>1.204E-2</v>
      </c>
      <c r="H9550" s="8">
        <v>1.1258000000000001E-2</v>
      </c>
      <c r="I9550" s="8">
        <v>1.3062000000000001E-2</v>
      </c>
      <c r="J9550" s="8">
        <v>1.0696000000000001E-2</v>
      </c>
      <c r="K9550" s="8">
        <v>1.1008E-2</v>
      </c>
      <c r="L9550" s="8">
        <v>1.3101E-2</v>
      </c>
      <c r="M9550" s="8">
        <v>1.2413E-2</v>
      </c>
      <c r="N9550" s="8">
        <v>9.332E-3</v>
      </c>
      <c r="O9550" s="8">
        <v>2.2963999999999998E-2</v>
      </c>
      <c r="P9550" s="8">
        <v>3.4258999999999998E-2</v>
      </c>
    </row>
    <row r="9551" spans="1:16" x14ac:dyDescent="0.25">
      <c r="A9551" s="19" t="s">
        <v>9583</v>
      </c>
      <c r="B9551" s="19">
        <v>-93.327850999999995</v>
      </c>
      <c r="C9551" s="19">
        <v>17.047929</v>
      </c>
      <c r="D9551" s="8">
        <v>5.4211000000000002E-2</v>
      </c>
      <c r="E9551" s="8">
        <v>7.8067999999999999E-2</v>
      </c>
      <c r="F9551" s="8">
        <v>9.1760999999999995E-2</v>
      </c>
      <c r="G9551" s="8">
        <v>0.11235100000000001</v>
      </c>
      <c r="H9551" s="8">
        <v>0.112371</v>
      </c>
      <c r="I9551" s="8">
        <v>7.9238000000000003E-2</v>
      </c>
      <c r="J9551" s="8">
        <v>0.101128</v>
      </c>
      <c r="K9551" s="8">
        <v>0.12931200000000001</v>
      </c>
      <c r="L9551" s="8">
        <v>0.12975300000000001</v>
      </c>
      <c r="M9551" s="8">
        <v>7.5255000000000002E-2</v>
      </c>
      <c r="N9551" s="8">
        <v>0.11312899999999999</v>
      </c>
      <c r="O9551" s="8">
        <v>0.10981200000000001</v>
      </c>
      <c r="P9551" s="8">
        <v>8.5991999999999999E-2</v>
      </c>
    </row>
    <row r="9552" spans="1:16" x14ac:dyDescent="0.25">
      <c r="A9552" s="19" t="s">
        <v>9584</v>
      </c>
      <c r="B9552" s="19">
        <v>-100.428258</v>
      </c>
      <c r="C9552" s="19">
        <v>17.278272999999999</v>
      </c>
      <c r="D9552" s="8">
        <v>0.28684199999999999</v>
      </c>
      <c r="E9552" s="8">
        <v>0.26887299999999997</v>
      </c>
      <c r="F9552" s="8">
        <v>0.23977699999999999</v>
      </c>
      <c r="G9552" s="8">
        <v>0.23605699999999999</v>
      </c>
      <c r="H9552" s="8">
        <v>0.21989</v>
      </c>
      <c r="I9552" s="8">
        <v>0.26198700000000003</v>
      </c>
      <c r="J9552" s="8">
        <v>0.204702</v>
      </c>
      <c r="K9552" s="8">
        <v>0.22983000000000001</v>
      </c>
      <c r="L9552" s="8">
        <v>0.27175500000000002</v>
      </c>
      <c r="M9552" s="8">
        <v>0.26522699999999999</v>
      </c>
      <c r="N9552" s="8">
        <v>0.17429700000000001</v>
      </c>
      <c r="O9552" s="8">
        <v>0.35787799999999997</v>
      </c>
      <c r="P9552" s="8">
        <v>0.45858100000000002</v>
      </c>
    </row>
    <row r="9553" spans="1:16" x14ac:dyDescent="0.25">
      <c r="A9553" s="19" t="s">
        <v>9585</v>
      </c>
      <c r="B9553" s="19">
        <v>-91.476670999999996</v>
      </c>
      <c r="C9553" s="19">
        <v>16.986550000000001</v>
      </c>
      <c r="D9553" s="8">
        <v>3.2618000000000001E-2</v>
      </c>
      <c r="E9553" s="8">
        <v>5.2217E-2</v>
      </c>
      <c r="F9553" s="8">
        <v>6.1108999999999997E-2</v>
      </c>
      <c r="G9553" s="8">
        <v>8.5352999999999998E-2</v>
      </c>
      <c r="H9553" s="8">
        <v>8.0258999999999997E-2</v>
      </c>
      <c r="I9553" s="8">
        <v>5.4450999999999999E-2</v>
      </c>
      <c r="J9553" s="8">
        <v>7.1541999999999994E-2</v>
      </c>
      <c r="K9553" s="8">
        <v>0.10248500000000001</v>
      </c>
      <c r="L9553" s="8">
        <v>0.103993</v>
      </c>
      <c r="M9553" s="8">
        <v>4.8600999999999998E-2</v>
      </c>
      <c r="N9553" s="8">
        <v>7.5405E-2</v>
      </c>
      <c r="O9553" s="8">
        <v>8.1154000000000004E-2</v>
      </c>
      <c r="P9553" s="8">
        <v>8.2586999999999994E-2</v>
      </c>
    </row>
    <row r="9554" spans="1:16" x14ac:dyDescent="0.25">
      <c r="A9554" s="19" t="s">
        <v>9586</v>
      </c>
      <c r="B9554" s="19">
        <v>-97.768865000000005</v>
      </c>
      <c r="C9554" s="19">
        <v>17.031167</v>
      </c>
      <c r="D9554" s="8">
        <v>0.30520799999999998</v>
      </c>
      <c r="E9554" s="8">
        <v>0.38855299999999998</v>
      </c>
      <c r="F9554" s="8">
        <v>0.42444100000000001</v>
      </c>
      <c r="G9554" s="8">
        <v>0.48792099999999999</v>
      </c>
      <c r="H9554" s="8">
        <v>0.49712000000000001</v>
      </c>
      <c r="I9554" s="8">
        <v>0.39210800000000001</v>
      </c>
      <c r="J9554" s="8">
        <v>0.46726600000000001</v>
      </c>
      <c r="K9554" s="8">
        <v>0.61739100000000002</v>
      </c>
      <c r="L9554" s="8">
        <v>0.656524</v>
      </c>
      <c r="M9554" s="8">
        <v>0.39099299999999998</v>
      </c>
      <c r="N9554" s="8">
        <v>0.48338300000000001</v>
      </c>
      <c r="O9554" s="8">
        <v>0.76542699999999997</v>
      </c>
      <c r="P9554" s="8">
        <v>0.83250199999999996</v>
      </c>
    </row>
    <row r="9555" spans="1:16" x14ac:dyDescent="0.25">
      <c r="A9555" s="19" t="s">
        <v>9587</v>
      </c>
      <c r="B9555" s="19">
        <v>-91.556331999999998</v>
      </c>
      <c r="C9555" s="19">
        <v>16.767377</v>
      </c>
      <c r="D9555" s="8">
        <v>1.8945E-2</v>
      </c>
      <c r="E9555" s="8">
        <v>3.1053000000000001E-2</v>
      </c>
      <c r="F9555" s="8">
        <v>3.7069999999999999E-2</v>
      </c>
      <c r="G9555" s="8">
        <v>5.4431E-2</v>
      </c>
      <c r="H9555" s="8">
        <v>5.0999999999999997E-2</v>
      </c>
      <c r="I9555" s="8">
        <v>3.2509000000000003E-2</v>
      </c>
      <c r="J9555" s="8">
        <v>4.4658000000000003E-2</v>
      </c>
      <c r="K9555" s="8">
        <v>7.4603000000000003E-2</v>
      </c>
      <c r="L9555" s="8">
        <v>7.9268000000000005E-2</v>
      </c>
      <c r="M9555" s="8">
        <v>2.895E-2</v>
      </c>
      <c r="N9555" s="8">
        <v>5.0242000000000002E-2</v>
      </c>
      <c r="O9555" s="8">
        <v>8.7772000000000003E-2</v>
      </c>
      <c r="P9555" s="8">
        <v>7.6456999999999997E-2</v>
      </c>
    </row>
    <row r="9556" spans="1:16" x14ac:dyDescent="0.25">
      <c r="A9556" s="19" t="s">
        <v>9588</v>
      </c>
      <c r="B9556" s="19">
        <v>-93.263261999999997</v>
      </c>
      <c r="C9556" s="19">
        <v>16.784929999999999</v>
      </c>
      <c r="D9556" s="8">
        <v>0.74529999999999996</v>
      </c>
      <c r="E9556" s="8">
        <v>0.85408899999999999</v>
      </c>
      <c r="F9556" s="8">
        <v>0.89019000000000004</v>
      </c>
      <c r="G9556" s="8">
        <v>0.90948200000000001</v>
      </c>
      <c r="H9556" s="8">
        <v>0.91707099999999997</v>
      </c>
      <c r="I9556" s="8">
        <v>0.86521899999999996</v>
      </c>
      <c r="J9556" s="8">
        <v>0.91012999999999999</v>
      </c>
      <c r="K9556" s="8">
        <v>0.91504399999999997</v>
      </c>
      <c r="L9556" s="8">
        <v>0.91162299999999996</v>
      </c>
      <c r="M9556" s="8">
        <v>0.85575000000000001</v>
      </c>
      <c r="N9556" s="8">
        <v>0.92024300000000003</v>
      </c>
      <c r="O9556" s="8">
        <v>0.87509499999999996</v>
      </c>
      <c r="P9556" s="8">
        <v>0.82587299999999997</v>
      </c>
    </row>
    <row r="9557" spans="1:16" x14ac:dyDescent="0.25">
      <c r="A9557" s="19" t="s">
        <v>9589</v>
      </c>
      <c r="B9557" s="19">
        <v>-98.533156000000005</v>
      </c>
      <c r="C9557" s="19">
        <v>17.164048999999999</v>
      </c>
      <c r="D9557" s="8">
        <v>0.30290600000000001</v>
      </c>
      <c r="E9557" s="8">
        <v>0.39935300000000001</v>
      </c>
      <c r="F9557" s="8">
        <v>0.464258</v>
      </c>
      <c r="G9557" s="8">
        <v>0.55727000000000004</v>
      </c>
      <c r="H9557" s="8">
        <v>0.56979800000000003</v>
      </c>
      <c r="I9557" s="8">
        <v>0.40622900000000001</v>
      </c>
      <c r="J9557" s="8">
        <v>0.51200400000000001</v>
      </c>
      <c r="K9557" s="8">
        <v>0.72441100000000003</v>
      </c>
      <c r="L9557" s="8">
        <v>0.75277400000000005</v>
      </c>
      <c r="M9557" s="8">
        <v>0.39926499999999998</v>
      </c>
      <c r="N9557" s="8">
        <v>0.50519400000000003</v>
      </c>
      <c r="O9557" s="8">
        <v>0.81265900000000002</v>
      </c>
      <c r="P9557" s="8">
        <v>0.81932000000000005</v>
      </c>
    </row>
    <row r="9558" spans="1:16" x14ac:dyDescent="0.25">
      <c r="A9558" s="19" t="s">
        <v>9590</v>
      </c>
      <c r="B9558" s="19">
        <v>-94.680442999999997</v>
      </c>
      <c r="C9558" s="19">
        <v>17.017668</v>
      </c>
      <c r="D9558" s="8">
        <v>1.2213999999999999E-2</v>
      </c>
      <c r="E9558" s="8">
        <v>1.4602E-2</v>
      </c>
      <c r="F9558" s="8">
        <v>1.6341000000000001E-2</v>
      </c>
      <c r="G9558" s="8">
        <v>1.8086999999999999E-2</v>
      </c>
      <c r="H9558" s="8">
        <v>1.8671E-2</v>
      </c>
      <c r="I9558" s="8">
        <v>1.4843E-2</v>
      </c>
      <c r="J9558" s="8">
        <v>1.7144E-2</v>
      </c>
      <c r="K9558" s="8">
        <v>1.5594999999999999E-2</v>
      </c>
      <c r="L9558" s="8">
        <v>1.4142E-2</v>
      </c>
      <c r="M9558" s="8">
        <v>1.4787E-2</v>
      </c>
      <c r="N9558" s="8">
        <v>1.8338E-2</v>
      </c>
      <c r="O9558" s="8">
        <v>1.6829E-2</v>
      </c>
      <c r="P9558" s="8">
        <v>2.5555999999999999E-2</v>
      </c>
    </row>
    <row r="9559" spans="1:16" x14ac:dyDescent="0.25">
      <c r="A9559" s="19" t="s">
        <v>9591</v>
      </c>
      <c r="B9559" s="19">
        <v>-95.327941999999993</v>
      </c>
      <c r="C9559" s="19">
        <v>17.021843000000001</v>
      </c>
      <c r="D9559" s="8">
        <v>8.4033999999999998E-2</v>
      </c>
      <c r="E9559" s="8">
        <v>0.101622</v>
      </c>
      <c r="F9559" s="8">
        <v>0.11559899999999999</v>
      </c>
      <c r="G9559" s="8">
        <v>0.12798000000000001</v>
      </c>
      <c r="H9559" s="8">
        <v>0.12592300000000001</v>
      </c>
      <c r="I9559" s="8">
        <v>0.10546</v>
      </c>
      <c r="J9559" s="8">
        <v>0.116677</v>
      </c>
      <c r="K9559" s="8">
        <v>0.12643299999999999</v>
      </c>
      <c r="L9559" s="8">
        <v>0.12587200000000001</v>
      </c>
      <c r="M9559" s="8">
        <v>0.10158200000000001</v>
      </c>
      <c r="N9559" s="8">
        <v>0.117009</v>
      </c>
      <c r="O9559" s="8">
        <v>0.14452599999999999</v>
      </c>
      <c r="P9559" s="8">
        <v>0.21407399999999999</v>
      </c>
    </row>
    <row r="9560" spans="1:16" x14ac:dyDescent="0.25">
      <c r="A9560" s="19" t="s">
        <v>9592</v>
      </c>
      <c r="B9560" s="19">
        <v>-93.368728000000004</v>
      </c>
      <c r="C9560" s="19">
        <v>17.000727000000001</v>
      </c>
      <c r="D9560" s="8">
        <v>5.9028999999999998E-2</v>
      </c>
      <c r="E9560" s="8">
        <v>6.5515000000000004E-2</v>
      </c>
      <c r="F9560" s="8">
        <v>7.2438000000000002E-2</v>
      </c>
      <c r="G9560" s="8">
        <v>8.5153999999999994E-2</v>
      </c>
      <c r="H9560" s="8">
        <v>7.9270999999999994E-2</v>
      </c>
      <c r="I9560" s="8">
        <v>6.4144000000000007E-2</v>
      </c>
      <c r="J9560" s="8">
        <v>7.4366000000000002E-2</v>
      </c>
      <c r="K9560" s="8">
        <v>6.5445000000000003E-2</v>
      </c>
      <c r="L9560" s="8">
        <v>5.8519000000000002E-2</v>
      </c>
      <c r="M9560" s="8">
        <v>6.3092999999999996E-2</v>
      </c>
      <c r="N9560" s="8">
        <v>6.9911000000000001E-2</v>
      </c>
      <c r="O9560" s="8">
        <v>7.5429999999999997E-2</v>
      </c>
      <c r="P9560" s="8">
        <v>0.106921</v>
      </c>
    </row>
    <row r="9561" spans="1:16" x14ac:dyDescent="0.25">
      <c r="A9561" s="19" t="s">
        <v>9593</v>
      </c>
      <c r="B9561" s="19">
        <v>-98.460796999999999</v>
      </c>
      <c r="C9561" s="19">
        <v>17.406782</v>
      </c>
      <c r="D9561" s="8">
        <v>0.588283</v>
      </c>
      <c r="E9561" s="8">
        <v>0.70792900000000003</v>
      </c>
      <c r="F9561" s="8">
        <v>0.74556599999999995</v>
      </c>
      <c r="G9561" s="8">
        <v>0.82855500000000004</v>
      </c>
      <c r="H9561" s="8">
        <v>0.80359999999999998</v>
      </c>
      <c r="I9561" s="8">
        <v>0.69984500000000005</v>
      </c>
      <c r="J9561" s="8">
        <v>0.76601399999999997</v>
      </c>
      <c r="K9561" s="8">
        <v>0.92390300000000003</v>
      </c>
      <c r="L9561" s="8">
        <v>0.86321499999999995</v>
      </c>
      <c r="M9561" s="8">
        <v>0.69701400000000002</v>
      </c>
      <c r="N9561" s="8">
        <v>0.76563800000000004</v>
      </c>
      <c r="O9561" s="8">
        <v>0.95004</v>
      </c>
      <c r="P9561" s="8">
        <v>0.81534700000000004</v>
      </c>
    </row>
    <row r="9562" spans="1:16" x14ac:dyDescent="0.25">
      <c r="A9562" s="19" t="s">
        <v>9594</v>
      </c>
      <c r="B9562" s="19">
        <v>-98.180659000000006</v>
      </c>
      <c r="C9562" s="19">
        <v>17.239379</v>
      </c>
      <c r="D9562" s="8">
        <v>0.42386499999999999</v>
      </c>
      <c r="E9562" s="8">
        <v>0.52558099999999996</v>
      </c>
      <c r="F9562" s="8">
        <v>0.58851399999999998</v>
      </c>
      <c r="G9562" s="8">
        <v>0.67646099999999998</v>
      </c>
      <c r="H9562" s="8">
        <v>0.68044700000000002</v>
      </c>
      <c r="I9562" s="8">
        <v>0.53328600000000004</v>
      </c>
      <c r="J9562" s="8">
        <v>0.63862600000000003</v>
      </c>
      <c r="K9562" s="8">
        <v>0.80992699999999995</v>
      </c>
      <c r="L9562" s="8">
        <v>0.82769300000000001</v>
      </c>
      <c r="M9562" s="8">
        <v>0.52299099999999998</v>
      </c>
      <c r="N9562" s="8">
        <v>0.64368099999999995</v>
      </c>
      <c r="O9562" s="8">
        <v>0.86612299999999998</v>
      </c>
      <c r="P9562" s="8">
        <v>0.85058599999999995</v>
      </c>
    </row>
    <row r="9563" spans="1:16" x14ac:dyDescent="0.25">
      <c r="A9563" s="19" t="s">
        <v>9595</v>
      </c>
      <c r="B9563" s="19">
        <v>-94.803235999999998</v>
      </c>
      <c r="C9563" s="19">
        <v>17.006715</v>
      </c>
      <c r="D9563" s="8">
        <v>1.4505000000000001E-2</v>
      </c>
      <c r="E9563" s="8">
        <v>1.6466999999999999E-2</v>
      </c>
      <c r="F9563" s="8">
        <v>1.8031999999999999E-2</v>
      </c>
      <c r="G9563" s="8">
        <v>1.9671999999999999E-2</v>
      </c>
      <c r="H9563" s="8">
        <v>1.9162999999999999E-2</v>
      </c>
      <c r="I9563" s="8">
        <v>1.6551E-2</v>
      </c>
      <c r="J9563" s="8">
        <v>1.8723E-2</v>
      </c>
      <c r="K9563" s="8">
        <v>1.5412E-2</v>
      </c>
      <c r="L9563" s="8">
        <v>1.3542E-2</v>
      </c>
      <c r="M9563" s="8">
        <v>1.6486000000000001E-2</v>
      </c>
      <c r="N9563" s="8">
        <v>1.6736000000000001E-2</v>
      </c>
      <c r="O9563" s="8">
        <v>1.9786000000000002E-2</v>
      </c>
      <c r="P9563" s="8">
        <v>2.9409000000000001E-2</v>
      </c>
    </row>
    <row r="9564" spans="1:16" x14ac:dyDescent="0.25">
      <c r="A9564" s="19" t="s">
        <v>9596</v>
      </c>
      <c r="B9564" s="19">
        <v>-99.562258999999997</v>
      </c>
      <c r="C9564" s="19">
        <v>17.153079000000002</v>
      </c>
      <c r="D9564" s="8">
        <v>0.21232999999999999</v>
      </c>
      <c r="E9564" s="8">
        <v>0.13428399999999999</v>
      </c>
      <c r="F9564" s="8">
        <v>0.116968</v>
      </c>
      <c r="G9564" s="8">
        <v>0.146922</v>
      </c>
      <c r="H9564" s="8">
        <v>0.158946</v>
      </c>
      <c r="I9564" s="8">
        <v>0.12826599999999999</v>
      </c>
      <c r="J9564" s="8">
        <v>0.13897899999999999</v>
      </c>
      <c r="K9564" s="8">
        <v>0.24493599999999999</v>
      </c>
      <c r="L9564" s="8">
        <v>0.29117399999999999</v>
      </c>
      <c r="M9564" s="8">
        <v>0.13783100000000001</v>
      </c>
      <c r="N9564" s="8">
        <v>0.16309100000000001</v>
      </c>
      <c r="O9564" s="8">
        <v>0.460233</v>
      </c>
      <c r="P9564" s="8">
        <v>0.57674899999999996</v>
      </c>
    </row>
    <row r="9565" spans="1:16" x14ac:dyDescent="0.25">
      <c r="A9565" s="19" t="s">
        <v>9597</v>
      </c>
      <c r="B9565" s="19">
        <v>-95.030096999999998</v>
      </c>
      <c r="C9565" s="19">
        <v>16.935744</v>
      </c>
      <c r="D9565" s="8">
        <v>6.6312999999999997E-2</v>
      </c>
      <c r="E9565" s="8">
        <v>7.2320999999999996E-2</v>
      </c>
      <c r="F9565" s="8">
        <v>7.9172999999999993E-2</v>
      </c>
      <c r="G9565" s="8">
        <v>7.3120000000000004E-2</v>
      </c>
      <c r="H9565" s="8">
        <v>6.8169999999999994E-2</v>
      </c>
      <c r="I9565" s="8">
        <v>7.2539999999999993E-2</v>
      </c>
      <c r="J9565" s="8">
        <v>6.4625000000000002E-2</v>
      </c>
      <c r="K9565" s="8">
        <v>6.4951999999999996E-2</v>
      </c>
      <c r="L9565" s="8">
        <v>8.2285999999999998E-2</v>
      </c>
      <c r="M9565" s="8">
        <v>7.1042999999999995E-2</v>
      </c>
      <c r="N9565" s="8">
        <v>5.8445999999999998E-2</v>
      </c>
      <c r="O9565" s="8">
        <v>0.14041300000000001</v>
      </c>
      <c r="P9565" s="8">
        <v>0.210114</v>
      </c>
    </row>
    <row r="9566" spans="1:16" x14ac:dyDescent="0.25">
      <c r="A9566" s="19" t="s">
        <v>9598</v>
      </c>
      <c r="B9566" s="19">
        <v>-99.129355000000004</v>
      </c>
      <c r="C9566" s="19">
        <v>17.204450999999999</v>
      </c>
      <c r="D9566" s="8">
        <v>0.239924</v>
      </c>
      <c r="E9566" s="8">
        <v>0.27834199999999998</v>
      </c>
      <c r="F9566" s="8">
        <v>0.29370400000000002</v>
      </c>
      <c r="G9566" s="8">
        <v>0.342671</v>
      </c>
      <c r="H9566" s="8">
        <v>0.32803900000000003</v>
      </c>
      <c r="I9566" s="8">
        <v>0.27621499999999999</v>
      </c>
      <c r="J9566" s="8">
        <v>0.29197800000000002</v>
      </c>
      <c r="K9566" s="8">
        <v>0.31977800000000001</v>
      </c>
      <c r="L9566" s="8">
        <v>0.27646799999999999</v>
      </c>
      <c r="M9566" s="8">
        <v>0.27803699999999998</v>
      </c>
      <c r="N9566" s="8">
        <v>0.26774700000000001</v>
      </c>
      <c r="O9566" s="8">
        <v>0.31339800000000001</v>
      </c>
      <c r="P9566" s="8">
        <v>0.40170800000000001</v>
      </c>
    </row>
    <row r="9567" spans="1:16" x14ac:dyDescent="0.25">
      <c r="A9567" s="19" t="s">
        <v>9599</v>
      </c>
      <c r="B9567" s="19">
        <v>-92.221281000000005</v>
      </c>
      <c r="C9567" s="19">
        <v>17.173355999999998</v>
      </c>
      <c r="D9567" s="8">
        <v>1.5598000000000001E-2</v>
      </c>
      <c r="E9567" s="8">
        <v>2.2717000000000001E-2</v>
      </c>
      <c r="F9567" s="8">
        <v>2.734E-2</v>
      </c>
      <c r="G9567" s="8">
        <v>3.7850000000000002E-2</v>
      </c>
      <c r="H9567" s="8">
        <v>3.6698000000000001E-2</v>
      </c>
      <c r="I9567" s="8">
        <v>2.4011000000000001E-2</v>
      </c>
      <c r="J9567" s="8">
        <v>3.2308999999999997E-2</v>
      </c>
      <c r="K9567" s="8">
        <v>5.5257000000000001E-2</v>
      </c>
      <c r="L9567" s="8">
        <v>6.4597000000000002E-2</v>
      </c>
      <c r="M9567" s="8">
        <v>2.1569000000000001E-2</v>
      </c>
      <c r="N9567" s="8">
        <v>3.7407000000000003E-2</v>
      </c>
      <c r="O9567" s="8">
        <v>8.0739000000000005E-2</v>
      </c>
      <c r="P9567" s="8">
        <v>9.5764000000000002E-2</v>
      </c>
    </row>
    <row r="9568" spans="1:16" x14ac:dyDescent="0.25">
      <c r="A9568" s="19" t="s">
        <v>9600</v>
      </c>
      <c r="B9568" s="19">
        <v>-92.657784000000007</v>
      </c>
      <c r="C9568" s="19">
        <v>17.277142999999999</v>
      </c>
      <c r="D9568" s="8">
        <v>5.7949999999999998E-3</v>
      </c>
      <c r="E9568" s="8">
        <v>8.2559999999999995E-3</v>
      </c>
      <c r="F9568" s="8">
        <v>9.4900000000000002E-3</v>
      </c>
      <c r="G9568" s="8">
        <v>1.1449000000000001E-2</v>
      </c>
      <c r="H9568" s="8">
        <v>1.1339E-2</v>
      </c>
      <c r="I9568" s="8">
        <v>8.5609999999999992E-3</v>
      </c>
      <c r="J9568" s="8">
        <v>1.0397999999999999E-2</v>
      </c>
      <c r="K9568" s="8">
        <v>1.4291999999999999E-2</v>
      </c>
      <c r="L9568" s="8">
        <v>1.5304E-2</v>
      </c>
      <c r="M9568" s="8">
        <v>8.2140000000000008E-3</v>
      </c>
      <c r="N9568" s="8">
        <v>1.1279000000000001E-2</v>
      </c>
      <c r="O9568" s="8">
        <v>1.4642000000000001E-2</v>
      </c>
      <c r="P9568" s="8">
        <v>1.1058999999999999E-2</v>
      </c>
    </row>
    <row r="9569" spans="1:16" x14ac:dyDescent="0.25">
      <c r="A9569" s="19" t="s">
        <v>9601</v>
      </c>
      <c r="B9569" s="19">
        <v>-91.610232999999994</v>
      </c>
      <c r="C9569" s="19">
        <v>17.170389</v>
      </c>
      <c r="D9569" s="8">
        <v>2.1246000000000001E-2</v>
      </c>
      <c r="E9569" s="8">
        <v>2.6296E-2</v>
      </c>
      <c r="F9569" s="8">
        <v>2.9003000000000001E-2</v>
      </c>
      <c r="G9569" s="8">
        <v>3.4624000000000002E-2</v>
      </c>
      <c r="H9569" s="8">
        <v>2.9907E-2</v>
      </c>
      <c r="I9569" s="8">
        <v>2.6889E-2</v>
      </c>
      <c r="J9569" s="8">
        <v>2.8191000000000001E-2</v>
      </c>
      <c r="K9569" s="8">
        <v>2.5700000000000001E-2</v>
      </c>
      <c r="L9569" s="8">
        <v>2.8523E-2</v>
      </c>
      <c r="M9569" s="8">
        <v>2.4878999999999998E-2</v>
      </c>
      <c r="N9569" s="8">
        <v>2.5454000000000001E-2</v>
      </c>
      <c r="O9569" s="8">
        <v>4.8103E-2</v>
      </c>
      <c r="P9569" s="8">
        <v>6.9644999999999999E-2</v>
      </c>
    </row>
    <row r="9570" spans="1:16" x14ac:dyDescent="0.25">
      <c r="A9570" s="19" t="s">
        <v>9602</v>
      </c>
      <c r="B9570" s="19">
        <v>-92.152360000000002</v>
      </c>
      <c r="C9570" s="19">
        <v>17.406673999999999</v>
      </c>
      <c r="D9570" s="8">
        <v>5.5519999999999996E-3</v>
      </c>
      <c r="E9570" s="8">
        <v>4.5019999999999999E-3</v>
      </c>
      <c r="F9570" s="8">
        <v>3.9449999999999997E-3</v>
      </c>
      <c r="G9570" s="8">
        <v>3.522E-3</v>
      </c>
      <c r="H9570" s="8">
        <v>3.4499999999999999E-3</v>
      </c>
      <c r="I9570" s="8">
        <v>4.0759999999999998E-3</v>
      </c>
      <c r="J9570" s="8">
        <v>3.2030000000000001E-3</v>
      </c>
      <c r="K9570" s="8">
        <v>5.7109999999999999E-3</v>
      </c>
      <c r="L9570" s="8">
        <v>6.9649999999999998E-3</v>
      </c>
      <c r="M9570" s="8">
        <v>4.5319999999999996E-3</v>
      </c>
      <c r="N9570" s="8">
        <v>3.728E-3</v>
      </c>
      <c r="O9570" s="8">
        <v>1.2083999999999999E-2</v>
      </c>
      <c r="P9570" s="8">
        <v>1.7593000000000001E-2</v>
      </c>
    </row>
    <row r="9571" spans="1:16" x14ac:dyDescent="0.25">
      <c r="A9571" s="19" t="s">
        <v>9603</v>
      </c>
      <c r="B9571" s="19">
        <v>-96.348128000000003</v>
      </c>
      <c r="C9571" s="19">
        <v>16.891055999999999</v>
      </c>
      <c r="D9571" s="8">
        <v>0.71578299999999995</v>
      </c>
      <c r="E9571" s="8">
        <v>0.80044300000000002</v>
      </c>
      <c r="F9571" s="8">
        <v>0.81591999999999998</v>
      </c>
      <c r="G9571" s="8">
        <v>0.83751299999999995</v>
      </c>
      <c r="H9571" s="8">
        <v>0.84870599999999996</v>
      </c>
      <c r="I9571" s="8">
        <v>0.79972799999999999</v>
      </c>
      <c r="J9571" s="8">
        <v>0.84728899999999996</v>
      </c>
      <c r="K9571" s="8">
        <v>0.880915</v>
      </c>
      <c r="L9571" s="8">
        <v>0.90399600000000002</v>
      </c>
      <c r="M9571" s="8">
        <v>0.80479000000000001</v>
      </c>
      <c r="N9571" s="8">
        <v>0.85762300000000002</v>
      </c>
      <c r="O9571" s="8">
        <v>0.91717400000000004</v>
      </c>
      <c r="P9571" s="8">
        <v>0.94891800000000004</v>
      </c>
    </row>
    <row r="9572" spans="1:16" x14ac:dyDescent="0.25">
      <c r="A9572" s="19" t="s">
        <v>9604</v>
      </c>
      <c r="B9572" s="19">
        <v>-93.019625000000005</v>
      </c>
      <c r="C9572" s="19">
        <v>17.240936000000001</v>
      </c>
      <c r="D9572" s="8">
        <v>2.1204000000000001E-2</v>
      </c>
      <c r="E9572" s="8">
        <v>2.9680000000000002E-2</v>
      </c>
      <c r="F9572" s="8">
        <v>3.4935000000000001E-2</v>
      </c>
      <c r="G9572" s="8">
        <v>4.5655000000000001E-2</v>
      </c>
      <c r="H9572" s="8">
        <v>4.5057E-2</v>
      </c>
      <c r="I9572" s="8">
        <v>3.0209E-2</v>
      </c>
      <c r="J9572" s="8">
        <v>3.9987000000000002E-2</v>
      </c>
      <c r="K9572" s="8">
        <v>6.1756999999999999E-2</v>
      </c>
      <c r="L9572" s="8">
        <v>6.9237000000000007E-2</v>
      </c>
      <c r="M9572" s="8">
        <v>2.8722000000000001E-2</v>
      </c>
      <c r="N9572" s="8">
        <v>4.6445E-2</v>
      </c>
      <c r="O9572" s="8">
        <v>7.6461000000000001E-2</v>
      </c>
      <c r="P9572" s="8">
        <v>8.2265000000000005E-2</v>
      </c>
    </row>
    <row r="9573" spans="1:16" x14ac:dyDescent="0.25">
      <c r="A9573" s="19" t="s">
        <v>9605</v>
      </c>
      <c r="B9573" s="19">
        <v>-94.564248000000006</v>
      </c>
      <c r="C9573" s="19">
        <v>17.136500000000002</v>
      </c>
      <c r="D9573" s="8">
        <v>6.1089999999999998E-3</v>
      </c>
      <c r="E9573" s="8">
        <v>7.1300000000000001E-3</v>
      </c>
      <c r="F9573" s="8">
        <v>6.3590000000000001E-3</v>
      </c>
      <c r="G9573" s="8">
        <v>5.5209999999999999E-3</v>
      </c>
      <c r="H9573" s="8">
        <v>4.875E-3</v>
      </c>
      <c r="I9573" s="8">
        <v>6.267E-3</v>
      </c>
      <c r="J9573" s="8">
        <v>4.7109999999999999E-3</v>
      </c>
      <c r="K9573" s="8">
        <v>5.1520000000000003E-3</v>
      </c>
      <c r="L9573" s="8">
        <v>6.3330000000000001E-3</v>
      </c>
      <c r="M9573" s="8">
        <v>6.7159999999999997E-3</v>
      </c>
      <c r="N9573" s="8">
        <v>4.0249999999999999E-3</v>
      </c>
      <c r="O9573" s="8">
        <v>9.8949999999999993E-3</v>
      </c>
      <c r="P9573" s="8">
        <v>1.4977000000000001E-2</v>
      </c>
    </row>
    <row r="9574" spans="1:16" x14ac:dyDescent="0.25">
      <c r="A9574" s="19" t="s">
        <v>9606</v>
      </c>
      <c r="B9574" s="19">
        <v>-98.531013000000002</v>
      </c>
      <c r="C9574" s="19">
        <v>17.410087999999998</v>
      </c>
      <c r="D9574" s="8">
        <v>0.648455</v>
      </c>
      <c r="E9574" s="8">
        <v>0.76658999999999999</v>
      </c>
      <c r="F9574" s="8">
        <v>0.79864199999999996</v>
      </c>
      <c r="G9574" s="8">
        <v>0.86924299999999999</v>
      </c>
      <c r="H9574" s="8">
        <v>0.87600900000000004</v>
      </c>
      <c r="I9574" s="8">
        <v>0.75342500000000001</v>
      </c>
      <c r="J9574" s="8">
        <v>0.84535099999999996</v>
      </c>
      <c r="K9574" s="8">
        <v>0.94109799999999999</v>
      </c>
      <c r="L9574" s="8">
        <v>0.93902200000000002</v>
      </c>
      <c r="M9574" s="8">
        <v>0.75467300000000004</v>
      </c>
      <c r="N9574" s="8">
        <v>0.85427399999999998</v>
      </c>
      <c r="O9574" s="8">
        <v>0.94882699999999998</v>
      </c>
      <c r="P9574" s="8">
        <v>0.93742999999999999</v>
      </c>
    </row>
    <row r="9575" spans="1:16" x14ac:dyDescent="0.25">
      <c r="A9575" s="19" t="s">
        <v>9607</v>
      </c>
      <c r="B9575" s="19">
        <v>-97.132515999999995</v>
      </c>
      <c r="C9575" s="19">
        <v>16.963560000000001</v>
      </c>
      <c r="D9575" s="8">
        <v>0.63452799999999998</v>
      </c>
      <c r="E9575" s="8">
        <v>0.71254899999999999</v>
      </c>
      <c r="F9575" s="8">
        <v>0.73980900000000005</v>
      </c>
      <c r="G9575" s="8">
        <v>0.76034999999999997</v>
      </c>
      <c r="H9575" s="8">
        <v>0.77094399999999996</v>
      </c>
      <c r="I9575" s="8">
        <v>0.71288200000000002</v>
      </c>
      <c r="J9575" s="8">
        <v>0.77025299999999997</v>
      </c>
      <c r="K9575" s="8">
        <v>0.81303999999999998</v>
      </c>
      <c r="L9575" s="8">
        <v>0.91108800000000001</v>
      </c>
      <c r="M9575" s="8">
        <v>0.71733599999999997</v>
      </c>
      <c r="N9575" s="8">
        <v>0.78680600000000001</v>
      </c>
      <c r="O9575" s="8">
        <v>0.86383200000000004</v>
      </c>
      <c r="P9575" s="8">
        <v>0.91247</v>
      </c>
    </row>
    <row r="9576" spans="1:16" x14ac:dyDescent="0.25">
      <c r="A9576" s="19" t="s">
        <v>9608</v>
      </c>
      <c r="B9576" s="19">
        <v>-91.173417999999998</v>
      </c>
      <c r="C9576" s="19">
        <v>17.298504999999999</v>
      </c>
      <c r="D9576" s="8">
        <v>2.7434E-2</v>
      </c>
      <c r="E9576" s="8">
        <v>3.0096000000000001E-2</v>
      </c>
      <c r="F9576" s="8">
        <v>2.7959000000000001E-2</v>
      </c>
      <c r="G9576" s="8">
        <v>3.0478000000000002E-2</v>
      </c>
      <c r="H9576" s="8">
        <v>2.7119000000000001E-2</v>
      </c>
      <c r="I9576" s="8">
        <v>2.8041E-2</v>
      </c>
      <c r="J9576" s="8">
        <v>2.4223999999999999E-2</v>
      </c>
      <c r="K9576" s="8">
        <v>4.3549999999999998E-2</v>
      </c>
      <c r="L9576" s="8">
        <v>5.1694999999999998E-2</v>
      </c>
      <c r="M9576" s="8">
        <v>2.7649E-2</v>
      </c>
      <c r="N9576" s="8">
        <v>2.3875E-2</v>
      </c>
      <c r="O9576" s="8">
        <v>8.3539000000000002E-2</v>
      </c>
      <c r="P9576" s="8">
        <v>0.12439600000000001</v>
      </c>
    </row>
    <row r="9577" spans="1:16" x14ac:dyDescent="0.25">
      <c r="A9577" s="19" t="s">
        <v>9609</v>
      </c>
      <c r="B9577" s="19">
        <v>-94.298953999999995</v>
      </c>
      <c r="C9577" s="19">
        <v>16.980079</v>
      </c>
      <c r="D9577" s="8">
        <v>4.7854000000000001E-2</v>
      </c>
      <c r="E9577" s="8">
        <v>6.7394999999999997E-2</v>
      </c>
      <c r="F9577" s="8">
        <v>8.2876000000000005E-2</v>
      </c>
      <c r="G9577" s="8">
        <v>9.2085E-2</v>
      </c>
      <c r="H9577" s="8">
        <v>9.6005999999999994E-2</v>
      </c>
      <c r="I9577" s="8">
        <v>7.1471999999999994E-2</v>
      </c>
      <c r="J9577" s="8">
        <v>8.9298000000000002E-2</v>
      </c>
      <c r="K9577" s="8">
        <v>0.10077700000000001</v>
      </c>
      <c r="L9577" s="8">
        <v>9.8405999999999993E-2</v>
      </c>
      <c r="M9577" s="8">
        <v>6.7541000000000004E-2</v>
      </c>
      <c r="N9577" s="8">
        <v>9.4121999999999997E-2</v>
      </c>
      <c r="O9577" s="8">
        <v>3.4795E-2</v>
      </c>
      <c r="P9577" s="8">
        <v>4.8037000000000003E-2</v>
      </c>
    </row>
    <row r="9578" spans="1:16" x14ac:dyDescent="0.25">
      <c r="A9578" s="19" t="s">
        <v>9610</v>
      </c>
      <c r="B9578" s="19">
        <v>-94.211884999999995</v>
      </c>
      <c r="C9578" s="19">
        <v>16.146799000000001</v>
      </c>
      <c r="D9578" s="8">
        <v>0.43657600000000002</v>
      </c>
      <c r="E9578" s="8">
        <v>0.37363800000000003</v>
      </c>
      <c r="F9578" s="8">
        <v>0.38408100000000001</v>
      </c>
      <c r="G9578" s="8">
        <v>0.38853100000000002</v>
      </c>
      <c r="H9578" s="8">
        <v>0.39159100000000002</v>
      </c>
      <c r="I9578" s="8">
        <v>0.37229099999999998</v>
      </c>
      <c r="J9578" s="8">
        <v>0.34933799999999998</v>
      </c>
      <c r="K9578" s="8">
        <v>0.56291400000000003</v>
      </c>
      <c r="L9578" s="8">
        <v>0.65731700000000004</v>
      </c>
      <c r="M9578" s="8">
        <v>0.38587300000000002</v>
      </c>
      <c r="N9578" s="8">
        <v>0.38693100000000002</v>
      </c>
      <c r="O9578" s="8">
        <v>0.80243100000000001</v>
      </c>
      <c r="P9578" s="8">
        <v>0.86758400000000002</v>
      </c>
    </row>
    <row r="9579" spans="1:16" x14ac:dyDescent="0.25">
      <c r="A9579" s="19" t="s">
        <v>9611</v>
      </c>
      <c r="B9579" s="19">
        <v>-94.247668000000004</v>
      </c>
      <c r="C9579" s="19">
        <v>16.156488</v>
      </c>
      <c r="D9579" s="8">
        <v>0.43657600000000002</v>
      </c>
      <c r="E9579" s="8">
        <v>0.37363800000000003</v>
      </c>
      <c r="F9579" s="8">
        <v>0.38408100000000001</v>
      </c>
      <c r="G9579" s="8">
        <v>0.38853100000000002</v>
      </c>
      <c r="H9579" s="8">
        <v>0.39159100000000002</v>
      </c>
      <c r="I9579" s="8">
        <v>0.37229099999999998</v>
      </c>
      <c r="J9579" s="8">
        <v>0.34933799999999998</v>
      </c>
      <c r="K9579" s="8">
        <v>0.56291400000000003</v>
      </c>
      <c r="L9579" s="8">
        <v>0.65731700000000004</v>
      </c>
      <c r="M9579" s="8">
        <v>0.38587300000000002</v>
      </c>
      <c r="N9579" s="8">
        <v>0.38693100000000002</v>
      </c>
      <c r="O9579" s="8">
        <v>0.80243100000000001</v>
      </c>
      <c r="P9579" s="8">
        <v>0.86758400000000002</v>
      </c>
    </row>
    <row r="9580" spans="1:16" x14ac:dyDescent="0.25">
      <c r="A9580" s="19" t="s">
        <v>9612</v>
      </c>
      <c r="B9580" s="19">
        <v>-94.276550999999998</v>
      </c>
      <c r="C9580" s="19">
        <v>16.147214000000002</v>
      </c>
      <c r="D9580" s="8">
        <v>0.46608899999999998</v>
      </c>
      <c r="E9580" s="8">
        <v>0.41482200000000002</v>
      </c>
      <c r="F9580" s="8">
        <v>0.42847099999999999</v>
      </c>
      <c r="G9580" s="8">
        <v>0.426813</v>
      </c>
      <c r="H9580" s="8">
        <v>0.41376400000000002</v>
      </c>
      <c r="I9580" s="8">
        <v>0.41203499999999998</v>
      </c>
      <c r="J9580" s="8">
        <v>0.388374</v>
      </c>
      <c r="K9580" s="8">
        <v>0.56102200000000002</v>
      </c>
      <c r="L9580" s="8">
        <v>0.65972200000000003</v>
      </c>
      <c r="M9580" s="8">
        <v>0.43219999999999997</v>
      </c>
      <c r="N9580" s="8">
        <v>0.39152300000000001</v>
      </c>
      <c r="O9580" s="8">
        <v>0.80288899999999996</v>
      </c>
      <c r="P9580" s="8">
        <v>0.868869</v>
      </c>
    </row>
    <row r="9581" spans="1:16" x14ac:dyDescent="0.25">
      <c r="A9581" s="19" t="s">
        <v>9613</v>
      </c>
      <c r="B9581" s="19">
        <v>-92.564814999999996</v>
      </c>
      <c r="C9581" s="19">
        <v>16.655370000000001</v>
      </c>
      <c r="D9581" s="8">
        <v>0.16594600000000001</v>
      </c>
      <c r="E9581" s="8">
        <v>0.357261</v>
      </c>
      <c r="F9581" s="8">
        <v>0.42260500000000001</v>
      </c>
      <c r="G9581" s="8">
        <v>0.48946899999999999</v>
      </c>
      <c r="H9581" s="8">
        <v>0.50210999999999995</v>
      </c>
      <c r="I9581" s="8">
        <v>0.38437900000000003</v>
      </c>
      <c r="J9581" s="8">
        <v>0.48975800000000003</v>
      </c>
      <c r="K9581" s="8">
        <v>0.566716</v>
      </c>
      <c r="L9581" s="8">
        <v>0.59165199999999996</v>
      </c>
      <c r="M9581" s="8">
        <v>0.35825800000000002</v>
      </c>
      <c r="N9581" s="8">
        <v>0.52306299999999994</v>
      </c>
      <c r="O9581" s="8">
        <v>0.61309899999999995</v>
      </c>
      <c r="P9581" s="8">
        <v>0.68706400000000001</v>
      </c>
    </row>
    <row r="9582" spans="1:16" x14ac:dyDescent="0.25">
      <c r="A9582" s="19" t="s">
        <v>9614</v>
      </c>
      <c r="B9582" s="19">
        <v>-94.171526999999998</v>
      </c>
      <c r="C9582" s="19">
        <v>16.712876000000001</v>
      </c>
      <c r="D9582" s="8">
        <v>0.25015500000000002</v>
      </c>
      <c r="E9582" s="8">
        <v>0.31345499999999998</v>
      </c>
      <c r="F9582" s="8">
        <v>0.32611600000000002</v>
      </c>
      <c r="G9582" s="8">
        <v>0.33508900000000003</v>
      </c>
      <c r="H9582" s="8">
        <v>0.36049100000000001</v>
      </c>
      <c r="I9582" s="8">
        <v>0.31866699999999998</v>
      </c>
      <c r="J9582" s="8">
        <v>0.35253299999999999</v>
      </c>
      <c r="K9582" s="8">
        <v>0.38451099999999999</v>
      </c>
      <c r="L9582" s="8">
        <v>0.39852799999999999</v>
      </c>
      <c r="M9582" s="8">
        <v>0.31288300000000002</v>
      </c>
      <c r="N9582" s="8">
        <v>0.38108999999999998</v>
      </c>
      <c r="O9582" s="8">
        <v>0.37378499999999998</v>
      </c>
      <c r="P9582" s="8">
        <v>0.38566299999999998</v>
      </c>
    </row>
    <row r="9583" spans="1:16" x14ac:dyDescent="0.25">
      <c r="A9583" s="19" t="s">
        <v>9615</v>
      </c>
      <c r="B9583" s="19">
        <v>-97.846891999999997</v>
      </c>
      <c r="C9583" s="19">
        <v>16.175322000000001</v>
      </c>
      <c r="D9583" s="8">
        <v>0.44943499999999997</v>
      </c>
      <c r="E9583" s="8">
        <v>0.36827300000000002</v>
      </c>
      <c r="F9583" s="8">
        <v>0.34828700000000001</v>
      </c>
      <c r="G9583" s="8">
        <v>0.33765299999999998</v>
      </c>
      <c r="H9583" s="8">
        <v>0.30979400000000001</v>
      </c>
      <c r="I9583" s="8">
        <v>0.35889599999999999</v>
      </c>
      <c r="J9583" s="8">
        <v>0.28678500000000001</v>
      </c>
      <c r="K9583" s="8">
        <v>0.30830400000000002</v>
      </c>
      <c r="L9583" s="8">
        <v>0.36292600000000003</v>
      </c>
      <c r="M9583" s="8">
        <v>0.37052000000000002</v>
      </c>
      <c r="N9583" s="8">
        <v>0.25369799999999998</v>
      </c>
      <c r="O9583" s="8">
        <v>0.45476499999999997</v>
      </c>
      <c r="P9583" s="8">
        <v>0.56537400000000004</v>
      </c>
    </row>
    <row r="9584" spans="1:16" x14ac:dyDescent="0.25">
      <c r="A9584" s="19" t="s">
        <v>9616</v>
      </c>
      <c r="B9584" s="19">
        <v>-97.612959000000004</v>
      </c>
      <c r="C9584" s="19">
        <v>16.103380000000001</v>
      </c>
      <c r="D9584" s="8">
        <v>0.55897600000000003</v>
      </c>
      <c r="E9584" s="8">
        <v>0.50316300000000003</v>
      </c>
      <c r="F9584" s="8">
        <v>0.50931099999999996</v>
      </c>
      <c r="G9584" s="8">
        <v>0.48640299999999997</v>
      </c>
      <c r="H9584" s="8">
        <v>0.46592600000000001</v>
      </c>
      <c r="I9584" s="8">
        <v>0.49864199999999997</v>
      </c>
      <c r="J9584" s="8">
        <v>0.43376399999999998</v>
      </c>
      <c r="K9584" s="8">
        <v>0.422568</v>
      </c>
      <c r="L9584" s="8">
        <v>0.488568</v>
      </c>
      <c r="M9584" s="8">
        <v>0.51778100000000005</v>
      </c>
      <c r="N9584" s="8">
        <v>0.39224300000000001</v>
      </c>
      <c r="O9584" s="8">
        <v>0.58384400000000003</v>
      </c>
      <c r="P9584" s="8">
        <v>0.68415999999999999</v>
      </c>
    </row>
    <row r="9585" spans="1:16" x14ac:dyDescent="0.25">
      <c r="A9585" s="19" t="s">
        <v>9617</v>
      </c>
      <c r="B9585" s="19">
        <v>-93.530479999999997</v>
      </c>
      <c r="C9585" s="19">
        <v>16.669947000000001</v>
      </c>
      <c r="D9585" s="8">
        <v>0.72490100000000002</v>
      </c>
      <c r="E9585" s="8">
        <v>0.78256099999999995</v>
      </c>
      <c r="F9585" s="8">
        <v>0.78259400000000001</v>
      </c>
      <c r="G9585" s="8">
        <v>0.76482300000000003</v>
      </c>
      <c r="H9585" s="8">
        <v>0.76711200000000002</v>
      </c>
      <c r="I9585" s="8">
        <v>0.78248899999999999</v>
      </c>
      <c r="J9585" s="8">
        <v>0.77207700000000001</v>
      </c>
      <c r="K9585" s="8">
        <v>0.68262900000000004</v>
      </c>
      <c r="L9585" s="8">
        <v>0.62059699999999995</v>
      </c>
      <c r="M9585" s="8">
        <v>0.78551099999999996</v>
      </c>
      <c r="N9585" s="8">
        <v>0.76103900000000002</v>
      </c>
      <c r="O9585" s="8">
        <v>0.51990000000000003</v>
      </c>
      <c r="P9585" s="8">
        <v>0.61734900000000004</v>
      </c>
    </row>
    <row r="9586" spans="1:16" x14ac:dyDescent="0.25">
      <c r="A9586" s="19" t="s">
        <v>9618</v>
      </c>
      <c r="B9586" s="19">
        <v>-92.055678999999998</v>
      </c>
      <c r="C9586" s="19">
        <v>16.508191</v>
      </c>
      <c r="D9586" s="8">
        <v>0.20011799999999999</v>
      </c>
      <c r="E9586" s="8">
        <v>0.288719</v>
      </c>
      <c r="F9586" s="8">
        <v>0.34753000000000001</v>
      </c>
      <c r="G9586" s="8">
        <v>0.42013899999999998</v>
      </c>
      <c r="H9586" s="8">
        <v>0.413414</v>
      </c>
      <c r="I9586" s="8">
        <v>0.30365399999999998</v>
      </c>
      <c r="J9586" s="8">
        <v>0.38421499999999997</v>
      </c>
      <c r="K9586" s="8">
        <v>0.51508200000000004</v>
      </c>
      <c r="L9586" s="8">
        <v>0.53524000000000005</v>
      </c>
      <c r="M9586" s="8">
        <v>0.28087600000000001</v>
      </c>
      <c r="N9586" s="8">
        <v>0.41855799999999999</v>
      </c>
      <c r="O9586" s="8">
        <v>0.53375099999999998</v>
      </c>
      <c r="P9586" s="8">
        <v>0.59636100000000003</v>
      </c>
    </row>
    <row r="9587" spans="1:16" x14ac:dyDescent="0.25">
      <c r="A9587" s="19" t="s">
        <v>9619</v>
      </c>
      <c r="B9587" s="19">
        <v>-90.960560999999998</v>
      </c>
      <c r="C9587" s="19">
        <v>16.220741</v>
      </c>
      <c r="D9587" s="8">
        <v>1.308E-2</v>
      </c>
      <c r="E9587" s="8">
        <v>1.2727E-2</v>
      </c>
      <c r="F9587" s="8">
        <v>1.1169E-2</v>
      </c>
      <c r="G9587" s="8">
        <v>1.0744999999999999E-2</v>
      </c>
      <c r="H9587" s="8">
        <v>9.8060000000000005E-3</v>
      </c>
      <c r="I9587" s="8">
        <v>1.1538E-2</v>
      </c>
      <c r="J9587" s="8">
        <v>9.3120000000000008E-3</v>
      </c>
      <c r="K9587" s="8">
        <v>1.9141999999999999E-2</v>
      </c>
      <c r="L9587" s="8">
        <v>2.3084E-2</v>
      </c>
      <c r="M9587" s="8">
        <v>1.167E-2</v>
      </c>
      <c r="N9587" s="8">
        <v>1.0373E-2</v>
      </c>
      <c r="O9587" s="8">
        <v>4.4052000000000001E-2</v>
      </c>
      <c r="P9587" s="8">
        <v>6.3553999999999999E-2</v>
      </c>
    </row>
    <row r="9588" spans="1:16" x14ac:dyDescent="0.25">
      <c r="A9588" s="19" t="s">
        <v>9620</v>
      </c>
      <c r="B9588" s="19">
        <v>-91.332605999999998</v>
      </c>
      <c r="C9588" s="19">
        <v>16.117173000000001</v>
      </c>
      <c r="D9588" s="8">
        <v>2.0254000000000001E-2</v>
      </c>
      <c r="E9588" s="8">
        <v>2.7543999999999999E-2</v>
      </c>
      <c r="F9588" s="8">
        <v>3.0365E-2</v>
      </c>
      <c r="G9588" s="8">
        <v>3.9602999999999999E-2</v>
      </c>
      <c r="H9588" s="8">
        <v>3.6566000000000001E-2</v>
      </c>
      <c r="I9588" s="8">
        <v>2.7483E-2</v>
      </c>
      <c r="J9588" s="8">
        <v>3.3161999999999997E-2</v>
      </c>
      <c r="K9588" s="8">
        <v>3.1245999999999999E-2</v>
      </c>
      <c r="L9588" s="8">
        <v>2.9610000000000001E-2</v>
      </c>
      <c r="M9588" s="8">
        <v>2.5814E-2</v>
      </c>
      <c r="N9588" s="8">
        <v>2.8947000000000001E-2</v>
      </c>
      <c r="O9588" s="8">
        <v>5.2732000000000001E-2</v>
      </c>
      <c r="P9588" s="8">
        <v>7.4130000000000001E-2</v>
      </c>
    </row>
    <row r="9589" spans="1:16" x14ac:dyDescent="0.25">
      <c r="A9589" s="19" t="s">
        <v>9621</v>
      </c>
      <c r="B9589" s="19">
        <v>-92.274548999999993</v>
      </c>
      <c r="C9589" s="19">
        <v>16.343990999999999</v>
      </c>
      <c r="D9589" s="8">
        <v>0.55696500000000004</v>
      </c>
      <c r="E9589" s="8">
        <v>0.68306100000000003</v>
      </c>
      <c r="F9589" s="8">
        <v>0.70486400000000005</v>
      </c>
      <c r="G9589" s="8">
        <v>0.73183799999999999</v>
      </c>
      <c r="H9589" s="8">
        <v>0.74999899999999997</v>
      </c>
      <c r="I9589" s="8">
        <v>0.69192399999999998</v>
      </c>
      <c r="J9589" s="8">
        <v>0.73777000000000004</v>
      </c>
      <c r="K9589" s="8">
        <v>0.79108999999999996</v>
      </c>
      <c r="L9589" s="8">
        <v>0.81528299999999998</v>
      </c>
      <c r="M9589" s="8">
        <v>0.68468700000000005</v>
      </c>
      <c r="N9589" s="8">
        <v>0.76491500000000001</v>
      </c>
      <c r="O9589" s="8">
        <v>0.85008700000000004</v>
      </c>
      <c r="P9589" s="8">
        <v>0.89922000000000002</v>
      </c>
    </row>
    <row r="9590" spans="1:16" x14ac:dyDescent="0.25">
      <c r="A9590" s="19" t="s">
        <v>9622</v>
      </c>
      <c r="B9590" s="19">
        <v>-94.735371000000001</v>
      </c>
      <c r="C9590" s="19">
        <v>16.371950999999999</v>
      </c>
      <c r="D9590" s="8">
        <v>0.82238699999999998</v>
      </c>
      <c r="E9590" s="8">
        <v>0.81813199999999997</v>
      </c>
      <c r="F9590" s="8">
        <v>0.827098</v>
      </c>
      <c r="G9590" s="8">
        <v>0.80763499999999999</v>
      </c>
      <c r="H9590" s="8">
        <v>0.80147500000000005</v>
      </c>
      <c r="I9590" s="8">
        <v>0.821932</v>
      </c>
      <c r="J9590" s="8">
        <v>0.79605499999999996</v>
      </c>
      <c r="K9590" s="8">
        <v>0.74975999999999998</v>
      </c>
      <c r="L9590" s="8">
        <v>0.77032999999999996</v>
      </c>
      <c r="M9590" s="8">
        <v>0.82654300000000003</v>
      </c>
      <c r="N9590" s="8">
        <v>0.76735799999999998</v>
      </c>
      <c r="O9590" s="8">
        <v>0.83237000000000005</v>
      </c>
      <c r="P9590" s="8">
        <v>0.88577099999999998</v>
      </c>
    </row>
    <row r="9591" spans="1:16" x14ac:dyDescent="0.25">
      <c r="A9591" s="19" t="s">
        <v>9623</v>
      </c>
      <c r="B9591" s="19">
        <v>-95.367002999999997</v>
      </c>
      <c r="C9591" s="19">
        <v>16.591581000000001</v>
      </c>
      <c r="D9591" s="8">
        <v>0.88257699999999994</v>
      </c>
      <c r="E9591" s="8">
        <v>0.87472799999999995</v>
      </c>
      <c r="F9591" s="8">
        <v>0.86880900000000005</v>
      </c>
      <c r="G9591" s="8">
        <v>0.85870599999999997</v>
      </c>
      <c r="H9591" s="8">
        <v>0.85308200000000001</v>
      </c>
      <c r="I9591" s="8">
        <v>0.87242200000000003</v>
      </c>
      <c r="J9591" s="8">
        <v>0.85397100000000004</v>
      </c>
      <c r="K9591" s="8">
        <v>0.78195800000000004</v>
      </c>
      <c r="L9591" s="8">
        <v>0.76313500000000001</v>
      </c>
      <c r="M9591" s="8">
        <v>0.87806600000000001</v>
      </c>
      <c r="N9591" s="8">
        <v>0.83268299999999995</v>
      </c>
      <c r="O9591" s="8">
        <v>0.79075200000000001</v>
      </c>
      <c r="P9591" s="8">
        <v>0.85338999999999998</v>
      </c>
    </row>
    <row r="9592" spans="1:16" x14ac:dyDescent="0.25">
      <c r="A9592" s="19" t="s">
        <v>9624</v>
      </c>
      <c r="B9592" s="19">
        <v>-91.54</v>
      </c>
      <c r="C9592" s="19">
        <v>16.623616999999999</v>
      </c>
      <c r="D9592" s="8">
        <v>4.3569999999999998E-2</v>
      </c>
      <c r="E9592" s="8">
        <v>7.2000999999999996E-2</v>
      </c>
      <c r="F9592" s="8">
        <v>8.9299000000000003E-2</v>
      </c>
      <c r="G9592" s="8">
        <v>0.12253</v>
      </c>
      <c r="H9592" s="8">
        <v>0.116572</v>
      </c>
      <c r="I9592" s="8">
        <v>7.6991000000000004E-2</v>
      </c>
      <c r="J9592" s="8">
        <v>0.101484</v>
      </c>
      <c r="K9592" s="8">
        <v>0.150784</v>
      </c>
      <c r="L9592" s="8">
        <v>0.15737300000000001</v>
      </c>
      <c r="M9592" s="8">
        <v>6.7498000000000002E-2</v>
      </c>
      <c r="N9592" s="8">
        <v>0.106669</v>
      </c>
      <c r="O9592" s="8">
        <v>0.124266</v>
      </c>
      <c r="P9592" s="8">
        <v>0.103015</v>
      </c>
    </row>
    <row r="9593" spans="1:16" x14ac:dyDescent="0.25">
      <c r="A9593" s="19" t="s">
        <v>9625</v>
      </c>
      <c r="B9593" s="19">
        <v>-99.070375999999996</v>
      </c>
      <c r="C9593" s="19">
        <v>16.720473999999999</v>
      </c>
      <c r="D9593" s="8">
        <v>0.27059800000000001</v>
      </c>
      <c r="E9593" s="8">
        <v>0.164442</v>
      </c>
      <c r="F9593" s="8">
        <v>0.141703</v>
      </c>
      <c r="G9593" s="8">
        <v>0.17825199999999999</v>
      </c>
      <c r="H9593" s="8">
        <v>0.19059100000000001</v>
      </c>
      <c r="I9593" s="8">
        <v>0.15151400000000001</v>
      </c>
      <c r="J9593" s="8">
        <v>0.17019000000000001</v>
      </c>
      <c r="K9593" s="8">
        <v>0.28988999999999998</v>
      </c>
      <c r="L9593" s="8">
        <v>0.33168799999999998</v>
      </c>
      <c r="M9593" s="8">
        <v>0.166216</v>
      </c>
      <c r="N9593" s="8">
        <v>0.19428200000000001</v>
      </c>
      <c r="O9593" s="8">
        <v>0.46760000000000002</v>
      </c>
      <c r="P9593" s="8">
        <v>0.58069999999999999</v>
      </c>
    </row>
    <row r="9594" spans="1:16" x14ac:dyDescent="0.25">
      <c r="A9594" s="19" t="s">
        <v>9626</v>
      </c>
      <c r="B9594" s="19">
        <v>-90.895774000000003</v>
      </c>
      <c r="C9594" s="19">
        <v>16.592378</v>
      </c>
      <c r="D9594" s="8">
        <v>1.336E-2</v>
      </c>
      <c r="E9594" s="8">
        <v>1.6087000000000001E-2</v>
      </c>
      <c r="F9594" s="8">
        <v>1.4430999999999999E-2</v>
      </c>
      <c r="G9594" s="8">
        <v>1.3778E-2</v>
      </c>
      <c r="H9594" s="8">
        <v>1.2623000000000001E-2</v>
      </c>
      <c r="I9594" s="8">
        <v>1.5188999999999999E-2</v>
      </c>
      <c r="J9594" s="8">
        <v>1.1996E-2</v>
      </c>
      <c r="K9594" s="8">
        <v>1.8110000000000001E-2</v>
      </c>
      <c r="L9594" s="8">
        <v>2.1741E-2</v>
      </c>
      <c r="M9594" s="8">
        <v>1.5302E-2</v>
      </c>
      <c r="N9594" s="8">
        <v>1.0522E-2</v>
      </c>
      <c r="O9594" s="8">
        <v>4.1794999999999999E-2</v>
      </c>
      <c r="P9594" s="8">
        <v>5.9819999999999998E-2</v>
      </c>
    </row>
    <row r="9595" spans="1:16" x14ac:dyDescent="0.25">
      <c r="A9595" s="19" t="s">
        <v>9627</v>
      </c>
      <c r="B9595" s="19">
        <v>-91.264155000000002</v>
      </c>
      <c r="C9595" s="19">
        <v>16.329512000000001</v>
      </c>
      <c r="D9595" s="8">
        <v>3.4720000000000001E-2</v>
      </c>
      <c r="E9595" s="8">
        <v>4.2575000000000002E-2</v>
      </c>
      <c r="F9595" s="8">
        <v>4.2293999999999998E-2</v>
      </c>
      <c r="G9595" s="8">
        <v>4.2474999999999999E-2</v>
      </c>
      <c r="H9595" s="8">
        <v>3.8221999999999999E-2</v>
      </c>
      <c r="I9595" s="8">
        <v>4.2120999999999999E-2</v>
      </c>
      <c r="J9595" s="8">
        <v>3.6018000000000001E-2</v>
      </c>
      <c r="K9595" s="8">
        <v>5.1829E-2</v>
      </c>
      <c r="L9595" s="8">
        <v>6.2829999999999997E-2</v>
      </c>
      <c r="M9595" s="8">
        <v>3.9428999999999999E-2</v>
      </c>
      <c r="N9595" s="8">
        <v>3.2428999999999999E-2</v>
      </c>
      <c r="O9595" s="8">
        <v>0.11791699999999999</v>
      </c>
      <c r="P9595" s="8">
        <v>0.16631000000000001</v>
      </c>
    </row>
    <row r="9596" spans="1:16" x14ac:dyDescent="0.25">
      <c r="A9596" s="19" t="s">
        <v>9628</v>
      </c>
      <c r="B9596" s="19">
        <v>-98.098586999999995</v>
      </c>
      <c r="C9596" s="19">
        <v>16.348091</v>
      </c>
      <c r="D9596" s="8">
        <v>0.356626</v>
      </c>
      <c r="E9596" s="8">
        <v>0.25896400000000003</v>
      </c>
      <c r="F9596" s="8">
        <v>0.23688300000000001</v>
      </c>
      <c r="G9596" s="8">
        <v>0.235179</v>
      </c>
      <c r="H9596" s="8">
        <v>0.23419300000000001</v>
      </c>
      <c r="I9596" s="8">
        <v>0.23891100000000001</v>
      </c>
      <c r="J9596" s="8">
        <v>0.20224900000000001</v>
      </c>
      <c r="K9596" s="8">
        <v>0.35547200000000001</v>
      </c>
      <c r="L9596" s="8">
        <v>0.40666400000000003</v>
      </c>
      <c r="M9596" s="8">
        <v>0.25619599999999998</v>
      </c>
      <c r="N9596" s="8">
        <v>0.215112</v>
      </c>
      <c r="O9596" s="8">
        <v>0.489091</v>
      </c>
      <c r="P9596" s="8">
        <v>0.60475500000000004</v>
      </c>
    </row>
    <row r="9597" spans="1:16" x14ac:dyDescent="0.25">
      <c r="A9597" s="19" t="s">
        <v>9629</v>
      </c>
      <c r="B9597" s="19">
        <v>-97.638322000000002</v>
      </c>
      <c r="C9597" s="19">
        <v>16.151851000000001</v>
      </c>
      <c r="D9597" s="8">
        <v>0.53791299999999997</v>
      </c>
      <c r="E9597" s="8">
        <v>0.50730299999999995</v>
      </c>
      <c r="F9597" s="8">
        <v>0.52412199999999998</v>
      </c>
      <c r="G9597" s="8">
        <v>0.52245399999999997</v>
      </c>
      <c r="H9597" s="8">
        <v>0.49975799999999998</v>
      </c>
      <c r="I9597" s="8">
        <v>0.49642799999999998</v>
      </c>
      <c r="J9597" s="8">
        <v>0.464586</v>
      </c>
      <c r="K9597" s="8">
        <v>0.46434700000000001</v>
      </c>
      <c r="L9597" s="8">
        <v>0.45984599999999998</v>
      </c>
      <c r="M9597" s="8">
        <v>0.51032999999999995</v>
      </c>
      <c r="N9597" s="8">
        <v>0.417101</v>
      </c>
      <c r="O9597" s="8">
        <v>0.55879000000000001</v>
      </c>
      <c r="P9597" s="8">
        <v>0.66119399999999995</v>
      </c>
    </row>
    <row r="9598" spans="1:16" x14ac:dyDescent="0.25">
      <c r="A9598" s="19" t="s">
        <v>9630</v>
      </c>
      <c r="B9598" s="19">
        <v>-97.350223999999997</v>
      </c>
      <c r="C9598" s="19">
        <v>16.112663999999999</v>
      </c>
      <c r="D9598" s="8">
        <v>0.62987300000000002</v>
      </c>
      <c r="E9598" s="8">
        <v>0.69820599999999999</v>
      </c>
      <c r="F9598" s="8">
        <v>0.72793300000000005</v>
      </c>
      <c r="G9598" s="8">
        <v>0.75872600000000001</v>
      </c>
      <c r="H9598" s="8">
        <v>0.76312000000000002</v>
      </c>
      <c r="I9598" s="8">
        <v>0.69420099999999996</v>
      </c>
      <c r="J9598" s="8">
        <v>0.72908499999999998</v>
      </c>
      <c r="K9598" s="8">
        <v>0.78315800000000002</v>
      </c>
      <c r="L9598" s="8">
        <v>0.80879199999999996</v>
      </c>
      <c r="M9598" s="8">
        <v>0.70424699999999996</v>
      </c>
      <c r="N9598" s="8">
        <v>0.70975200000000005</v>
      </c>
      <c r="O9598" s="8">
        <v>0.78842199999999996</v>
      </c>
      <c r="P9598" s="8">
        <v>0.73892899999999995</v>
      </c>
    </row>
    <row r="9599" spans="1:16" x14ac:dyDescent="0.25">
      <c r="A9599" s="19" t="s">
        <v>9631</v>
      </c>
      <c r="B9599" s="19">
        <v>-91.764443999999997</v>
      </c>
      <c r="C9599" s="19">
        <v>16.291761999999999</v>
      </c>
      <c r="D9599" s="8">
        <v>5.3218000000000001E-2</v>
      </c>
      <c r="E9599" s="8">
        <v>7.8575000000000006E-2</v>
      </c>
      <c r="F9599" s="8">
        <v>0.102053</v>
      </c>
      <c r="G9599" s="8">
        <v>0.13888200000000001</v>
      </c>
      <c r="H9599" s="8">
        <v>0.134269</v>
      </c>
      <c r="I9599" s="8">
        <v>8.4041000000000005E-2</v>
      </c>
      <c r="J9599" s="8">
        <v>0.11609800000000001</v>
      </c>
      <c r="K9599" s="8">
        <v>0.224768</v>
      </c>
      <c r="L9599" s="8">
        <v>0.242371</v>
      </c>
      <c r="M9599" s="8">
        <v>7.6061000000000004E-2</v>
      </c>
      <c r="N9599" s="8">
        <v>0.127911</v>
      </c>
      <c r="O9599" s="8">
        <v>0.27122200000000002</v>
      </c>
      <c r="P9599" s="8">
        <v>0.252357</v>
      </c>
    </row>
    <row r="9600" spans="1:16" x14ac:dyDescent="0.25">
      <c r="A9600" s="19" t="s">
        <v>9632</v>
      </c>
      <c r="B9600" s="19">
        <v>-97.680542000000003</v>
      </c>
      <c r="C9600" s="19">
        <v>16.107437999999998</v>
      </c>
      <c r="D9600" s="8">
        <v>0.54030400000000001</v>
      </c>
      <c r="E9600" s="8">
        <v>0.48021599999999998</v>
      </c>
      <c r="F9600" s="8">
        <v>0.47570600000000002</v>
      </c>
      <c r="G9600" s="8">
        <v>0.44820399999999999</v>
      </c>
      <c r="H9600" s="8">
        <v>0.42865700000000001</v>
      </c>
      <c r="I9600" s="8">
        <v>0.46831899999999999</v>
      </c>
      <c r="J9600" s="8">
        <v>0.40235599999999999</v>
      </c>
      <c r="K9600" s="8">
        <v>0.40334100000000001</v>
      </c>
      <c r="L9600" s="8">
        <v>0.47311700000000001</v>
      </c>
      <c r="M9600" s="8">
        <v>0.483902</v>
      </c>
      <c r="N9600" s="8">
        <v>0.35529500000000003</v>
      </c>
      <c r="O9600" s="8">
        <v>0.57068799999999997</v>
      </c>
      <c r="P9600" s="8">
        <v>0.674624</v>
      </c>
    </row>
    <row r="9601" spans="1:16" x14ac:dyDescent="0.25">
      <c r="A9601" s="19" t="s">
        <v>9633</v>
      </c>
      <c r="B9601" s="19">
        <v>-93.797445999999994</v>
      </c>
      <c r="C9601" s="19">
        <v>16.390428</v>
      </c>
      <c r="D9601" s="8">
        <v>0.83763299999999996</v>
      </c>
      <c r="E9601" s="8">
        <v>0.91815599999999997</v>
      </c>
      <c r="F9601" s="8">
        <v>0.93723400000000001</v>
      </c>
      <c r="G9601" s="8">
        <v>0.94451200000000002</v>
      </c>
      <c r="H9601" s="8">
        <v>0.94980500000000001</v>
      </c>
      <c r="I9601" s="8">
        <v>0.92959400000000003</v>
      </c>
      <c r="J9601" s="8">
        <v>0.943658</v>
      </c>
      <c r="K9601" s="8">
        <v>0.94255199999999995</v>
      </c>
      <c r="L9601" s="8">
        <v>0.94102699999999995</v>
      </c>
      <c r="M9601" s="8">
        <v>0.92437800000000003</v>
      </c>
      <c r="N9601" s="8">
        <v>0.94462100000000004</v>
      </c>
      <c r="O9601" s="8">
        <v>0.90763700000000003</v>
      </c>
      <c r="P9601" s="8">
        <v>0.86347799999999997</v>
      </c>
    </row>
    <row r="9602" spans="1:16" x14ac:dyDescent="0.25">
      <c r="A9602" s="19" t="s">
        <v>9634</v>
      </c>
      <c r="B9602" s="19">
        <v>-97.317498999999998</v>
      </c>
      <c r="C9602" s="19">
        <v>16.312715000000001</v>
      </c>
      <c r="D9602" s="8">
        <v>0.22218499999999999</v>
      </c>
      <c r="E9602" s="8">
        <v>0.26624900000000001</v>
      </c>
      <c r="F9602" s="8">
        <v>0.28122200000000003</v>
      </c>
      <c r="G9602" s="8">
        <v>0.32130399999999998</v>
      </c>
      <c r="H9602" s="8">
        <v>0.32939000000000002</v>
      </c>
      <c r="I9602" s="8">
        <v>0.26882400000000001</v>
      </c>
      <c r="J9602" s="8">
        <v>0.31555</v>
      </c>
      <c r="K9602" s="8">
        <v>0.42172999999999999</v>
      </c>
      <c r="L9602" s="8">
        <v>0.47029799999999999</v>
      </c>
      <c r="M9602" s="8">
        <v>0.27348299999999998</v>
      </c>
      <c r="N9602" s="8">
        <v>0.32101600000000002</v>
      </c>
      <c r="O9602" s="8">
        <v>0.64572600000000002</v>
      </c>
      <c r="P9602" s="8">
        <v>0.70132899999999998</v>
      </c>
    </row>
    <row r="9603" spans="1:16" x14ac:dyDescent="0.25">
      <c r="A9603" s="19" t="s">
        <v>9635</v>
      </c>
      <c r="B9603" s="19">
        <v>-97.412278999999998</v>
      </c>
      <c r="C9603" s="19">
        <v>16.540023000000001</v>
      </c>
      <c r="D9603" s="8">
        <v>0.26933499999999999</v>
      </c>
      <c r="E9603" s="8">
        <v>0.327343</v>
      </c>
      <c r="F9603" s="8">
        <v>0.34917599999999999</v>
      </c>
      <c r="G9603" s="8">
        <v>0.39539600000000003</v>
      </c>
      <c r="H9603" s="8">
        <v>0.39775100000000002</v>
      </c>
      <c r="I9603" s="8">
        <v>0.33079900000000001</v>
      </c>
      <c r="J9603" s="8">
        <v>0.37789200000000001</v>
      </c>
      <c r="K9603" s="8">
        <v>0.491147</v>
      </c>
      <c r="L9603" s="8">
        <v>0.52031300000000003</v>
      </c>
      <c r="M9603" s="8">
        <v>0.33118300000000001</v>
      </c>
      <c r="N9603" s="8">
        <v>0.387179</v>
      </c>
      <c r="O9603" s="8">
        <v>0.66846300000000003</v>
      </c>
      <c r="P9603" s="8">
        <v>0.66201100000000002</v>
      </c>
    </row>
    <row r="9604" spans="1:16" x14ac:dyDescent="0.25">
      <c r="A9604" s="19" t="s">
        <v>9636</v>
      </c>
      <c r="B9604" s="19">
        <v>-90.731853999999998</v>
      </c>
      <c r="C9604" s="19">
        <v>16.666727000000002</v>
      </c>
      <c r="D9604" s="8">
        <v>1.2832E-2</v>
      </c>
      <c r="E9604" s="8">
        <v>1.1887999999999999E-2</v>
      </c>
      <c r="F9604" s="8">
        <v>1.0558E-2</v>
      </c>
      <c r="G9604" s="8">
        <v>1.0407E-2</v>
      </c>
      <c r="H9604" s="8">
        <v>9.6530000000000001E-3</v>
      </c>
      <c r="I9604" s="8">
        <v>1.0943E-2</v>
      </c>
      <c r="J9604" s="8">
        <v>8.9529999999999992E-3</v>
      </c>
      <c r="K9604" s="8">
        <v>2.0437E-2</v>
      </c>
      <c r="L9604" s="8">
        <v>2.4146999999999998E-2</v>
      </c>
      <c r="M9604" s="8">
        <v>1.0970000000000001E-2</v>
      </c>
      <c r="N9604" s="8">
        <v>1.0702E-2</v>
      </c>
      <c r="O9604" s="8">
        <v>4.6691000000000003E-2</v>
      </c>
      <c r="P9604" s="8">
        <v>6.6685999999999995E-2</v>
      </c>
    </row>
    <row r="9605" spans="1:16" x14ac:dyDescent="0.25">
      <c r="A9605" s="19" t="s">
        <v>9637</v>
      </c>
      <c r="B9605" s="19">
        <v>-92.259339999999995</v>
      </c>
      <c r="C9605" s="19">
        <v>16.656123000000001</v>
      </c>
      <c r="D9605" s="8">
        <v>0.32153599999999999</v>
      </c>
      <c r="E9605" s="8">
        <v>0.42715900000000001</v>
      </c>
      <c r="F9605" s="8">
        <v>0.47884900000000002</v>
      </c>
      <c r="G9605" s="8">
        <v>0.51416300000000004</v>
      </c>
      <c r="H9605" s="8">
        <v>0.52603900000000003</v>
      </c>
      <c r="I9605" s="8">
        <v>0.45607900000000001</v>
      </c>
      <c r="J9605" s="8">
        <v>0.51108299999999995</v>
      </c>
      <c r="K9605" s="8">
        <v>0.53272399999999998</v>
      </c>
      <c r="L9605" s="8">
        <v>0.558971</v>
      </c>
      <c r="M9605" s="8">
        <v>0.44078499999999998</v>
      </c>
      <c r="N9605" s="8">
        <v>0.53104200000000001</v>
      </c>
      <c r="O9605" s="8">
        <v>0.57195300000000004</v>
      </c>
      <c r="P9605" s="8">
        <v>0.650065</v>
      </c>
    </row>
    <row r="9606" spans="1:16" x14ac:dyDescent="0.25">
      <c r="A9606" s="19" t="s">
        <v>9638</v>
      </c>
      <c r="B9606" s="19">
        <v>-92.588920000000002</v>
      </c>
      <c r="C9606" s="19">
        <v>16.120159999999998</v>
      </c>
      <c r="D9606" s="8">
        <v>0.57879400000000003</v>
      </c>
      <c r="E9606" s="8">
        <v>0.74995900000000004</v>
      </c>
      <c r="F9606" s="8">
        <v>0.81084400000000001</v>
      </c>
      <c r="G9606" s="8">
        <v>0.86560099999999995</v>
      </c>
      <c r="H9606" s="8">
        <v>0.85485299999999997</v>
      </c>
      <c r="I9606" s="8">
        <v>0.76777499999999999</v>
      </c>
      <c r="J9606" s="8">
        <v>0.82076499999999997</v>
      </c>
      <c r="K9606" s="8">
        <v>0.91417800000000005</v>
      </c>
      <c r="L9606" s="8">
        <v>0.92857199999999995</v>
      </c>
      <c r="M9606" s="8">
        <v>0.75019499999999995</v>
      </c>
      <c r="N9606" s="8">
        <v>0.82602399999999998</v>
      </c>
      <c r="O9606" s="8">
        <v>0.90291299999999997</v>
      </c>
      <c r="P9606" s="8">
        <v>0.867807</v>
      </c>
    </row>
    <row r="9607" spans="1:16" x14ac:dyDescent="0.25">
      <c r="A9607" s="19" t="s">
        <v>9639</v>
      </c>
      <c r="B9607" s="19">
        <v>-92.952016999999998</v>
      </c>
      <c r="C9607" s="19">
        <v>16.615174</v>
      </c>
      <c r="D9607" s="8">
        <v>0.88241199999999997</v>
      </c>
      <c r="E9607" s="8">
        <v>0.95102299999999995</v>
      </c>
      <c r="F9607" s="8">
        <v>0.97173500000000002</v>
      </c>
      <c r="G9607" s="8">
        <v>0.98155000000000003</v>
      </c>
      <c r="H9607" s="8">
        <v>0.981819</v>
      </c>
      <c r="I9607" s="8">
        <v>0.961005</v>
      </c>
      <c r="J9607" s="8">
        <v>0.97458</v>
      </c>
      <c r="K9607" s="8">
        <v>0.97373600000000005</v>
      </c>
      <c r="L9607" s="8">
        <v>0.966889</v>
      </c>
      <c r="M9607" s="8">
        <v>0.95280900000000002</v>
      </c>
      <c r="N9607" s="8">
        <v>0.92075899999999999</v>
      </c>
      <c r="O9607" s="8">
        <v>0.92174599999999995</v>
      </c>
      <c r="P9607" s="8">
        <v>0.89279900000000001</v>
      </c>
    </row>
    <row r="9608" spans="1:16" x14ac:dyDescent="0.25">
      <c r="A9608" s="19" t="s">
        <v>9640</v>
      </c>
      <c r="B9608" s="19">
        <v>-96.854793000000001</v>
      </c>
      <c r="C9608" s="19">
        <v>16.471077999999999</v>
      </c>
      <c r="D9608" s="8">
        <v>0.56955699999999998</v>
      </c>
      <c r="E9608" s="8">
        <v>0.64948899999999998</v>
      </c>
      <c r="F9608" s="8">
        <v>0.68421500000000002</v>
      </c>
      <c r="G9608" s="8">
        <v>0.70202100000000001</v>
      </c>
      <c r="H9608" s="8">
        <v>0.71531100000000003</v>
      </c>
      <c r="I9608" s="8">
        <v>0.65302000000000004</v>
      </c>
      <c r="J9608" s="8">
        <v>0.71001300000000001</v>
      </c>
      <c r="K9608" s="8">
        <v>0.76127900000000004</v>
      </c>
      <c r="L9608" s="8">
        <v>0.79524099999999998</v>
      </c>
      <c r="M9608" s="8">
        <v>0.65680499999999997</v>
      </c>
      <c r="N9608" s="8">
        <v>0.73059200000000002</v>
      </c>
      <c r="O9608" s="8">
        <v>0.82047700000000001</v>
      </c>
      <c r="P9608" s="8">
        <v>0.88356800000000002</v>
      </c>
    </row>
    <row r="9609" spans="1:16" x14ac:dyDescent="0.25">
      <c r="A9609" s="19" t="s">
        <v>9641</v>
      </c>
      <c r="B9609" s="19">
        <v>-91.343540000000004</v>
      </c>
      <c r="C9609" s="19">
        <v>16.566261999999998</v>
      </c>
      <c r="D9609" s="8">
        <v>5.0730999999999998E-2</v>
      </c>
      <c r="E9609" s="8">
        <v>6.6927E-2</v>
      </c>
      <c r="F9609" s="8">
        <v>7.4708999999999998E-2</v>
      </c>
      <c r="G9609" s="8">
        <v>9.5725000000000005E-2</v>
      </c>
      <c r="H9609" s="8">
        <v>8.3992999999999998E-2</v>
      </c>
      <c r="I9609" s="8">
        <v>6.8561999999999998E-2</v>
      </c>
      <c r="J9609" s="8">
        <v>7.7063999999999994E-2</v>
      </c>
      <c r="K9609" s="8">
        <v>7.5587000000000001E-2</v>
      </c>
      <c r="L9609" s="8">
        <v>8.3517999999999995E-2</v>
      </c>
      <c r="M9609" s="8">
        <v>6.2801999999999997E-2</v>
      </c>
      <c r="N9609" s="8">
        <v>6.8439E-2</v>
      </c>
      <c r="O9609" s="8">
        <v>0.14575199999999999</v>
      </c>
      <c r="P9609" s="8">
        <v>0.20277100000000001</v>
      </c>
    </row>
    <row r="9610" spans="1:16" x14ac:dyDescent="0.25">
      <c r="A9610" s="19" t="s">
        <v>9642</v>
      </c>
      <c r="B9610" s="19">
        <v>-98.541628000000003</v>
      </c>
      <c r="C9610" s="19">
        <v>16.580003000000001</v>
      </c>
      <c r="D9610" s="8">
        <v>0.30133900000000002</v>
      </c>
      <c r="E9610" s="8">
        <v>0.17871400000000001</v>
      </c>
      <c r="F9610" s="8">
        <v>0.18061199999999999</v>
      </c>
      <c r="G9610" s="8">
        <v>0.21912699999999999</v>
      </c>
      <c r="H9610" s="8">
        <v>0.23900299999999999</v>
      </c>
      <c r="I9610" s="8">
        <v>0.165603</v>
      </c>
      <c r="J9610" s="8">
        <v>0.20891599999999999</v>
      </c>
      <c r="K9610" s="8">
        <v>0.36075200000000002</v>
      </c>
      <c r="L9610" s="8">
        <v>0.412055</v>
      </c>
      <c r="M9610" s="8">
        <v>0.17605000000000001</v>
      </c>
      <c r="N9610" s="8">
        <v>0.21954599999999999</v>
      </c>
      <c r="O9610" s="8">
        <v>0.49492599999999998</v>
      </c>
      <c r="P9610" s="8">
        <v>0.61091499999999999</v>
      </c>
    </row>
    <row r="9611" spans="1:16" x14ac:dyDescent="0.25">
      <c r="A9611" s="19" t="s">
        <v>9643</v>
      </c>
      <c r="B9611" s="19">
        <v>-90.930552000000006</v>
      </c>
      <c r="C9611" s="19">
        <v>16.138636000000002</v>
      </c>
      <c r="D9611" s="8">
        <v>1.0028E-2</v>
      </c>
      <c r="E9611" s="8">
        <v>8.8419999999999992E-3</v>
      </c>
      <c r="F9611" s="8">
        <v>7.7939999999999997E-3</v>
      </c>
      <c r="G9611" s="8">
        <v>7.3940000000000004E-3</v>
      </c>
      <c r="H9611" s="8">
        <v>6.9690000000000004E-3</v>
      </c>
      <c r="I9611" s="8">
        <v>8.1399999999999997E-3</v>
      </c>
      <c r="J9611" s="8">
        <v>6.5279999999999999E-3</v>
      </c>
      <c r="K9611" s="8">
        <v>1.3679E-2</v>
      </c>
      <c r="L9611" s="8">
        <v>1.5921000000000001E-2</v>
      </c>
      <c r="M9611" s="8">
        <v>8.2240000000000004E-3</v>
      </c>
      <c r="N9611" s="8">
        <v>7.7749999999999998E-3</v>
      </c>
      <c r="O9611" s="8">
        <v>3.1157000000000001E-2</v>
      </c>
      <c r="P9611" s="8">
        <v>4.4365000000000002E-2</v>
      </c>
    </row>
    <row r="9612" spans="1:16" x14ac:dyDescent="0.25">
      <c r="A9612" s="19" t="s">
        <v>9644</v>
      </c>
      <c r="B9612" s="19">
        <v>-95.192293000000006</v>
      </c>
      <c r="C9612" s="19">
        <v>16.328443</v>
      </c>
      <c r="D9612" s="8">
        <v>0.818824</v>
      </c>
      <c r="E9612" s="8">
        <v>0.71914</v>
      </c>
      <c r="F9612" s="8">
        <v>0.70481499999999997</v>
      </c>
      <c r="G9612" s="8">
        <v>0.65793000000000001</v>
      </c>
      <c r="H9612" s="8">
        <v>0.66711500000000001</v>
      </c>
      <c r="I9612" s="8">
        <v>0.71561200000000003</v>
      </c>
      <c r="J9612" s="8">
        <v>0.65403199999999995</v>
      </c>
      <c r="K9612" s="8">
        <v>0.77104300000000003</v>
      </c>
      <c r="L9612" s="8">
        <v>0.82077900000000004</v>
      </c>
      <c r="M9612" s="8">
        <v>0.73435300000000003</v>
      </c>
      <c r="N9612" s="8">
        <v>0.68318000000000001</v>
      </c>
      <c r="O9612" s="8">
        <v>0.87200999999999995</v>
      </c>
      <c r="P9612" s="8">
        <v>0.90702700000000003</v>
      </c>
    </row>
    <row r="9613" spans="1:16" x14ac:dyDescent="0.25">
      <c r="A9613" s="19" t="s">
        <v>9645</v>
      </c>
      <c r="B9613" s="19">
        <v>-93.209057999999999</v>
      </c>
      <c r="C9613" s="19">
        <v>16.619526</v>
      </c>
      <c r="D9613" s="8">
        <v>0.842422</v>
      </c>
      <c r="E9613" s="8">
        <v>0.93030100000000004</v>
      </c>
      <c r="F9613" s="8">
        <v>0.95245100000000005</v>
      </c>
      <c r="G9613" s="8">
        <v>0.96124200000000004</v>
      </c>
      <c r="H9613" s="8">
        <v>0.96584700000000001</v>
      </c>
      <c r="I9613" s="8">
        <v>0.93891899999999995</v>
      </c>
      <c r="J9613" s="8">
        <v>0.95975299999999997</v>
      </c>
      <c r="K9613" s="8">
        <v>0.96265400000000001</v>
      </c>
      <c r="L9613" s="8">
        <v>0.960623</v>
      </c>
      <c r="M9613" s="8">
        <v>0.932423</v>
      </c>
      <c r="N9613" s="8">
        <v>0.96286799999999995</v>
      </c>
      <c r="O9613" s="8">
        <v>0.93706</v>
      </c>
      <c r="P9613" s="8">
        <v>0.90151300000000001</v>
      </c>
    </row>
    <row r="9614" spans="1:16" x14ac:dyDescent="0.25">
      <c r="A9614" s="19" t="s">
        <v>9646</v>
      </c>
      <c r="B9614" s="19">
        <v>-96.847678999999999</v>
      </c>
      <c r="C9614" s="19">
        <v>16.555906</v>
      </c>
      <c r="D9614" s="8">
        <v>0.74521199999999999</v>
      </c>
      <c r="E9614" s="8">
        <v>0.82219399999999998</v>
      </c>
      <c r="F9614" s="8">
        <v>0.83929299999999996</v>
      </c>
      <c r="G9614" s="8">
        <v>0.85377499999999995</v>
      </c>
      <c r="H9614" s="8">
        <v>0.86775899999999995</v>
      </c>
      <c r="I9614" s="8">
        <v>0.82093499999999997</v>
      </c>
      <c r="J9614" s="8">
        <v>0.86280999999999997</v>
      </c>
      <c r="K9614" s="8">
        <v>0.89827900000000005</v>
      </c>
      <c r="L9614" s="8">
        <v>0.91018399999999999</v>
      </c>
      <c r="M9614" s="8">
        <v>0.828044</v>
      </c>
      <c r="N9614" s="8">
        <v>0.87843099999999996</v>
      </c>
      <c r="O9614" s="8">
        <v>0.92993400000000004</v>
      </c>
      <c r="P9614" s="8">
        <v>0.95527700000000004</v>
      </c>
    </row>
    <row r="9615" spans="1:16" x14ac:dyDescent="0.25">
      <c r="A9615" s="19" t="s">
        <v>9647</v>
      </c>
      <c r="B9615" s="19">
        <v>-98.211900999999997</v>
      </c>
      <c r="C9615" s="19">
        <v>16.716540999999999</v>
      </c>
      <c r="D9615" s="8">
        <v>0.22687499999999999</v>
      </c>
      <c r="E9615" s="8">
        <v>0.158085</v>
      </c>
      <c r="F9615" s="8">
        <v>0.14579300000000001</v>
      </c>
      <c r="G9615" s="8">
        <v>0.150922</v>
      </c>
      <c r="H9615" s="8">
        <v>0.15562799999999999</v>
      </c>
      <c r="I9615" s="8">
        <v>0.14755399999999999</v>
      </c>
      <c r="J9615" s="8">
        <v>0.13630999999999999</v>
      </c>
      <c r="K9615" s="8">
        <v>0.24590799999999999</v>
      </c>
      <c r="L9615" s="8">
        <v>0.28967300000000001</v>
      </c>
      <c r="M9615" s="8">
        <v>0.15679599999999999</v>
      </c>
      <c r="N9615" s="8">
        <v>0.14755499999999999</v>
      </c>
      <c r="O9615" s="8">
        <v>0.36328500000000002</v>
      </c>
      <c r="P9615" s="8">
        <v>0.464339</v>
      </c>
    </row>
    <row r="9616" spans="1:16" x14ac:dyDescent="0.25">
      <c r="A9616" s="19" t="s">
        <v>9648</v>
      </c>
      <c r="B9616" s="19">
        <v>-93.327065000000005</v>
      </c>
      <c r="C9616" s="19">
        <v>16.223410000000001</v>
      </c>
      <c r="D9616" s="8">
        <v>0.78192300000000003</v>
      </c>
      <c r="E9616" s="8">
        <v>0.88335600000000003</v>
      </c>
      <c r="F9616" s="8">
        <v>0.917713</v>
      </c>
      <c r="G9616" s="8">
        <v>0.93933800000000001</v>
      </c>
      <c r="H9616" s="8">
        <v>0.93532300000000002</v>
      </c>
      <c r="I9616" s="8">
        <v>0.89690599999999998</v>
      </c>
      <c r="J9616" s="8">
        <v>0.92308100000000004</v>
      </c>
      <c r="K9616" s="8">
        <v>0.95428999999999997</v>
      </c>
      <c r="L9616" s="8">
        <v>0.95602500000000001</v>
      </c>
      <c r="M9616" s="8">
        <v>0.88495800000000002</v>
      </c>
      <c r="N9616" s="8">
        <v>0.92305300000000001</v>
      </c>
      <c r="O9616" s="8">
        <v>0.92733200000000005</v>
      </c>
      <c r="P9616" s="8">
        <v>0.89088400000000001</v>
      </c>
    </row>
    <row r="9617" spans="1:16" x14ac:dyDescent="0.25">
      <c r="A9617" s="19" t="s">
        <v>9649</v>
      </c>
      <c r="B9617" s="19">
        <v>-96.182447999999994</v>
      </c>
      <c r="C9617" s="19">
        <v>16.662801000000002</v>
      </c>
      <c r="D9617" s="8">
        <v>0.92284500000000003</v>
      </c>
      <c r="E9617" s="8">
        <v>0.96372500000000005</v>
      </c>
      <c r="F9617" s="8">
        <v>0.96802200000000005</v>
      </c>
      <c r="G9617" s="8">
        <v>0.97089899999999996</v>
      </c>
      <c r="H9617" s="8">
        <v>0.97414299999999998</v>
      </c>
      <c r="I9617" s="8">
        <v>0.965422</v>
      </c>
      <c r="J9617" s="8">
        <v>0.97277499999999995</v>
      </c>
      <c r="K9617" s="8">
        <v>0.97026800000000002</v>
      </c>
      <c r="L9617" s="8">
        <v>0.96686700000000003</v>
      </c>
      <c r="M9617" s="8">
        <v>0.96557099999999996</v>
      </c>
      <c r="N9617" s="8">
        <v>0.97361500000000001</v>
      </c>
      <c r="O9617" s="8">
        <v>0.94776099999999996</v>
      </c>
      <c r="P9617" s="8">
        <v>0.92122099999999996</v>
      </c>
    </row>
    <row r="9618" spans="1:16" x14ac:dyDescent="0.25">
      <c r="A9618" s="19" t="s">
        <v>9650</v>
      </c>
      <c r="B9618" s="19">
        <v>-90.734031000000002</v>
      </c>
      <c r="C9618" s="19">
        <v>16.156569999999999</v>
      </c>
      <c r="D9618" s="8">
        <v>6.77E-3</v>
      </c>
      <c r="E9618" s="8">
        <v>5.1409999999999997E-3</v>
      </c>
      <c r="F9618" s="8">
        <v>4.2329999999999998E-3</v>
      </c>
      <c r="G9618" s="8">
        <v>4.3750000000000004E-3</v>
      </c>
      <c r="H9618" s="8">
        <v>4.2090000000000001E-3</v>
      </c>
      <c r="I9618" s="8">
        <v>4.5849999999999997E-3</v>
      </c>
      <c r="J9618" s="8">
        <v>3.9909999999999998E-3</v>
      </c>
      <c r="K9618" s="8">
        <v>7.5709999999999996E-3</v>
      </c>
      <c r="L9618" s="8">
        <v>8.6870000000000003E-3</v>
      </c>
      <c r="M9618" s="8">
        <v>4.7369999999999999E-3</v>
      </c>
      <c r="N9618" s="8">
        <v>4.7229999999999998E-3</v>
      </c>
      <c r="O9618" s="8">
        <v>1.7124E-2</v>
      </c>
      <c r="P9618" s="8">
        <v>2.4544E-2</v>
      </c>
    </row>
    <row r="9619" spans="1:16" x14ac:dyDescent="0.25">
      <c r="A9619" s="19" t="s">
        <v>9651</v>
      </c>
      <c r="B9619" s="19">
        <v>-96.757104999999996</v>
      </c>
      <c r="C9619" s="19">
        <v>16.744921999999999</v>
      </c>
      <c r="D9619" s="8">
        <v>0.83490299999999995</v>
      </c>
      <c r="E9619" s="8">
        <v>0.90065399999999995</v>
      </c>
      <c r="F9619" s="8">
        <v>0.91136899999999998</v>
      </c>
      <c r="G9619" s="8">
        <v>0.92013900000000004</v>
      </c>
      <c r="H9619" s="8">
        <v>0.93155600000000005</v>
      </c>
      <c r="I9619" s="8">
        <v>0.89856199999999997</v>
      </c>
      <c r="J9619" s="8">
        <v>0.93102399999999996</v>
      </c>
      <c r="K9619" s="8">
        <v>0.94608800000000004</v>
      </c>
      <c r="L9619" s="8">
        <v>0.96866600000000003</v>
      </c>
      <c r="M9619" s="8">
        <v>0.90242</v>
      </c>
      <c r="N9619" s="8">
        <v>0.93757000000000001</v>
      </c>
      <c r="O9619" s="8">
        <v>0.96050800000000003</v>
      </c>
      <c r="P9619" s="8">
        <v>0.96710399999999996</v>
      </c>
    </row>
    <row r="9620" spans="1:16" x14ac:dyDescent="0.25">
      <c r="A9620" s="19" t="s">
        <v>9652</v>
      </c>
      <c r="B9620" s="19">
        <v>-93.927874000000003</v>
      </c>
      <c r="C9620" s="19">
        <v>16.507740999999999</v>
      </c>
      <c r="D9620" s="8">
        <v>0.812496</v>
      </c>
      <c r="E9620" s="8">
        <v>0.890432</v>
      </c>
      <c r="F9620" s="8">
        <v>0.89797400000000005</v>
      </c>
      <c r="G9620" s="8">
        <v>0.90332900000000005</v>
      </c>
      <c r="H9620" s="8">
        <v>0.91146799999999994</v>
      </c>
      <c r="I9620" s="8">
        <v>0.89086799999999999</v>
      </c>
      <c r="J9620" s="8">
        <v>0.90918699999999997</v>
      </c>
      <c r="K9620" s="8">
        <v>0.89496699999999996</v>
      </c>
      <c r="L9620" s="8">
        <v>0.89032500000000003</v>
      </c>
      <c r="M9620" s="8">
        <v>0.89209300000000002</v>
      </c>
      <c r="N9620" s="8">
        <v>0.91313599999999995</v>
      </c>
      <c r="O9620" s="8">
        <v>0.81925400000000004</v>
      </c>
      <c r="P9620" s="8">
        <v>0.76437299999999997</v>
      </c>
    </row>
    <row r="9621" spans="1:16" x14ac:dyDescent="0.25">
      <c r="A9621" s="19" t="s">
        <v>9653</v>
      </c>
      <c r="B9621" s="19">
        <v>-90.806516999999999</v>
      </c>
      <c r="C9621" s="19">
        <v>16.461532999999999</v>
      </c>
      <c r="D9621" s="8">
        <v>1.1436999999999999E-2</v>
      </c>
      <c r="E9621" s="8">
        <v>1.076E-2</v>
      </c>
      <c r="F9621" s="8">
        <v>9.3500000000000007E-3</v>
      </c>
      <c r="G9621" s="8">
        <v>9.1039999999999992E-3</v>
      </c>
      <c r="H9621" s="8">
        <v>8.4370000000000001E-3</v>
      </c>
      <c r="I9621" s="8">
        <v>1.0008E-2</v>
      </c>
      <c r="J9621" s="8">
        <v>7.8799999999999999E-3</v>
      </c>
      <c r="K9621" s="8">
        <v>1.6515999999999999E-2</v>
      </c>
      <c r="L9621" s="8">
        <v>1.9219E-2</v>
      </c>
      <c r="M9621" s="8">
        <v>1.0144E-2</v>
      </c>
      <c r="N9621" s="8">
        <v>9.2309999999999996E-3</v>
      </c>
      <c r="O9621" s="8">
        <v>3.7754999999999997E-2</v>
      </c>
      <c r="P9621" s="8">
        <v>5.4449999999999998E-2</v>
      </c>
    </row>
    <row r="9622" spans="1:16" x14ac:dyDescent="0.25">
      <c r="A9622" s="19" t="s">
        <v>9654</v>
      </c>
      <c r="B9622" s="19">
        <v>-94.219504000000001</v>
      </c>
      <c r="C9622" s="19">
        <v>16.344294000000001</v>
      </c>
      <c r="D9622" s="8">
        <v>0.428539</v>
      </c>
      <c r="E9622" s="8">
        <v>0.399675</v>
      </c>
      <c r="F9622" s="8">
        <v>0.40959400000000001</v>
      </c>
      <c r="G9622" s="8">
        <v>0.415238</v>
      </c>
      <c r="H9622" s="8">
        <v>0.39665299999999998</v>
      </c>
      <c r="I9622" s="8">
        <v>0.39454600000000001</v>
      </c>
      <c r="J9622" s="8">
        <v>0.365147</v>
      </c>
      <c r="K9622" s="8">
        <v>0.53077600000000003</v>
      </c>
      <c r="L9622" s="8">
        <v>0.63721799999999995</v>
      </c>
      <c r="M9622" s="8">
        <v>0.404914</v>
      </c>
      <c r="N9622" s="8">
        <v>0.34912700000000002</v>
      </c>
      <c r="O9622" s="8">
        <v>0.80718500000000004</v>
      </c>
      <c r="P9622" s="8">
        <v>0.87622</v>
      </c>
    </row>
    <row r="9623" spans="1:16" x14ac:dyDescent="0.25">
      <c r="A9623" s="19" t="s">
        <v>9655</v>
      </c>
      <c r="B9623" s="19">
        <v>-98.367026999999993</v>
      </c>
      <c r="C9623" s="19">
        <v>16.596228</v>
      </c>
      <c r="D9623" s="8">
        <v>0.250828</v>
      </c>
      <c r="E9623" s="8">
        <v>0.17840500000000001</v>
      </c>
      <c r="F9623" s="8">
        <v>0.166689</v>
      </c>
      <c r="G9623" s="8">
        <v>0.16153899999999999</v>
      </c>
      <c r="H9623" s="8">
        <v>0.16609499999999999</v>
      </c>
      <c r="I9623" s="8">
        <v>0.16830200000000001</v>
      </c>
      <c r="J9623" s="8">
        <v>0.14402100000000001</v>
      </c>
      <c r="K9623" s="8">
        <v>0.26418000000000003</v>
      </c>
      <c r="L9623" s="8">
        <v>0.30379800000000001</v>
      </c>
      <c r="M9623" s="8">
        <v>0.176596</v>
      </c>
      <c r="N9623" s="8">
        <v>0.153114</v>
      </c>
      <c r="O9623" s="8">
        <v>0.37737999999999999</v>
      </c>
      <c r="P9623" s="8">
        <v>0.48491699999999999</v>
      </c>
    </row>
    <row r="9624" spans="1:16" x14ac:dyDescent="0.25">
      <c r="A9624" s="19" t="s">
        <v>9656</v>
      </c>
      <c r="B9624" s="19">
        <v>-93.157426999999998</v>
      </c>
      <c r="C9624" s="19">
        <v>16.084099999999999</v>
      </c>
      <c r="D9624" s="8">
        <v>0.56209100000000001</v>
      </c>
      <c r="E9624" s="8">
        <v>0.70527600000000001</v>
      </c>
      <c r="F9624" s="8">
        <v>0.78380700000000003</v>
      </c>
      <c r="G9624" s="8">
        <v>0.84819900000000004</v>
      </c>
      <c r="H9624" s="8">
        <v>0.87962099999999999</v>
      </c>
      <c r="I9624" s="8">
        <v>0.73535700000000004</v>
      </c>
      <c r="J9624" s="8">
        <v>0.85816999999999999</v>
      </c>
      <c r="K9624" s="8">
        <v>0.93055600000000005</v>
      </c>
      <c r="L9624" s="8">
        <v>0.94034600000000002</v>
      </c>
      <c r="M9624" s="8">
        <v>0.70804800000000001</v>
      </c>
      <c r="N9624" s="8">
        <v>0.86582999999999999</v>
      </c>
      <c r="O9624" s="8">
        <v>0.94042099999999995</v>
      </c>
      <c r="P9624" s="8">
        <v>0.91310400000000003</v>
      </c>
    </row>
    <row r="9625" spans="1:16" x14ac:dyDescent="0.25">
      <c r="A9625" s="19" t="s">
        <v>9657</v>
      </c>
      <c r="B9625" s="19">
        <v>-90.830565000000007</v>
      </c>
      <c r="C9625" s="19">
        <v>16.215140000000002</v>
      </c>
      <c r="D9625" s="8">
        <v>8.4829999999999992E-3</v>
      </c>
      <c r="E9625" s="8">
        <v>7.0109999999999999E-3</v>
      </c>
      <c r="F9625" s="8">
        <v>5.9959999999999996E-3</v>
      </c>
      <c r="G9625" s="8">
        <v>6.1440000000000002E-3</v>
      </c>
      <c r="H9625" s="8">
        <v>5.8450000000000004E-3</v>
      </c>
      <c r="I9625" s="8">
        <v>6.4819999999999999E-3</v>
      </c>
      <c r="J9625" s="8">
        <v>5.6049999999999997E-3</v>
      </c>
      <c r="K9625" s="8">
        <v>1.1390000000000001E-2</v>
      </c>
      <c r="L9625" s="8">
        <v>1.2913000000000001E-2</v>
      </c>
      <c r="M9625" s="8">
        <v>6.5050000000000004E-3</v>
      </c>
      <c r="N9625" s="8">
        <v>6.679E-3</v>
      </c>
      <c r="O9625" s="8">
        <v>2.5066000000000001E-2</v>
      </c>
      <c r="P9625" s="8">
        <v>3.6520999999999998E-2</v>
      </c>
    </row>
    <row r="9626" spans="1:16" x14ac:dyDescent="0.25">
      <c r="A9626" s="19" t="s">
        <v>9658</v>
      </c>
      <c r="B9626" s="19">
        <v>-91.229266999999993</v>
      </c>
      <c r="C9626" s="19">
        <v>16.742353999999999</v>
      </c>
      <c r="D9626" s="8">
        <v>3.3606999999999998E-2</v>
      </c>
      <c r="E9626" s="8">
        <v>5.1032000000000001E-2</v>
      </c>
      <c r="F9626" s="8">
        <v>5.9492000000000003E-2</v>
      </c>
      <c r="G9626" s="8">
        <v>7.954E-2</v>
      </c>
      <c r="H9626" s="8">
        <v>7.3587E-2</v>
      </c>
      <c r="I9626" s="8">
        <v>5.3871000000000002E-2</v>
      </c>
      <c r="J9626" s="8">
        <v>6.5879999999999994E-2</v>
      </c>
      <c r="K9626" s="8">
        <v>7.4772000000000005E-2</v>
      </c>
      <c r="L9626" s="8">
        <v>6.8444000000000005E-2</v>
      </c>
      <c r="M9626" s="8">
        <v>4.7655000000000003E-2</v>
      </c>
      <c r="N9626" s="8">
        <v>6.6810999999999995E-2</v>
      </c>
      <c r="O9626" s="8">
        <v>7.9576999999999995E-2</v>
      </c>
      <c r="P9626" s="8">
        <v>0.114093</v>
      </c>
    </row>
    <row r="9627" spans="1:16" x14ac:dyDescent="0.25">
      <c r="A9627" s="19" t="s">
        <v>9659</v>
      </c>
      <c r="B9627" s="19">
        <v>-96.193831000000003</v>
      </c>
      <c r="C9627" s="19">
        <v>16.508006000000002</v>
      </c>
      <c r="D9627" s="8">
        <v>0.83963399999999999</v>
      </c>
      <c r="E9627" s="8">
        <v>0.90487600000000001</v>
      </c>
      <c r="F9627" s="8">
        <v>0.91671800000000003</v>
      </c>
      <c r="G9627" s="8">
        <v>0.929786</v>
      </c>
      <c r="H9627" s="8">
        <v>0.93381400000000003</v>
      </c>
      <c r="I9627" s="8">
        <v>0.91047800000000001</v>
      </c>
      <c r="J9627" s="8">
        <v>0.94554199999999999</v>
      </c>
      <c r="K9627" s="8">
        <v>0.96298399999999995</v>
      </c>
      <c r="L9627" s="8">
        <v>0.96710099999999999</v>
      </c>
      <c r="M9627" s="8">
        <v>0.90926499999999999</v>
      </c>
      <c r="N9627" s="8">
        <v>0.94242199999999998</v>
      </c>
      <c r="O9627" s="8">
        <v>0.95848800000000001</v>
      </c>
      <c r="P9627" s="8">
        <v>0.94944799999999996</v>
      </c>
    </row>
    <row r="9628" spans="1:16" x14ac:dyDescent="0.25">
      <c r="A9628" s="19" t="s">
        <v>9660</v>
      </c>
      <c r="B9628" s="19">
        <v>-92.000859000000005</v>
      </c>
      <c r="C9628" s="19">
        <v>16.713100000000001</v>
      </c>
      <c r="D9628" s="8">
        <v>6.8237000000000006E-2</v>
      </c>
      <c r="E9628" s="8">
        <v>0.115734</v>
      </c>
      <c r="F9628" s="8">
        <v>0.13678799999999999</v>
      </c>
      <c r="G9628" s="8">
        <v>0.18848000000000001</v>
      </c>
      <c r="H9628" s="8">
        <v>0.182116</v>
      </c>
      <c r="I9628" s="8">
        <v>0.12066200000000001</v>
      </c>
      <c r="J9628" s="8">
        <v>0.16289200000000001</v>
      </c>
      <c r="K9628" s="8">
        <v>0.276449</v>
      </c>
      <c r="L9628" s="8">
        <v>0.30510799999999999</v>
      </c>
      <c r="M9628" s="8">
        <v>0.110275</v>
      </c>
      <c r="N9628" s="8">
        <v>0.18993099999999999</v>
      </c>
      <c r="O9628" s="8">
        <v>0.34035100000000001</v>
      </c>
      <c r="P9628" s="8">
        <v>0.386542</v>
      </c>
    </row>
    <row r="9629" spans="1:16" x14ac:dyDescent="0.25">
      <c r="A9629" s="19" t="s">
        <v>9661</v>
      </c>
      <c r="B9629" s="19">
        <v>-95.851346000000007</v>
      </c>
      <c r="C9629" s="19">
        <v>16.320948999999999</v>
      </c>
      <c r="D9629" s="8">
        <v>0.75092499999999995</v>
      </c>
      <c r="E9629" s="8">
        <v>0.83453599999999994</v>
      </c>
      <c r="F9629" s="8">
        <v>0.85297100000000003</v>
      </c>
      <c r="G9629" s="8">
        <v>0.87300800000000001</v>
      </c>
      <c r="H9629" s="8">
        <v>0.884328</v>
      </c>
      <c r="I9629" s="8">
        <v>0.84661500000000001</v>
      </c>
      <c r="J9629" s="8">
        <v>0.87539999999999996</v>
      </c>
      <c r="K9629" s="8">
        <v>0.90696100000000002</v>
      </c>
      <c r="L9629" s="8">
        <v>0.91455200000000003</v>
      </c>
      <c r="M9629" s="8">
        <v>0.84550800000000004</v>
      </c>
      <c r="N9629" s="8">
        <v>0.88870700000000002</v>
      </c>
      <c r="O9629" s="8">
        <v>0.89960799999999996</v>
      </c>
      <c r="P9629" s="8">
        <v>0.88506899999999999</v>
      </c>
    </row>
    <row r="9630" spans="1:16" x14ac:dyDescent="0.25">
      <c r="A9630" s="19" t="s">
        <v>9662</v>
      </c>
      <c r="B9630" s="19">
        <v>-97.746644000000003</v>
      </c>
      <c r="C9630" s="19">
        <v>16.347428000000001</v>
      </c>
      <c r="D9630" s="8">
        <v>0.46621699999999999</v>
      </c>
      <c r="E9630" s="8">
        <v>0.51276900000000003</v>
      </c>
      <c r="F9630" s="8">
        <v>0.53514300000000004</v>
      </c>
      <c r="G9630" s="8">
        <v>0.56972199999999995</v>
      </c>
      <c r="H9630" s="8">
        <v>0.56346700000000005</v>
      </c>
      <c r="I9630" s="8">
        <v>0.51070300000000002</v>
      </c>
      <c r="J9630" s="8">
        <v>0.51585599999999998</v>
      </c>
      <c r="K9630" s="8">
        <v>0.594387</v>
      </c>
      <c r="L9630" s="8">
        <v>0.57564700000000002</v>
      </c>
      <c r="M9630" s="8">
        <v>0.51421099999999997</v>
      </c>
      <c r="N9630" s="8">
        <v>0.49572300000000002</v>
      </c>
      <c r="O9630" s="8">
        <v>0.53869999999999996</v>
      </c>
      <c r="P9630" s="8">
        <v>0.58402200000000004</v>
      </c>
    </row>
    <row r="9631" spans="1:16" x14ac:dyDescent="0.25">
      <c r="A9631" s="19" t="s">
        <v>9663</v>
      </c>
      <c r="B9631" s="19">
        <v>-92.764241999999996</v>
      </c>
      <c r="C9631" s="19">
        <v>16.108671000000001</v>
      </c>
      <c r="D9631" s="8">
        <v>0.609066</v>
      </c>
      <c r="E9631" s="8">
        <v>0.73666299999999996</v>
      </c>
      <c r="F9631" s="8">
        <v>0.80286500000000005</v>
      </c>
      <c r="G9631" s="8">
        <v>0.84834600000000004</v>
      </c>
      <c r="H9631" s="8">
        <v>0.83628000000000002</v>
      </c>
      <c r="I9631" s="8">
        <v>0.76097199999999998</v>
      </c>
      <c r="J9631" s="8">
        <v>0.80360600000000004</v>
      </c>
      <c r="K9631" s="8">
        <v>0.89666699999999999</v>
      </c>
      <c r="L9631" s="8">
        <v>0.90316700000000005</v>
      </c>
      <c r="M9631" s="8">
        <v>0.741726</v>
      </c>
      <c r="N9631" s="8">
        <v>0.80433900000000003</v>
      </c>
      <c r="O9631" s="8">
        <v>0.89443499999999998</v>
      </c>
      <c r="P9631" s="8">
        <v>0.89644000000000001</v>
      </c>
    </row>
    <row r="9632" spans="1:16" x14ac:dyDescent="0.25">
      <c r="A9632" s="19" t="s">
        <v>9664</v>
      </c>
      <c r="B9632" s="19">
        <v>-91.585831999999996</v>
      </c>
      <c r="C9632" s="19">
        <v>16.310314000000002</v>
      </c>
      <c r="D9632" s="8">
        <v>3.5582999999999997E-2</v>
      </c>
      <c r="E9632" s="8">
        <v>5.4098E-2</v>
      </c>
      <c r="F9632" s="8">
        <v>6.8876000000000007E-2</v>
      </c>
      <c r="G9632" s="8">
        <v>9.4793000000000002E-2</v>
      </c>
      <c r="H9632" s="8">
        <v>8.8264999999999996E-2</v>
      </c>
      <c r="I9632" s="8">
        <v>5.7390999999999998E-2</v>
      </c>
      <c r="J9632" s="8">
        <v>7.7739000000000003E-2</v>
      </c>
      <c r="K9632" s="8">
        <v>0.130721</v>
      </c>
      <c r="L9632" s="8">
        <v>0.13677400000000001</v>
      </c>
      <c r="M9632" s="8">
        <v>5.1435000000000002E-2</v>
      </c>
      <c r="N9632" s="8">
        <v>8.2997000000000001E-2</v>
      </c>
      <c r="O9632" s="8">
        <v>0.132716</v>
      </c>
      <c r="P9632" s="8">
        <v>0.107836</v>
      </c>
    </row>
    <row r="9633" spans="1:16" x14ac:dyDescent="0.25">
      <c r="A9633" s="19" t="s">
        <v>9665</v>
      </c>
      <c r="B9633" s="19">
        <v>-91.501615999999999</v>
      </c>
      <c r="C9633" s="19">
        <v>16.391760999999999</v>
      </c>
      <c r="D9633" s="8">
        <v>6.3320000000000001E-2</v>
      </c>
      <c r="E9633" s="8">
        <v>9.4964999999999994E-2</v>
      </c>
      <c r="F9633" s="8">
        <v>0.108474</v>
      </c>
      <c r="G9633" s="8">
        <v>0.13825499999999999</v>
      </c>
      <c r="H9633" s="8">
        <v>0.130412</v>
      </c>
      <c r="I9633" s="8">
        <v>9.8516999999999993E-2</v>
      </c>
      <c r="J9633" s="8">
        <v>0.116825</v>
      </c>
      <c r="K9633" s="8">
        <v>0.135521</v>
      </c>
      <c r="L9633" s="8">
        <v>0.126528</v>
      </c>
      <c r="M9633" s="8">
        <v>8.9705999999999994E-2</v>
      </c>
      <c r="N9633" s="8">
        <v>0.122098</v>
      </c>
      <c r="O9633" s="8">
        <v>0.14738599999999999</v>
      </c>
      <c r="P9633" s="8">
        <v>0.195885</v>
      </c>
    </row>
    <row r="9634" spans="1:16" x14ac:dyDescent="0.25">
      <c r="A9634" s="19" t="s">
        <v>9666</v>
      </c>
      <c r="B9634" s="19">
        <v>-94.441514999999995</v>
      </c>
      <c r="C9634" s="19">
        <v>16.494467</v>
      </c>
      <c r="D9634" s="8">
        <v>0.67425999999999997</v>
      </c>
      <c r="E9634" s="8">
        <v>0.53383000000000003</v>
      </c>
      <c r="F9634" s="8">
        <v>0.54716799999999999</v>
      </c>
      <c r="G9634" s="8">
        <v>0.61846199999999996</v>
      </c>
      <c r="H9634" s="8">
        <v>0.62505999999999995</v>
      </c>
      <c r="I9634" s="8">
        <v>0.52613200000000004</v>
      </c>
      <c r="J9634" s="8">
        <v>0.57680200000000004</v>
      </c>
      <c r="K9634" s="8">
        <v>0.78608599999999995</v>
      </c>
      <c r="L9634" s="8">
        <v>0.85008300000000003</v>
      </c>
      <c r="M9634" s="8">
        <v>0.546651</v>
      </c>
      <c r="N9634" s="8">
        <v>0.628664</v>
      </c>
      <c r="O9634" s="8">
        <v>0.91676299999999999</v>
      </c>
      <c r="P9634" s="8">
        <v>0.93393800000000005</v>
      </c>
    </row>
    <row r="9635" spans="1:16" x14ac:dyDescent="0.25">
      <c r="A9635" s="19" t="s">
        <v>9667</v>
      </c>
      <c r="B9635" s="19">
        <v>-96.884068999999997</v>
      </c>
      <c r="C9635" s="19">
        <v>16.458936999999999</v>
      </c>
      <c r="D9635" s="8">
        <v>0.47529900000000003</v>
      </c>
      <c r="E9635" s="8">
        <v>0.54875799999999997</v>
      </c>
      <c r="F9635" s="8">
        <v>0.594113</v>
      </c>
      <c r="G9635" s="8">
        <v>0.60625099999999998</v>
      </c>
      <c r="H9635" s="8">
        <v>0.621973</v>
      </c>
      <c r="I9635" s="8">
        <v>0.55109399999999997</v>
      </c>
      <c r="J9635" s="8">
        <v>0.62971999999999995</v>
      </c>
      <c r="K9635" s="8">
        <v>0.66928600000000005</v>
      </c>
      <c r="L9635" s="8">
        <v>0.70965299999999998</v>
      </c>
      <c r="M9635" s="8">
        <v>0.55566599999999999</v>
      </c>
      <c r="N9635" s="8">
        <v>0.62783500000000003</v>
      </c>
      <c r="O9635" s="8">
        <v>0.73395600000000005</v>
      </c>
      <c r="P9635" s="8">
        <v>0.79466199999999998</v>
      </c>
    </row>
    <row r="9636" spans="1:16" x14ac:dyDescent="0.25">
      <c r="A9636" s="19" t="s">
        <v>9668</v>
      </c>
      <c r="B9636" s="19">
        <v>-91.466678000000002</v>
      </c>
      <c r="C9636" s="19">
        <v>16.493148000000001</v>
      </c>
      <c r="D9636" s="8">
        <v>2.4996999999999998E-2</v>
      </c>
      <c r="E9636" s="8">
        <v>3.9569E-2</v>
      </c>
      <c r="F9636" s="8">
        <v>5.0248000000000001E-2</v>
      </c>
      <c r="G9636" s="8">
        <v>6.7652000000000004E-2</v>
      </c>
      <c r="H9636" s="8">
        <v>6.4408000000000007E-2</v>
      </c>
      <c r="I9636" s="8">
        <v>4.1133000000000003E-2</v>
      </c>
      <c r="J9636" s="8">
        <v>5.5572000000000003E-2</v>
      </c>
      <c r="K9636" s="8">
        <v>9.1838000000000003E-2</v>
      </c>
      <c r="L9636" s="8">
        <v>9.7927E-2</v>
      </c>
      <c r="M9636" s="8">
        <v>3.7164000000000003E-2</v>
      </c>
      <c r="N9636" s="8">
        <v>5.8064999999999999E-2</v>
      </c>
      <c r="O9636" s="8">
        <v>9.0165999999999996E-2</v>
      </c>
      <c r="P9636" s="8">
        <v>7.5250999999999998E-2</v>
      </c>
    </row>
    <row r="9637" spans="1:16" x14ac:dyDescent="0.25">
      <c r="A9637" s="19" t="s">
        <v>9669</v>
      </c>
      <c r="B9637" s="19">
        <v>-92.160303999999996</v>
      </c>
      <c r="C9637" s="19">
        <v>16.528036</v>
      </c>
      <c r="D9637" s="8">
        <v>0.29067999999999999</v>
      </c>
      <c r="E9637" s="8">
        <v>0.38659700000000002</v>
      </c>
      <c r="F9637" s="8">
        <v>0.44109999999999999</v>
      </c>
      <c r="G9637" s="8">
        <v>0.47085399999999999</v>
      </c>
      <c r="H9637" s="8">
        <v>0.48276000000000002</v>
      </c>
      <c r="I9637" s="8">
        <v>0.40487600000000001</v>
      </c>
      <c r="J9637" s="8">
        <v>0.47875699999999999</v>
      </c>
      <c r="K9637" s="8">
        <v>0.51955399999999996</v>
      </c>
      <c r="L9637" s="8">
        <v>0.54000700000000001</v>
      </c>
      <c r="M9637" s="8">
        <v>0.38599600000000001</v>
      </c>
      <c r="N9637" s="8">
        <v>0.50401499999999999</v>
      </c>
      <c r="O9637" s="8">
        <v>0.54474999999999996</v>
      </c>
      <c r="P9637" s="8">
        <v>0.61629999999999996</v>
      </c>
    </row>
    <row r="9638" spans="1:16" x14ac:dyDescent="0.25">
      <c r="A9638" s="19" t="s">
        <v>9670</v>
      </c>
      <c r="B9638" s="19">
        <v>-97.038088999999999</v>
      </c>
      <c r="C9638" s="19">
        <v>16.085750000000001</v>
      </c>
      <c r="D9638" s="8">
        <v>0.36576700000000001</v>
      </c>
      <c r="E9638" s="8">
        <v>0.42377700000000001</v>
      </c>
      <c r="F9638" s="8">
        <v>0.46367599999999998</v>
      </c>
      <c r="G9638" s="8">
        <v>0.50497400000000003</v>
      </c>
      <c r="H9638" s="8">
        <v>0.51327900000000004</v>
      </c>
      <c r="I9638" s="8">
        <v>0.43744300000000003</v>
      </c>
      <c r="J9638" s="8">
        <v>0.48913899999999999</v>
      </c>
      <c r="K9638" s="8">
        <v>0.61393699999999995</v>
      </c>
      <c r="L9638" s="8">
        <v>0.64888400000000002</v>
      </c>
      <c r="M9638" s="8">
        <v>0.43598700000000001</v>
      </c>
      <c r="N9638" s="8">
        <v>0.49713299999999999</v>
      </c>
      <c r="O9638" s="8">
        <v>0.77160300000000004</v>
      </c>
      <c r="P9638" s="8">
        <v>0.75850099999999998</v>
      </c>
    </row>
    <row r="9639" spans="1:16" x14ac:dyDescent="0.25">
      <c r="A9639" s="19" t="s">
        <v>9671</v>
      </c>
      <c r="B9639" s="19">
        <v>-92.448696999999996</v>
      </c>
      <c r="C9639" s="19">
        <v>16.145095999999999</v>
      </c>
      <c r="D9639" s="8">
        <v>0.73171299999999995</v>
      </c>
      <c r="E9639" s="8">
        <v>0.87371200000000004</v>
      </c>
      <c r="F9639" s="8">
        <v>0.92108999999999996</v>
      </c>
      <c r="G9639" s="8">
        <v>0.95491999999999999</v>
      </c>
      <c r="H9639" s="8">
        <v>0.94934399999999997</v>
      </c>
      <c r="I9639" s="8">
        <v>0.89146800000000004</v>
      </c>
      <c r="J9639" s="8">
        <v>0.93007600000000001</v>
      </c>
      <c r="K9639" s="8">
        <v>0.97635300000000003</v>
      </c>
      <c r="L9639" s="8">
        <v>0.97461399999999998</v>
      </c>
      <c r="M9639" s="8">
        <v>0.87437299999999996</v>
      </c>
      <c r="N9639" s="8">
        <v>0.93718900000000005</v>
      </c>
      <c r="O9639" s="8">
        <v>0.948627</v>
      </c>
      <c r="P9639" s="8">
        <v>0.92469000000000001</v>
      </c>
    </row>
    <row r="9640" spans="1:16" x14ac:dyDescent="0.25">
      <c r="A9640" s="19" t="s">
        <v>9672</v>
      </c>
      <c r="B9640" s="19">
        <v>-91.360367999999994</v>
      </c>
      <c r="C9640" s="19">
        <v>16.261257000000001</v>
      </c>
      <c r="D9640" s="8">
        <v>4.2694000000000003E-2</v>
      </c>
      <c r="E9640" s="8">
        <v>5.3692999999999998E-2</v>
      </c>
      <c r="F9640" s="8">
        <v>5.8762000000000002E-2</v>
      </c>
      <c r="G9640" s="8">
        <v>6.4334000000000002E-2</v>
      </c>
      <c r="H9640" s="8">
        <v>5.6190999999999998E-2</v>
      </c>
      <c r="I9640" s="8">
        <v>5.3775999999999997E-2</v>
      </c>
      <c r="J9640" s="8">
        <v>5.2048999999999998E-2</v>
      </c>
      <c r="K9640" s="8">
        <v>5.8531E-2</v>
      </c>
      <c r="L9640" s="8">
        <v>7.0597999999999994E-2</v>
      </c>
      <c r="M9640" s="8">
        <v>4.9702000000000003E-2</v>
      </c>
      <c r="N9640" s="8">
        <v>4.8509999999999998E-2</v>
      </c>
      <c r="O9640" s="8">
        <v>0.12831300000000001</v>
      </c>
      <c r="P9640" s="8">
        <v>0.17901700000000001</v>
      </c>
    </row>
    <row r="9641" spans="1:16" x14ac:dyDescent="0.25">
      <c r="A9641" s="19" t="s">
        <v>9673</v>
      </c>
      <c r="B9641" s="19">
        <v>-91.355958000000001</v>
      </c>
      <c r="C9641" s="19">
        <v>16.608751999999999</v>
      </c>
      <c r="D9641" s="8">
        <v>4.8337999999999999E-2</v>
      </c>
      <c r="E9641" s="8">
        <v>7.2094000000000005E-2</v>
      </c>
      <c r="F9641" s="8">
        <v>8.0574000000000007E-2</v>
      </c>
      <c r="G9641" s="8">
        <v>0.108463</v>
      </c>
      <c r="H9641" s="8">
        <v>9.9246000000000001E-2</v>
      </c>
      <c r="I9641" s="8">
        <v>7.3632000000000003E-2</v>
      </c>
      <c r="J9641" s="8">
        <v>8.9127999999999999E-2</v>
      </c>
      <c r="K9641" s="8">
        <v>9.5000000000000001E-2</v>
      </c>
      <c r="L9641" s="8">
        <v>8.8885000000000006E-2</v>
      </c>
      <c r="M9641" s="8">
        <v>6.6117999999999996E-2</v>
      </c>
      <c r="N9641" s="8">
        <v>8.8272000000000003E-2</v>
      </c>
      <c r="O9641" s="8">
        <v>0.120324</v>
      </c>
      <c r="P9641" s="8">
        <v>0.16773399999999999</v>
      </c>
    </row>
    <row r="9642" spans="1:16" x14ac:dyDescent="0.25">
      <c r="A9642" s="19" t="s">
        <v>9674</v>
      </c>
      <c r="B9642" s="19">
        <v>-92.589236999999997</v>
      </c>
      <c r="C9642" s="19">
        <v>16.724253000000001</v>
      </c>
      <c r="D9642" s="8">
        <v>0.26823399999999997</v>
      </c>
      <c r="E9642" s="8">
        <v>0.50641700000000001</v>
      </c>
      <c r="F9642" s="8">
        <v>0.54442599999999997</v>
      </c>
      <c r="G9642" s="8">
        <v>0.58638699999999999</v>
      </c>
      <c r="H9642" s="8">
        <v>0.59633599999999998</v>
      </c>
      <c r="I9642" s="8">
        <v>0.52296200000000004</v>
      </c>
      <c r="J9642" s="8">
        <v>0.58917600000000003</v>
      </c>
      <c r="K9642" s="8">
        <v>0.64768599999999998</v>
      </c>
      <c r="L9642" s="8">
        <v>0.67417300000000002</v>
      </c>
      <c r="M9642" s="8">
        <v>0.50810200000000005</v>
      </c>
      <c r="N9642" s="8">
        <v>0.61770700000000001</v>
      </c>
      <c r="O9642" s="8">
        <v>0.68908700000000001</v>
      </c>
      <c r="P9642" s="8">
        <v>0.76018600000000003</v>
      </c>
    </row>
    <row r="9643" spans="1:16" x14ac:dyDescent="0.25">
      <c r="A9643" s="19" t="s">
        <v>9675</v>
      </c>
      <c r="B9643" s="19">
        <v>-96.050596999999996</v>
      </c>
      <c r="C9643" s="19">
        <v>16.526648000000002</v>
      </c>
      <c r="D9643" s="8">
        <v>0.90690999999999999</v>
      </c>
      <c r="E9643" s="8">
        <v>0.95271700000000004</v>
      </c>
      <c r="F9643" s="8">
        <v>0.95862499999999995</v>
      </c>
      <c r="G9643" s="8">
        <v>0.96335800000000005</v>
      </c>
      <c r="H9643" s="8">
        <v>0.96715799999999996</v>
      </c>
      <c r="I9643" s="8">
        <v>0.95621199999999995</v>
      </c>
      <c r="J9643" s="8">
        <v>0.965082</v>
      </c>
      <c r="K9643" s="8">
        <v>0.96585900000000002</v>
      </c>
      <c r="L9643" s="8">
        <v>0.95943900000000004</v>
      </c>
      <c r="M9643" s="8">
        <v>0.95588600000000001</v>
      </c>
      <c r="N9643" s="8">
        <v>0.96709299999999998</v>
      </c>
      <c r="O9643" s="8">
        <v>0.94157800000000003</v>
      </c>
      <c r="P9643" s="8">
        <v>0.91709300000000005</v>
      </c>
    </row>
    <row r="9644" spans="1:16" x14ac:dyDescent="0.25">
      <c r="A9644" s="19" t="s">
        <v>9676</v>
      </c>
      <c r="B9644" s="19">
        <v>-91.445263999999995</v>
      </c>
      <c r="C9644" s="19">
        <v>16.740684999999999</v>
      </c>
      <c r="D9644" s="8">
        <v>3.4904999999999999E-2</v>
      </c>
      <c r="E9644" s="8">
        <v>5.8264000000000003E-2</v>
      </c>
      <c r="F9644" s="8">
        <v>7.2729000000000002E-2</v>
      </c>
      <c r="G9644" s="8">
        <v>0.10166500000000001</v>
      </c>
      <c r="H9644" s="8">
        <v>9.5279000000000003E-2</v>
      </c>
      <c r="I9644" s="8">
        <v>6.1775999999999998E-2</v>
      </c>
      <c r="J9644" s="8">
        <v>8.3787E-2</v>
      </c>
      <c r="K9644" s="8">
        <v>0.129028</v>
      </c>
      <c r="L9644" s="8">
        <v>0.138543</v>
      </c>
      <c r="M9644" s="8">
        <v>5.4836999999999997E-2</v>
      </c>
      <c r="N9644" s="8">
        <v>8.8968000000000005E-2</v>
      </c>
      <c r="O9644" s="8">
        <v>0.120681</v>
      </c>
      <c r="P9644" s="8">
        <v>9.6794000000000005E-2</v>
      </c>
    </row>
    <row r="9645" spans="1:16" x14ac:dyDescent="0.25">
      <c r="A9645" s="19" t="s">
        <v>9677</v>
      </c>
      <c r="B9645" s="19">
        <v>-91.233599999999996</v>
      </c>
      <c r="C9645" s="19">
        <v>16.220438000000001</v>
      </c>
      <c r="D9645" s="8">
        <v>2.4244000000000002E-2</v>
      </c>
      <c r="E9645" s="8">
        <v>3.0491999999999998E-2</v>
      </c>
      <c r="F9645" s="8">
        <v>3.3423000000000001E-2</v>
      </c>
      <c r="G9645" s="8">
        <v>3.3203000000000003E-2</v>
      </c>
      <c r="H9645" s="8">
        <v>2.9699E-2</v>
      </c>
      <c r="I9645" s="8">
        <v>3.0804000000000002E-2</v>
      </c>
      <c r="J9645" s="8">
        <v>2.7786000000000002E-2</v>
      </c>
      <c r="K9645" s="8">
        <v>3.3881000000000001E-2</v>
      </c>
      <c r="L9645" s="8">
        <v>4.1371999999999999E-2</v>
      </c>
      <c r="M9645" s="8">
        <v>2.8413000000000001E-2</v>
      </c>
      <c r="N9645" s="8">
        <v>2.4677999999999999E-2</v>
      </c>
      <c r="O9645" s="8">
        <v>7.4108999999999994E-2</v>
      </c>
      <c r="P9645" s="8">
        <v>0.102649</v>
      </c>
    </row>
    <row r="9646" spans="1:16" x14ac:dyDescent="0.25">
      <c r="A9646" s="19" t="s">
        <v>9678</v>
      </c>
      <c r="B9646" s="19">
        <v>-91.207774000000001</v>
      </c>
      <c r="C9646" s="19">
        <v>16.387668000000001</v>
      </c>
      <c r="D9646" s="8">
        <v>2.5307E-2</v>
      </c>
      <c r="E9646" s="8">
        <v>3.4812000000000003E-2</v>
      </c>
      <c r="F9646" s="8">
        <v>4.0365999999999999E-2</v>
      </c>
      <c r="G9646" s="8">
        <v>5.3837000000000003E-2</v>
      </c>
      <c r="H9646" s="8">
        <v>4.9218999999999999E-2</v>
      </c>
      <c r="I9646" s="8">
        <v>3.5561000000000002E-2</v>
      </c>
      <c r="J9646" s="8">
        <v>4.4073000000000001E-2</v>
      </c>
      <c r="K9646" s="8">
        <v>4.1334999999999997E-2</v>
      </c>
      <c r="L9646" s="8">
        <v>3.8392999999999997E-2</v>
      </c>
      <c r="M9646" s="8">
        <v>3.2334000000000002E-2</v>
      </c>
      <c r="N9646" s="8">
        <v>3.7810000000000003E-2</v>
      </c>
      <c r="O9646" s="8">
        <v>6.3772999999999996E-2</v>
      </c>
      <c r="P9646" s="8">
        <v>8.9441999999999994E-2</v>
      </c>
    </row>
    <row r="9647" spans="1:16" x14ac:dyDescent="0.25">
      <c r="A9647" s="19" t="s">
        <v>9679</v>
      </c>
      <c r="B9647" s="19">
        <v>-95.238281999999998</v>
      </c>
      <c r="C9647" s="19">
        <v>16.389423000000001</v>
      </c>
      <c r="D9647" s="8">
        <v>0.842059</v>
      </c>
      <c r="E9647" s="8">
        <v>0.77340100000000001</v>
      </c>
      <c r="F9647" s="8">
        <v>0.76162700000000005</v>
      </c>
      <c r="G9647" s="8">
        <v>0.714978</v>
      </c>
      <c r="H9647" s="8">
        <v>0.71013300000000001</v>
      </c>
      <c r="I9647" s="8">
        <v>0.774563</v>
      </c>
      <c r="J9647" s="8">
        <v>0.71695799999999998</v>
      </c>
      <c r="K9647" s="8">
        <v>0.74115399999999998</v>
      </c>
      <c r="L9647" s="8">
        <v>0.79353700000000005</v>
      </c>
      <c r="M9647" s="8">
        <v>0.79118900000000003</v>
      </c>
      <c r="N9647" s="8">
        <v>0.68004299999999995</v>
      </c>
      <c r="O9647" s="8">
        <v>0.85054799999999997</v>
      </c>
      <c r="P9647" s="8">
        <v>0.89878100000000005</v>
      </c>
    </row>
    <row r="9648" spans="1:16" x14ac:dyDescent="0.25">
      <c r="A9648" s="19" t="s">
        <v>9680</v>
      </c>
      <c r="B9648" s="19">
        <v>-93.608390999999997</v>
      </c>
      <c r="C9648" s="19">
        <v>16.537451999999998</v>
      </c>
      <c r="D9648" s="8">
        <v>0.87752399999999997</v>
      </c>
      <c r="E9648" s="8">
        <v>0.95164899999999997</v>
      </c>
      <c r="F9648" s="8">
        <v>0.96573600000000004</v>
      </c>
      <c r="G9648" s="8">
        <v>0.96993600000000002</v>
      </c>
      <c r="H9648" s="8">
        <v>0.974024</v>
      </c>
      <c r="I9648" s="8">
        <v>0.95807600000000004</v>
      </c>
      <c r="J9648" s="8">
        <v>0.970885</v>
      </c>
      <c r="K9648" s="8">
        <v>0.97301099999999996</v>
      </c>
      <c r="L9648" s="8">
        <v>0.96944300000000005</v>
      </c>
      <c r="M9648" s="8">
        <v>0.95363600000000004</v>
      </c>
      <c r="N9648" s="8">
        <v>0.97319800000000001</v>
      </c>
      <c r="O9648" s="8">
        <v>0.94246300000000005</v>
      </c>
      <c r="P9648" s="8">
        <v>0.91151599999999999</v>
      </c>
    </row>
    <row r="9649" spans="1:16" x14ac:dyDescent="0.25">
      <c r="A9649" s="19" t="s">
        <v>9681</v>
      </c>
      <c r="B9649" s="19">
        <v>-96.580755999999994</v>
      </c>
      <c r="C9649" s="19">
        <v>16.475463999999999</v>
      </c>
      <c r="D9649" s="8">
        <v>0.84909400000000002</v>
      </c>
      <c r="E9649" s="8">
        <v>0.91163899999999998</v>
      </c>
      <c r="F9649" s="8">
        <v>0.92266199999999998</v>
      </c>
      <c r="G9649" s="8">
        <v>0.932029</v>
      </c>
      <c r="H9649" s="8">
        <v>0.93837599999999999</v>
      </c>
      <c r="I9649" s="8">
        <v>0.91324899999999998</v>
      </c>
      <c r="J9649" s="8">
        <v>0.93594100000000002</v>
      </c>
      <c r="K9649" s="8">
        <v>0.95394699999999999</v>
      </c>
      <c r="L9649" s="8">
        <v>0.96033299999999999</v>
      </c>
      <c r="M9649" s="8">
        <v>0.91414200000000001</v>
      </c>
      <c r="N9649" s="8">
        <v>0.94413400000000003</v>
      </c>
      <c r="O9649" s="8">
        <v>0.95688799999999996</v>
      </c>
      <c r="P9649" s="8">
        <v>0.950658</v>
      </c>
    </row>
    <row r="9650" spans="1:16" x14ac:dyDescent="0.25">
      <c r="A9650" s="19" t="s">
        <v>9682</v>
      </c>
      <c r="B9650" s="19">
        <v>-91.367581999999999</v>
      </c>
      <c r="C9650" s="19">
        <v>16.39256</v>
      </c>
      <c r="D9650" s="8">
        <v>5.6062000000000001E-2</v>
      </c>
      <c r="E9650" s="8">
        <v>6.5570000000000003E-2</v>
      </c>
      <c r="F9650" s="8">
        <v>6.2837000000000004E-2</v>
      </c>
      <c r="G9650" s="8">
        <v>6.5147999999999998E-2</v>
      </c>
      <c r="H9650" s="8">
        <v>5.8167000000000003E-2</v>
      </c>
      <c r="I9650" s="8">
        <v>6.3418000000000002E-2</v>
      </c>
      <c r="J9650" s="8">
        <v>5.3532999999999997E-2</v>
      </c>
      <c r="K9650" s="8">
        <v>8.5318000000000005E-2</v>
      </c>
      <c r="L9650" s="8">
        <v>0.103558</v>
      </c>
      <c r="M9650" s="8">
        <v>6.1669000000000002E-2</v>
      </c>
      <c r="N9650" s="8">
        <v>4.9482999999999999E-2</v>
      </c>
      <c r="O9650" s="8">
        <v>0.19043099999999999</v>
      </c>
      <c r="P9650" s="8">
        <v>0.26161899999999999</v>
      </c>
    </row>
    <row r="9651" spans="1:16" x14ac:dyDescent="0.25">
      <c r="A9651" s="19" t="s">
        <v>9683</v>
      </c>
      <c r="B9651" s="19">
        <v>-95.651184999999998</v>
      </c>
      <c r="C9651" s="19">
        <v>16.384077000000001</v>
      </c>
      <c r="D9651" s="8">
        <v>0.92986500000000005</v>
      </c>
      <c r="E9651" s="8">
        <v>0.922539</v>
      </c>
      <c r="F9651" s="8">
        <v>0.91620800000000002</v>
      </c>
      <c r="G9651" s="8">
        <v>0.90158899999999997</v>
      </c>
      <c r="H9651" s="8">
        <v>0.901478</v>
      </c>
      <c r="I9651" s="8">
        <v>0.919678</v>
      </c>
      <c r="J9651" s="8">
        <v>0.905559</v>
      </c>
      <c r="K9651" s="8">
        <v>0.85204999999999997</v>
      </c>
      <c r="L9651" s="8">
        <v>0.82465200000000005</v>
      </c>
      <c r="M9651" s="8">
        <v>0.92671700000000001</v>
      </c>
      <c r="N9651" s="8">
        <v>0.888826</v>
      </c>
      <c r="O9651" s="8">
        <v>0.83352599999999999</v>
      </c>
      <c r="P9651" s="8">
        <v>0.88353000000000004</v>
      </c>
    </row>
    <row r="9652" spans="1:16" x14ac:dyDescent="0.25">
      <c r="A9652" s="19" t="s">
        <v>9684</v>
      </c>
      <c r="B9652" s="19">
        <v>-91.824449999999999</v>
      </c>
      <c r="C9652" s="19">
        <v>16.452231000000001</v>
      </c>
      <c r="D9652" s="8">
        <v>4.4313999999999999E-2</v>
      </c>
      <c r="E9652" s="8">
        <v>6.8303000000000003E-2</v>
      </c>
      <c r="F9652" s="8">
        <v>8.7704000000000004E-2</v>
      </c>
      <c r="G9652" s="8">
        <v>0.11881700000000001</v>
      </c>
      <c r="H9652" s="8">
        <v>0.113498</v>
      </c>
      <c r="I9652" s="8">
        <v>7.2848999999999997E-2</v>
      </c>
      <c r="J9652" s="8">
        <v>9.9384E-2</v>
      </c>
      <c r="K9652" s="8">
        <v>0.19246099999999999</v>
      </c>
      <c r="L9652" s="8">
        <v>0.218306</v>
      </c>
      <c r="M9652" s="8">
        <v>6.4461000000000004E-2</v>
      </c>
      <c r="N9652" s="8">
        <v>0.11024</v>
      </c>
      <c r="O9652" s="8">
        <v>0.27113500000000001</v>
      </c>
      <c r="P9652" s="8">
        <v>0.31722400000000001</v>
      </c>
    </row>
    <row r="9653" spans="1:16" x14ac:dyDescent="0.25">
      <c r="A9653" s="19" t="s">
        <v>9685</v>
      </c>
      <c r="B9653" s="19">
        <v>-98.506480999999994</v>
      </c>
      <c r="C9653" s="19">
        <v>16.350660999999999</v>
      </c>
      <c r="D9653" s="8">
        <v>0.44564599999999999</v>
      </c>
      <c r="E9653" s="8">
        <v>0.31626399999999999</v>
      </c>
      <c r="F9653" s="8">
        <v>0.29050900000000002</v>
      </c>
      <c r="G9653" s="8">
        <v>0.27741900000000003</v>
      </c>
      <c r="H9653" s="8">
        <v>0.27472999999999997</v>
      </c>
      <c r="I9653" s="8">
        <v>0.29611999999999999</v>
      </c>
      <c r="J9653" s="8">
        <v>0.24577299999999999</v>
      </c>
      <c r="K9653" s="8">
        <v>0.37681799999999999</v>
      </c>
      <c r="L9653" s="8">
        <v>0.42424099999999998</v>
      </c>
      <c r="M9653" s="8">
        <v>0.31104500000000002</v>
      </c>
      <c r="N9653" s="8">
        <v>0.25942100000000001</v>
      </c>
      <c r="O9653" s="8">
        <v>0.51245200000000002</v>
      </c>
      <c r="P9653" s="8">
        <v>0.62853499999999995</v>
      </c>
    </row>
    <row r="9654" spans="1:16" x14ac:dyDescent="0.25">
      <c r="A9654" s="19" t="s">
        <v>9686</v>
      </c>
      <c r="B9654" s="19">
        <v>-95.392781999999997</v>
      </c>
      <c r="C9654" s="19">
        <v>16.679483000000001</v>
      </c>
      <c r="D9654" s="8">
        <v>0.88836400000000004</v>
      </c>
      <c r="E9654" s="8">
        <v>0.91998000000000002</v>
      </c>
      <c r="F9654" s="8">
        <v>0.91625599999999996</v>
      </c>
      <c r="G9654" s="8">
        <v>0.90504899999999999</v>
      </c>
      <c r="H9654" s="8">
        <v>0.90833900000000001</v>
      </c>
      <c r="I9654" s="8">
        <v>0.916134</v>
      </c>
      <c r="J9654" s="8">
        <v>0.90268000000000004</v>
      </c>
      <c r="K9654" s="8">
        <v>0.86395900000000003</v>
      </c>
      <c r="L9654" s="8">
        <v>0.84618199999999999</v>
      </c>
      <c r="M9654" s="8">
        <v>0.92401800000000001</v>
      </c>
      <c r="N9654" s="8">
        <v>0.898648</v>
      </c>
      <c r="O9654" s="8">
        <v>0.76082000000000005</v>
      </c>
      <c r="P9654" s="8">
        <v>0.83043199999999995</v>
      </c>
    </row>
    <row r="9655" spans="1:16" x14ac:dyDescent="0.25">
      <c r="A9655" s="19" t="s">
        <v>9687</v>
      </c>
      <c r="B9655" s="19">
        <v>-97.331097</v>
      </c>
      <c r="C9655" s="19">
        <v>16.576552</v>
      </c>
      <c r="D9655" s="8">
        <v>0.49619799999999997</v>
      </c>
      <c r="E9655" s="8">
        <v>0.57792600000000005</v>
      </c>
      <c r="F9655" s="8">
        <v>0.607572</v>
      </c>
      <c r="G9655" s="8">
        <v>0.66828500000000002</v>
      </c>
      <c r="H9655" s="8">
        <v>0.66857100000000003</v>
      </c>
      <c r="I9655" s="8">
        <v>0.583866</v>
      </c>
      <c r="J9655" s="8">
        <v>0.64303299999999997</v>
      </c>
      <c r="K9655" s="8">
        <v>0.77191500000000002</v>
      </c>
      <c r="L9655" s="8">
        <v>0.79815899999999995</v>
      </c>
      <c r="M9655" s="8">
        <v>0.58585399999999999</v>
      </c>
      <c r="N9655" s="8">
        <v>0.65083599999999997</v>
      </c>
      <c r="O9655" s="8">
        <v>0.88530299999999995</v>
      </c>
      <c r="P9655" s="8">
        <v>0.87523799999999996</v>
      </c>
    </row>
    <row r="9656" spans="1:16" x14ac:dyDescent="0.25">
      <c r="A9656" s="19" t="s">
        <v>9688</v>
      </c>
      <c r="B9656" s="19">
        <v>-96.414159999999995</v>
      </c>
      <c r="C9656" s="19">
        <v>16.700672000000001</v>
      </c>
      <c r="D9656" s="8">
        <v>0.81820899999999996</v>
      </c>
      <c r="E9656" s="8">
        <v>0.88839500000000005</v>
      </c>
      <c r="F9656" s="8">
        <v>0.90100199999999997</v>
      </c>
      <c r="G9656" s="8">
        <v>0.91352900000000004</v>
      </c>
      <c r="H9656" s="8">
        <v>0.92105000000000004</v>
      </c>
      <c r="I9656" s="8">
        <v>0.89421499999999998</v>
      </c>
      <c r="J9656" s="8">
        <v>0.91729099999999997</v>
      </c>
      <c r="K9656" s="8">
        <v>0.94269000000000003</v>
      </c>
      <c r="L9656" s="8">
        <v>0.95424200000000003</v>
      </c>
      <c r="M9656" s="8">
        <v>0.89509899999999998</v>
      </c>
      <c r="N9656" s="8">
        <v>0.92935800000000002</v>
      </c>
      <c r="O9656" s="8">
        <v>0.964503</v>
      </c>
      <c r="P9656" s="8">
        <v>0.97085399999999999</v>
      </c>
    </row>
    <row r="9657" spans="1:16" x14ac:dyDescent="0.25">
      <c r="A9657" s="19" t="s">
        <v>9689</v>
      </c>
      <c r="B9657" s="19">
        <v>-91.504452000000001</v>
      </c>
      <c r="C9657" s="19">
        <v>16.276375999999999</v>
      </c>
      <c r="D9657" s="8">
        <v>4.4571E-2</v>
      </c>
      <c r="E9657" s="8">
        <v>6.7458000000000004E-2</v>
      </c>
      <c r="F9657" s="8">
        <v>8.2612000000000005E-2</v>
      </c>
      <c r="G9657" s="8">
        <v>0.10585899999999999</v>
      </c>
      <c r="H9657" s="8">
        <v>9.9094000000000002E-2</v>
      </c>
      <c r="I9657" s="8">
        <v>6.9883000000000001E-2</v>
      </c>
      <c r="J9657" s="8">
        <v>8.6789000000000005E-2</v>
      </c>
      <c r="K9657" s="8">
        <v>0.11855</v>
      </c>
      <c r="L9657" s="8">
        <v>0.10717</v>
      </c>
      <c r="M9657" s="8">
        <v>6.3675999999999996E-2</v>
      </c>
      <c r="N9657" s="8">
        <v>8.8925000000000004E-2</v>
      </c>
      <c r="O9657" s="8">
        <v>9.4449000000000005E-2</v>
      </c>
      <c r="P9657" s="8">
        <v>0.131412</v>
      </c>
    </row>
    <row r="9658" spans="1:16" x14ac:dyDescent="0.25">
      <c r="A9658" s="19" t="s">
        <v>9690</v>
      </c>
      <c r="B9658" s="19">
        <v>-96.345974999999996</v>
      </c>
      <c r="C9658" s="19">
        <v>16.398778</v>
      </c>
      <c r="D9658" s="8">
        <v>0.82160100000000003</v>
      </c>
      <c r="E9658" s="8">
        <v>0.89387799999999995</v>
      </c>
      <c r="F9658" s="8">
        <v>0.90324899999999997</v>
      </c>
      <c r="G9658" s="8">
        <v>0.91340399999999999</v>
      </c>
      <c r="H9658" s="8">
        <v>0.92175300000000004</v>
      </c>
      <c r="I9658" s="8">
        <v>0.89673400000000003</v>
      </c>
      <c r="J9658" s="8">
        <v>0.91891199999999995</v>
      </c>
      <c r="K9658" s="8">
        <v>0.94078799999999996</v>
      </c>
      <c r="L9658" s="8">
        <v>0.94930899999999996</v>
      </c>
      <c r="M9658" s="8">
        <v>0.89877899999999999</v>
      </c>
      <c r="N9658" s="8">
        <v>0.92727000000000004</v>
      </c>
      <c r="O9658" s="8">
        <v>0.95376700000000003</v>
      </c>
      <c r="P9658" s="8">
        <v>0.94799</v>
      </c>
    </row>
    <row r="9659" spans="1:16" x14ac:dyDescent="0.25">
      <c r="A9659" s="19" t="s">
        <v>9691</v>
      </c>
      <c r="B9659" s="19">
        <v>-93.113670999999997</v>
      </c>
      <c r="C9659" s="19">
        <v>16.430140999999999</v>
      </c>
      <c r="D9659" s="8">
        <v>0.85465899999999995</v>
      </c>
      <c r="E9659" s="8">
        <v>0.92918100000000003</v>
      </c>
      <c r="F9659" s="8">
        <v>0.95219900000000002</v>
      </c>
      <c r="G9659" s="8">
        <v>0.96161399999999997</v>
      </c>
      <c r="H9659" s="8">
        <v>0.95935300000000001</v>
      </c>
      <c r="I9659" s="8">
        <v>0.93698400000000004</v>
      </c>
      <c r="J9659" s="8">
        <v>0.95299999999999996</v>
      </c>
      <c r="K9659" s="8">
        <v>0.95068799999999998</v>
      </c>
      <c r="L9659" s="8">
        <v>0.94357800000000003</v>
      </c>
      <c r="M9659" s="8">
        <v>0.93150200000000005</v>
      </c>
      <c r="N9659" s="8">
        <v>0.94752999999999998</v>
      </c>
      <c r="O9659" s="8">
        <v>0.90073000000000003</v>
      </c>
      <c r="P9659" s="8">
        <v>0.84736</v>
      </c>
    </row>
    <row r="9660" spans="1:16" x14ac:dyDescent="0.25">
      <c r="A9660" s="19" t="s">
        <v>9692</v>
      </c>
      <c r="B9660" s="19">
        <v>-94.787808999999996</v>
      </c>
      <c r="C9660" s="19">
        <v>16.417119</v>
      </c>
      <c r="D9660" s="8">
        <v>0.79742000000000002</v>
      </c>
      <c r="E9660" s="8">
        <v>0.72472400000000003</v>
      </c>
      <c r="F9660" s="8">
        <v>0.73473699999999997</v>
      </c>
      <c r="G9660" s="8">
        <v>0.70733000000000001</v>
      </c>
      <c r="H9660" s="8">
        <v>0.69044000000000005</v>
      </c>
      <c r="I9660" s="8">
        <v>0.72392299999999998</v>
      </c>
      <c r="J9660" s="8">
        <v>0.68028599999999995</v>
      </c>
      <c r="K9660" s="8">
        <v>0.75183</v>
      </c>
      <c r="L9660" s="8">
        <v>0.80489999999999995</v>
      </c>
      <c r="M9660" s="8">
        <v>0.73882199999999998</v>
      </c>
      <c r="N9660" s="8">
        <v>0.64223200000000003</v>
      </c>
      <c r="O9660" s="8">
        <v>0.86086200000000002</v>
      </c>
      <c r="P9660" s="8">
        <v>0.90688800000000003</v>
      </c>
    </row>
    <row r="9661" spans="1:16" x14ac:dyDescent="0.25">
      <c r="A9661" s="19" t="s">
        <v>9693</v>
      </c>
      <c r="B9661" s="19">
        <v>-93.850401000000005</v>
      </c>
      <c r="C9661" s="19">
        <v>16.243860000000002</v>
      </c>
      <c r="D9661" s="8">
        <v>0.42584699999999998</v>
      </c>
      <c r="E9661" s="8">
        <v>0.37271700000000002</v>
      </c>
      <c r="F9661" s="8">
        <v>0.38898100000000002</v>
      </c>
      <c r="G9661" s="8">
        <v>0.39787899999999998</v>
      </c>
      <c r="H9661" s="8">
        <v>0.39598299999999997</v>
      </c>
      <c r="I9661" s="8">
        <v>0.37537100000000001</v>
      </c>
      <c r="J9661" s="8">
        <v>0.35348800000000002</v>
      </c>
      <c r="K9661" s="8">
        <v>0.58934299999999995</v>
      </c>
      <c r="L9661" s="8">
        <v>0.68006</v>
      </c>
      <c r="M9661" s="8">
        <v>0.380857</v>
      </c>
      <c r="N9661" s="8">
        <v>0.39057799999999998</v>
      </c>
      <c r="O9661" s="8">
        <v>0.83635700000000002</v>
      </c>
      <c r="P9661" s="8">
        <v>0.89583199999999996</v>
      </c>
    </row>
    <row r="9662" spans="1:16" x14ac:dyDescent="0.25">
      <c r="A9662" s="19" t="s">
        <v>9694</v>
      </c>
      <c r="B9662" s="19">
        <v>-98.173599999999993</v>
      </c>
      <c r="C9662" s="19">
        <v>16.323867</v>
      </c>
      <c r="D9662" s="8">
        <v>0.365813</v>
      </c>
      <c r="E9662" s="8">
        <v>0.237735</v>
      </c>
      <c r="F9662" s="8">
        <v>0.22562099999999999</v>
      </c>
      <c r="G9662" s="8">
        <v>0.24062900000000001</v>
      </c>
      <c r="H9662" s="8">
        <v>0.25251699999999999</v>
      </c>
      <c r="I9662" s="8">
        <v>0.223221</v>
      </c>
      <c r="J9662" s="8">
        <v>0.21718799999999999</v>
      </c>
      <c r="K9662" s="8">
        <v>0.364315</v>
      </c>
      <c r="L9662" s="8">
        <v>0.41627700000000001</v>
      </c>
      <c r="M9662" s="8">
        <v>0.23665700000000001</v>
      </c>
      <c r="N9662" s="8">
        <v>0.23192399999999999</v>
      </c>
      <c r="O9662" s="8">
        <v>0.50287099999999996</v>
      </c>
      <c r="P9662" s="8">
        <v>0.61337799999999998</v>
      </c>
    </row>
    <row r="9663" spans="1:16" x14ac:dyDescent="0.25">
      <c r="A9663" s="19" t="s">
        <v>9695</v>
      </c>
      <c r="B9663" s="19">
        <v>-97.350853999999998</v>
      </c>
      <c r="C9663" s="19">
        <v>16.342693000000001</v>
      </c>
      <c r="D9663" s="8">
        <v>0.20836099999999999</v>
      </c>
      <c r="E9663" s="8">
        <v>0.25678200000000001</v>
      </c>
      <c r="F9663" s="8">
        <v>0.27099099999999998</v>
      </c>
      <c r="G9663" s="8">
        <v>0.30585000000000001</v>
      </c>
      <c r="H9663" s="8">
        <v>0.31623499999999999</v>
      </c>
      <c r="I9663" s="8">
        <v>0.25519199999999997</v>
      </c>
      <c r="J9663" s="8">
        <v>0.29774600000000001</v>
      </c>
      <c r="K9663" s="8">
        <v>0.40157100000000001</v>
      </c>
      <c r="L9663" s="8">
        <v>0.44516</v>
      </c>
      <c r="M9663" s="8">
        <v>0.26314300000000002</v>
      </c>
      <c r="N9663" s="8">
        <v>0.31135800000000002</v>
      </c>
      <c r="O9663" s="8">
        <v>0.62737100000000001</v>
      </c>
      <c r="P9663" s="8">
        <v>0.66813699999999998</v>
      </c>
    </row>
    <row r="9664" spans="1:16" x14ac:dyDescent="0.25">
      <c r="A9664" s="19" t="s">
        <v>9696</v>
      </c>
      <c r="B9664" s="19">
        <v>-96.229737999999998</v>
      </c>
      <c r="C9664" s="19">
        <v>16.610717999999999</v>
      </c>
      <c r="D9664" s="8">
        <v>0.88932299999999997</v>
      </c>
      <c r="E9664" s="8">
        <v>0.94421699999999997</v>
      </c>
      <c r="F9664" s="8">
        <v>0.95134799999999997</v>
      </c>
      <c r="G9664" s="8">
        <v>0.95831</v>
      </c>
      <c r="H9664" s="8">
        <v>0.96370999999999996</v>
      </c>
      <c r="I9664" s="8">
        <v>0.94790600000000003</v>
      </c>
      <c r="J9664" s="8">
        <v>0.96076799999999996</v>
      </c>
      <c r="K9664" s="8">
        <v>0.97037499999999999</v>
      </c>
      <c r="L9664" s="8">
        <v>0.97137600000000002</v>
      </c>
      <c r="M9664" s="8">
        <v>0.94706800000000002</v>
      </c>
      <c r="N9664" s="8">
        <v>0.966499</v>
      </c>
      <c r="O9664" s="8">
        <v>0.958229</v>
      </c>
      <c r="P9664" s="8">
        <v>0.946851</v>
      </c>
    </row>
    <row r="9665" spans="1:16" x14ac:dyDescent="0.25">
      <c r="A9665" s="19" t="s">
        <v>9697</v>
      </c>
      <c r="B9665" s="19">
        <v>-95.894885000000002</v>
      </c>
      <c r="C9665" s="19">
        <v>16.103232999999999</v>
      </c>
      <c r="D9665" s="8">
        <v>0.57546799999999998</v>
      </c>
      <c r="E9665" s="8">
        <v>0.63106700000000004</v>
      </c>
      <c r="F9665" s="8">
        <v>0.66700499999999996</v>
      </c>
      <c r="G9665" s="8">
        <v>0.68885799999999997</v>
      </c>
      <c r="H9665" s="8">
        <v>0.701013</v>
      </c>
      <c r="I9665" s="8">
        <v>0.65595000000000003</v>
      </c>
      <c r="J9665" s="8">
        <v>0.69026900000000002</v>
      </c>
      <c r="K9665" s="8">
        <v>0.75253599999999998</v>
      </c>
      <c r="L9665" s="8">
        <v>0.78281900000000004</v>
      </c>
      <c r="M9665" s="8">
        <v>0.65479100000000001</v>
      </c>
      <c r="N9665" s="8">
        <v>0.69180399999999997</v>
      </c>
      <c r="O9665" s="8">
        <v>0.79188800000000004</v>
      </c>
      <c r="P9665" s="8">
        <v>0.76264900000000002</v>
      </c>
    </row>
    <row r="9666" spans="1:16" x14ac:dyDescent="0.25">
      <c r="A9666" s="19" t="s">
        <v>9698</v>
      </c>
      <c r="B9666" s="19">
        <v>-97.255886000000004</v>
      </c>
      <c r="C9666" s="19">
        <v>16.632332999999999</v>
      </c>
      <c r="D9666" s="8">
        <v>0.27693200000000001</v>
      </c>
      <c r="E9666" s="8">
        <v>0.336947</v>
      </c>
      <c r="F9666" s="8">
        <v>0.360512</v>
      </c>
      <c r="G9666" s="8">
        <v>0.41007399999999999</v>
      </c>
      <c r="H9666" s="8">
        <v>0.41978700000000002</v>
      </c>
      <c r="I9666" s="8">
        <v>0.34177000000000002</v>
      </c>
      <c r="J9666" s="8">
        <v>0.393451</v>
      </c>
      <c r="K9666" s="8">
        <v>0.52119499999999996</v>
      </c>
      <c r="L9666" s="8">
        <v>0.56033200000000005</v>
      </c>
      <c r="M9666" s="8">
        <v>0.34162599999999999</v>
      </c>
      <c r="N9666" s="8">
        <v>0.40466400000000002</v>
      </c>
      <c r="O9666" s="8">
        <v>0.67349199999999998</v>
      </c>
      <c r="P9666" s="8">
        <v>0.74099800000000005</v>
      </c>
    </row>
    <row r="9667" spans="1:16" x14ac:dyDescent="0.25">
      <c r="A9667" s="19" t="s">
        <v>9699</v>
      </c>
      <c r="B9667" s="19">
        <v>-92.988957999999997</v>
      </c>
      <c r="C9667" s="19">
        <v>16.722718</v>
      </c>
      <c r="D9667" s="8">
        <v>0.68463099999999999</v>
      </c>
      <c r="E9667" s="8">
        <v>0.78131700000000004</v>
      </c>
      <c r="F9667" s="8">
        <v>0.82556799999999997</v>
      </c>
      <c r="G9667" s="8">
        <v>0.85105600000000003</v>
      </c>
      <c r="H9667" s="8">
        <v>0.84703399999999995</v>
      </c>
      <c r="I9667" s="8">
        <v>0.79437100000000005</v>
      </c>
      <c r="J9667" s="8">
        <v>0.82638900000000004</v>
      </c>
      <c r="K9667" s="8">
        <v>0.82307300000000005</v>
      </c>
      <c r="L9667" s="8">
        <v>0.78478800000000004</v>
      </c>
      <c r="M9667" s="8">
        <v>0.778694</v>
      </c>
      <c r="N9667" s="8">
        <v>0.833951</v>
      </c>
      <c r="O9667" s="8">
        <v>0.65451700000000002</v>
      </c>
      <c r="P9667" s="8">
        <v>0.72529900000000003</v>
      </c>
    </row>
    <row r="9668" spans="1:16" x14ac:dyDescent="0.25">
      <c r="A9668" s="19" t="s">
        <v>9700</v>
      </c>
      <c r="B9668" s="19">
        <v>-90.675741000000002</v>
      </c>
      <c r="C9668" s="19">
        <v>16.131834000000001</v>
      </c>
      <c r="D9668" s="8">
        <v>6.5009999999999998E-3</v>
      </c>
      <c r="E9668" s="8">
        <v>4.5700000000000003E-3</v>
      </c>
      <c r="F9668" s="8">
        <v>3.7650000000000001E-3</v>
      </c>
      <c r="G9668" s="8">
        <v>4.1260000000000003E-3</v>
      </c>
      <c r="H9668" s="8">
        <v>3.9529999999999999E-3</v>
      </c>
      <c r="I9668" s="8">
        <v>4.1900000000000001E-3</v>
      </c>
      <c r="J9668" s="8">
        <v>3.7429999999999998E-3</v>
      </c>
      <c r="K9668" s="8">
        <v>7.1459999999999996E-3</v>
      </c>
      <c r="L9668" s="8">
        <v>8.0739999999999996E-3</v>
      </c>
      <c r="M9668" s="8">
        <v>4.2509999999999996E-3</v>
      </c>
      <c r="N9668" s="8">
        <v>4.4879999999999998E-3</v>
      </c>
      <c r="O9668" s="8">
        <v>1.5939999999999999E-2</v>
      </c>
      <c r="P9668" s="8">
        <v>2.3081999999999998E-2</v>
      </c>
    </row>
    <row r="9669" spans="1:16" x14ac:dyDescent="0.25">
      <c r="A9669" s="19" t="s">
        <v>9701</v>
      </c>
      <c r="B9669" s="19">
        <v>-95.245787000000007</v>
      </c>
      <c r="C9669" s="19">
        <v>16.348195</v>
      </c>
      <c r="D9669" s="8">
        <v>0.80379199999999995</v>
      </c>
      <c r="E9669" s="8">
        <v>0.65854800000000002</v>
      </c>
      <c r="F9669" s="8">
        <v>0.63865300000000003</v>
      </c>
      <c r="G9669" s="8">
        <v>0.66149599999999997</v>
      </c>
      <c r="H9669" s="8">
        <v>0.67206299999999997</v>
      </c>
      <c r="I9669" s="8">
        <v>0.64545699999999995</v>
      </c>
      <c r="J9669" s="8">
        <v>0.65899300000000005</v>
      </c>
      <c r="K9669" s="8">
        <v>0.77566000000000002</v>
      </c>
      <c r="L9669" s="8">
        <v>0.82706199999999996</v>
      </c>
      <c r="M9669" s="8">
        <v>0.670512</v>
      </c>
      <c r="N9669" s="8">
        <v>0.69613400000000003</v>
      </c>
      <c r="O9669" s="8">
        <v>0.87596700000000005</v>
      </c>
      <c r="P9669" s="8">
        <v>0.91037800000000002</v>
      </c>
    </row>
    <row r="9670" spans="1:16" x14ac:dyDescent="0.25">
      <c r="A9670" s="19" t="s">
        <v>9702</v>
      </c>
      <c r="B9670" s="19">
        <v>-98.760165999999998</v>
      </c>
      <c r="C9670" s="19">
        <v>16.569427999999998</v>
      </c>
      <c r="D9670" s="8">
        <v>0.27587099999999998</v>
      </c>
      <c r="E9670" s="8">
        <v>0.16706699999999999</v>
      </c>
      <c r="F9670" s="8">
        <v>0.14583499999999999</v>
      </c>
      <c r="G9670" s="8">
        <v>0.17366200000000001</v>
      </c>
      <c r="H9670" s="8">
        <v>0.187745</v>
      </c>
      <c r="I9670" s="8">
        <v>0.15723699999999999</v>
      </c>
      <c r="J9670" s="8">
        <v>0.16750399999999999</v>
      </c>
      <c r="K9670" s="8">
        <v>0.28392400000000001</v>
      </c>
      <c r="L9670" s="8">
        <v>0.33041199999999998</v>
      </c>
      <c r="M9670" s="8">
        <v>0.16484699999999999</v>
      </c>
      <c r="N9670" s="8">
        <v>0.18268400000000001</v>
      </c>
      <c r="O9670" s="8">
        <v>0.42528500000000002</v>
      </c>
      <c r="P9670" s="8">
        <v>0.53713500000000003</v>
      </c>
    </row>
    <row r="9671" spans="1:16" x14ac:dyDescent="0.25">
      <c r="A9671" s="19" t="s">
        <v>9703</v>
      </c>
      <c r="B9671" s="19">
        <v>-91.094001000000006</v>
      </c>
      <c r="C9671" s="19">
        <v>16.183582999999999</v>
      </c>
      <c r="D9671" s="8">
        <v>1.3155E-2</v>
      </c>
      <c r="E9671" s="8">
        <v>1.6704E-2</v>
      </c>
      <c r="F9671" s="8">
        <v>1.8742000000000002E-2</v>
      </c>
      <c r="G9671" s="8">
        <v>1.7947999999999999E-2</v>
      </c>
      <c r="H9671" s="8">
        <v>1.5883000000000001E-2</v>
      </c>
      <c r="I9671" s="8">
        <v>1.6913000000000001E-2</v>
      </c>
      <c r="J9671" s="8">
        <v>1.5268E-2</v>
      </c>
      <c r="K9671" s="8">
        <v>1.6952999999999999E-2</v>
      </c>
      <c r="L9671" s="8">
        <v>1.9535E-2</v>
      </c>
      <c r="M9671" s="8">
        <v>1.5699999999999999E-2</v>
      </c>
      <c r="N9671" s="8">
        <v>1.3072E-2</v>
      </c>
      <c r="O9671" s="8">
        <v>3.5241000000000001E-2</v>
      </c>
      <c r="P9671" s="8">
        <v>5.1131000000000003E-2</v>
      </c>
    </row>
    <row r="9672" spans="1:16" x14ac:dyDescent="0.25">
      <c r="A9672" s="19" t="s">
        <v>9704</v>
      </c>
      <c r="B9672" s="19">
        <v>-97.430993000000001</v>
      </c>
      <c r="C9672" s="19">
        <v>16.747525</v>
      </c>
      <c r="D9672" s="8">
        <v>0.29324699999999998</v>
      </c>
      <c r="E9672" s="8">
        <v>0.35778599999999999</v>
      </c>
      <c r="F9672" s="8">
        <v>0.38359599999999999</v>
      </c>
      <c r="G9672" s="8">
        <v>0.44405899999999998</v>
      </c>
      <c r="H9672" s="8">
        <v>0.45538200000000001</v>
      </c>
      <c r="I9672" s="8">
        <v>0.360203</v>
      </c>
      <c r="J9672" s="8">
        <v>0.42523</v>
      </c>
      <c r="K9672" s="8">
        <v>0.57514900000000002</v>
      </c>
      <c r="L9672" s="8">
        <v>0.61983299999999997</v>
      </c>
      <c r="M9672" s="8">
        <v>0.36184699999999997</v>
      </c>
      <c r="N9672" s="8">
        <v>0.43831500000000001</v>
      </c>
      <c r="O9672" s="8">
        <v>0.78973899999999997</v>
      </c>
      <c r="P9672" s="8">
        <v>0.83516199999999996</v>
      </c>
    </row>
    <row r="9673" spans="1:16" x14ac:dyDescent="0.25">
      <c r="A9673" s="19" t="s">
        <v>9705</v>
      </c>
      <c r="B9673" s="19">
        <v>-96.050545999999997</v>
      </c>
      <c r="C9673" s="19">
        <v>16.233018000000001</v>
      </c>
      <c r="D9673" s="8">
        <v>0.46294400000000002</v>
      </c>
      <c r="E9673" s="8">
        <v>0.51456599999999997</v>
      </c>
      <c r="F9673" s="8">
        <v>0.55466400000000005</v>
      </c>
      <c r="G9673" s="8">
        <v>0.58707299999999996</v>
      </c>
      <c r="H9673" s="8">
        <v>0.58234200000000003</v>
      </c>
      <c r="I9673" s="8">
        <v>0.52951300000000001</v>
      </c>
      <c r="J9673" s="8">
        <v>0.58366499999999999</v>
      </c>
      <c r="K9673" s="8">
        <v>0.66547599999999996</v>
      </c>
      <c r="L9673" s="8">
        <v>0.78737999999999997</v>
      </c>
      <c r="M9673" s="8">
        <v>0.53134400000000004</v>
      </c>
      <c r="N9673" s="8">
        <v>0.58098899999999998</v>
      </c>
      <c r="O9673" s="8">
        <v>0.83504599999999995</v>
      </c>
      <c r="P9673" s="8">
        <v>0.87228799999999995</v>
      </c>
    </row>
    <row r="9674" spans="1:16" x14ac:dyDescent="0.25">
      <c r="A9674" s="19" t="s">
        <v>9706</v>
      </c>
      <c r="B9674" s="19">
        <v>-90.601924999999994</v>
      </c>
      <c r="C9674" s="19">
        <v>16.191146</v>
      </c>
      <c r="D9674" s="8">
        <v>6.2090000000000001E-3</v>
      </c>
      <c r="E9674" s="8">
        <v>4.2030000000000001E-3</v>
      </c>
      <c r="F9674" s="8">
        <v>3.3679999999999999E-3</v>
      </c>
      <c r="G9674" s="8">
        <v>3.9459999999999999E-3</v>
      </c>
      <c r="H9674" s="8">
        <v>3.7880000000000001E-3</v>
      </c>
      <c r="I9674" s="8">
        <v>3.748E-3</v>
      </c>
      <c r="J9674" s="8">
        <v>3.5890000000000002E-3</v>
      </c>
      <c r="K9674" s="8">
        <v>6.8840000000000004E-3</v>
      </c>
      <c r="L9674" s="8">
        <v>7.8239999999999994E-3</v>
      </c>
      <c r="M9674" s="8">
        <v>3.8730000000000001E-3</v>
      </c>
      <c r="N9674" s="8">
        <v>4.2690000000000002E-3</v>
      </c>
      <c r="O9674" s="8">
        <v>1.6005999999999999E-2</v>
      </c>
      <c r="P9674" s="8">
        <v>2.3050999999999999E-2</v>
      </c>
    </row>
    <row r="9675" spans="1:16" x14ac:dyDescent="0.25">
      <c r="A9675" s="19" t="s">
        <v>9707</v>
      </c>
      <c r="B9675" s="19">
        <v>-96.218534000000005</v>
      </c>
      <c r="C9675" s="19">
        <v>16.495422999999999</v>
      </c>
      <c r="D9675" s="8">
        <v>0.78151400000000004</v>
      </c>
      <c r="E9675" s="8">
        <v>0.85997500000000004</v>
      </c>
      <c r="F9675" s="8">
        <v>0.87386399999999997</v>
      </c>
      <c r="G9675" s="8">
        <v>0.88798999999999995</v>
      </c>
      <c r="H9675" s="8">
        <v>0.89826700000000004</v>
      </c>
      <c r="I9675" s="8">
        <v>0.86281399999999997</v>
      </c>
      <c r="J9675" s="8">
        <v>0.89335299999999995</v>
      </c>
      <c r="K9675" s="8">
        <v>0.91607099999999997</v>
      </c>
      <c r="L9675" s="8">
        <v>0.93234799999999995</v>
      </c>
      <c r="M9675" s="8">
        <v>0.86534599999999995</v>
      </c>
      <c r="N9675" s="8">
        <v>0.90493000000000001</v>
      </c>
      <c r="O9675" s="8">
        <v>0.92932599999999999</v>
      </c>
      <c r="P9675" s="8">
        <v>0.91530800000000001</v>
      </c>
    </row>
    <row r="9676" spans="1:16" x14ac:dyDescent="0.25">
      <c r="A9676" s="19" t="s">
        <v>9708</v>
      </c>
      <c r="B9676" s="19">
        <v>-91.924511999999993</v>
      </c>
      <c r="C9676" s="19">
        <v>16.258087</v>
      </c>
      <c r="D9676" s="8">
        <v>0.24382899999999999</v>
      </c>
      <c r="E9676" s="8">
        <v>0.34242</v>
      </c>
      <c r="F9676" s="8">
        <v>0.412495</v>
      </c>
      <c r="G9676" s="8">
        <v>0.49878400000000001</v>
      </c>
      <c r="H9676" s="8">
        <v>0.48210500000000001</v>
      </c>
      <c r="I9676" s="8">
        <v>0.35953000000000002</v>
      </c>
      <c r="J9676" s="8">
        <v>0.44916600000000001</v>
      </c>
      <c r="K9676" s="8">
        <v>0.61092599999999997</v>
      </c>
      <c r="L9676" s="8">
        <v>0.62874200000000002</v>
      </c>
      <c r="M9676" s="8">
        <v>0.33739799999999998</v>
      </c>
      <c r="N9676" s="8">
        <v>0.47918699999999997</v>
      </c>
      <c r="O9676" s="8">
        <v>0.61654500000000001</v>
      </c>
      <c r="P9676" s="8">
        <v>0.67851799999999995</v>
      </c>
    </row>
    <row r="9677" spans="1:16" x14ac:dyDescent="0.25">
      <c r="A9677" s="19" t="s">
        <v>9709</v>
      </c>
      <c r="B9677" s="19">
        <v>-95.645809999999997</v>
      </c>
      <c r="C9677" s="19">
        <v>16.297989000000001</v>
      </c>
      <c r="D9677" s="8">
        <v>0.86964600000000003</v>
      </c>
      <c r="E9677" s="8">
        <v>0.92504399999999998</v>
      </c>
      <c r="F9677" s="8">
        <v>0.92813299999999999</v>
      </c>
      <c r="G9677" s="8">
        <v>0.92626699999999995</v>
      </c>
      <c r="H9677" s="8">
        <v>0.93016500000000002</v>
      </c>
      <c r="I9677" s="8">
        <v>0.92296800000000001</v>
      </c>
      <c r="J9677" s="8">
        <v>0.92913500000000004</v>
      </c>
      <c r="K9677" s="8">
        <v>0.91167699999999996</v>
      </c>
      <c r="L9677" s="8">
        <v>0.90438499999999999</v>
      </c>
      <c r="M9677" s="8">
        <v>0.93012600000000001</v>
      </c>
      <c r="N9677" s="8">
        <v>0.92313100000000003</v>
      </c>
      <c r="O9677" s="8">
        <v>0.86416700000000002</v>
      </c>
      <c r="P9677" s="8">
        <v>0.80754400000000004</v>
      </c>
    </row>
    <row r="9678" spans="1:16" x14ac:dyDescent="0.25">
      <c r="A9678" s="19" t="s">
        <v>9710</v>
      </c>
      <c r="B9678" s="19">
        <v>-96.396499000000006</v>
      </c>
      <c r="C9678" s="19">
        <v>16.546021</v>
      </c>
      <c r="D9678" s="8">
        <v>0.88762300000000005</v>
      </c>
      <c r="E9678" s="8">
        <v>0.94107399999999997</v>
      </c>
      <c r="F9678" s="8">
        <v>0.94895099999999999</v>
      </c>
      <c r="G9678" s="8">
        <v>0.956013</v>
      </c>
      <c r="H9678" s="8">
        <v>0.96068699999999996</v>
      </c>
      <c r="I9678" s="8">
        <v>0.93334899999999998</v>
      </c>
      <c r="J9678" s="8">
        <v>0.95849799999999996</v>
      </c>
      <c r="K9678" s="8">
        <v>0.96718400000000004</v>
      </c>
      <c r="L9678" s="8">
        <v>0.968302</v>
      </c>
      <c r="M9678" s="8">
        <v>0.94439700000000004</v>
      </c>
      <c r="N9678" s="8">
        <v>0.96404500000000004</v>
      </c>
      <c r="O9678" s="8">
        <v>0.95425099999999996</v>
      </c>
      <c r="P9678" s="8">
        <v>0.93935900000000006</v>
      </c>
    </row>
    <row r="9679" spans="1:16" x14ac:dyDescent="0.25">
      <c r="A9679" s="19" t="s">
        <v>9711</v>
      </c>
      <c r="B9679" s="19">
        <v>-97.015611000000007</v>
      </c>
      <c r="C9679" s="19">
        <v>16.279803999999999</v>
      </c>
      <c r="D9679" s="8">
        <v>0.31335200000000002</v>
      </c>
      <c r="E9679" s="8">
        <v>0.358514</v>
      </c>
      <c r="F9679" s="8">
        <v>0.436693</v>
      </c>
      <c r="G9679" s="8">
        <v>0.46868799999999999</v>
      </c>
      <c r="H9679" s="8">
        <v>0.48213699999999998</v>
      </c>
      <c r="I9679" s="8">
        <v>0.36223499999999997</v>
      </c>
      <c r="J9679" s="8">
        <v>0.46137299999999998</v>
      </c>
      <c r="K9679" s="8">
        <v>0.58406599999999997</v>
      </c>
      <c r="L9679" s="8">
        <v>0.63508399999999998</v>
      </c>
      <c r="M9679" s="8">
        <v>0.36995400000000001</v>
      </c>
      <c r="N9679" s="8">
        <v>0.471661</v>
      </c>
      <c r="O9679" s="8">
        <v>0.73192500000000005</v>
      </c>
      <c r="P9679" s="8">
        <v>0.78835599999999995</v>
      </c>
    </row>
    <row r="9680" spans="1:16" x14ac:dyDescent="0.25">
      <c r="A9680" s="19" t="s">
        <v>9712</v>
      </c>
      <c r="B9680" s="19">
        <v>-96.384742000000003</v>
      </c>
      <c r="C9680" s="19">
        <v>16.371345999999999</v>
      </c>
      <c r="D9680" s="8">
        <v>0.71320700000000004</v>
      </c>
      <c r="E9680" s="8">
        <v>0.79535599999999995</v>
      </c>
      <c r="F9680" s="8">
        <v>0.80799600000000005</v>
      </c>
      <c r="G9680" s="8">
        <v>0.83330899999999997</v>
      </c>
      <c r="H9680" s="8">
        <v>0.84025899999999998</v>
      </c>
      <c r="I9680" s="8">
        <v>0.79870799999999997</v>
      </c>
      <c r="J9680" s="8">
        <v>0.841696</v>
      </c>
      <c r="K9680" s="8">
        <v>0.87861</v>
      </c>
      <c r="L9680" s="8">
        <v>0.89535799999999999</v>
      </c>
      <c r="M9680" s="8">
        <v>0.79678400000000005</v>
      </c>
      <c r="N9680" s="8">
        <v>0.85593799999999998</v>
      </c>
      <c r="O9680" s="8">
        <v>0.90641499999999997</v>
      </c>
      <c r="P9680" s="8">
        <v>0.92331300000000005</v>
      </c>
    </row>
    <row r="9681" spans="1:16" x14ac:dyDescent="0.25">
      <c r="A9681" s="19" t="s">
        <v>9713</v>
      </c>
      <c r="B9681" s="19">
        <v>-93.635721000000004</v>
      </c>
      <c r="C9681" s="19">
        <v>16.495436999999999</v>
      </c>
      <c r="D9681" s="8">
        <v>0.88281200000000004</v>
      </c>
      <c r="E9681" s="8">
        <v>0.95391099999999995</v>
      </c>
      <c r="F9681" s="8">
        <v>0.96779899999999996</v>
      </c>
      <c r="G9681" s="8">
        <v>0.97148400000000001</v>
      </c>
      <c r="H9681" s="8">
        <v>0.97311199999999998</v>
      </c>
      <c r="I9681" s="8">
        <v>0.96048999999999995</v>
      </c>
      <c r="J9681" s="8">
        <v>0.96998899999999999</v>
      </c>
      <c r="K9681" s="8">
        <v>0.96721699999999999</v>
      </c>
      <c r="L9681" s="8">
        <v>0.961121</v>
      </c>
      <c r="M9681" s="8">
        <v>0.95542400000000005</v>
      </c>
      <c r="N9681" s="8">
        <v>0.971055</v>
      </c>
      <c r="O9681" s="8">
        <v>0.92660900000000002</v>
      </c>
      <c r="P9681" s="8">
        <v>0.88858000000000004</v>
      </c>
    </row>
    <row r="9682" spans="1:16" x14ac:dyDescent="0.25">
      <c r="A9682" s="19" t="s">
        <v>9714</v>
      </c>
      <c r="B9682" s="19">
        <v>-98.561955999999995</v>
      </c>
      <c r="C9682" s="19">
        <v>16.366216000000001</v>
      </c>
      <c r="D9682" s="8">
        <v>0.44690000000000002</v>
      </c>
      <c r="E9682" s="8">
        <v>0.34075699999999998</v>
      </c>
      <c r="F9682" s="8">
        <v>0.31420700000000001</v>
      </c>
      <c r="G9682" s="8">
        <v>0.29814499999999999</v>
      </c>
      <c r="H9682" s="8">
        <v>0.26759100000000002</v>
      </c>
      <c r="I9682" s="8">
        <v>0.31784299999999999</v>
      </c>
      <c r="J9682" s="8">
        <v>0.25861299999999998</v>
      </c>
      <c r="K9682" s="8">
        <v>0.35977199999999998</v>
      </c>
      <c r="L9682" s="8">
        <v>0.40697299999999997</v>
      </c>
      <c r="M9682" s="8">
        <v>0.33179999999999998</v>
      </c>
      <c r="N9682" s="8">
        <v>0.24434900000000001</v>
      </c>
      <c r="O9682" s="8">
        <v>0.48547299999999999</v>
      </c>
      <c r="P9682" s="8">
        <v>0.59938000000000002</v>
      </c>
    </row>
    <row r="9683" spans="1:16" x14ac:dyDescent="0.25">
      <c r="A9683" s="19" t="s">
        <v>9715</v>
      </c>
      <c r="B9683" s="19">
        <v>-93.099412000000001</v>
      </c>
      <c r="C9683" s="19">
        <v>16.721056999999998</v>
      </c>
      <c r="D9683" s="8">
        <v>0.79783099999999996</v>
      </c>
      <c r="E9683" s="8">
        <v>0.89007099999999995</v>
      </c>
      <c r="F9683" s="8">
        <v>0.92447500000000005</v>
      </c>
      <c r="G9683" s="8">
        <v>0.93352500000000005</v>
      </c>
      <c r="H9683" s="8">
        <v>0.93811199999999995</v>
      </c>
      <c r="I9683" s="8">
        <v>0.90013900000000002</v>
      </c>
      <c r="J9683" s="8">
        <v>0.92305899999999996</v>
      </c>
      <c r="K9683" s="8">
        <v>0.92445100000000002</v>
      </c>
      <c r="L9683" s="8">
        <v>0.91498500000000005</v>
      </c>
      <c r="M9683" s="8">
        <v>0.89116700000000004</v>
      </c>
      <c r="N9683" s="8">
        <v>0.92668399999999995</v>
      </c>
      <c r="O9683" s="8">
        <v>0.84123899999999996</v>
      </c>
      <c r="P9683" s="8">
        <v>0.78576900000000005</v>
      </c>
    </row>
    <row r="9684" spans="1:16" x14ac:dyDescent="0.25">
      <c r="A9684" s="19" t="s">
        <v>9716</v>
      </c>
      <c r="B9684" s="19">
        <v>-96.578380999999993</v>
      </c>
      <c r="C9684" s="19">
        <v>16.29336</v>
      </c>
      <c r="D9684" s="8">
        <v>0.784501</v>
      </c>
      <c r="E9684" s="8">
        <v>0.85971900000000001</v>
      </c>
      <c r="F9684" s="8">
        <v>0.87205100000000002</v>
      </c>
      <c r="G9684" s="8">
        <v>0.89232500000000003</v>
      </c>
      <c r="H9684" s="8">
        <v>0.89953000000000005</v>
      </c>
      <c r="I9684" s="8">
        <v>0.86303600000000003</v>
      </c>
      <c r="J9684" s="8">
        <v>0.89674399999999999</v>
      </c>
      <c r="K9684" s="8">
        <v>0.92688099999999995</v>
      </c>
      <c r="L9684" s="8">
        <v>0.94914500000000002</v>
      </c>
      <c r="M9684" s="8">
        <v>0.85951599999999995</v>
      </c>
      <c r="N9684" s="8">
        <v>0.91180099999999997</v>
      </c>
      <c r="O9684" s="8">
        <v>0.94029700000000005</v>
      </c>
      <c r="P9684" s="8">
        <v>0.95999900000000005</v>
      </c>
    </row>
    <row r="9685" spans="1:16" x14ac:dyDescent="0.25">
      <c r="A9685" s="19" t="s">
        <v>9717</v>
      </c>
      <c r="B9685" s="19">
        <v>-98.516429000000002</v>
      </c>
      <c r="C9685" s="19">
        <v>16.724001000000001</v>
      </c>
      <c r="D9685" s="8">
        <v>0.18179999999999999</v>
      </c>
      <c r="E9685" s="8">
        <v>0.126279</v>
      </c>
      <c r="F9685" s="8">
        <v>0.11058800000000001</v>
      </c>
      <c r="G9685" s="8">
        <v>0.108442</v>
      </c>
      <c r="H9685" s="8">
        <v>0.11579</v>
      </c>
      <c r="I9685" s="8">
        <v>0.11740100000000001</v>
      </c>
      <c r="J9685" s="8">
        <v>0.106785</v>
      </c>
      <c r="K9685" s="8">
        <v>0.179756</v>
      </c>
      <c r="L9685" s="8">
        <v>0.21035499999999999</v>
      </c>
      <c r="M9685" s="8">
        <v>0.123908</v>
      </c>
      <c r="N9685" s="8">
        <v>0.115883</v>
      </c>
      <c r="O9685" s="8">
        <v>0.29231400000000002</v>
      </c>
      <c r="P9685" s="8">
        <v>0.386936</v>
      </c>
    </row>
    <row r="9686" spans="1:16" x14ac:dyDescent="0.25">
      <c r="A9686" s="19" t="s">
        <v>9718</v>
      </c>
      <c r="B9686" s="19">
        <v>-97.170267999999993</v>
      </c>
      <c r="C9686" s="19">
        <v>16.554313</v>
      </c>
      <c r="D9686" s="8">
        <v>0.293186</v>
      </c>
      <c r="E9686" s="8">
        <v>0.35148499999999999</v>
      </c>
      <c r="F9686" s="8">
        <v>0.38169799999999998</v>
      </c>
      <c r="G9686" s="8">
        <v>0.43616500000000002</v>
      </c>
      <c r="H9686" s="8">
        <v>0.44631199999999999</v>
      </c>
      <c r="I9686" s="8">
        <v>0.35845399999999999</v>
      </c>
      <c r="J9686" s="8">
        <v>0.42391400000000001</v>
      </c>
      <c r="K9686" s="8">
        <v>0.559029</v>
      </c>
      <c r="L9686" s="8">
        <v>0.60488799999999998</v>
      </c>
      <c r="M9686" s="8">
        <v>0.35918099999999997</v>
      </c>
      <c r="N9686" s="8">
        <v>0.42836099999999999</v>
      </c>
      <c r="O9686" s="8">
        <v>0.77160099999999998</v>
      </c>
      <c r="P9686" s="8">
        <v>0.82162500000000005</v>
      </c>
    </row>
    <row r="9687" spans="1:16" x14ac:dyDescent="0.25">
      <c r="A9687" s="19" t="s">
        <v>9719</v>
      </c>
      <c r="B9687" s="19">
        <v>-92.930116999999996</v>
      </c>
      <c r="C9687" s="19">
        <v>16.661881999999999</v>
      </c>
      <c r="D9687" s="8">
        <v>0.79087700000000005</v>
      </c>
      <c r="E9687" s="8">
        <v>0.84001400000000004</v>
      </c>
      <c r="F9687" s="8">
        <v>0.94017300000000004</v>
      </c>
      <c r="G9687" s="8">
        <v>0.95806400000000003</v>
      </c>
      <c r="H9687" s="8">
        <v>0.89415599999999995</v>
      </c>
      <c r="I9687" s="8">
        <v>0.84734100000000001</v>
      </c>
      <c r="J9687" s="8">
        <v>0.86889499999999997</v>
      </c>
      <c r="K9687" s="8">
        <v>0.84502900000000003</v>
      </c>
      <c r="L9687" s="8">
        <v>0.81498099999999996</v>
      </c>
      <c r="M9687" s="8">
        <v>0.84113700000000002</v>
      </c>
      <c r="N9687" s="8">
        <v>0.86530600000000002</v>
      </c>
      <c r="O9687" s="8">
        <v>0.765378</v>
      </c>
      <c r="P9687" s="8">
        <v>0.83982500000000004</v>
      </c>
    </row>
    <row r="9688" spans="1:16" x14ac:dyDescent="0.25">
      <c r="A9688" s="19" t="s">
        <v>9720</v>
      </c>
      <c r="B9688" s="19">
        <v>-95.933700999999999</v>
      </c>
      <c r="C9688" s="19">
        <v>16.427797000000002</v>
      </c>
      <c r="D9688" s="8">
        <v>0.90146800000000005</v>
      </c>
      <c r="E9688" s="8">
        <v>0.94835800000000003</v>
      </c>
      <c r="F9688" s="8">
        <v>0.953546</v>
      </c>
      <c r="G9688" s="8">
        <v>0.95525800000000005</v>
      </c>
      <c r="H9688" s="8">
        <v>0.958229</v>
      </c>
      <c r="I9688" s="8">
        <v>0.95160500000000003</v>
      </c>
      <c r="J9688" s="8">
        <v>0.95874599999999999</v>
      </c>
      <c r="K9688" s="8">
        <v>0.95174199999999998</v>
      </c>
      <c r="L9688" s="8">
        <v>0.946654</v>
      </c>
      <c r="M9688" s="8">
        <v>0.95175100000000001</v>
      </c>
      <c r="N9688" s="8">
        <v>0.957874</v>
      </c>
      <c r="O9688" s="8">
        <v>0.92399500000000001</v>
      </c>
      <c r="P9688" s="8">
        <v>0.88709700000000002</v>
      </c>
    </row>
    <row r="9689" spans="1:16" x14ac:dyDescent="0.25">
      <c r="A9689" s="19" t="s">
        <v>9721</v>
      </c>
      <c r="B9689" s="19">
        <v>-97.016645999999994</v>
      </c>
      <c r="C9689" s="19">
        <v>16.243300999999999</v>
      </c>
      <c r="D9689" s="8">
        <v>0.22786899999999999</v>
      </c>
      <c r="E9689" s="8">
        <v>0.26627400000000001</v>
      </c>
      <c r="F9689" s="8">
        <v>0.28250700000000001</v>
      </c>
      <c r="G9689" s="8">
        <v>0.31775599999999998</v>
      </c>
      <c r="H9689" s="8">
        <v>0.32330199999999998</v>
      </c>
      <c r="I9689" s="8">
        <v>0.22601299999999999</v>
      </c>
      <c r="J9689" s="8">
        <v>0.30824000000000001</v>
      </c>
      <c r="K9689" s="8">
        <v>0.396615</v>
      </c>
      <c r="L9689" s="8">
        <v>0.44018099999999999</v>
      </c>
      <c r="M9689" s="8">
        <v>0.27187699999999998</v>
      </c>
      <c r="N9689" s="8">
        <v>0.31476900000000002</v>
      </c>
      <c r="O9689" s="8">
        <v>0.54905499999999996</v>
      </c>
      <c r="P9689" s="8">
        <v>0.61479399999999995</v>
      </c>
    </row>
    <row r="9690" spans="1:16" x14ac:dyDescent="0.25">
      <c r="A9690" s="19" t="s">
        <v>9722</v>
      </c>
      <c r="B9690" s="19">
        <v>-92.320065</v>
      </c>
      <c r="C9690" s="19">
        <v>16.463125999999999</v>
      </c>
      <c r="D9690" s="8">
        <v>0.33128299999999999</v>
      </c>
      <c r="E9690" s="8">
        <v>0.55000000000000004</v>
      </c>
      <c r="F9690" s="8">
        <v>0.59169000000000005</v>
      </c>
      <c r="G9690" s="8">
        <v>0.62588299999999997</v>
      </c>
      <c r="H9690" s="8">
        <v>0.62840600000000002</v>
      </c>
      <c r="I9690" s="8">
        <v>0.56387699999999996</v>
      </c>
      <c r="J9690" s="8">
        <v>0.62693699999999997</v>
      </c>
      <c r="K9690" s="8">
        <v>0.675647</v>
      </c>
      <c r="L9690" s="8">
        <v>0.70267999999999997</v>
      </c>
      <c r="M9690" s="8">
        <v>0.54801800000000001</v>
      </c>
      <c r="N9690" s="8">
        <v>0.64587799999999995</v>
      </c>
      <c r="O9690" s="8">
        <v>0.72804899999999995</v>
      </c>
      <c r="P9690" s="8">
        <v>0.79260200000000003</v>
      </c>
    </row>
    <row r="9691" spans="1:16" x14ac:dyDescent="0.25">
      <c r="A9691" s="19" t="s">
        <v>9723</v>
      </c>
      <c r="B9691" s="19">
        <v>-91.051207000000005</v>
      </c>
      <c r="C9691" s="19">
        <v>16.239038999999998</v>
      </c>
      <c r="D9691" s="8">
        <v>1.5886999999999998E-2</v>
      </c>
      <c r="E9691" s="8">
        <v>1.6743000000000001E-2</v>
      </c>
      <c r="F9691" s="8">
        <v>1.4833000000000001E-2</v>
      </c>
      <c r="G9691" s="8">
        <v>1.4305999999999999E-2</v>
      </c>
      <c r="H9691" s="8">
        <v>1.3254E-2</v>
      </c>
      <c r="I9691" s="8">
        <v>1.5434E-2</v>
      </c>
      <c r="J9691" s="8">
        <v>1.2352999999999999E-2</v>
      </c>
      <c r="K9691" s="8">
        <v>2.3779999999999999E-2</v>
      </c>
      <c r="L9691" s="8">
        <v>2.9256999999999998E-2</v>
      </c>
      <c r="M9691" s="8">
        <v>1.5414000000000001E-2</v>
      </c>
      <c r="N9691" s="8">
        <v>1.2707E-2</v>
      </c>
      <c r="O9691" s="8">
        <v>5.6325E-2</v>
      </c>
      <c r="P9691" s="8">
        <v>8.0338000000000007E-2</v>
      </c>
    </row>
    <row r="9692" spans="1:16" x14ac:dyDescent="0.25">
      <c r="A9692" s="19" t="s">
        <v>9724</v>
      </c>
      <c r="B9692" s="19">
        <v>-98.697969999999998</v>
      </c>
      <c r="C9692" s="19">
        <v>16.484155999999999</v>
      </c>
      <c r="D9692" s="8">
        <v>0.33904699999999999</v>
      </c>
      <c r="E9692" s="8">
        <v>0.22110399999999999</v>
      </c>
      <c r="F9692" s="8">
        <v>0.198624</v>
      </c>
      <c r="G9692" s="8">
        <v>0.21401000000000001</v>
      </c>
      <c r="H9692" s="8">
        <v>0.227437</v>
      </c>
      <c r="I9692" s="8">
        <v>0.20627699999999999</v>
      </c>
      <c r="J9692" s="8">
        <v>0.19736999999999999</v>
      </c>
      <c r="K9692" s="8">
        <v>0.33677800000000002</v>
      </c>
      <c r="L9692" s="8">
        <v>0.38697100000000001</v>
      </c>
      <c r="M9692" s="8">
        <v>0.21707000000000001</v>
      </c>
      <c r="N9692" s="8">
        <v>0.21152199999999999</v>
      </c>
      <c r="O9692" s="8">
        <v>0.474356</v>
      </c>
      <c r="P9692" s="8">
        <v>0.58883200000000002</v>
      </c>
    </row>
    <row r="9693" spans="1:16" x14ac:dyDescent="0.25">
      <c r="A9693" s="19" t="s">
        <v>9725</v>
      </c>
      <c r="B9693" s="19">
        <v>-94.559511999999998</v>
      </c>
      <c r="C9693" s="19">
        <v>16.707898</v>
      </c>
      <c r="D9693" s="8">
        <v>0.71138500000000005</v>
      </c>
      <c r="E9693" s="8">
        <v>0.81838500000000003</v>
      </c>
      <c r="F9693" s="8">
        <v>0.83991099999999996</v>
      </c>
      <c r="G9693" s="8">
        <v>0.859981</v>
      </c>
      <c r="H9693" s="8">
        <v>0.87221000000000004</v>
      </c>
      <c r="I9693" s="8">
        <v>0.82413599999999998</v>
      </c>
      <c r="J9693" s="8">
        <v>0.86668199999999995</v>
      </c>
      <c r="K9693" s="8">
        <v>0.88670000000000004</v>
      </c>
      <c r="L9693" s="8">
        <v>0.88691299999999995</v>
      </c>
      <c r="M9693" s="8">
        <v>0.82100499999999998</v>
      </c>
      <c r="N9693" s="8">
        <v>0.88252699999999995</v>
      </c>
      <c r="O9693" s="8">
        <v>0.85623800000000005</v>
      </c>
      <c r="P9693" s="8">
        <v>0.83867599999999998</v>
      </c>
    </row>
    <row r="9694" spans="1:16" x14ac:dyDescent="0.25">
      <c r="A9694" s="19" t="s">
        <v>9726</v>
      </c>
      <c r="B9694" s="19">
        <v>-95.977821000000006</v>
      </c>
      <c r="C9694" s="19">
        <v>16.440633999999999</v>
      </c>
      <c r="D9694" s="8">
        <v>0.87466200000000005</v>
      </c>
      <c r="E9694" s="8">
        <v>0.93446399999999996</v>
      </c>
      <c r="F9694" s="8">
        <v>0.94220899999999996</v>
      </c>
      <c r="G9694" s="8">
        <v>0.94958600000000004</v>
      </c>
      <c r="H9694" s="8">
        <v>0.95551399999999997</v>
      </c>
      <c r="I9694" s="8">
        <v>0.93734899999999999</v>
      </c>
      <c r="J9694" s="8">
        <v>0.95176799999999995</v>
      </c>
      <c r="K9694" s="8">
        <v>0.959009</v>
      </c>
      <c r="L9694" s="8">
        <v>0.95955999999999997</v>
      </c>
      <c r="M9694" s="8">
        <v>0.93793599999999999</v>
      </c>
      <c r="N9694" s="8">
        <v>0.95610700000000004</v>
      </c>
      <c r="O9694" s="8">
        <v>0.94168499999999999</v>
      </c>
      <c r="P9694" s="8">
        <v>0.92441700000000004</v>
      </c>
    </row>
    <row r="9695" spans="1:16" x14ac:dyDescent="0.25">
      <c r="A9695" s="19" t="s">
        <v>9727</v>
      </c>
      <c r="B9695" s="19">
        <v>-96.571140999999997</v>
      </c>
      <c r="C9695" s="19">
        <v>16.626356000000001</v>
      </c>
      <c r="D9695" s="8">
        <v>0.67010999999999998</v>
      </c>
      <c r="E9695" s="8">
        <v>0.76182099999999997</v>
      </c>
      <c r="F9695" s="8">
        <v>0.77957399999999999</v>
      </c>
      <c r="G9695" s="8">
        <v>0.80112399999999995</v>
      </c>
      <c r="H9695" s="8">
        <v>0.814496</v>
      </c>
      <c r="I9695" s="8">
        <v>0.76336700000000002</v>
      </c>
      <c r="J9695" s="8">
        <v>0.81011</v>
      </c>
      <c r="K9695" s="8">
        <v>0.84500399999999998</v>
      </c>
      <c r="L9695" s="8">
        <v>0.87394099999999997</v>
      </c>
      <c r="M9695" s="8">
        <v>0.76475499999999996</v>
      </c>
      <c r="N9695" s="8">
        <v>0.82421599999999995</v>
      </c>
      <c r="O9695" s="8">
        <v>0.89217299999999999</v>
      </c>
      <c r="P9695" s="8">
        <v>0.93287900000000001</v>
      </c>
    </row>
    <row r="9696" spans="1:16" x14ac:dyDescent="0.25">
      <c r="A9696" s="19" t="s">
        <v>9728</v>
      </c>
      <c r="B9696" s="19">
        <v>-90.438812999999996</v>
      </c>
      <c r="C9696" s="19">
        <v>16.116904000000002</v>
      </c>
      <c r="D9696" s="8">
        <v>5.6759999999999996E-3</v>
      </c>
      <c r="E9696" s="8">
        <v>2.7469999999999999E-3</v>
      </c>
      <c r="F9696" s="8">
        <v>2.369E-3</v>
      </c>
      <c r="G9696" s="8">
        <v>3.3289999999999999E-3</v>
      </c>
      <c r="H9696" s="8">
        <v>3.1909999999999998E-3</v>
      </c>
      <c r="I9696" s="8">
        <v>2.5119999999999999E-3</v>
      </c>
      <c r="J9696" s="8">
        <v>3.1020000000000002E-3</v>
      </c>
      <c r="K9696" s="8">
        <v>5.9080000000000001E-3</v>
      </c>
      <c r="L9696" s="8">
        <v>6.6689999999999996E-3</v>
      </c>
      <c r="M9696" s="8">
        <v>2.6340000000000001E-3</v>
      </c>
      <c r="N9696" s="8">
        <v>3.6549999999999998E-3</v>
      </c>
      <c r="O9696" s="8">
        <v>1.3656E-2</v>
      </c>
      <c r="P9696" s="8">
        <v>1.8377999999999999E-2</v>
      </c>
    </row>
    <row r="9697" spans="1:16" x14ac:dyDescent="0.25">
      <c r="A9697" s="19" t="s">
        <v>9729</v>
      </c>
      <c r="B9697" s="19">
        <v>-94.183165000000002</v>
      </c>
      <c r="C9697" s="19">
        <v>16.277994</v>
      </c>
      <c r="D9697" s="8">
        <v>0.38073800000000002</v>
      </c>
      <c r="E9697" s="8">
        <v>0.280916</v>
      </c>
      <c r="F9697" s="8">
        <v>0.30398799999999998</v>
      </c>
      <c r="G9697" s="8">
        <v>0.38394499999999998</v>
      </c>
      <c r="H9697" s="8">
        <v>0.38486199999999998</v>
      </c>
      <c r="I9697" s="8">
        <v>0.27617900000000001</v>
      </c>
      <c r="J9697" s="8">
        <v>0.34462399999999999</v>
      </c>
      <c r="K9697" s="8">
        <v>0.56777</v>
      </c>
      <c r="L9697" s="8">
        <v>0.66764599999999996</v>
      </c>
      <c r="M9697" s="8">
        <v>0.28980800000000001</v>
      </c>
      <c r="N9697" s="8">
        <v>0.38094499999999998</v>
      </c>
      <c r="O9697" s="8">
        <v>0.83121699999999998</v>
      </c>
      <c r="P9697" s="8">
        <v>0.87851800000000002</v>
      </c>
    </row>
    <row r="9698" spans="1:16" x14ac:dyDescent="0.25">
      <c r="A9698" s="19" t="s">
        <v>9730</v>
      </c>
      <c r="B9698" s="19">
        <v>-96.309438</v>
      </c>
      <c r="C9698" s="19">
        <v>16.622654000000001</v>
      </c>
      <c r="D9698" s="8">
        <v>0.89568199999999998</v>
      </c>
      <c r="E9698" s="8">
        <v>0.94807900000000001</v>
      </c>
      <c r="F9698" s="8">
        <v>0.95418899999999995</v>
      </c>
      <c r="G9698" s="8">
        <v>0.96032799999999996</v>
      </c>
      <c r="H9698" s="8">
        <v>0.96527499999999999</v>
      </c>
      <c r="I9698" s="8">
        <v>0.950434</v>
      </c>
      <c r="J9698" s="8">
        <v>0.96346299999999996</v>
      </c>
      <c r="K9698" s="8">
        <v>0.97215499999999999</v>
      </c>
      <c r="L9698" s="8">
        <v>0.97191000000000005</v>
      </c>
      <c r="M9698" s="8">
        <v>0.950488</v>
      </c>
      <c r="N9698" s="8">
        <v>0.96831199999999995</v>
      </c>
      <c r="O9698" s="8">
        <v>0.95913199999999998</v>
      </c>
      <c r="P9698" s="8">
        <v>0.94614500000000001</v>
      </c>
    </row>
    <row r="9699" spans="1:16" x14ac:dyDescent="0.25">
      <c r="A9699" s="19" t="s">
        <v>9731</v>
      </c>
      <c r="B9699" s="19">
        <v>-96.409338000000005</v>
      </c>
      <c r="C9699" s="19">
        <v>16.369221</v>
      </c>
      <c r="D9699" s="8">
        <v>0.71320700000000004</v>
      </c>
      <c r="E9699" s="8">
        <v>0.79535599999999995</v>
      </c>
      <c r="F9699" s="8">
        <v>0.80799600000000005</v>
      </c>
      <c r="G9699" s="8">
        <v>0.83330899999999997</v>
      </c>
      <c r="H9699" s="8">
        <v>0.84025899999999998</v>
      </c>
      <c r="I9699" s="8">
        <v>0.79870799999999997</v>
      </c>
      <c r="J9699" s="8">
        <v>0.841696</v>
      </c>
      <c r="K9699" s="8">
        <v>0.87861</v>
      </c>
      <c r="L9699" s="8">
        <v>0.89535799999999999</v>
      </c>
      <c r="M9699" s="8">
        <v>0.79678400000000005</v>
      </c>
      <c r="N9699" s="8">
        <v>0.85593799999999998</v>
      </c>
      <c r="O9699" s="8">
        <v>0.90641499999999997</v>
      </c>
      <c r="P9699" s="8">
        <v>0.92331300000000005</v>
      </c>
    </row>
    <row r="9700" spans="1:16" x14ac:dyDescent="0.25">
      <c r="A9700" s="19" t="s">
        <v>9732</v>
      </c>
      <c r="B9700" s="19">
        <v>-96.045007999999996</v>
      </c>
      <c r="C9700" s="19">
        <v>16.389876000000001</v>
      </c>
      <c r="D9700" s="8">
        <v>0.71275900000000003</v>
      </c>
      <c r="E9700" s="8">
        <v>0.80353200000000002</v>
      </c>
      <c r="F9700" s="8">
        <v>0.84158200000000005</v>
      </c>
      <c r="G9700" s="8">
        <v>0.86117500000000002</v>
      </c>
      <c r="H9700" s="8">
        <v>0.87432900000000002</v>
      </c>
      <c r="I9700" s="8">
        <v>0.81445699999999999</v>
      </c>
      <c r="J9700" s="8">
        <v>0.863533</v>
      </c>
      <c r="K9700" s="8">
        <v>0.90785099999999996</v>
      </c>
      <c r="L9700" s="8">
        <v>0.92337499999999995</v>
      </c>
      <c r="M9700" s="8">
        <v>0.81466099999999997</v>
      </c>
      <c r="N9700" s="8">
        <v>0.88280999999999998</v>
      </c>
      <c r="O9700" s="8">
        <v>0.932369</v>
      </c>
      <c r="P9700" s="8">
        <v>0.932639</v>
      </c>
    </row>
    <row r="9701" spans="1:16" x14ac:dyDescent="0.25">
      <c r="A9701" s="19" t="s">
        <v>9733</v>
      </c>
      <c r="B9701" s="19">
        <v>-94.838719999999995</v>
      </c>
      <c r="C9701" s="19">
        <v>16.634260999999999</v>
      </c>
      <c r="D9701" s="8">
        <v>0.318608</v>
      </c>
      <c r="E9701" s="8">
        <v>0.29563699999999998</v>
      </c>
      <c r="F9701" s="8">
        <v>0.29271599999999998</v>
      </c>
      <c r="G9701" s="8">
        <v>0.27409600000000001</v>
      </c>
      <c r="H9701" s="8">
        <v>0.26575500000000002</v>
      </c>
      <c r="I9701" s="8">
        <v>0.28665400000000002</v>
      </c>
      <c r="J9701" s="8">
        <v>0.25654399999999999</v>
      </c>
      <c r="K9701" s="8">
        <v>0.289155</v>
      </c>
      <c r="L9701" s="8">
        <v>0.33749499999999999</v>
      </c>
      <c r="M9701" s="8">
        <v>0.290182</v>
      </c>
      <c r="N9701" s="8">
        <v>0.23171</v>
      </c>
      <c r="O9701" s="8">
        <v>0.39550600000000002</v>
      </c>
      <c r="P9701" s="8">
        <v>0.49765700000000002</v>
      </c>
    </row>
    <row r="9702" spans="1:16" x14ac:dyDescent="0.25">
      <c r="A9702" s="19" t="s">
        <v>9734</v>
      </c>
      <c r="B9702" s="19">
        <v>-98.810794000000001</v>
      </c>
      <c r="C9702" s="19">
        <v>16.72946</v>
      </c>
      <c r="D9702" s="8">
        <v>0.14755299999999999</v>
      </c>
      <c r="E9702" s="8">
        <v>0.102418</v>
      </c>
      <c r="F9702" s="8">
        <v>8.8094000000000006E-2</v>
      </c>
      <c r="G9702" s="8">
        <v>8.2045999999999994E-2</v>
      </c>
      <c r="H9702" s="8">
        <v>8.8699E-2</v>
      </c>
      <c r="I9702" s="8">
        <v>9.3962000000000004E-2</v>
      </c>
      <c r="J9702" s="8">
        <v>8.0301999999999998E-2</v>
      </c>
      <c r="K9702" s="8">
        <v>0.13761000000000001</v>
      </c>
      <c r="L9702" s="8">
        <v>0.16472200000000001</v>
      </c>
      <c r="M9702" s="8">
        <v>0.102314</v>
      </c>
      <c r="N9702" s="8">
        <v>8.9280999999999999E-2</v>
      </c>
      <c r="O9702" s="8">
        <v>0.24401600000000001</v>
      </c>
      <c r="P9702" s="8">
        <v>0.33263199999999998</v>
      </c>
    </row>
    <row r="9703" spans="1:16" x14ac:dyDescent="0.25">
      <c r="A9703" s="19" t="s">
        <v>9735</v>
      </c>
      <c r="B9703" s="19">
        <v>-94.317318999999998</v>
      </c>
      <c r="C9703" s="19">
        <v>16.289079000000001</v>
      </c>
      <c r="D9703" s="8">
        <v>0.54586100000000004</v>
      </c>
      <c r="E9703" s="8">
        <v>0.51891299999999996</v>
      </c>
      <c r="F9703" s="8">
        <v>0.53374600000000005</v>
      </c>
      <c r="G9703" s="8">
        <v>0.52942800000000001</v>
      </c>
      <c r="H9703" s="8">
        <v>0.51366400000000001</v>
      </c>
      <c r="I9703" s="8">
        <v>0.51882799999999996</v>
      </c>
      <c r="J9703" s="8">
        <v>0.49188799999999999</v>
      </c>
      <c r="K9703" s="8">
        <v>0.60750700000000002</v>
      </c>
      <c r="L9703" s="8">
        <v>0.69754700000000003</v>
      </c>
      <c r="M9703" s="8">
        <v>0.53508299999999998</v>
      </c>
      <c r="N9703" s="8">
        <v>0.46618599999999999</v>
      </c>
      <c r="O9703" s="8">
        <v>0.83223599999999998</v>
      </c>
      <c r="P9703" s="8">
        <v>0.88993299999999997</v>
      </c>
    </row>
    <row r="9704" spans="1:16" x14ac:dyDescent="0.25">
      <c r="A9704" s="19" t="s">
        <v>9736</v>
      </c>
      <c r="B9704" s="19">
        <v>-93.903574000000006</v>
      </c>
      <c r="C9704" s="19">
        <v>16.579319000000002</v>
      </c>
      <c r="D9704" s="8">
        <v>0.84279000000000004</v>
      </c>
      <c r="E9704" s="8">
        <v>0.91324300000000003</v>
      </c>
      <c r="F9704" s="8">
        <v>0.91910999999999998</v>
      </c>
      <c r="G9704" s="8">
        <v>0.92137500000000006</v>
      </c>
      <c r="H9704" s="8">
        <v>0.92965699999999996</v>
      </c>
      <c r="I9704" s="8">
        <v>0.91269999999999996</v>
      </c>
      <c r="J9704" s="8">
        <v>0.92865399999999998</v>
      </c>
      <c r="K9704" s="8">
        <v>0.91485899999999998</v>
      </c>
      <c r="L9704" s="8">
        <v>0.90885199999999999</v>
      </c>
      <c r="M9704" s="8">
        <v>0.91501699999999997</v>
      </c>
      <c r="N9704" s="8">
        <v>0.93051700000000004</v>
      </c>
      <c r="O9704" s="8">
        <v>0.83838299999999999</v>
      </c>
      <c r="P9704" s="8">
        <v>0.78743300000000005</v>
      </c>
    </row>
    <row r="9705" spans="1:16" x14ac:dyDescent="0.25">
      <c r="A9705" s="19" t="s">
        <v>9737</v>
      </c>
      <c r="B9705" s="19">
        <v>-91.799826999999993</v>
      </c>
      <c r="C9705" s="19">
        <v>16.350359999999998</v>
      </c>
      <c r="D9705" s="8">
        <v>6.2415999999999999E-2</v>
      </c>
      <c r="E9705" s="8">
        <v>9.3757999999999994E-2</v>
      </c>
      <c r="F9705" s="8">
        <v>0.122211</v>
      </c>
      <c r="G9705" s="8">
        <v>0.16734499999999999</v>
      </c>
      <c r="H9705" s="8">
        <v>0.16087499999999999</v>
      </c>
      <c r="I9705" s="8">
        <v>0.100385</v>
      </c>
      <c r="J9705" s="8">
        <v>0.142486</v>
      </c>
      <c r="K9705" s="8">
        <v>0.280138</v>
      </c>
      <c r="L9705" s="8">
        <v>0.31603999999999999</v>
      </c>
      <c r="M9705" s="8">
        <v>9.1800000000000007E-2</v>
      </c>
      <c r="N9705" s="8">
        <v>0.15693099999999999</v>
      </c>
      <c r="O9705" s="8">
        <v>0.39235900000000001</v>
      </c>
      <c r="P9705" s="8">
        <v>0.302479</v>
      </c>
    </row>
    <row r="9706" spans="1:16" x14ac:dyDescent="0.25">
      <c r="A9706" s="19" t="s">
        <v>9738</v>
      </c>
      <c r="B9706" s="19">
        <v>-97.218553</v>
      </c>
      <c r="C9706" s="19">
        <v>16.529249</v>
      </c>
      <c r="D9706" s="8">
        <v>0.39285599999999998</v>
      </c>
      <c r="E9706" s="8">
        <v>0.461955</v>
      </c>
      <c r="F9706" s="8">
        <v>0.48755999999999999</v>
      </c>
      <c r="G9706" s="8">
        <v>0.54812399999999994</v>
      </c>
      <c r="H9706" s="8">
        <v>0.54817300000000002</v>
      </c>
      <c r="I9706" s="8">
        <v>0.46922599999999998</v>
      </c>
      <c r="J9706" s="8">
        <v>0.51759699999999997</v>
      </c>
      <c r="K9706" s="8">
        <v>0.65788100000000005</v>
      </c>
      <c r="L9706" s="8">
        <v>0.67877100000000001</v>
      </c>
      <c r="M9706" s="8">
        <v>0.47055900000000001</v>
      </c>
      <c r="N9706" s="8">
        <v>0.53145900000000001</v>
      </c>
      <c r="O9706" s="8">
        <v>0.81133299999999997</v>
      </c>
      <c r="P9706" s="8">
        <v>0.80230400000000002</v>
      </c>
    </row>
    <row r="9707" spans="1:16" x14ac:dyDescent="0.25">
      <c r="A9707" s="19" t="s">
        <v>9739</v>
      </c>
      <c r="B9707" s="19">
        <v>-95.417856999999998</v>
      </c>
      <c r="C9707" s="19">
        <v>16.347169000000001</v>
      </c>
      <c r="D9707" s="8">
        <v>0.88532599999999995</v>
      </c>
      <c r="E9707" s="8">
        <v>0.90610199999999996</v>
      </c>
      <c r="F9707" s="8">
        <v>0.89757200000000004</v>
      </c>
      <c r="G9707" s="8">
        <v>0.88876100000000002</v>
      </c>
      <c r="H9707" s="8">
        <v>0.89211099999999999</v>
      </c>
      <c r="I9707" s="8">
        <v>0.90344899999999995</v>
      </c>
      <c r="J9707" s="8">
        <v>0.89041999999999999</v>
      </c>
      <c r="K9707" s="8">
        <v>0.85428099999999996</v>
      </c>
      <c r="L9707" s="8">
        <v>0.82877199999999995</v>
      </c>
      <c r="M9707" s="8">
        <v>0.91031700000000004</v>
      </c>
      <c r="N9707" s="8">
        <v>0.88378500000000004</v>
      </c>
      <c r="O9707" s="8">
        <v>0.75774799999999998</v>
      </c>
      <c r="P9707" s="8">
        <v>0.82021299999999997</v>
      </c>
    </row>
    <row r="9708" spans="1:16" x14ac:dyDescent="0.25">
      <c r="A9708" s="19" t="s">
        <v>9740</v>
      </c>
      <c r="B9708" s="19">
        <v>-95.253353000000004</v>
      </c>
      <c r="C9708" s="19">
        <v>16.410357000000001</v>
      </c>
      <c r="D9708" s="8">
        <v>0.86180800000000002</v>
      </c>
      <c r="E9708" s="8">
        <v>0.81820999999999999</v>
      </c>
      <c r="F9708" s="8">
        <v>0.79003999999999996</v>
      </c>
      <c r="G9708" s="8">
        <v>0.74812299999999998</v>
      </c>
      <c r="H9708" s="8">
        <v>0.75203200000000003</v>
      </c>
      <c r="I9708" s="8">
        <v>0.80890600000000001</v>
      </c>
      <c r="J9708" s="8">
        <v>0.74925200000000003</v>
      </c>
      <c r="K9708" s="8">
        <v>0.71433100000000005</v>
      </c>
      <c r="L9708" s="8">
        <v>0.76308399999999998</v>
      </c>
      <c r="M9708" s="8">
        <v>0.82408099999999995</v>
      </c>
      <c r="N9708" s="8">
        <v>0.71877999999999997</v>
      </c>
      <c r="O9708" s="8">
        <v>0.82806400000000002</v>
      </c>
      <c r="P9708" s="8">
        <v>0.87761400000000001</v>
      </c>
    </row>
    <row r="9709" spans="1:16" x14ac:dyDescent="0.25">
      <c r="A9709" s="19" t="s">
        <v>9741</v>
      </c>
      <c r="B9709" s="19">
        <v>-92.547202999999996</v>
      </c>
      <c r="C9709" s="19">
        <v>16.135214000000001</v>
      </c>
      <c r="D9709" s="8">
        <v>0.62493399999999999</v>
      </c>
      <c r="E9709" s="8">
        <v>0.80109200000000003</v>
      </c>
      <c r="F9709" s="8">
        <v>0.85649500000000001</v>
      </c>
      <c r="G9709" s="8">
        <v>0.90377099999999999</v>
      </c>
      <c r="H9709" s="8">
        <v>0.89458400000000005</v>
      </c>
      <c r="I9709" s="8">
        <v>0.81674000000000002</v>
      </c>
      <c r="J9709" s="8">
        <v>0.86693299999999995</v>
      </c>
      <c r="K9709" s="8">
        <v>0.94696400000000003</v>
      </c>
      <c r="L9709" s="8">
        <v>0.95201999999999998</v>
      </c>
      <c r="M9709" s="8">
        <v>0.80031399999999997</v>
      </c>
      <c r="N9709" s="8">
        <v>0.880853</v>
      </c>
      <c r="O9709" s="8">
        <v>0.92026200000000002</v>
      </c>
      <c r="P9709" s="8">
        <v>0.88747600000000004</v>
      </c>
    </row>
    <row r="9710" spans="1:16" x14ac:dyDescent="0.25">
      <c r="A9710" s="19" t="s">
        <v>9742</v>
      </c>
      <c r="B9710" s="19">
        <v>-96.088122999999996</v>
      </c>
      <c r="C9710" s="19">
        <v>16.198276</v>
      </c>
      <c r="D9710" s="8">
        <v>0.19942299999999999</v>
      </c>
      <c r="E9710" s="8">
        <v>0.233427</v>
      </c>
      <c r="F9710" s="8">
        <v>0.26360800000000001</v>
      </c>
      <c r="G9710" s="8">
        <v>0.28448299999999999</v>
      </c>
      <c r="H9710" s="8">
        <v>0.28405200000000003</v>
      </c>
      <c r="I9710" s="8">
        <v>0.23863999999999999</v>
      </c>
      <c r="J9710" s="8">
        <v>0.28120600000000001</v>
      </c>
      <c r="K9710" s="8">
        <v>0.35618100000000003</v>
      </c>
      <c r="L9710" s="8">
        <v>0.46666099999999999</v>
      </c>
      <c r="M9710" s="8">
        <v>0.24035899999999999</v>
      </c>
      <c r="N9710" s="8">
        <v>0.283968</v>
      </c>
      <c r="O9710" s="8">
        <v>0.49973099999999998</v>
      </c>
      <c r="P9710" s="8">
        <v>0.62973800000000002</v>
      </c>
    </row>
    <row r="9711" spans="1:16" x14ac:dyDescent="0.25">
      <c r="A9711" s="19" t="s">
        <v>9743</v>
      </c>
      <c r="B9711" s="19">
        <v>-95.373739</v>
      </c>
      <c r="C9711" s="19">
        <v>16.304127999999999</v>
      </c>
      <c r="D9711" s="8">
        <v>0.86726199999999998</v>
      </c>
      <c r="E9711" s="8">
        <v>0.86239500000000002</v>
      </c>
      <c r="F9711" s="8">
        <v>0.85282599999999997</v>
      </c>
      <c r="G9711" s="8">
        <v>0.83785200000000004</v>
      </c>
      <c r="H9711" s="8">
        <v>0.83913700000000002</v>
      </c>
      <c r="I9711" s="8">
        <v>0.861869</v>
      </c>
      <c r="J9711" s="8">
        <v>0.83742000000000005</v>
      </c>
      <c r="K9711" s="8">
        <v>0.77332699999999999</v>
      </c>
      <c r="L9711" s="8">
        <v>0.74703299999999995</v>
      </c>
      <c r="M9711" s="8">
        <v>0.86878900000000003</v>
      </c>
      <c r="N9711" s="8">
        <v>0.82264000000000004</v>
      </c>
      <c r="O9711" s="8">
        <v>0.773953</v>
      </c>
      <c r="P9711" s="8">
        <v>0.83253100000000002</v>
      </c>
    </row>
    <row r="9712" spans="1:16" x14ac:dyDescent="0.25">
      <c r="A9712" s="19" t="s">
        <v>9744</v>
      </c>
      <c r="B9712" s="19">
        <v>-91.906840000000003</v>
      </c>
      <c r="C9712" s="19">
        <v>16.624611000000002</v>
      </c>
      <c r="D9712" s="8">
        <v>5.015E-2</v>
      </c>
      <c r="E9712" s="8">
        <v>8.0564999999999998E-2</v>
      </c>
      <c r="F9712" s="8">
        <v>0.103732</v>
      </c>
      <c r="G9712" s="8">
        <v>0.14105899999999999</v>
      </c>
      <c r="H9712" s="8">
        <v>0.136878</v>
      </c>
      <c r="I9712" s="8">
        <v>8.6985999999999994E-2</v>
      </c>
      <c r="J9712" s="8">
        <v>0.12031699999999999</v>
      </c>
      <c r="K9712" s="8">
        <v>0.22076799999999999</v>
      </c>
      <c r="L9712" s="8">
        <v>0.249089</v>
      </c>
      <c r="M9712" s="8">
        <v>7.8194E-2</v>
      </c>
      <c r="N9712" s="8">
        <v>0.13411200000000001</v>
      </c>
      <c r="O9712" s="8">
        <v>0.29898400000000003</v>
      </c>
      <c r="P9712" s="8">
        <v>0.34964800000000001</v>
      </c>
    </row>
    <row r="9713" spans="1:16" x14ac:dyDescent="0.25">
      <c r="A9713" s="19" t="s">
        <v>9745</v>
      </c>
      <c r="B9713" s="19">
        <v>-90.987119000000007</v>
      </c>
      <c r="C9713" s="19">
        <v>16.560886</v>
      </c>
      <c r="D9713" s="8">
        <v>1.5054E-2</v>
      </c>
      <c r="E9713" s="8">
        <v>1.9550999999999999E-2</v>
      </c>
      <c r="F9713" s="8">
        <v>1.9508999999999999E-2</v>
      </c>
      <c r="G9713" s="8">
        <v>1.8797000000000001E-2</v>
      </c>
      <c r="H9713" s="8">
        <v>1.7044E-2</v>
      </c>
      <c r="I9713" s="8">
        <v>1.9918999999999999E-2</v>
      </c>
      <c r="J9713" s="8">
        <v>1.6365000000000001E-2</v>
      </c>
      <c r="K9713" s="8">
        <v>2.1514999999999999E-2</v>
      </c>
      <c r="L9713" s="8">
        <v>2.6025E-2</v>
      </c>
      <c r="M9713" s="8">
        <v>1.8474999999999998E-2</v>
      </c>
      <c r="N9713" s="8">
        <v>1.4246E-2</v>
      </c>
      <c r="O9713" s="8">
        <v>4.7593000000000003E-2</v>
      </c>
      <c r="P9713" s="8">
        <v>6.9198999999999997E-2</v>
      </c>
    </row>
    <row r="9714" spans="1:16" x14ac:dyDescent="0.25">
      <c r="A9714" s="19" t="s">
        <v>9746</v>
      </c>
      <c r="B9714" s="19">
        <v>-96.156593999999998</v>
      </c>
      <c r="C9714" s="19">
        <v>16.295249999999999</v>
      </c>
      <c r="D9714" s="8">
        <v>0.435423</v>
      </c>
      <c r="E9714" s="8">
        <v>0.51420500000000002</v>
      </c>
      <c r="F9714" s="8">
        <v>0.53857200000000005</v>
      </c>
      <c r="G9714" s="8">
        <v>0.57181700000000002</v>
      </c>
      <c r="H9714" s="8">
        <v>0.57772199999999996</v>
      </c>
      <c r="I9714" s="8">
        <v>0.51303600000000005</v>
      </c>
      <c r="J9714" s="8">
        <v>0.57874499999999995</v>
      </c>
      <c r="K9714" s="8">
        <v>0.62368100000000004</v>
      </c>
      <c r="L9714" s="8">
        <v>0.659582</v>
      </c>
      <c r="M9714" s="8">
        <v>0.51453400000000005</v>
      </c>
      <c r="N9714" s="8">
        <v>0.59087000000000001</v>
      </c>
      <c r="O9714" s="8">
        <v>0.690689</v>
      </c>
      <c r="P9714" s="8">
        <v>0.75491900000000001</v>
      </c>
    </row>
    <row r="9715" spans="1:16" x14ac:dyDescent="0.25">
      <c r="A9715" s="19" t="s">
        <v>9747</v>
      </c>
      <c r="B9715" s="19">
        <v>-95.369130999999996</v>
      </c>
      <c r="C9715" s="19">
        <v>16.270144999999999</v>
      </c>
      <c r="D9715" s="8">
        <v>0.84808600000000001</v>
      </c>
      <c r="E9715" s="8">
        <v>0.86050499999999996</v>
      </c>
      <c r="F9715" s="8">
        <v>0.85407900000000003</v>
      </c>
      <c r="G9715" s="8">
        <v>0.83779499999999996</v>
      </c>
      <c r="H9715" s="8">
        <v>0.84516199999999997</v>
      </c>
      <c r="I9715" s="8">
        <v>0.85776399999999997</v>
      </c>
      <c r="J9715" s="8">
        <v>0.84878799999999999</v>
      </c>
      <c r="K9715" s="8">
        <v>0.79345299999999996</v>
      </c>
      <c r="L9715" s="8">
        <v>0.77384299999999995</v>
      </c>
      <c r="M9715" s="8">
        <v>0.86946299999999999</v>
      </c>
      <c r="N9715" s="8">
        <v>0.83665199999999995</v>
      </c>
      <c r="O9715" s="8">
        <v>0.729406</v>
      </c>
      <c r="P9715" s="8">
        <v>0.79728100000000002</v>
      </c>
    </row>
    <row r="9716" spans="1:16" x14ac:dyDescent="0.25">
      <c r="A9716" s="19" t="s">
        <v>9748</v>
      </c>
      <c r="B9716" s="19">
        <v>-91.417891999999995</v>
      </c>
      <c r="C9716" s="19">
        <v>16.606552000000001</v>
      </c>
      <c r="D9716" s="8">
        <v>4.5692999999999998E-2</v>
      </c>
      <c r="E9716" s="8">
        <v>7.4803999999999995E-2</v>
      </c>
      <c r="F9716" s="8">
        <v>9.2409000000000005E-2</v>
      </c>
      <c r="G9716" s="8">
        <v>0.12603800000000001</v>
      </c>
      <c r="H9716" s="8">
        <v>0.118774</v>
      </c>
      <c r="I9716" s="8">
        <v>7.8844999999999998E-2</v>
      </c>
      <c r="J9716" s="8">
        <v>0.10298300000000001</v>
      </c>
      <c r="K9716" s="8">
        <v>0.153172</v>
      </c>
      <c r="L9716" s="8">
        <v>0.15711600000000001</v>
      </c>
      <c r="M9716" s="8">
        <v>6.9835999999999995E-2</v>
      </c>
      <c r="N9716" s="8">
        <v>0.106598</v>
      </c>
      <c r="O9716" s="8">
        <v>0.11860999999999999</v>
      </c>
      <c r="P9716" s="8">
        <v>0.108512</v>
      </c>
    </row>
    <row r="9717" spans="1:16" x14ac:dyDescent="0.25">
      <c r="A9717" s="19" t="s">
        <v>9749</v>
      </c>
      <c r="B9717" s="19">
        <v>-96.236165999999997</v>
      </c>
      <c r="C9717" s="19">
        <v>16.114079</v>
      </c>
      <c r="D9717" s="8">
        <v>0.271343</v>
      </c>
      <c r="E9717" s="8">
        <v>0.303068</v>
      </c>
      <c r="F9717" s="8">
        <v>0.329235</v>
      </c>
      <c r="G9717" s="8">
        <v>0.35363299999999998</v>
      </c>
      <c r="H9717" s="8">
        <v>0.35425600000000002</v>
      </c>
      <c r="I9717" s="8">
        <v>0.31069600000000003</v>
      </c>
      <c r="J9717" s="8">
        <v>0.35305799999999998</v>
      </c>
      <c r="K9717" s="8">
        <v>0.43598199999999998</v>
      </c>
      <c r="L9717" s="8">
        <v>0.54421600000000003</v>
      </c>
      <c r="M9717" s="8">
        <v>0.31338199999999999</v>
      </c>
      <c r="N9717" s="8">
        <v>0.353244</v>
      </c>
      <c r="O9717" s="8">
        <v>0.65830999999999995</v>
      </c>
      <c r="P9717" s="8">
        <v>0.71633199999999997</v>
      </c>
    </row>
    <row r="9718" spans="1:16" x14ac:dyDescent="0.25">
      <c r="A9718" s="19" t="s">
        <v>9750</v>
      </c>
      <c r="B9718" s="19">
        <v>-91.968215000000001</v>
      </c>
      <c r="C9718" s="19">
        <v>16.446303</v>
      </c>
      <c r="D9718" s="8">
        <v>0.177203</v>
      </c>
      <c r="E9718" s="8">
        <v>0.25586100000000001</v>
      </c>
      <c r="F9718" s="8">
        <v>0.31084699999999998</v>
      </c>
      <c r="G9718" s="8">
        <v>0.38650600000000002</v>
      </c>
      <c r="H9718" s="8">
        <v>0.37776700000000002</v>
      </c>
      <c r="I9718" s="8">
        <v>0.26869199999999999</v>
      </c>
      <c r="J9718" s="8">
        <v>0.34384599999999998</v>
      </c>
      <c r="K9718" s="8">
        <v>0.50899700000000003</v>
      </c>
      <c r="L9718" s="8">
        <v>0.52789600000000003</v>
      </c>
      <c r="M9718" s="8">
        <v>0.25032599999999999</v>
      </c>
      <c r="N9718" s="8">
        <v>0.374579</v>
      </c>
      <c r="O9718" s="8">
        <v>0.53537699999999999</v>
      </c>
      <c r="P9718" s="8">
        <v>0.59735199999999999</v>
      </c>
    </row>
    <row r="9719" spans="1:16" x14ac:dyDescent="0.25">
      <c r="A9719" s="19" t="s">
        <v>9751</v>
      </c>
      <c r="B9719" s="19">
        <v>-91.735253</v>
      </c>
      <c r="C9719" s="19">
        <v>16.375623000000001</v>
      </c>
      <c r="D9719" s="8">
        <v>1.4489E-2</v>
      </c>
      <c r="E9719" s="8">
        <v>2.1260999999999999E-2</v>
      </c>
      <c r="F9719" s="8">
        <v>2.6085000000000001E-2</v>
      </c>
      <c r="G9719" s="8">
        <v>3.5360999999999997E-2</v>
      </c>
      <c r="H9719" s="8">
        <v>3.3328999999999998E-2</v>
      </c>
      <c r="I9719" s="8">
        <v>2.2419000000000001E-2</v>
      </c>
      <c r="J9719" s="8">
        <v>2.9649999999999999E-2</v>
      </c>
      <c r="K9719" s="8">
        <v>6.1487E-2</v>
      </c>
      <c r="L9719" s="8">
        <v>6.9698999999999997E-2</v>
      </c>
      <c r="M9719" s="8">
        <v>2.0192000000000002E-2</v>
      </c>
      <c r="N9719" s="8">
        <v>3.2884999999999998E-2</v>
      </c>
      <c r="O9719" s="8">
        <v>0.10782799999999999</v>
      </c>
      <c r="P9719" s="8">
        <v>0.12607699999999999</v>
      </c>
    </row>
    <row r="9720" spans="1:16" x14ac:dyDescent="0.25">
      <c r="A9720" s="19" t="s">
        <v>9752</v>
      </c>
      <c r="B9720" s="19">
        <v>-95.086312000000007</v>
      </c>
      <c r="C9720" s="19">
        <v>16.406106999999999</v>
      </c>
      <c r="D9720" s="8">
        <v>0.78541899999999998</v>
      </c>
      <c r="E9720" s="8">
        <v>0.73477300000000001</v>
      </c>
      <c r="F9720" s="8">
        <v>0.73454799999999998</v>
      </c>
      <c r="G9720" s="8">
        <v>0.71215799999999996</v>
      </c>
      <c r="H9720" s="8">
        <v>0.697156</v>
      </c>
      <c r="I9720" s="8">
        <v>0.73339699999999997</v>
      </c>
      <c r="J9720" s="8">
        <v>0.68780399999999997</v>
      </c>
      <c r="K9720" s="8">
        <v>0.72804400000000002</v>
      </c>
      <c r="L9720" s="8">
        <v>0.78615500000000005</v>
      </c>
      <c r="M9720" s="8">
        <v>0.74924599999999997</v>
      </c>
      <c r="N9720" s="8">
        <v>0.65769100000000003</v>
      </c>
      <c r="O9720" s="8">
        <v>0.85037099999999999</v>
      </c>
      <c r="P9720" s="8">
        <v>0.89242699999999997</v>
      </c>
    </row>
    <row r="9721" spans="1:16" x14ac:dyDescent="0.25">
      <c r="A9721" s="19" t="s">
        <v>9753</v>
      </c>
      <c r="B9721" s="19">
        <v>-91.147879000000003</v>
      </c>
      <c r="C9721" s="19">
        <v>16.448457999999999</v>
      </c>
      <c r="D9721" s="8">
        <v>2.5012E-2</v>
      </c>
      <c r="E9721" s="8">
        <v>3.5152000000000003E-2</v>
      </c>
      <c r="F9721" s="8">
        <v>4.2639999999999997E-2</v>
      </c>
      <c r="G9721" s="8">
        <v>5.5683999999999997E-2</v>
      </c>
      <c r="H9721" s="8">
        <v>5.1922000000000003E-2</v>
      </c>
      <c r="I9721" s="8">
        <v>3.6583999999999998E-2</v>
      </c>
      <c r="J9721" s="8">
        <v>4.5054999999999998E-2</v>
      </c>
      <c r="K9721" s="8">
        <v>4.2478000000000002E-2</v>
      </c>
      <c r="L9721" s="8">
        <v>3.7272E-2</v>
      </c>
      <c r="M9721" s="8">
        <v>3.3000000000000002E-2</v>
      </c>
      <c r="N9721" s="8">
        <v>4.1223000000000003E-2</v>
      </c>
      <c r="O9721" s="8">
        <v>5.4780000000000002E-2</v>
      </c>
      <c r="P9721" s="8">
        <v>7.8173000000000006E-2</v>
      </c>
    </row>
    <row r="9722" spans="1:16" x14ac:dyDescent="0.25">
      <c r="A9722" s="19" t="s">
        <v>9754</v>
      </c>
      <c r="B9722" s="19">
        <v>-90.959974000000003</v>
      </c>
      <c r="C9722" s="19">
        <v>16.406378</v>
      </c>
      <c r="D9722" s="8">
        <v>1.4123E-2</v>
      </c>
      <c r="E9722" s="8">
        <v>1.6798E-2</v>
      </c>
      <c r="F9722" s="8">
        <v>1.4618000000000001E-2</v>
      </c>
      <c r="G9722" s="8">
        <v>1.4182E-2</v>
      </c>
      <c r="H9722" s="8">
        <v>1.2965000000000001E-2</v>
      </c>
      <c r="I9722" s="8">
        <v>1.5173000000000001E-2</v>
      </c>
      <c r="J9722" s="8">
        <v>1.2142999999999999E-2</v>
      </c>
      <c r="K9722" s="8">
        <v>2.0837000000000001E-2</v>
      </c>
      <c r="L9722" s="8">
        <v>2.5270000000000001E-2</v>
      </c>
      <c r="M9722" s="8">
        <v>1.5393E-2</v>
      </c>
      <c r="N9722" s="8">
        <v>1.1416000000000001E-2</v>
      </c>
      <c r="O9722" s="8">
        <v>4.6366999999999998E-2</v>
      </c>
      <c r="P9722" s="8">
        <v>6.7174999999999999E-2</v>
      </c>
    </row>
    <row r="9723" spans="1:16" x14ac:dyDescent="0.25">
      <c r="A9723" s="19" t="s">
        <v>9755</v>
      </c>
      <c r="B9723" s="19">
        <v>-92.094532999999998</v>
      </c>
      <c r="C9723" s="19">
        <v>16.449929999999998</v>
      </c>
      <c r="D9723" s="8">
        <v>0.25145099999999998</v>
      </c>
      <c r="E9723" s="8">
        <v>0.35523300000000002</v>
      </c>
      <c r="F9723" s="8">
        <v>0.40516600000000003</v>
      </c>
      <c r="G9723" s="8">
        <v>0.43732100000000002</v>
      </c>
      <c r="H9723" s="8">
        <v>0.446604</v>
      </c>
      <c r="I9723" s="8">
        <v>0.37159999999999999</v>
      </c>
      <c r="J9723" s="8">
        <v>0.441417</v>
      </c>
      <c r="K9723" s="8">
        <v>0.48252</v>
      </c>
      <c r="L9723" s="8">
        <v>0.50409300000000001</v>
      </c>
      <c r="M9723" s="8">
        <v>0.35225600000000001</v>
      </c>
      <c r="N9723" s="8">
        <v>0.460754</v>
      </c>
      <c r="O9723" s="8">
        <v>0.51199700000000004</v>
      </c>
      <c r="P9723" s="8">
        <v>0.59193799999999996</v>
      </c>
    </row>
    <row r="9724" spans="1:16" x14ac:dyDescent="0.25">
      <c r="A9724" s="19" t="s">
        <v>9756</v>
      </c>
      <c r="B9724" s="19">
        <v>-94.162982999999997</v>
      </c>
      <c r="C9724" s="19">
        <v>16.312415000000001</v>
      </c>
      <c r="D9724" s="8">
        <v>0.35431499999999999</v>
      </c>
      <c r="E9724" s="8">
        <v>0.26031300000000002</v>
      </c>
      <c r="F9724" s="8">
        <v>0.27929700000000002</v>
      </c>
      <c r="G9724" s="8">
        <v>0.35767300000000002</v>
      </c>
      <c r="H9724" s="8">
        <v>0.35506900000000002</v>
      </c>
      <c r="I9724" s="8">
        <v>0.259322</v>
      </c>
      <c r="J9724" s="8">
        <v>0.32267499999999999</v>
      </c>
      <c r="K9724" s="8">
        <v>0.54195400000000005</v>
      </c>
      <c r="L9724" s="8">
        <v>0.64630600000000005</v>
      </c>
      <c r="M9724" s="8">
        <v>0.26454</v>
      </c>
      <c r="N9724" s="8">
        <v>0.35755100000000001</v>
      </c>
      <c r="O9724" s="8">
        <v>0.81969099999999995</v>
      </c>
      <c r="P9724" s="8">
        <v>0.87206499999999998</v>
      </c>
    </row>
    <row r="9725" spans="1:16" x14ac:dyDescent="0.25">
      <c r="A9725" s="19" t="s">
        <v>9757</v>
      </c>
      <c r="B9725" s="19">
        <v>-93.547848000000002</v>
      </c>
      <c r="C9725" s="19">
        <v>16.156772</v>
      </c>
      <c r="D9725" s="8">
        <v>0.60058100000000003</v>
      </c>
      <c r="E9725" s="8">
        <v>0.75918799999999997</v>
      </c>
      <c r="F9725" s="8">
        <v>0.82242199999999999</v>
      </c>
      <c r="G9725" s="8">
        <v>0.87501300000000004</v>
      </c>
      <c r="H9725" s="8">
        <v>0.87407199999999996</v>
      </c>
      <c r="I9725" s="8">
        <v>0.78001299999999996</v>
      </c>
      <c r="J9725" s="8">
        <v>0.85266900000000001</v>
      </c>
      <c r="K9725" s="8">
        <v>0.94853799999999999</v>
      </c>
      <c r="L9725" s="8">
        <v>0.96409599999999995</v>
      </c>
      <c r="M9725" s="8">
        <v>0.76417999999999997</v>
      </c>
      <c r="N9725" s="8">
        <v>0.86950799999999995</v>
      </c>
      <c r="O9725" s="8">
        <v>0.968804</v>
      </c>
      <c r="P9725" s="8">
        <v>0.96900299999999995</v>
      </c>
    </row>
    <row r="9726" spans="1:16" x14ac:dyDescent="0.25">
      <c r="A9726" s="19" t="s">
        <v>9758</v>
      </c>
      <c r="B9726" s="19">
        <v>-96.751631000000003</v>
      </c>
      <c r="C9726" s="19">
        <v>16.350963</v>
      </c>
      <c r="D9726" s="8">
        <v>0.57251799999999997</v>
      </c>
      <c r="E9726" s="8">
        <v>0.65344199999999997</v>
      </c>
      <c r="F9726" s="8">
        <v>0.68730400000000003</v>
      </c>
      <c r="G9726" s="8">
        <v>0.70668600000000004</v>
      </c>
      <c r="H9726" s="8">
        <v>0.72394700000000001</v>
      </c>
      <c r="I9726" s="8">
        <v>0.66433500000000001</v>
      </c>
      <c r="J9726" s="8">
        <v>0.71025300000000002</v>
      </c>
      <c r="K9726" s="8">
        <v>0.76805199999999996</v>
      </c>
      <c r="L9726" s="8">
        <v>0.79856799999999994</v>
      </c>
      <c r="M9726" s="8">
        <v>0.66104300000000005</v>
      </c>
      <c r="N9726" s="8">
        <v>0.70930300000000002</v>
      </c>
      <c r="O9726" s="8">
        <v>0.83153500000000002</v>
      </c>
      <c r="P9726" s="8">
        <v>0.86076299999999994</v>
      </c>
    </row>
    <row r="9727" spans="1:16" x14ac:dyDescent="0.25">
      <c r="A9727" s="19" t="s">
        <v>9759</v>
      </c>
      <c r="B9727" s="19">
        <v>-92.059338999999994</v>
      </c>
      <c r="C9727" s="19">
        <v>16.107648000000001</v>
      </c>
      <c r="D9727" s="8">
        <v>0.49619099999999999</v>
      </c>
      <c r="E9727" s="8">
        <v>0.63150499999999998</v>
      </c>
      <c r="F9727" s="8">
        <v>0.69514200000000004</v>
      </c>
      <c r="G9727" s="8">
        <v>0.74467700000000003</v>
      </c>
      <c r="H9727" s="8">
        <v>0.75418600000000002</v>
      </c>
      <c r="I9727" s="8">
        <v>0.64696699999999996</v>
      </c>
      <c r="J9727" s="8">
        <v>0.73774200000000001</v>
      </c>
      <c r="K9727" s="8">
        <v>0.81024799999999997</v>
      </c>
      <c r="L9727" s="8">
        <v>0.826936</v>
      </c>
      <c r="M9727" s="8">
        <v>0.63267499999999999</v>
      </c>
      <c r="N9727" s="8">
        <v>0.77022500000000005</v>
      </c>
      <c r="O9727" s="8">
        <v>0.84558</v>
      </c>
      <c r="P9727" s="8">
        <v>0.88061500000000004</v>
      </c>
    </row>
    <row r="9728" spans="1:16" x14ac:dyDescent="0.25">
      <c r="A9728" s="19" t="s">
        <v>9760</v>
      </c>
      <c r="B9728" s="19">
        <v>-98.172625999999994</v>
      </c>
      <c r="C9728" s="19">
        <v>16.731631</v>
      </c>
      <c r="D9728" s="8">
        <v>0.237453</v>
      </c>
      <c r="E9728" s="8">
        <v>0.184561</v>
      </c>
      <c r="F9728" s="8">
        <v>0.169935</v>
      </c>
      <c r="G9728" s="8">
        <v>0.16528399999999999</v>
      </c>
      <c r="H9728" s="8">
        <v>0.146032</v>
      </c>
      <c r="I9728" s="8">
        <v>0.17438799999999999</v>
      </c>
      <c r="J9728" s="8">
        <v>0.137188</v>
      </c>
      <c r="K9728" s="8">
        <v>0.231068</v>
      </c>
      <c r="L9728" s="8">
        <v>0.26826100000000003</v>
      </c>
      <c r="M9728" s="8">
        <v>0.18254200000000001</v>
      </c>
      <c r="N9728" s="8">
        <v>0.13602300000000001</v>
      </c>
      <c r="O9728" s="8">
        <v>0.34953099999999998</v>
      </c>
      <c r="P9728" s="8">
        <v>0.45168199999999997</v>
      </c>
    </row>
    <row r="9729" spans="1:16" x14ac:dyDescent="0.25">
      <c r="A9729" s="19" t="s">
        <v>9761</v>
      </c>
      <c r="B9729" s="19">
        <v>-91.738455000000002</v>
      </c>
      <c r="C9729" s="19">
        <v>16.335523999999999</v>
      </c>
      <c r="D9729" s="8">
        <v>1.4821000000000001E-2</v>
      </c>
      <c r="E9729" s="8">
        <v>2.1618999999999999E-2</v>
      </c>
      <c r="F9729" s="8">
        <v>2.6825000000000002E-2</v>
      </c>
      <c r="G9729" s="8">
        <v>3.5619999999999999E-2</v>
      </c>
      <c r="H9729" s="8">
        <v>3.3663999999999999E-2</v>
      </c>
      <c r="I9729" s="8">
        <v>2.2969E-2</v>
      </c>
      <c r="J9729" s="8">
        <v>3.0315000000000002E-2</v>
      </c>
      <c r="K9729" s="8">
        <v>6.2961000000000003E-2</v>
      </c>
      <c r="L9729" s="8">
        <v>7.1654999999999996E-2</v>
      </c>
      <c r="M9729" s="8">
        <v>2.0735E-2</v>
      </c>
      <c r="N9729" s="8">
        <v>3.3269E-2</v>
      </c>
      <c r="O9729" s="8">
        <v>0.11114</v>
      </c>
      <c r="P9729" s="8">
        <v>0.12622700000000001</v>
      </c>
    </row>
    <row r="9730" spans="1:16" x14ac:dyDescent="0.25">
      <c r="A9730" s="19" t="s">
        <v>9762</v>
      </c>
      <c r="B9730" s="19">
        <v>-96.118530000000007</v>
      </c>
      <c r="C9730" s="19">
        <v>16.376581000000002</v>
      </c>
      <c r="D9730" s="8">
        <v>0.75846400000000003</v>
      </c>
      <c r="E9730" s="8">
        <v>0.84611800000000004</v>
      </c>
      <c r="F9730" s="8">
        <v>0.86080400000000001</v>
      </c>
      <c r="G9730" s="8">
        <v>0.89158999999999999</v>
      </c>
      <c r="H9730" s="8">
        <v>0.90594699999999995</v>
      </c>
      <c r="I9730" s="8">
        <v>0.85308799999999996</v>
      </c>
      <c r="J9730" s="8">
        <v>0.89528300000000005</v>
      </c>
      <c r="K9730" s="8">
        <v>0.93195799999999995</v>
      </c>
      <c r="L9730" s="8">
        <v>0.94606400000000002</v>
      </c>
      <c r="M9730" s="8">
        <v>0.85174399999999995</v>
      </c>
      <c r="N9730" s="8">
        <v>0.91238399999999997</v>
      </c>
      <c r="O9730" s="8">
        <v>0.95284199999999997</v>
      </c>
      <c r="P9730" s="8">
        <v>0.94730300000000001</v>
      </c>
    </row>
    <row r="9731" spans="1:16" x14ac:dyDescent="0.25">
      <c r="A9731" s="19" t="s">
        <v>9763</v>
      </c>
      <c r="B9731" s="19">
        <v>-93.978447000000003</v>
      </c>
      <c r="C9731" s="19">
        <v>16.361422000000001</v>
      </c>
      <c r="D9731" s="8">
        <v>0.73771900000000001</v>
      </c>
      <c r="E9731" s="8">
        <v>0.80562100000000003</v>
      </c>
      <c r="F9731" s="8">
        <v>0.83059099999999997</v>
      </c>
      <c r="G9731" s="8">
        <v>0.83408300000000002</v>
      </c>
      <c r="H9731" s="8">
        <v>0.83341399999999999</v>
      </c>
      <c r="I9731" s="8">
        <v>0.81549899999999997</v>
      </c>
      <c r="J9731" s="8">
        <v>0.81819399999999998</v>
      </c>
      <c r="K9731" s="8">
        <v>0.81979900000000006</v>
      </c>
      <c r="L9731" s="8">
        <v>0.81211999999999995</v>
      </c>
      <c r="M9731" s="8">
        <v>0.81481499999999996</v>
      </c>
      <c r="N9731" s="8">
        <v>0.81992399999999999</v>
      </c>
      <c r="O9731" s="8">
        <v>0.74158100000000005</v>
      </c>
      <c r="P9731" s="8">
        <v>0.81425700000000001</v>
      </c>
    </row>
    <row r="9732" spans="1:16" x14ac:dyDescent="0.25">
      <c r="A9732" s="19" t="s">
        <v>9764</v>
      </c>
      <c r="B9732" s="19">
        <v>-96.504564000000002</v>
      </c>
      <c r="C9732" s="19">
        <v>16.661031999999999</v>
      </c>
      <c r="D9732" s="8">
        <v>0.81809399999999999</v>
      </c>
      <c r="E9732" s="8">
        <v>0.88544199999999995</v>
      </c>
      <c r="F9732" s="8">
        <v>0.89808699999999997</v>
      </c>
      <c r="G9732" s="8">
        <v>0.91085899999999997</v>
      </c>
      <c r="H9732" s="8">
        <v>0.91764400000000002</v>
      </c>
      <c r="I9732" s="8">
        <v>0.89152100000000001</v>
      </c>
      <c r="J9732" s="8">
        <v>0.91626799999999997</v>
      </c>
      <c r="K9732" s="8">
        <v>0.93878899999999998</v>
      </c>
      <c r="L9732" s="8">
        <v>0.94934099999999999</v>
      </c>
      <c r="M9732" s="8">
        <v>0.89029000000000003</v>
      </c>
      <c r="N9732" s="8">
        <v>0.92571400000000004</v>
      </c>
      <c r="O9732" s="8">
        <v>0.95996800000000004</v>
      </c>
      <c r="P9732" s="8">
        <v>0.96909800000000001</v>
      </c>
    </row>
    <row r="9733" spans="1:16" x14ac:dyDescent="0.25">
      <c r="A9733" s="19" t="s">
        <v>9765</v>
      </c>
      <c r="B9733" s="19">
        <v>-93.459806999999998</v>
      </c>
      <c r="C9733" s="19">
        <v>16.455748</v>
      </c>
      <c r="D9733" s="8">
        <v>0.856904</v>
      </c>
      <c r="E9733" s="8">
        <v>0.94014900000000001</v>
      </c>
      <c r="F9733" s="8">
        <v>0.95932600000000001</v>
      </c>
      <c r="G9733" s="8">
        <v>0.96970500000000004</v>
      </c>
      <c r="H9733" s="8">
        <v>0.97168299999999996</v>
      </c>
      <c r="I9733" s="8">
        <v>0.94877299999999998</v>
      </c>
      <c r="J9733" s="8">
        <v>0.96915499999999999</v>
      </c>
      <c r="K9733" s="8">
        <v>0.97750700000000001</v>
      </c>
      <c r="L9733" s="8">
        <v>0.97810299999999994</v>
      </c>
      <c r="M9733" s="8">
        <v>0.94303899999999996</v>
      </c>
      <c r="N9733" s="8">
        <v>0.97313400000000005</v>
      </c>
      <c r="O9733" s="8">
        <v>0.96457599999999999</v>
      </c>
      <c r="P9733" s="8">
        <v>0.94922700000000004</v>
      </c>
    </row>
    <row r="9734" spans="1:16" x14ac:dyDescent="0.25">
      <c r="A9734" s="19" t="s">
        <v>9766</v>
      </c>
      <c r="B9734" s="19">
        <v>-97.195746</v>
      </c>
      <c r="C9734" s="19">
        <v>16.716251</v>
      </c>
      <c r="D9734" s="8">
        <v>0.16131699999999999</v>
      </c>
      <c r="E9734" s="8">
        <v>0.25085800000000003</v>
      </c>
      <c r="F9734" s="8">
        <v>0.27537800000000001</v>
      </c>
      <c r="G9734" s="8">
        <v>0.30890400000000001</v>
      </c>
      <c r="H9734" s="8">
        <v>0.31268800000000002</v>
      </c>
      <c r="I9734" s="8">
        <v>0.253631</v>
      </c>
      <c r="J9734" s="8">
        <v>0.29736600000000002</v>
      </c>
      <c r="K9734" s="8">
        <v>0.37893700000000002</v>
      </c>
      <c r="L9734" s="8">
        <v>0.40759299999999998</v>
      </c>
      <c r="M9734" s="8">
        <v>0.25565100000000002</v>
      </c>
      <c r="N9734" s="8">
        <v>0.30745400000000001</v>
      </c>
      <c r="O9734" s="8">
        <v>0.444079</v>
      </c>
      <c r="P9734" s="8">
        <v>0.50614099999999995</v>
      </c>
    </row>
    <row r="9735" spans="1:16" x14ac:dyDescent="0.25">
      <c r="A9735" s="19" t="s">
        <v>9767</v>
      </c>
      <c r="B9735" s="19">
        <v>-91.606312000000003</v>
      </c>
      <c r="C9735" s="19">
        <v>16.214126</v>
      </c>
      <c r="D9735" s="8">
        <v>2.6270999999999999E-2</v>
      </c>
      <c r="E9735" s="8">
        <v>3.9995999999999997E-2</v>
      </c>
      <c r="F9735" s="8">
        <v>4.9120999999999998E-2</v>
      </c>
      <c r="G9735" s="8">
        <v>6.6485000000000002E-2</v>
      </c>
      <c r="H9735" s="8">
        <v>6.2237000000000001E-2</v>
      </c>
      <c r="I9735" s="8">
        <v>4.1618000000000002E-2</v>
      </c>
      <c r="J9735" s="8">
        <v>5.4933999999999997E-2</v>
      </c>
      <c r="K9735" s="8">
        <v>9.6234E-2</v>
      </c>
      <c r="L9735" s="8">
        <v>0.10008</v>
      </c>
      <c r="M9735" s="8">
        <v>3.8105E-2</v>
      </c>
      <c r="N9735" s="8">
        <v>5.7715000000000002E-2</v>
      </c>
      <c r="O9735" s="8">
        <v>9.8716999999999999E-2</v>
      </c>
      <c r="P9735" s="8">
        <v>7.9770999999999995E-2</v>
      </c>
    </row>
    <row r="9736" spans="1:16" x14ac:dyDescent="0.25">
      <c r="A9736" s="19" t="s">
        <v>9768</v>
      </c>
      <c r="B9736" s="19">
        <v>-97.868279999999999</v>
      </c>
      <c r="C9736" s="19">
        <v>16.515132000000001</v>
      </c>
      <c r="D9736" s="8">
        <v>0.30181000000000002</v>
      </c>
      <c r="E9736" s="8">
        <v>0.37511899999999998</v>
      </c>
      <c r="F9736" s="8">
        <v>0.411136</v>
      </c>
      <c r="G9736" s="8">
        <v>0.47086299999999998</v>
      </c>
      <c r="H9736" s="8">
        <v>0.47065699999999999</v>
      </c>
      <c r="I9736" s="8">
        <v>0.37811099999999997</v>
      </c>
      <c r="J9736" s="8">
        <v>0.42003800000000002</v>
      </c>
      <c r="K9736" s="8">
        <v>0.55756600000000001</v>
      </c>
      <c r="L9736" s="8">
        <v>0.572322</v>
      </c>
      <c r="M9736" s="8">
        <v>0.379548</v>
      </c>
      <c r="N9736" s="8">
        <v>0.414468</v>
      </c>
      <c r="O9736" s="8">
        <v>0.60187900000000005</v>
      </c>
      <c r="P9736" s="8">
        <v>0.53217999999999999</v>
      </c>
    </row>
    <row r="9737" spans="1:16" x14ac:dyDescent="0.25">
      <c r="A9737" s="19" t="s">
        <v>9769</v>
      </c>
      <c r="B9737" s="19">
        <v>-98.060939000000005</v>
      </c>
      <c r="C9737" s="19">
        <v>16.385933999999999</v>
      </c>
      <c r="D9737" s="8">
        <v>0.37729600000000002</v>
      </c>
      <c r="E9737" s="8">
        <v>0.29302699999999998</v>
      </c>
      <c r="F9737" s="8">
        <v>0.26832899999999998</v>
      </c>
      <c r="G9737" s="8">
        <v>0.26130900000000001</v>
      </c>
      <c r="H9737" s="8">
        <v>0.24204400000000001</v>
      </c>
      <c r="I9737" s="8">
        <v>0.27798600000000001</v>
      </c>
      <c r="J9737" s="8">
        <v>0.21845500000000001</v>
      </c>
      <c r="K9737" s="8">
        <v>0.351101</v>
      </c>
      <c r="L9737" s="8">
        <v>0.405028</v>
      </c>
      <c r="M9737" s="8">
        <v>0.29483399999999998</v>
      </c>
      <c r="N9737" s="8">
        <v>0.20843200000000001</v>
      </c>
      <c r="O9737" s="8">
        <v>0.491149</v>
      </c>
      <c r="P9737" s="8">
        <v>0.60299999999999998</v>
      </c>
    </row>
    <row r="9738" spans="1:16" x14ac:dyDescent="0.25">
      <c r="A9738" s="19" t="s">
        <v>9770</v>
      </c>
      <c r="B9738" s="19">
        <v>-93.127982000000003</v>
      </c>
      <c r="C9738" s="19">
        <v>16.575032</v>
      </c>
      <c r="D9738" s="8">
        <v>0.73744799999999999</v>
      </c>
      <c r="E9738" s="8">
        <v>0.86444699999999997</v>
      </c>
      <c r="F9738" s="8">
        <v>0.909493</v>
      </c>
      <c r="G9738" s="8">
        <v>0.94130800000000003</v>
      </c>
      <c r="H9738" s="8">
        <v>0.942944</v>
      </c>
      <c r="I9738" s="8">
        <v>0.88278400000000001</v>
      </c>
      <c r="J9738" s="8">
        <v>0.92817799999999995</v>
      </c>
      <c r="K9738" s="8">
        <v>0.964453</v>
      </c>
      <c r="L9738" s="8">
        <v>0.96844200000000003</v>
      </c>
      <c r="M9738" s="8">
        <v>0.86687800000000004</v>
      </c>
      <c r="N9738" s="8">
        <v>0.94071499999999997</v>
      </c>
      <c r="O9738" s="8">
        <v>0.959144</v>
      </c>
      <c r="P9738" s="8">
        <v>0.94580799999999998</v>
      </c>
    </row>
    <row r="9739" spans="1:16" x14ac:dyDescent="0.25">
      <c r="A9739" s="19" t="s">
        <v>9771</v>
      </c>
      <c r="B9739" s="19">
        <v>-97.463369</v>
      </c>
      <c r="C9739" s="19">
        <v>16.289314000000001</v>
      </c>
      <c r="D9739" s="8">
        <v>0.57505899999999999</v>
      </c>
      <c r="E9739" s="8">
        <v>0.65105400000000002</v>
      </c>
      <c r="F9739" s="8">
        <v>0.69072699999999998</v>
      </c>
      <c r="G9739" s="8">
        <v>0.73282800000000003</v>
      </c>
      <c r="H9739" s="8">
        <v>0.73033400000000004</v>
      </c>
      <c r="I9739" s="8">
        <v>0.65642900000000004</v>
      </c>
      <c r="J9739" s="8">
        <v>0.69143900000000003</v>
      </c>
      <c r="K9739" s="8">
        <v>0.774586</v>
      </c>
      <c r="L9739" s="8">
        <v>0.79032800000000003</v>
      </c>
      <c r="M9739" s="8">
        <v>0.65822999999999998</v>
      </c>
      <c r="N9739" s="8">
        <v>0.67635100000000004</v>
      </c>
      <c r="O9739" s="8">
        <v>0.67472900000000002</v>
      </c>
      <c r="P9739" s="8">
        <v>0.65302499999999997</v>
      </c>
    </row>
    <row r="9740" spans="1:16" x14ac:dyDescent="0.25">
      <c r="A9740" s="19" t="s">
        <v>9772</v>
      </c>
      <c r="B9740" s="19">
        <v>-92.461076000000006</v>
      </c>
      <c r="C9740" s="19">
        <v>16.443054</v>
      </c>
      <c r="D9740" s="8">
        <v>0.54664199999999996</v>
      </c>
      <c r="E9740" s="8">
        <v>0.72625300000000004</v>
      </c>
      <c r="F9740" s="8">
        <v>0.80362199999999995</v>
      </c>
      <c r="G9740" s="8">
        <v>0.87359699999999996</v>
      </c>
      <c r="H9740" s="8">
        <v>0.86499999999999999</v>
      </c>
      <c r="I9740" s="8">
        <v>0.74634</v>
      </c>
      <c r="J9740" s="8">
        <v>0.83304999999999996</v>
      </c>
      <c r="K9740" s="8">
        <v>0.93433699999999997</v>
      </c>
      <c r="L9740" s="8">
        <v>0.930064</v>
      </c>
      <c r="M9740" s="8">
        <v>0.72183699999999995</v>
      </c>
      <c r="N9740" s="8">
        <v>0.855877</v>
      </c>
      <c r="O9740" s="8">
        <v>0.90029899999999996</v>
      </c>
      <c r="P9740" s="8">
        <v>0.86785100000000004</v>
      </c>
    </row>
    <row r="9741" spans="1:16" x14ac:dyDescent="0.25">
      <c r="A9741" s="19" t="s">
        <v>9773</v>
      </c>
      <c r="B9741" s="19">
        <v>-95.726918999999995</v>
      </c>
      <c r="C9741" s="19">
        <v>16.211425999999999</v>
      </c>
      <c r="D9741" s="8">
        <v>0.90040100000000001</v>
      </c>
      <c r="E9741" s="8">
        <v>0.939863</v>
      </c>
      <c r="F9741" s="8">
        <v>0.93965399999999999</v>
      </c>
      <c r="G9741" s="8">
        <v>0.93625999999999998</v>
      </c>
      <c r="H9741" s="8">
        <v>0.93849000000000005</v>
      </c>
      <c r="I9741" s="8">
        <v>0.93976300000000001</v>
      </c>
      <c r="J9741" s="8">
        <v>0.936635</v>
      </c>
      <c r="K9741" s="8">
        <v>0.91834400000000005</v>
      </c>
      <c r="L9741" s="8">
        <v>0.90946199999999999</v>
      </c>
      <c r="M9741" s="8">
        <v>0.943164</v>
      </c>
      <c r="N9741" s="8">
        <v>0.92741200000000001</v>
      </c>
      <c r="O9741" s="8">
        <v>0.85789199999999999</v>
      </c>
      <c r="P9741" s="8">
        <v>0.80482699999999996</v>
      </c>
    </row>
    <row r="9742" spans="1:16" x14ac:dyDescent="0.25">
      <c r="A9742" s="19" t="s">
        <v>9774</v>
      </c>
      <c r="B9742" s="19">
        <v>-98.652798000000004</v>
      </c>
      <c r="C9742" s="19">
        <v>16.725753000000001</v>
      </c>
      <c r="D9742" s="8">
        <v>0.19889799999999999</v>
      </c>
      <c r="E9742" s="8">
        <v>0.16329399999999999</v>
      </c>
      <c r="F9742" s="8">
        <v>0.14705399999999999</v>
      </c>
      <c r="G9742" s="8">
        <v>0.1353</v>
      </c>
      <c r="H9742" s="8">
        <v>0.12742300000000001</v>
      </c>
      <c r="I9742" s="8">
        <v>0.15326799999999999</v>
      </c>
      <c r="J9742" s="8">
        <v>0.119018</v>
      </c>
      <c r="K9742" s="8">
        <v>0.17888200000000001</v>
      </c>
      <c r="L9742" s="8">
        <v>0.21273900000000001</v>
      </c>
      <c r="M9742" s="8">
        <v>0.16206300000000001</v>
      </c>
      <c r="N9742" s="8">
        <v>0.11058900000000001</v>
      </c>
      <c r="O9742" s="8">
        <v>0.27729399999999998</v>
      </c>
      <c r="P9742" s="8">
        <v>0.37063400000000002</v>
      </c>
    </row>
    <row r="9743" spans="1:16" x14ac:dyDescent="0.25">
      <c r="A9743" s="19" t="s">
        <v>9775</v>
      </c>
      <c r="B9743" s="19">
        <v>-92.008225999999993</v>
      </c>
      <c r="C9743" s="19">
        <v>16.346115999999999</v>
      </c>
      <c r="D9743" s="8">
        <v>0.27503</v>
      </c>
      <c r="E9743" s="8">
        <v>0.37884499999999999</v>
      </c>
      <c r="F9743" s="8">
        <v>0.44728600000000002</v>
      </c>
      <c r="G9743" s="8">
        <v>0.52183400000000002</v>
      </c>
      <c r="H9743" s="8">
        <v>0.518814</v>
      </c>
      <c r="I9743" s="8">
        <v>0.39575500000000002</v>
      </c>
      <c r="J9743" s="8">
        <v>0.48763699999999999</v>
      </c>
      <c r="K9743" s="8">
        <v>0.60853800000000002</v>
      </c>
      <c r="L9743" s="8">
        <v>0.62721700000000002</v>
      </c>
      <c r="M9743" s="8">
        <v>0.373774</v>
      </c>
      <c r="N9743" s="8">
        <v>0.52013900000000002</v>
      </c>
      <c r="O9743" s="8">
        <v>0.61899800000000005</v>
      </c>
      <c r="P9743" s="8">
        <v>0.68577200000000005</v>
      </c>
    </row>
    <row r="9744" spans="1:16" x14ac:dyDescent="0.25">
      <c r="A9744" s="19" t="s">
        <v>9776</v>
      </c>
      <c r="B9744" s="19">
        <v>-91.379086000000001</v>
      </c>
      <c r="C9744" s="19">
        <v>16.123753000000001</v>
      </c>
      <c r="D9744" s="8">
        <v>2.2450000000000001E-2</v>
      </c>
      <c r="E9744" s="8">
        <v>3.1238999999999999E-2</v>
      </c>
      <c r="F9744" s="8">
        <v>3.6239E-2</v>
      </c>
      <c r="G9744" s="8">
        <v>4.7107000000000003E-2</v>
      </c>
      <c r="H9744" s="8">
        <v>4.3730999999999999E-2</v>
      </c>
      <c r="I9744" s="8">
        <v>3.2135999999999998E-2</v>
      </c>
      <c r="J9744" s="8">
        <v>3.8587000000000003E-2</v>
      </c>
      <c r="K9744" s="8">
        <v>4.3104000000000003E-2</v>
      </c>
      <c r="L9744" s="8">
        <v>3.9356000000000002E-2</v>
      </c>
      <c r="M9744" s="8">
        <v>2.9888000000000001E-2</v>
      </c>
      <c r="N9744" s="8">
        <v>3.9573999999999998E-2</v>
      </c>
      <c r="O9744" s="8">
        <v>5.4504999999999998E-2</v>
      </c>
      <c r="P9744" s="8">
        <v>7.5860999999999998E-2</v>
      </c>
    </row>
    <row r="9745" spans="1:16" x14ac:dyDescent="0.25">
      <c r="A9745" s="19" t="s">
        <v>9777</v>
      </c>
      <c r="B9745" s="19">
        <v>-92.367498999999995</v>
      </c>
      <c r="C9745" s="19">
        <v>16.586431999999999</v>
      </c>
      <c r="D9745" s="8">
        <v>0.23287099999999999</v>
      </c>
      <c r="E9745" s="8">
        <v>0.43705699999999997</v>
      </c>
      <c r="F9745" s="8">
        <v>0.48372300000000001</v>
      </c>
      <c r="G9745" s="8">
        <v>0.50729599999999997</v>
      </c>
      <c r="H9745" s="8">
        <v>0.521146</v>
      </c>
      <c r="I9745" s="8">
        <v>0.45282899999999998</v>
      </c>
      <c r="J9745" s="8">
        <v>0.52651300000000001</v>
      </c>
      <c r="K9745" s="8">
        <v>0.56298300000000001</v>
      </c>
      <c r="L9745" s="8">
        <v>0.58531299999999997</v>
      </c>
      <c r="M9745" s="8">
        <v>0.43832399999999999</v>
      </c>
      <c r="N9745" s="8">
        <v>0.54589799999999999</v>
      </c>
      <c r="O9745" s="8">
        <v>0.60204299999999999</v>
      </c>
      <c r="P9745" s="8">
        <v>0.66974400000000001</v>
      </c>
    </row>
    <row r="9746" spans="1:16" x14ac:dyDescent="0.25">
      <c r="A9746" s="19" t="s">
        <v>9778</v>
      </c>
      <c r="B9746" s="19">
        <v>-97.961943000000005</v>
      </c>
      <c r="C9746" s="19">
        <v>16.676424999999998</v>
      </c>
      <c r="D9746" s="8">
        <v>0.37897999999999998</v>
      </c>
      <c r="E9746" s="8">
        <v>0.43240600000000001</v>
      </c>
      <c r="F9746" s="8">
        <v>0.45733099999999999</v>
      </c>
      <c r="G9746" s="8">
        <v>0.50336599999999998</v>
      </c>
      <c r="H9746" s="8">
        <v>0.48693799999999998</v>
      </c>
      <c r="I9746" s="8">
        <v>0.43296899999999999</v>
      </c>
      <c r="J9746" s="8">
        <v>0.44192100000000001</v>
      </c>
      <c r="K9746" s="8">
        <v>0.54129400000000005</v>
      </c>
      <c r="L9746" s="8">
        <v>0.50528799999999996</v>
      </c>
      <c r="M9746" s="8">
        <v>0.43532700000000002</v>
      </c>
      <c r="N9746" s="8">
        <v>0.24881300000000001</v>
      </c>
      <c r="O9746" s="8">
        <v>0.48096499999999998</v>
      </c>
      <c r="P9746" s="8">
        <v>0.540578</v>
      </c>
    </row>
    <row r="9747" spans="1:16" x14ac:dyDescent="0.25">
      <c r="A9747" s="19" t="s">
        <v>9779</v>
      </c>
      <c r="B9747" s="19">
        <v>-99.417529000000002</v>
      </c>
      <c r="C9747" s="19">
        <v>16.741620000000001</v>
      </c>
      <c r="D9747" s="8">
        <v>0.29367300000000002</v>
      </c>
      <c r="E9747" s="8">
        <v>0.19500100000000001</v>
      </c>
      <c r="F9747" s="8">
        <v>0.17474000000000001</v>
      </c>
      <c r="G9747" s="8">
        <v>0.19109899999999999</v>
      </c>
      <c r="H9747" s="8">
        <v>0.19633100000000001</v>
      </c>
      <c r="I9747" s="8">
        <v>0.18107500000000001</v>
      </c>
      <c r="J9747" s="8">
        <v>0.170404</v>
      </c>
      <c r="K9747" s="8">
        <v>0.28901100000000002</v>
      </c>
      <c r="L9747" s="8">
        <v>0.33585999999999999</v>
      </c>
      <c r="M9747" s="8">
        <v>0.191242</v>
      </c>
      <c r="N9747" s="8">
        <v>0.18063899999999999</v>
      </c>
      <c r="O9747" s="8">
        <v>0.410912</v>
      </c>
      <c r="P9747" s="8">
        <v>0.52602400000000005</v>
      </c>
    </row>
    <row r="9748" spans="1:16" x14ac:dyDescent="0.25">
      <c r="A9748" s="19" t="s">
        <v>9780</v>
      </c>
      <c r="B9748" s="19">
        <v>-92.663066000000001</v>
      </c>
      <c r="C9748" s="19">
        <v>16.226509</v>
      </c>
      <c r="D9748" s="8">
        <v>0.65378999999999998</v>
      </c>
      <c r="E9748" s="8">
        <v>0.79422700000000002</v>
      </c>
      <c r="F9748" s="8">
        <v>0.85037099999999999</v>
      </c>
      <c r="G9748" s="8">
        <v>0.93178399999999995</v>
      </c>
      <c r="H9748" s="8">
        <v>0.92435500000000004</v>
      </c>
      <c r="I9748" s="8">
        <v>0.81106299999999998</v>
      </c>
      <c r="J9748" s="8">
        <v>0.842561</v>
      </c>
      <c r="K9748" s="8">
        <v>0.91303900000000004</v>
      </c>
      <c r="L9748" s="8">
        <v>0.91143799999999997</v>
      </c>
      <c r="M9748" s="8">
        <v>0.80129300000000003</v>
      </c>
      <c r="N9748" s="8">
        <v>0.84246200000000004</v>
      </c>
      <c r="O9748" s="8">
        <v>0.84854300000000005</v>
      </c>
      <c r="P9748" s="8">
        <v>0.84932099999999999</v>
      </c>
    </row>
    <row r="9749" spans="1:16" x14ac:dyDescent="0.25">
      <c r="A9749" s="19" t="s">
        <v>9781</v>
      </c>
      <c r="B9749" s="19">
        <v>-98.742013999999998</v>
      </c>
      <c r="C9749" s="19">
        <v>16.601421999999999</v>
      </c>
      <c r="D9749" s="8">
        <v>0.23453499999999999</v>
      </c>
      <c r="E9749" s="8">
        <v>0.140322</v>
      </c>
      <c r="F9749" s="8">
        <v>0.1258</v>
      </c>
      <c r="G9749" s="8">
        <v>0.15359300000000001</v>
      </c>
      <c r="H9749" s="8">
        <v>0.167348</v>
      </c>
      <c r="I9749" s="8">
        <v>0.13025700000000001</v>
      </c>
      <c r="J9749" s="8">
        <v>0.15260599999999999</v>
      </c>
      <c r="K9749" s="8">
        <v>0.25540800000000002</v>
      </c>
      <c r="L9749" s="8">
        <v>0.301815</v>
      </c>
      <c r="M9749" s="8">
        <v>0.13819000000000001</v>
      </c>
      <c r="N9749" s="8">
        <v>0.16645699999999999</v>
      </c>
      <c r="O9749" s="8">
        <v>0.39081399999999999</v>
      </c>
      <c r="P9749" s="8">
        <v>0.501189</v>
      </c>
    </row>
    <row r="9750" spans="1:16" x14ac:dyDescent="0.25">
      <c r="A9750" s="19" t="s">
        <v>9782</v>
      </c>
      <c r="B9750" s="19">
        <v>-97.425490999999994</v>
      </c>
      <c r="C9750" s="19">
        <v>16.239384999999999</v>
      </c>
      <c r="D9750" s="8">
        <v>0.22267200000000001</v>
      </c>
      <c r="E9750" s="8">
        <v>0.273644</v>
      </c>
      <c r="F9750" s="8">
        <v>0.292653</v>
      </c>
      <c r="G9750" s="8">
        <v>0.32358199999999998</v>
      </c>
      <c r="H9750" s="8">
        <v>0.33490399999999998</v>
      </c>
      <c r="I9750" s="8">
        <v>0.27812999999999999</v>
      </c>
      <c r="J9750" s="8">
        <v>0.316722</v>
      </c>
      <c r="K9750" s="8">
        <v>0.42793900000000001</v>
      </c>
      <c r="L9750" s="8">
        <v>0.47483799999999998</v>
      </c>
      <c r="M9750" s="8">
        <v>0.279754</v>
      </c>
      <c r="N9750" s="8">
        <v>0.32831500000000002</v>
      </c>
      <c r="O9750" s="8">
        <v>0.63985400000000003</v>
      </c>
      <c r="P9750" s="8">
        <v>0.66345699999999996</v>
      </c>
    </row>
    <row r="9751" spans="1:16" x14ac:dyDescent="0.25">
      <c r="A9751" s="19" t="s">
        <v>9783</v>
      </c>
      <c r="B9751" s="19">
        <v>-97.516407999999998</v>
      </c>
      <c r="C9751" s="19">
        <v>16.086846000000001</v>
      </c>
      <c r="D9751" s="8">
        <v>0.56706100000000004</v>
      </c>
      <c r="E9751" s="8">
        <v>0.607989</v>
      </c>
      <c r="F9751" s="8">
        <v>0.63485100000000005</v>
      </c>
      <c r="G9751" s="8">
        <v>0.64588500000000004</v>
      </c>
      <c r="H9751" s="8">
        <v>0.64485099999999995</v>
      </c>
      <c r="I9751" s="8">
        <v>0.600661</v>
      </c>
      <c r="J9751" s="8">
        <v>0.60961100000000001</v>
      </c>
      <c r="K9751" s="8">
        <v>0.68374599999999996</v>
      </c>
      <c r="L9751" s="8">
        <v>0.67259999999999998</v>
      </c>
      <c r="M9751" s="8">
        <v>0.61839299999999997</v>
      </c>
      <c r="N9751" s="8">
        <v>0.59076499999999998</v>
      </c>
      <c r="O9751" s="8">
        <v>0.63055099999999997</v>
      </c>
      <c r="P9751" s="8">
        <v>0.62019199999999997</v>
      </c>
    </row>
    <row r="9752" spans="1:16" x14ac:dyDescent="0.25">
      <c r="A9752" s="19" t="s">
        <v>9784</v>
      </c>
      <c r="B9752" s="19">
        <v>-94.363636999999997</v>
      </c>
      <c r="C9752" s="19">
        <v>16.449282</v>
      </c>
      <c r="D9752" s="8">
        <v>0.67452699999999999</v>
      </c>
      <c r="E9752" s="8">
        <v>0.61341000000000001</v>
      </c>
      <c r="F9752" s="8">
        <v>0.62674600000000003</v>
      </c>
      <c r="G9752" s="8">
        <v>0.62724500000000005</v>
      </c>
      <c r="H9752" s="8">
        <v>0.609259</v>
      </c>
      <c r="I9752" s="8">
        <v>0.61677700000000002</v>
      </c>
      <c r="J9752" s="8">
        <v>0.57675299999999996</v>
      </c>
      <c r="K9752" s="8">
        <v>0.74836599999999998</v>
      </c>
      <c r="L9752" s="8">
        <v>0.82080600000000004</v>
      </c>
      <c r="M9752" s="8">
        <v>0.61936999999999998</v>
      </c>
      <c r="N9752" s="8">
        <v>0.57343100000000002</v>
      </c>
      <c r="O9752" s="8">
        <v>0.90997499999999998</v>
      </c>
      <c r="P9752" s="8">
        <v>0.935249</v>
      </c>
    </row>
    <row r="9753" spans="1:16" x14ac:dyDescent="0.25">
      <c r="A9753" s="19" t="s">
        <v>9785</v>
      </c>
      <c r="B9753" s="19">
        <v>-97.223840999999993</v>
      </c>
      <c r="C9753" s="19">
        <v>16.647376999999999</v>
      </c>
      <c r="D9753" s="8">
        <v>0.31809999999999999</v>
      </c>
      <c r="E9753" s="8">
        <v>0.38228400000000001</v>
      </c>
      <c r="F9753" s="8">
        <v>0.41143000000000002</v>
      </c>
      <c r="G9753" s="8">
        <v>0.47055900000000001</v>
      </c>
      <c r="H9753" s="8">
        <v>0.47821200000000003</v>
      </c>
      <c r="I9753" s="8">
        <v>0.38954800000000001</v>
      </c>
      <c r="J9753" s="8">
        <v>0.45248699999999997</v>
      </c>
      <c r="K9753" s="8">
        <v>0.58019699999999996</v>
      </c>
      <c r="L9753" s="8">
        <v>0.62636899999999995</v>
      </c>
      <c r="M9753" s="8">
        <v>0.39099299999999998</v>
      </c>
      <c r="N9753" s="8">
        <v>0.46290799999999999</v>
      </c>
      <c r="O9753" s="8">
        <v>0.74339699999999997</v>
      </c>
      <c r="P9753" s="8">
        <v>0.80575399999999997</v>
      </c>
    </row>
    <row r="9754" spans="1:16" x14ac:dyDescent="0.25">
      <c r="A9754" s="19" t="s">
        <v>9786</v>
      </c>
      <c r="B9754" s="19">
        <v>-97.582956999999993</v>
      </c>
      <c r="C9754" s="19">
        <v>16.375796000000001</v>
      </c>
      <c r="D9754" s="8">
        <v>0.43666500000000003</v>
      </c>
      <c r="E9754" s="8">
        <v>0.51753400000000005</v>
      </c>
      <c r="F9754" s="8">
        <v>0.57239499999999999</v>
      </c>
      <c r="G9754" s="8">
        <v>0.62780800000000003</v>
      </c>
      <c r="H9754" s="8">
        <v>0.63286799999999999</v>
      </c>
      <c r="I9754" s="8">
        <v>0.52625100000000002</v>
      </c>
      <c r="J9754" s="8">
        <v>0.58435599999999999</v>
      </c>
      <c r="K9754" s="8">
        <v>0.71021699999999999</v>
      </c>
      <c r="L9754" s="8">
        <v>0.65154100000000004</v>
      </c>
      <c r="M9754" s="8">
        <v>0.52378199999999997</v>
      </c>
      <c r="N9754" s="8">
        <v>0.57705799999999996</v>
      </c>
      <c r="O9754" s="8">
        <v>0.69134300000000004</v>
      </c>
      <c r="P9754" s="8">
        <v>0.611286</v>
      </c>
    </row>
    <row r="9755" spans="1:16" x14ac:dyDescent="0.25">
      <c r="A9755" s="19" t="s">
        <v>9787</v>
      </c>
      <c r="B9755" s="19">
        <v>-96.032771999999994</v>
      </c>
      <c r="C9755" s="19">
        <v>16.363645999999999</v>
      </c>
      <c r="D9755" s="8">
        <v>0.77854500000000004</v>
      </c>
      <c r="E9755" s="8">
        <v>0.841777</v>
      </c>
      <c r="F9755" s="8">
        <v>0.881637</v>
      </c>
      <c r="G9755" s="8">
        <v>0.89730500000000002</v>
      </c>
      <c r="H9755" s="8">
        <v>0.90803100000000003</v>
      </c>
      <c r="I9755" s="8">
        <v>0.84511700000000001</v>
      </c>
      <c r="J9755" s="8">
        <v>0.90088999999999997</v>
      </c>
      <c r="K9755" s="8">
        <v>0.93247500000000005</v>
      </c>
      <c r="L9755" s="8">
        <v>0.94018400000000002</v>
      </c>
      <c r="M9755" s="8">
        <v>0.873336</v>
      </c>
      <c r="N9755" s="8">
        <v>0.91342800000000002</v>
      </c>
      <c r="O9755" s="8">
        <v>0.93649899999999997</v>
      </c>
      <c r="P9755" s="8">
        <v>0.92451499999999998</v>
      </c>
    </row>
    <row r="9756" spans="1:16" x14ac:dyDescent="0.25">
      <c r="A9756" s="19" t="s">
        <v>9788</v>
      </c>
      <c r="B9756" s="19">
        <v>-97.358058</v>
      </c>
      <c r="C9756" s="19">
        <v>16.746870000000001</v>
      </c>
      <c r="D9756" s="8">
        <v>0.32306800000000002</v>
      </c>
      <c r="E9756" s="8">
        <v>0.394206</v>
      </c>
      <c r="F9756" s="8">
        <v>0.42071199999999997</v>
      </c>
      <c r="G9756" s="8">
        <v>0.48843700000000001</v>
      </c>
      <c r="H9756" s="8">
        <v>0.49953500000000001</v>
      </c>
      <c r="I9756" s="8">
        <v>0.39350200000000002</v>
      </c>
      <c r="J9756" s="8">
        <v>0.46877000000000002</v>
      </c>
      <c r="K9756" s="8">
        <v>0.62167799999999995</v>
      </c>
      <c r="L9756" s="8">
        <v>0.66598199999999996</v>
      </c>
      <c r="M9756" s="8">
        <v>0.39949400000000002</v>
      </c>
      <c r="N9756" s="8">
        <v>0.47598600000000002</v>
      </c>
      <c r="O9756" s="8">
        <v>0.82335100000000006</v>
      </c>
      <c r="P9756" s="8">
        <v>0.86737299999999995</v>
      </c>
    </row>
    <row r="9757" spans="1:16" x14ac:dyDescent="0.25">
      <c r="A9757" s="19" t="s">
        <v>9789</v>
      </c>
      <c r="B9757" s="19">
        <v>-93.625148999999993</v>
      </c>
      <c r="C9757" s="19">
        <v>16.169543999999998</v>
      </c>
      <c r="D9757" s="8">
        <v>0.55011699999999997</v>
      </c>
      <c r="E9757" s="8">
        <v>0.693832</v>
      </c>
      <c r="F9757" s="8">
        <v>0.75519199999999997</v>
      </c>
      <c r="G9757" s="8">
        <v>0.806643</v>
      </c>
      <c r="H9757" s="8">
        <v>0.81098099999999995</v>
      </c>
      <c r="I9757" s="8">
        <v>0.71551600000000004</v>
      </c>
      <c r="J9757" s="8">
        <v>0.78747800000000001</v>
      </c>
      <c r="K9757" s="8">
        <v>0.88908100000000001</v>
      </c>
      <c r="L9757" s="8">
        <v>0.91360300000000005</v>
      </c>
      <c r="M9757" s="8">
        <v>0.70124500000000001</v>
      </c>
      <c r="N9757" s="8">
        <v>0.80302499999999999</v>
      </c>
      <c r="O9757" s="8">
        <v>0.93759599999999998</v>
      </c>
      <c r="P9757" s="8">
        <v>0.93079299999999998</v>
      </c>
    </row>
    <row r="9758" spans="1:16" x14ac:dyDescent="0.25">
      <c r="A9758" s="19" t="s">
        <v>9790</v>
      </c>
      <c r="B9758" s="19">
        <v>-93.468773999999996</v>
      </c>
      <c r="C9758" s="19">
        <v>16.741758000000001</v>
      </c>
      <c r="D9758" s="8">
        <v>0.72854399999999997</v>
      </c>
      <c r="E9758" s="8">
        <v>0.76144199999999995</v>
      </c>
      <c r="F9758" s="8">
        <v>0.76900599999999997</v>
      </c>
      <c r="G9758" s="8">
        <v>0.741734</v>
      </c>
      <c r="H9758" s="8">
        <v>0.74605100000000002</v>
      </c>
      <c r="I9758" s="8">
        <v>0.75322699999999998</v>
      </c>
      <c r="J9758" s="8">
        <v>0.74555700000000003</v>
      </c>
      <c r="K9758" s="8">
        <v>0.62113700000000005</v>
      </c>
      <c r="L9758" s="8">
        <v>0.55743699999999996</v>
      </c>
      <c r="M9758" s="8">
        <v>0.76179300000000005</v>
      </c>
      <c r="N9758" s="8">
        <v>0.719808</v>
      </c>
      <c r="O9758" s="8">
        <v>0.54744000000000004</v>
      </c>
      <c r="P9758" s="8">
        <v>0.653223</v>
      </c>
    </row>
    <row r="9759" spans="1:16" x14ac:dyDescent="0.25">
      <c r="A9759" s="19" t="s">
        <v>9791</v>
      </c>
      <c r="B9759" s="19">
        <v>-93.530930999999995</v>
      </c>
      <c r="C9759" s="19">
        <v>16.402470000000001</v>
      </c>
      <c r="D9759" s="8">
        <v>0.83540300000000001</v>
      </c>
      <c r="E9759" s="8">
        <v>0.93142000000000003</v>
      </c>
      <c r="F9759" s="8">
        <v>0.95470600000000005</v>
      </c>
      <c r="G9759" s="8">
        <v>0.96636699999999998</v>
      </c>
      <c r="H9759" s="8">
        <v>0.96897100000000003</v>
      </c>
      <c r="I9759" s="8">
        <v>0.94184699999999999</v>
      </c>
      <c r="J9759" s="8">
        <v>0.96238800000000002</v>
      </c>
      <c r="K9759" s="8">
        <v>0.97196800000000005</v>
      </c>
      <c r="L9759" s="8">
        <v>0.97232600000000002</v>
      </c>
      <c r="M9759" s="8">
        <v>0.93254700000000001</v>
      </c>
      <c r="N9759" s="8">
        <v>0.96673900000000001</v>
      </c>
      <c r="O9759" s="8">
        <v>0.95590299999999995</v>
      </c>
      <c r="P9759" s="8">
        <v>0.93440800000000002</v>
      </c>
    </row>
    <row r="9760" spans="1:16" x14ac:dyDescent="0.25">
      <c r="A9760" s="19" t="s">
        <v>9792</v>
      </c>
      <c r="B9760" s="19">
        <v>-94.525116999999995</v>
      </c>
      <c r="C9760" s="19">
        <v>16.281957999999999</v>
      </c>
      <c r="D9760" s="8">
        <v>0.71857300000000002</v>
      </c>
      <c r="E9760" s="8">
        <v>0.67626200000000003</v>
      </c>
      <c r="F9760" s="8">
        <v>0.68781599999999998</v>
      </c>
      <c r="G9760" s="8">
        <v>0.67678899999999997</v>
      </c>
      <c r="H9760" s="8">
        <v>0.66531200000000001</v>
      </c>
      <c r="I9760" s="8">
        <v>0.67548399999999997</v>
      </c>
      <c r="J9760" s="8">
        <v>0.63693599999999995</v>
      </c>
      <c r="K9760" s="8">
        <v>0.73560199999999998</v>
      </c>
      <c r="L9760" s="8">
        <v>0.80511100000000002</v>
      </c>
      <c r="M9760" s="8">
        <v>0.69336399999999998</v>
      </c>
      <c r="N9760" s="8">
        <v>0.60711300000000001</v>
      </c>
      <c r="O9760" s="8">
        <v>0.87248800000000004</v>
      </c>
      <c r="P9760" s="8">
        <v>0.90847800000000001</v>
      </c>
    </row>
    <row r="9761" spans="1:16" x14ac:dyDescent="0.25">
      <c r="A9761" s="19" t="s">
        <v>9793</v>
      </c>
      <c r="B9761" s="19">
        <v>-92.221461000000005</v>
      </c>
      <c r="C9761" s="19">
        <v>16.543431000000002</v>
      </c>
      <c r="D9761" s="8">
        <v>0.14790300000000001</v>
      </c>
      <c r="E9761" s="8">
        <v>0.31543700000000002</v>
      </c>
      <c r="F9761" s="8">
        <v>0.36562299999999998</v>
      </c>
      <c r="G9761" s="8">
        <v>0.39445999999999998</v>
      </c>
      <c r="H9761" s="8">
        <v>0.40598899999999999</v>
      </c>
      <c r="I9761" s="8">
        <v>0.31313200000000002</v>
      </c>
      <c r="J9761" s="8">
        <v>0.40009400000000001</v>
      </c>
      <c r="K9761" s="8">
        <v>0.45065100000000002</v>
      </c>
      <c r="L9761" s="8">
        <v>0.45548100000000002</v>
      </c>
      <c r="M9761" s="8">
        <v>0.28975899999999999</v>
      </c>
      <c r="N9761" s="8">
        <v>0.41925400000000002</v>
      </c>
      <c r="O9761" s="8">
        <v>0.46232800000000002</v>
      </c>
      <c r="P9761" s="8">
        <v>0.53082200000000002</v>
      </c>
    </row>
    <row r="9762" spans="1:16" x14ac:dyDescent="0.25">
      <c r="A9762" s="19" t="s">
        <v>9794</v>
      </c>
      <c r="B9762" s="19">
        <v>-94.634784999999994</v>
      </c>
      <c r="C9762" s="19">
        <v>16.639139</v>
      </c>
      <c r="D9762" s="8">
        <v>0.56688099999999997</v>
      </c>
      <c r="E9762" s="8">
        <v>0.58660299999999999</v>
      </c>
      <c r="F9762" s="8">
        <v>0.63355799999999995</v>
      </c>
      <c r="G9762" s="8">
        <v>0.67253399999999997</v>
      </c>
      <c r="H9762" s="8">
        <v>0.64373899999999995</v>
      </c>
      <c r="I9762" s="8">
        <v>0.59636500000000003</v>
      </c>
      <c r="J9762" s="8">
        <v>0.63526199999999999</v>
      </c>
      <c r="K9762" s="8">
        <v>0.61660700000000002</v>
      </c>
      <c r="L9762" s="8">
        <v>0.59964399999999995</v>
      </c>
      <c r="M9762" s="8">
        <v>0.59404800000000002</v>
      </c>
      <c r="N9762" s="8">
        <v>0.59758599999999995</v>
      </c>
      <c r="O9762" s="8">
        <v>0.66184500000000002</v>
      </c>
      <c r="P9762" s="8">
        <v>0.75763999999999998</v>
      </c>
    </row>
    <row r="9763" spans="1:16" x14ac:dyDescent="0.25">
      <c r="A9763" s="19" t="s">
        <v>9795</v>
      </c>
      <c r="B9763" s="19">
        <v>-96.949579</v>
      </c>
      <c r="C9763" s="19">
        <v>16.144521000000001</v>
      </c>
      <c r="D9763" s="8">
        <v>0.28364699999999998</v>
      </c>
      <c r="E9763" s="8">
        <v>0.33655200000000002</v>
      </c>
      <c r="F9763" s="8">
        <v>0.359761</v>
      </c>
      <c r="G9763" s="8">
        <v>0.391959</v>
      </c>
      <c r="H9763" s="8">
        <v>0.40364899999999998</v>
      </c>
      <c r="I9763" s="8">
        <v>0.337704</v>
      </c>
      <c r="J9763" s="8">
        <v>0.38161699999999998</v>
      </c>
      <c r="K9763" s="8">
        <v>0.49876799999999999</v>
      </c>
      <c r="L9763" s="8">
        <v>0.55141700000000005</v>
      </c>
      <c r="M9763" s="8">
        <v>0.34353</v>
      </c>
      <c r="N9763" s="8">
        <v>0.38738299999999998</v>
      </c>
      <c r="O9763" s="8">
        <v>0.70778700000000005</v>
      </c>
      <c r="P9763" s="8">
        <v>0.726379</v>
      </c>
    </row>
    <row r="9764" spans="1:16" x14ac:dyDescent="0.25">
      <c r="A9764" s="19" t="s">
        <v>9796</v>
      </c>
      <c r="B9764" s="19">
        <v>-98.404542000000006</v>
      </c>
      <c r="C9764" s="19">
        <v>16.603472</v>
      </c>
      <c r="D9764" s="8">
        <v>0.24884300000000001</v>
      </c>
      <c r="E9764" s="8">
        <v>0.15875</v>
      </c>
      <c r="F9764" s="8">
        <v>0.14616299999999999</v>
      </c>
      <c r="G9764" s="8">
        <v>0.174979</v>
      </c>
      <c r="H9764" s="8">
        <v>0.180648</v>
      </c>
      <c r="I9764" s="8">
        <v>0.14837500000000001</v>
      </c>
      <c r="J9764" s="8">
        <v>0.156776</v>
      </c>
      <c r="K9764" s="8">
        <v>0.288462</v>
      </c>
      <c r="L9764" s="8">
        <v>0.33606200000000003</v>
      </c>
      <c r="M9764" s="8">
        <v>0.15626100000000001</v>
      </c>
      <c r="N9764" s="8">
        <v>0.170455</v>
      </c>
      <c r="O9764" s="8">
        <v>0.41053899999999999</v>
      </c>
      <c r="P9764" s="8">
        <v>0.51416200000000001</v>
      </c>
    </row>
    <row r="9765" spans="1:16" x14ac:dyDescent="0.25">
      <c r="A9765" s="19" t="s">
        <v>9797</v>
      </c>
      <c r="B9765" s="19">
        <v>-96.124111999999997</v>
      </c>
      <c r="C9765" s="19">
        <v>16.658757999999999</v>
      </c>
      <c r="D9765" s="8">
        <v>0.88749999999999996</v>
      </c>
      <c r="E9765" s="8">
        <v>0.943492</v>
      </c>
      <c r="F9765" s="8">
        <v>0.950484</v>
      </c>
      <c r="G9765" s="8">
        <v>0.959117</v>
      </c>
      <c r="H9765" s="8">
        <v>0.96370699999999998</v>
      </c>
      <c r="I9765" s="8">
        <v>0.946766</v>
      </c>
      <c r="J9765" s="8">
        <v>0.96038500000000004</v>
      </c>
      <c r="K9765" s="8">
        <v>0.97094400000000003</v>
      </c>
      <c r="L9765" s="8">
        <v>0.97014500000000004</v>
      </c>
      <c r="M9765" s="8">
        <v>0.94750100000000004</v>
      </c>
      <c r="N9765" s="8">
        <v>0.96752400000000005</v>
      </c>
      <c r="O9765" s="8">
        <v>0.95650400000000002</v>
      </c>
      <c r="P9765" s="8">
        <v>0.94625499999999996</v>
      </c>
    </row>
    <row r="9766" spans="1:16" x14ac:dyDescent="0.25">
      <c r="A9766" s="19" t="s">
        <v>9798</v>
      </c>
      <c r="B9766" s="19">
        <v>-92.434224999999998</v>
      </c>
      <c r="C9766" s="19">
        <v>16.293593999999999</v>
      </c>
      <c r="D9766" s="8">
        <v>0.72799100000000005</v>
      </c>
      <c r="E9766" s="8">
        <v>0.87740600000000002</v>
      </c>
      <c r="F9766" s="8">
        <v>0.925539</v>
      </c>
      <c r="G9766" s="8">
        <v>0.96159700000000004</v>
      </c>
      <c r="H9766" s="8">
        <v>0.95784800000000003</v>
      </c>
      <c r="I9766" s="8">
        <v>0.75609000000000004</v>
      </c>
      <c r="J9766" s="8">
        <v>0.93937999999999999</v>
      </c>
      <c r="K9766" s="8">
        <v>0.98323199999999999</v>
      </c>
      <c r="L9766" s="8">
        <v>0.98374499999999998</v>
      </c>
      <c r="M9766" s="8">
        <v>0.87907900000000005</v>
      </c>
      <c r="N9766" s="8">
        <v>0.94929300000000005</v>
      </c>
      <c r="O9766" s="8">
        <v>0.96576600000000001</v>
      </c>
      <c r="P9766" s="8">
        <v>0.94986499999999996</v>
      </c>
    </row>
    <row r="9767" spans="1:16" x14ac:dyDescent="0.25">
      <c r="A9767" s="19" t="s">
        <v>9799</v>
      </c>
      <c r="B9767" s="19">
        <v>-96.244670999999997</v>
      </c>
      <c r="C9767" s="19">
        <v>16.668593000000001</v>
      </c>
      <c r="D9767" s="8">
        <v>0.86492800000000003</v>
      </c>
      <c r="E9767" s="8">
        <v>0.92915499999999995</v>
      </c>
      <c r="F9767" s="8">
        <v>0.93759099999999995</v>
      </c>
      <c r="G9767" s="8">
        <v>0.94651399999999997</v>
      </c>
      <c r="H9767" s="8">
        <v>0.952569</v>
      </c>
      <c r="I9767" s="8">
        <v>0.93310400000000004</v>
      </c>
      <c r="J9767" s="8">
        <v>0.94895399999999996</v>
      </c>
      <c r="K9767" s="8">
        <v>0.96438400000000002</v>
      </c>
      <c r="L9767" s="8">
        <v>0.96741699999999997</v>
      </c>
      <c r="M9767" s="8">
        <v>0.93242100000000006</v>
      </c>
      <c r="N9767" s="8">
        <v>0.95803400000000005</v>
      </c>
      <c r="O9767" s="8">
        <v>0.95613700000000001</v>
      </c>
      <c r="P9767" s="8">
        <v>0.94563799999999998</v>
      </c>
    </row>
    <row r="9768" spans="1:16" x14ac:dyDescent="0.25">
      <c r="A9768" s="19" t="s">
        <v>9800</v>
      </c>
      <c r="B9768" s="19">
        <v>-97.945775999999995</v>
      </c>
      <c r="C9768" s="19">
        <v>16.423904</v>
      </c>
      <c r="D9768" s="8">
        <v>0.400084</v>
      </c>
      <c r="E9768" s="8">
        <v>0.45403399999999999</v>
      </c>
      <c r="F9768" s="8">
        <v>0.48263200000000001</v>
      </c>
      <c r="G9768" s="8">
        <v>0.51918299999999995</v>
      </c>
      <c r="H9768" s="8">
        <v>0.50389499999999998</v>
      </c>
      <c r="I9768" s="8">
        <v>0.45471099999999998</v>
      </c>
      <c r="J9768" s="8">
        <v>0.46602199999999999</v>
      </c>
      <c r="K9768" s="8">
        <v>0.56326200000000004</v>
      </c>
      <c r="L9768" s="8">
        <v>0.53512499999999996</v>
      </c>
      <c r="M9768" s="8">
        <v>0.45812900000000001</v>
      </c>
      <c r="N9768" s="8">
        <v>0.44654700000000003</v>
      </c>
      <c r="O9768" s="8">
        <v>0.50225500000000001</v>
      </c>
      <c r="P9768" s="8">
        <v>0.54169</v>
      </c>
    </row>
    <row r="9769" spans="1:16" x14ac:dyDescent="0.25">
      <c r="A9769" s="19" t="s">
        <v>9801</v>
      </c>
      <c r="B9769" s="19">
        <v>-95.939925000000002</v>
      </c>
      <c r="C9769" s="19">
        <v>16.707671999999999</v>
      </c>
      <c r="D9769" s="8">
        <v>0.92757900000000004</v>
      </c>
      <c r="E9769" s="8">
        <v>0.96548199999999995</v>
      </c>
      <c r="F9769" s="8">
        <v>0.96930899999999998</v>
      </c>
      <c r="G9769" s="8">
        <v>0.9708</v>
      </c>
      <c r="H9769" s="8">
        <v>0.97461600000000004</v>
      </c>
      <c r="I9769" s="8">
        <v>0.96722900000000001</v>
      </c>
      <c r="J9769" s="8">
        <v>0.97122799999999998</v>
      </c>
      <c r="K9769" s="8">
        <v>0.96893200000000002</v>
      </c>
      <c r="L9769" s="8">
        <v>0.963588</v>
      </c>
      <c r="M9769" s="8">
        <v>0.96710499999999999</v>
      </c>
      <c r="N9769" s="8">
        <v>0.97286600000000001</v>
      </c>
      <c r="O9769" s="8">
        <v>0.93896299999999999</v>
      </c>
      <c r="P9769" s="8">
        <v>0.90608599999999995</v>
      </c>
    </row>
    <row r="9770" spans="1:16" x14ac:dyDescent="0.25">
      <c r="A9770" s="19" t="s">
        <v>9802</v>
      </c>
      <c r="B9770" s="19">
        <v>-98.112511999999995</v>
      </c>
      <c r="C9770" s="19">
        <v>16.717483000000001</v>
      </c>
      <c r="D9770" s="8">
        <v>0.31078600000000001</v>
      </c>
      <c r="E9770" s="8">
        <v>0.30275099999999999</v>
      </c>
      <c r="F9770" s="8">
        <v>0.29835499999999998</v>
      </c>
      <c r="G9770" s="8">
        <v>0.29182999999999998</v>
      </c>
      <c r="H9770" s="8">
        <v>0.25649699999999998</v>
      </c>
      <c r="I9770" s="8">
        <v>0.298184</v>
      </c>
      <c r="J9770" s="8">
        <v>0.24101400000000001</v>
      </c>
      <c r="K9770" s="8">
        <v>0.264011</v>
      </c>
      <c r="L9770" s="8">
        <v>0.308778</v>
      </c>
      <c r="M9770" s="8">
        <v>0.30539300000000003</v>
      </c>
      <c r="N9770" s="8">
        <v>0.20666499999999999</v>
      </c>
      <c r="O9770" s="8">
        <v>0.41934900000000003</v>
      </c>
      <c r="P9770" s="8">
        <v>0.52031000000000005</v>
      </c>
    </row>
    <row r="9771" spans="1:16" x14ac:dyDescent="0.25">
      <c r="A9771" s="19" t="s">
        <v>9803</v>
      </c>
      <c r="B9771" s="19">
        <v>-93.437422999999995</v>
      </c>
      <c r="C9771" s="19">
        <v>16.101991000000002</v>
      </c>
      <c r="D9771" s="8">
        <v>0.55532499999999996</v>
      </c>
      <c r="E9771" s="8">
        <v>0.72243199999999996</v>
      </c>
      <c r="F9771" s="8">
        <v>0.79724399999999995</v>
      </c>
      <c r="G9771" s="8">
        <v>0.869421</v>
      </c>
      <c r="H9771" s="8">
        <v>0.86475400000000002</v>
      </c>
      <c r="I9771" s="8">
        <v>0.751807</v>
      </c>
      <c r="J9771" s="8">
        <v>0.83130599999999999</v>
      </c>
      <c r="K9771" s="8">
        <v>0.95128000000000001</v>
      </c>
      <c r="L9771" s="8">
        <v>0.94012899999999999</v>
      </c>
      <c r="M9771" s="8">
        <v>0.72797800000000001</v>
      </c>
      <c r="N9771" s="8">
        <v>0.85244299999999995</v>
      </c>
      <c r="O9771" s="8">
        <v>0.97640099999999996</v>
      </c>
      <c r="P9771" s="8">
        <v>0.96800699999999995</v>
      </c>
    </row>
    <row r="9772" spans="1:16" x14ac:dyDescent="0.25">
      <c r="A9772" s="19" t="s">
        <v>9804</v>
      </c>
      <c r="B9772" s="19">
        <v>-96.783096</v>
      </c>
      <c r="C9772" s="19">
        <v>16.084714999999999</v>
      </c>
      <c r="D9772" s="8">
        <v>0.25073200000000001</v>
      </c>
      <c r="E9772" s="8">
        <v>0.29114899999999999</v>
      </c>
      <c r="F9772" s="8">
        <v>0.31259599999999998</v>
      </c>
      <c r="G9772" s="8">
        <v>0.34595199999999998</v>
      </c>
      <c r="H9772" s="8">
        <v>0.35008</v>
      </c>
      <c r="I9772" s="8">
        <v>0.29378199999999999</v>
      </c>
      <c r="J9772" s="8">
        <v>0.341812</v>
      </c>
      <c r="K9772" s="8">
        <v>0.44174600000000003</v>
      </c>
      <c r="L9772" s="8">
        <v>0.493946</v>
      </c>
      <c r="M9772" s="8">
        <v>0.30334699999999998</v>
      </c>
      <c r="N9772" s="8">
        <v>0.34299200000000002</v>
      </c>
      <c r="O9772" s="8">
        <v>0.63838600000000001</v>
      </c>
      <c r="P9772" s="8">
        <v>0.66997200000000001</v>
      </c>
    </row>
    <row r="9773" spans="1:16" x14ac:dyDescent="0.25">
      <c r="A9773" s="19" t="s">
        <v>9805</v>
      </c>
      <c r="B9773" s="19">
        <v>-94.15437</v>
      </c>
      <c r="C9773" s="19">
        <v>16.373227</v>
      </c>
      <c r="D9773" s="8">
        <v>0.368697</v>
      </c>
      <c r="E9773" s="8">
        <v>0.30879499999999999</v>
      </c>
      <c r="F9773" s="8">
        <v>0.31428899999999999</v>
      </c>
      <c r="G9773" s="8">
        <v>0.33638600000000002</v>
      </c>
      <c r="H9773" s="8">
        <v>0.33087800000000001</v>
      </c>
      <c r="I9773" s="8">
        <v>0.30097099999999999</v>
      </c>
      <c r="J9773" s="8">
        <v>0.29939100000000002</v>
      </c>
      <c r="K9773" s="8">
        <v>0.52016600000000002</v>
      </c>
      <c r="L9773" s="8">
        <v>0.62043300000000001</v>
      </c>
      <c r="M9773" s="8">
        <v>0.317384</v>
      </c>
      <c r="N9773" s="8">
        <v>0.33216200000000001</v>
      </c>
      <c r="O9773" s="8">
        <v>0.79723699999999997</v>
      </c>
      <c r="P9773" s="8">
        <v>0.87151100000000004</v>
      </c>
    </row>
    <row r="9774" spans="1:16" x14ac:dyDescent="0.25">
      <c r="A9774" s="19" t="s">
        <v>9806</v>
      </c>
      <c r="B9774" s="19">
        <v>-92.138885000000002</v>
      </c>
      <c r="C9774" s="19">
        <v>16.429801000000001</v>
      </c>
      <c r="D9774" s="8">
        <v>0.15775500000000001</v>
      </c>
      <c r="E9774" s="8">
        <v>0.34540399999999999</v>
      </c>
      <c r="F9774" s="8">
        <v>0.39952900000000002</v>
      </c>
      <c r="G9774" s="8">
        <v>0.438336</v>
      </c>
      <c r="H9774" s="8">
        <v>0.44921699999999998</v>
      </c>
      <c r="I9774" s="8">
        <v>0.36345699999999997</v>
      </c>
      <c r="J9774" s="8">
        <v>0.44178800000000001</v>
      </c>
      <c r="K9774" s="8">
        <v>0.48300100000000001</v>
      </c>
      <c r="L9774" s="8">
        <v>0.51178900000000005</v>
      </c>
      <c r="M9774" s="8">
        <v>0.34621099999999999</v>
      </c>
      <c r="N9774" s="8">
        <v>0.46371800000000002</v>
      </c>
      <c r="O9774" s="8">
        <v>0.52101299999999995</v>
      </c>
      <c r="P9774" s="8">
        <v>0.59638899999999995</v>
      </c>
    </row>
    <row r="9775" spans="1:16" x14ac:dyDescent="0.25">
      <c r="A9775" s="19" t="s">
        <v>9807</v>
      </c>
      <c r="B9775" s="19">
        <v>-95.108063999999999</v>
      </c>
      <c r="C9775" s="19">
        <v>16.511133000000001</v>
      </c>
      <c r="D9775" s="8">
        <v>0.82752199999999998</v>
      </c>
      <c r="E9775" s="8">
        <v>0.80636699999999994</v>
      </c>
      <c r="F9775" s="8">
        <v>0.80737499999999995</v>
      </c>
      <c r="G9775" s="8">
        <v>0.787883</v>
      </c>
      <c r="H9775" s="8">
        <v>0.78349100000000005</v>
      </c>
      <c r="I9775" s="8">
        <v>0.80512899999999998</v>
      </c>
      <c r="J9775" s="8">
        <v>0.76459200000000005</v>
      </c>
      <c r="K9775" s="8">
        <v>0.74070000000000003</v>
      </c>
      <c r="L9775" s="8">
        <v>0.794852</v>
      </c>
      <c r="M9775" s="8">
        <v>0.814975</v>
      </c>
      <c r="N9775" s="8">
        <v>0.73874099999999998</v>
      </c>
      <c r="O9775" s="8">
        <v>0.85196799999999995</v>
      </c>
      <c r="P9775" s="8">
        <v>0.898343</v>
      </c>
    </row>
    <row r="9776" spans="1:16" x14ac:dyDescent="0.25">
      <c r="A9776" s="19" t="s">
        <v>9808</v>
      </c>
      <c r="B9776" s="19">
        <v>-95.634856999999997</v>
      </c>
      <c r="C9776" s="19">
        <v>16.229876000000001</v>
      </c>
      <c r="D9776" s="8">
        <v>0.75514400000000004</v>
      </c>
      <c r="E9776" s="8">
        <v>0.84147400000000006</v>
      </c>
      <c r="F9776" s="8">
        <v>0.85779799999999995</v>
      </c>
      <c r="G9776" s="8">
        <v>0.86581799999999998</v>
      </c>
      <c r="H9776" s="8">
        <v>0.87511700000000003</v>
      </c>
      <c r="I9776" s="8">
        <v>0.84279300000000001</v>
      </c>
      <c r="J9776" s="8">
        <v>0.87007100000000004</v>
      </c>
      <c r="K9776" s="8">
        <v>0.886911</v>
      </c>
      <c r="L9776" s="8">
        <v>0.88790599999999997</v>
      </c>
      <c r="M9776" s="8">
        <v>0.85050499999999996</v>
      </c>
      <c r="N9776" s="8">
        <v>0.87643800000000005</v>
      </c>
      <c r="O9776" s="8">
        <v>0.86512900000000004</v>
      </c>
      <c r="P9776" s="8">
        <v>0.83955199999999996</v>
      </c>
    </row>
    <row r="9777" spans="1:16" x14ac:dyDescent="0.25">
      <c r="A9777" s="19" t="s">
        <v>9809</v>
      </c>
      <c r="B9777" s="19">
        <v>-96.048883000000004</v>
      </c>
      <c r="C9777" s="19">
        <v>16.719567999999999</v>
      </c>
      <c r="D9777" s="8">
        <v>0.68664599999999998</v>
      </c>
      <c r="E9777" s="8">
        <v>0.782995</v>
      </c>
      <c r="F9777" s="8">
        <v>0.80170699999999995</v>
      </c>
      <c r="G9777" s="8">
        <v>0.83120700000000003</v>
      </c>
      <c r="H9777" s="8">
        <v>0.84026599999999996</v>
      </c>
      <c r="I9777" s="8">
        <v>0.78589699999999996</v>
      </c>
      <c r="J9777" s="8">
        <v>0.83297500000000002</v>
      </c>
      <c r="K9777" s="8">
        <v>0.87051599999999996</v>
      </c>
      <c r="L9777" s="8">
        <v>0.93511</v>
      </c>
      <c r="M9777" s="8">
        <v>0.79147299999999998</v>
      </c>
      <c r="N9777" s="8">
        <v>0.89249100000000003</v>
      </c>
      <c r="O9777" s="8">
        <v>0.94599699999999998</v>
      </c>
      <c r="P9777" s="8">
        <v>0.96112299999999995</v>
      </c>
    </row>
    <row r="9778" spans="1:16" x14ac:dyDescent="0.25">
      <c r="A9778" s="19" t="s">
        <v>9810</v>
      </c>
      <c r="B9778" s="19">
        <v>-97.943726999999996</v>
      </c>
      <c r="C9778" s="19">
        <v>16.744191000000001</v>
      </c>
      <c r="D9778" s="8">
        <v>0.35305700000000001</v>
      </c>
      <c r="E9778" s="8">
        <v>0.43365900000000002</v>
      </c>
      <c r="F9778" s="8">
        <v>0.47045300000000001</v>
      </c>
      <c r="G9778" s="8">
        <v>0.53278800000000004</v>
      </c>
      <c r="H9778" s="8">
        <v>0.52572200000000002</v>
      </c>
      <c r="I9778" s="8">
        <v>0.435141</v>
      </c>
      <c r="J9778" s="8">
        <v>0.47678300000000001</v>
      </c>
      <c r="K9778" s="8">
        <v>0.60286600000000001</v>
      </c>
      <c r="L9778" s="8">
        <v>0.620475</v>
      </c>
      <c r="M9778" s="8">
        <v>0.43552200000000002</v>
      </c>
      <c r="N9778" s="8">
        <v>0.45973599999999998</v>
      </c>
      <c r="O9778" s="8">
        <v>0.61343999999999999</v>
      </c>
      <c r="P9778" s="8">
        <v>0.52945500000000001</v>
      </c>
    </row>
    <row r="9779" spans="1:16" x14ac:dyDescent="0.25">
      <c r="A9779" s="19" t="s">
        <v>9811</v>
      </c>
      <c r="B9779" s="19">
        <v>-96.514643000000007</v>
      </c>
      <c r="C9779" s="19">
        <v>16.476047999999999</v>
      </c>
      <c r="D9779" s="8">
        <v>0.84964700000000004</v>
      </c>
      <c r="E9779" s="8">
        <v>0.91190300000000002</v>
      </c>
      <c r="F9779" s="8">
        <v>0.923624</v>
      </c>
      <c r="G9779" s="8">
        <v>0.93328199999999994</v>
      </c>
      <c r="H9779" s="8">
        <v>0.93893700000000002</v>
      </c>
      <c r="I9779" s="8">
        <v>0.91455900000000001</v>
      </c>
      <c r="J9779" s="8">
        <v>0.93707600000000002</v>
      </c>
      <c r="K9779" s="8">
        <v>0.95420799999999995</v>
      </c>
      <c r="L9779" s="8">
        <v>0.95955699999999999</v>
      </c>
      <c r="M9779" s="8">
        <v>0.91710100000000006</v>
      </c>
      <c r="N9779" s="8">
        <v>0.94384800000000002</v>
      </c>
      <c r="O9779" s="8">
        <v>0.95414399999999999</v>
      </c>
      <c r="P9779" s="8">
        <v>0.941496</v>
      </c>
    </row>
    <row r="9780" spans="1:16" x14ac:dyDescent="0.25">
      <c r="A9780" s="19" t="s">
        <v>9812</v>
      </c>
      <c r="B9780" s="19">
        <v>-92.919051999999994</v>
      </c>
      <c r="C9780" s="19">
        <v>16.585079</v>
      </c>
      <c r="D9780" s="8">
        <v>0.88241199999999997</v>
      </c>
      <c r="E9780" s="8">
        <v>0.95102299999999995</v>
      </c>
      <c r="F9780" s="8">
        <v>0.97173500000000002</v>
      </c>
      <c r="G9780" s="8">
        <v>0.98155000000000003</v>
      </c>
      <c r="H9780" s="8">
        <v>0.981819</v>
      </c>
      <c r="I9780" s="8">
        <v>0.961005</v>
      </c>
      <c r="J9780" s="8">
        <v>0.97458</v>
      </c>
      <c r="K9780" s="8">
        <v>0.97373600000000005</v>
      </c>
      <c r="L9780" s="8">
        <v>0.966889</v>
      </c>
      <c r="M9780" s="8">
        <v>0.95280900000000002</v>
      </c>
      <c r="N9780" s="8">
        <v>0.92075899999999999</v>
      </c>
      <c r="O9780" s="8">
        <v>0.92174599999999995</v>
      </c>
      <c r="P9780" s="8">
        <v>0.89279900000000001</v>
      </c>
    </row>
    <row r="9781" spans="1:16" x14ac:dyDescent="0.25">
      <c r="A9781" s="19" t="s">
        <v>9813</v>
      </c>
      <c r="B9781" s="19">
        <v>-93.552949999999996</v>
      </c>
      <c r="C9781" s="19">
        <v>16.678927000000002</v>
      </c>
      <c r="D9781" s="8">
        <v>0.84557000000000004</v>
      </c>
      <c r="E9781" s="8">
        <v>0.935809</v>
      </c>
      <c r="F9781" s="8">
        <v>0.95984000000000003</v>
      </c>
      <c r="G9781" s="8">
        <v>0.97404800000000002</v>
      </c>
      <c r="H9781" s="8">
        <v>0.97425200000000001</v>
      </c>
      <c r="I9781" s="8">
        <v>0.94644600000000001</v>
      </c>
      <c r="J9781" s="8">
        <v>0.966831</v>
      </c>
      <c r="K9781" s="8">
        <v>0.97839500000000001</v>
      </c>
      <c r="L9781" s="8">
        <v>0.97439399999999998</v>
      </c>
      <c r="M9781" s="8">
        <v>0.93732800000000005</v>
      </c>
      <c r="N9781" s="8">
        <v>0.97207200000000005</v>
      </c>
      <c r="O9781" s="8">
        <v>0.94400300000000004</v>
      </c>
      <c r="P9781" s="8">
        <v>0.91274100000000002</v>
      </c>
    </row>
    <row r="9782" spans="1:16" x14ac:dyDescent="0.25">
      <c r="A9782" s="19" t="s">
        <v>9814</v>
      </c>
      <c r="B9782" s="19">
        <v>-97.227532999999994</v>
      </c>
      <c r="C9782" s="19">
        <v>16.430287</v>
      </c>
      <c r="D9782" s="8">
        <v>0.31521100000000002</v>
      </c>
      <c r="E9782" s="8">
        <v>0.37901499999999999</v>
      </c>
      <c r="F9782" s="8">
        <v>0.40305600000000003</v>
      </c>
      <c r="G9782" s="8">
        <v>0.44489800000000002</v>
      </c>
      <c r="H9782" s="8">
        <v>0.44746200000000003</v>
      </c>
      <c r="I9782" s="8">
        <v>0.381629</v>
      </c>
      <c r="J9782" s="8">
        <v>0.42727999999999999</v>
      </c>
      <c r="K9782" s="8">
        <v>0.55271700000000001</v>
      </c>
      <c r="L9782" s="8">
        <v>0.58349200000000001</v>
      </c>
      <c r="M9782" s="8">
        <v>0.38541599999999998</v>
      </c>
      <c r="N9782" s="8">
        <v>0.44019999999999998</v>
      </c>
      <c r="O9782" s="8">
        <v>0.72594700000000001</v>
      </c>
      <c r="P9782" s="8">
        <v>0.71362400000000004</v>
      </c>
    </row>
    <row r="9783" spans="1:16" x14ac:dyDescent="0.25">
      <c r="A9783" s="19" t="s">
        <v>9815</v>
      </c>
      <c r="B9783" s="19">
        <v>-92.686845000000005</v>
      </c>
      <c r="C9783" s="19">
        <v>16.541059000000001</v>
      </c>
      <c r="D9783" s="8">
        <v>0.86113700000000004</v>
      </c>
      <c r="E9783" s="8">
        <v>0.93992399999999998</v>
      </c>
      <c r="F9783" s="8">
        <v>0.96351500000000001</v>
      </c>
      <c r="G9783" s="8">
        <v>0.97329600000000005</v>
      </c>
      <c r="H9783" s="8">
        <v>0.97317799999999999</v>
      </c>
      <c r="I9783" s="8">
        <v>0.94842400000000004</v>
      </c>
      <c r="J9783" s="8">
        <v>0.96721699999999999</v>
      </c>
      <c r="K9783" s="8">
        <v>0.96788399999999997</v>
      </c>
      <c r="L9783" s="8">
        <v>0.96075600000000005</v>
      </c>
      <c r="M9783" s="8">
        <v>0.94019900000000001</v>
      </c>
      <c r="N9783" s="8">
        <v>0.90917400000000004</v>
      </c>
      <c r="O9783" s="8">
        <v>0.75611399999999995</v>
      </c>
      <c r="P9783" s="8">
        <v>0.83381799999999995</v>
      </c>
    </row>
    <row r="9784" spans="1:16" x14ac:dyDescent="0.25">
      <c r="A9784" s="19" t="s">
        <v>9816</v>
      </c>
      <c r="B9784" s="19">
        <v>-96.130078999999995</v>
      </c>
      <c r="C9784" s="19">
        <v>16.540987000000001</v>
      </c>
      <c r="D9784" s="8">
        <v>0.857985</v>
      </c>
      <c r="E9784" s="8">
        <v>0.91751300000000002</v>
      </c>
      <c r="F9784" s="8">
        <v>0.94561600000000001</v>
      </c>
      <c r="G9784" s="8">
        <v>0.95478600000000002</v>
      </c>
      <c r="H9784" s="8">
        <v>0.96098300000000003</v>
      </c>
      <c r="I9784" s="8">
        <v>0.91809099999999999</v>
      </c>
      <c r="J9784" s="8">
        <v>0.95628100000000005</v>
      </c>
      <c r="K9784" s="8">
        <v>0.96699900000000005</v>
      </c>
      <c r="L9784" s="8">
        <v>0.96641299999999997</v>
      </c>
      <c r="M9784" s="8">
        <v>0.94209200000000004</v>
      </c>
      <c r="N9784" s="8">
        <v>0.963897</v>
      </c>
      <c r="O9784" s="8">
        <v>0.951901</v>
      </c>
      <c r="P9784" s="8">
        <v>0.93996599999999997</v>
      </c>
    </row>
    <row r="9785" spans="1:16" x14ac:dyDescent="0.25">
      <c r="A9785" s="19" t="s">
        <v>9817</v>
      </c>
      <c r="B9785" s="19">
        <v>-93.700888000000006</v>
      </c>
      <c r="C9785" s="19">
        <v>16.596509999999999</v>
      </c>
      <c r="D9785" s="8">
        <v>0.82593300000000003</v>
      </c>
      <c r="E9785" s="8">
        <v>0.79031300000000004</v>
      </c>
      <c r="F9785" s="8">
        <v>0.93173700000000004</v>
      </c>
      <c r="G9785" s="8">
        <v>0.93608899999999995</v>
      </c>
      <c r="H9785" s="8">
        <v>0.94661799999999996</v>
      </c>
      <c r="I9785" s="8">
        <v>0.78359699999999999</v>
      </c>
      <c r="J9785" s="8">
        <v>0.94111500000000003</v>
      </c>
      <c r="K9785" s="8">
        <v>0.63190100000000005</v>
      </c>
      <c r="L9785" s="8">
        <v>0.57059099999999996</v>
      </c>
      <c r="M9785" s="8">
        <v>0.79585600000000001</v>
      </c>
      <c r="N9785" s="8">
        <v>0.717113</v>
      </c>
      <c r="O9785" s="8">
        <v>0.63101200000000002</v>
      </c>
      <c r="P9785" s="8">
        <v>0.72310099999999999</v>
      </c>
    </row>
    <row r="9786" spans="1:16" x14ac:dyDescent="0.25">
      <c r="A9786" s="19" t="s">
        <v>9818</v>
      </c>
      <c r="B9786" s="19">
        <v>-93.451397</v>
      </c>
      <c r="C9786" s="19">
        <v>16.137841999999999</v>
      </c>
      <c r="D9786" s="8">
        <v>0.64397400000000005</v>
      </c>
      <c r="E9786" s="8">
        <v>0.79990099999999997</v>
      </c>
      <c r="F9786" s="8">
        <v>0.86268699999999998</v>
      </c>
      <c r="G9786" s="8">
        <v>0.91606399999999999</v>
      </c>
      <c r="H9786" s="8">
        <v>0.91016300000000006</v>
      </c>
      <c r="I9786" s="8">
        <v>0.82203599999999999</v>
      </c>
      <c r="J9786" s="8">
        <v>0.88488999999999995</v>
      </c>
      <c r="K9786" s="8">
        <v>0.96099999999999997</v>
      </c>
      <c r="L9786" s="8">
        <v>0.97187800000000002</v>
      </c>
      <c r="M9786" s="8">
        <v>0.80063600000000001</v>
      </c>
      <c r="N9786" s="8">
        <v>0.89599499999999999</v>
      </c>
      <c r="O9786" s="8">
        <v>0.96511400000000003</v>
      </c>
      <c r="P9786" s="8">
        <v>0.94819299999999995</v>
      </c>
    </row>
    <row r="9787" spans="1:16" x14ac:dyDescent="0.25">
      <c r="A9787" s="19" t="s">
        <v>9819</v>
      </c>
      <c r="B9787" s="19">
        <v>-92.070914999999999</v>
      </c>
      <c r="C9787" s="19">
        <v>16.698661000000001</v>
      </c>
      <c r="D9787" s="8">
        <v>9.3873999999999999E-2</v>
      </c>
      <c r="E9787" s="8">
        <v>0.147313</v>
      </c>
      <c r="F9787" s="8">
        <v>0.18310699999999999</v>
      </c>
      <c r="G9787" s="8">
        <v>0.23439099999999999</v>
      </c>
      <c r="H9787" s="8">
        <v>0.22773499999999999</v>
      </c>
      <c r="I9787" s="8">
        <v>0.156365</v>
      </c>
      <c r="J9787" s="8">
        <v>0.20224200000000001</v>
      </c>
      <c r="K9787" s="8">
        <v>0.32086799999999999</v>
      </c>
      <c r="L9787" s="8">
        <v>0.34199600000000002</v>
      </c>
      <c r="M9787" s="8">
        <v>0.14068700000000001</v>
      </c>
      <c r="N9787" s="8">
        <v>0.22376299999999999</v>
      </c>
      <c r="O9787" s="8">
        <v>0.35640899999999998</v>
      </c>
      <c r="P9787" s="8">
        <v>0.419881</v>
      </c>
    </row>
    <row r="9788" spans="1:16" x14ac:dyDescent="0.25">
      <c r="A9788" s="19" t="s">
        <v>9820</v>
      </c>
      <c r="B9788" s="19">
        <v>-92.759602000000001</v>
      </c>
      <c r="C9788" s="19">
        <v>16.635109</v>
      </c>
      <c r="D9788" s="8">
        <v>0.53539199999999998</v>
      </c>
      <c r="E9788" s="8">
        <v>0.69309900000000002</v>
      </c>
      <c r="F9788" s="8">
        <v>0.76685999999999999</v>
      </c>
      <c r="G9788" s="8">
        <v>0.83705600000000002</v>
      </c>
      <c r="H9788" s="8">
        <v>0.84131800000000001</v>
      </c>
      <c r="I9788" s="8">
        <v>0.71557199999999999</v>
      </c>
      <c r="J9788" s="8">
        <v>0.80174599999999996</v>
      </c>
      <c r="K9788" s="8">
        <v>0.88435900000000001</v>
      </c>
      <c r="L9788" s="8">
        <v>0.88896600000000003</v>
      </c>
      <c r="M9788" s="8">
        <v>0.69281199999999998</v>
      </c>
      <c r="N9788" s="8">
        <v>0.83490699999999995</v>
      </c>
      <c r="O9788" s="8">
        <v>0.84751900000000002</v>
      </c>
      <c r="P9788" s="8">
        <v>0.83105600000000002</v>
      </c>
    </row>
    <row r="9789" spans="1:16" x14ac:dyDescent="0.25">
      <c r="A9789" s="19" t="s">
        <v>9821</v>
      </c>
      <c r="B9789" s="19">
        <v>-92.149647999999999</v>
      </c>
      <c r="C9789" s="19">
        <v>16.457122999999999</v>
      </c>
      <c r="D9789" s="8">
        <v>0.15775500000000001</v>
      </c>
      <c r="E9789" s="8">
        <v>0.34540399999999999</v>
      </c>
      <c r="F9789" s="8">
        <v>0.39952900000000002</v>
      </c>
      <c r="G9789" s="8">
        <v>0.438336</v>
      </c>
      <c r="H9789" s="8">
        <v>0.44921699999999998</v>
      </c>
      <c r="I9789" s="8">
        <v>0.36345699999999997</v>
      </c>
      <c r="J9789" s="8">
        <v>0.44178800000000001</v>
      </c>
      <c r="K9789" s="8">
        <v>0.48300100000000001</v>
      </c>
      <c r="L9789" s="8">
        <v>0.51178900000000005</v>
      </c>
      <c r="M9789" s="8">
        <v>0.34621099999999999</v>
      </c>
      <c r="N9789" s="8">
        <v>0.46371800000000002</v>
      </c>
      <c r="O9789" s="8">
        <v>0.52101299999999995</v>
      </c>
      <c r="P9789" s="8">
        <v>0.59638899999999995</v>
      </c>
    </row>
    <row r="9790" spans="1:16" x14ac:dyDescent="0.25">
      <c r="A9790" s="19" t="s">
        <v>9822</v>
      </c>
      <c r="B9790" s="19">
        <v>-95.019588999999996</v>
      </c>
      <c r="C9790" s="19">
        <v>16.642917000000001</v>
      </c>
      <c r="D9790" s="8">
        <v>0.75731300000000001</v>
      </c>
      <c r="E9790" s="8">
        <v>0.77718100000000001</v>
      </c>
      <c r="F9790" s="8">
        <v>0.81151600000000002</v>
      </c>
      <c r="G9790" s="8">
        <v>0.824326</v>
      </c>
      <c r="H9790" s="8">
        <v>0.89401799999999998</v>
      </c>
      <c r="I9790" s="8">
        <v>0.78665300000000005</v>
      </c>
      <c r="J9790" s="8">
        <v>0.799983</v>
      </c>
      <c r="K9790" s="8">
        <v>0.77097800000000005</v>
      </c>
      <c r="L9790" s="8">
        <v>0.75817100000000004</v>
      </c>
      <c r="M9790" s="8">
        <v>0.79076100000000005</v>
      </c>
      <c r="N9790" s="8">
        <v>0.77741700000000002</v>
      </c>
      <c r="O9790" s="8">
        <v>0.76664699999999997</v>
      </c>
      <c r="P9790" s="8">
        <v>0.84204599999999996</v>
      </c>
    </row>
    <row r="9791" spans="1:16" x14ac:dyDescent="0.25">
      <c r="A9791" s="19" t="s">
        <v>9823</v>
      </c>
      <c r="B9791" s="19">
        <v>-93.721141000000003</v>
      </c>
      <c r="C9791" s="19">
        <v>16.100133</v>
      </c>
      <c r="D9791" s="8">
        <v>0.38900099999999999</v>
      </c>
      <c r="E9791" s="8">
        <v>0.36101699999999998</v>
      </c>
      <c r="F9791" s="8">
        <v>0.37814399999999998</v>
      </c>
      <c r="G9791" s="8">
        <v>0.385079</v>
      </c>
      <c r="H9791" s="8">
        <v>0.36721700000000002</v>
      </c>
      <c r="I9791" s="8">
        <v>0.36480400000000002</v>
      </c>
      <c r="J9791" s="8">
        <v>0.34370299999999998</v>
      </c>
      <c r="K9791" s="8">
        <v>0.50288900000000003</v>
      </c>
      <c r="L9791" s="8">
        <v>0.60087000000000002</v>
      </c>
      <c r="M9791" s="8">
        <v>0.37164399999999997</v>
      </c>
      <c r="N9791" s="8">
        <v>0.32457399999999997</v>
      </c>
      <c r="O9791" s="8">
        <v>0.77375099999999997</v>
      </c>
      <c r="P9791" s="8">
        <v>0.84746100000000002</v>
      </c>
    </row>
    <row r="9792" spans="1:16" x14ac:dyDescent="0.25">
      <c r="A9792" s="19" t="s">
        <v>9824</v>
      </c>
      <c r="B9792" s="19">
        <v>-94.769617999999994</v>
      </c>
      <c r="C9792" s="19">
        <v>16.486816999999999</v>
      </c>
      <c r="D9792" s="8">
        <v>0.80233500000000002</v>
      </c>
      <c r="E9792" s="8">
        <v>0.74509800000000004</v>
      </c>
      <c r="F9792" s="8">
        <v>0.74684600000000001</v>
      </c>
      <c r="G9792" s="8">
        <v>0.73520200000000002</v>
      </c>
      <c r="H9792" s="8">
        <v>0.71062000000000003</v>
      </c>
      <c r="I9792" s="8">
        <v>0.73912900000000004</v>
      </c>
      <c r="J9792" s="8">
        <v>0.70734799999999998</v>
      </c>
      <c r="K9792" s="8">
        <v>0.74944299999999997</v>
      </c>
      <c r="L9792" s="8">
        <v>0.80492799999999998</v>
      </c>
      <c r="M9792" s="8">
        <v>0.75664600000000004</v>
      </c>
      <c r="N9792" s="8">
        <v>0.66979</v>
      </c>
      <c r="O9792" s="8">
        <v>0.86131899999999995</v>
      </c>
      <c r="P9792" s="8">
        <v>0.90625</v>
      </c>
    </row>
    <row r="9793" spans="1:16" x14ac:dyDescent="0.25">
      <c r="A9793" s="19" t="s">
        <v>9825</v>
      </c>
      <c r="B9793" s="19">
        <v>-96.536863999999994</v>
      </c>
      <c r="C9793" s="19">
        <v>16.729143000000001</v>
      </c>
      <c r="D9793" s="8">
        <v>0.846966</v>
      </c>
      <c r="E9793" s="8">
        <v>0.90774600000000005</v>
      </c>
      <c r="F9793" s="8">
        <v>0.91935</v>
      </c>
      <c r="G9793" s="8">
        <v>0.927948</v>
      </c>
      <c r="H9793" s="8">
        <v>0.93444799999999995</v>
      </c>
      <c r="I9793" s="8">
        <v>0.91127999999999998</v>
      </c>
      <c r="J9793" s="8">
        <v>0.93295799999999995</v>
      </c>
      <c r="K9793" s="8">
        <v>0.952075</v>
      </c>
      <c r="L9793" s="8">
        <v>0.96213099999999996</v>
      </c>
      <c r="M9793" s="8">
        <v>0.91088599999999997</v>
      </c>
      <c r="N9793" s="8">
        <v>0.94216900000000003</v>
      </c>
      <c r="O9793" s="8">
        <v>0.96718999999999999</v>
      </c>
      <c r="P9793" s="8">
        <v>0.96866300000000005</v>
      </c>
    </row>
    <row r="9794" spans="1:16" x14ac:dyDescent="0.25">
      <c r="A9794" s="19" t="s">
        <v>9826</v>
      </c>
      <c r="B9794" s="19">
        <v>-97.892801000000006</v>
      </c>
      <c r="C9794" s="19">
        <v>16.303363999999998</v>
      </c>
      <c r="D9794" s="8">
        <v>0.41905599999999998</v>
      </c>
      <c r="E9794" s="8">
        <v>0.35023700000000002</v>
      </c>
      <c r="F9794" s="8">
        <v>0.32048700000000002</v>
      </c>
      <c r="G9794" s="8">
        <v>0.31435200000000002</v>
      </c>
      <c r="H9794" s="8">
        <v>0.28741</v>
      </c>
      <c r="I9794" s="8">
        <v>0.33161000000000002</v>
      </c>
      <c r="J9794" s="8">
        <v>0.26565100000000003</v>
      </c>
      <c r="K9794" s="8">
        <v>0.35698299999999999</v>
      </c>
      <c r="L9794" s="8">
        <v>0.42204599999999998</v>
      </c>
      <c r="M9794" s="8">
        <v>0.34663100000000002</v>
      </c>
      <c r="N9794" s="8">
        <v>0.23633999999999999</v>
      </c>
      <c r="O9794" s="8">
        <v>0.50802199999999997</v>
      </c>
      <c r="P9794" s="8">
        <v>0.61676500000000001</v>
      </c>
    </row>
    <row r="9795" spans="1:16" x14ac:dyDescent="0.25">
      <c r="A9795" s="19" t="s">
        <v>9827</v>
      </c>
      <c r="B9795" s="19">
        <v>-98.272589999999994</v>
      </c>
      <c r="C9795" s="19">
        <v>16.491233000000001</v>
      </c>
      <c r="D9795" s="8">
        <v>0.32750899999999999</v>
      </c>
      <c r="E9795" s="8">
        <v>0.181035</v>
      </c>
      <c r="F9795" s="8">
        <v>0.216222</v>
      </c>
      <c r="G9795" s="8">
        <v>0.27165699999999998</v>
      </c>
      <c r="H9795" s="8">
        <v>0.27839399999999997</v>
      </c>
      <c r="I9795" s="8">
        <v>0.184698</v>
      </c>
      <c r="J9795" s="8">
        <v>0.24609500000000001</v>
      </c>
      <c r="K9795" s="8">
        <v>0.410437</v>
      </c>
      <c r="L9795" s="8">
        <v>0.46830500000000003</v>
      </c>
      <c r="M9795" s="8">
        <v>0.183531</v>
      </c>
      <c r="N9795" s="8">
        <v>0.26181700000000002</v>
      </c>
      <c r="O9795" s="8">
        <v>0.54839000000000004</v>
      </c>
      <c r="P9795" s="8">
        <v>0.65617700000000001</v>
      </c>
    </row>
    <row r="9796" spans="1:16" x14ac:dyDescent="0.25">
      <c r="A9796" s="19" t="s">
        <v>9828</v>
      </c>
      <c r="B9796" s="19">
        <v>-95.777535</v>
      </c>
      <c r="C9796" s="19">
        <v>16.204357000000002</v>
      </c>
      <c r="D9796" s="8">
        <v>0.85119699999999998</v>
      </c>
      <c r="E9796" s="8">
        <v>0.91513900000000004</v>
      </c>
      <c r="F9796" s="8">
        <v>0.92365799999999998</v>
      </c>
      <c r="G9796" s="8">
        <v>0.92264800000000002</v>
      </c>
      <c r="H9796" s="8">
        <v>0.92958499999999999</v>
      </c>
      <c r="I9796" s="8">
        <v>0.91978700000000002</v>
      </c>
      <c r="J9796" s="8">
        <v>0.92739499999999997</v>
      </c>
      <c r="K9796" s="8">
        <v>0.92002600000000001</v>
      </c>
      <c r="L9796" s="8">
        <v>0.91446000000000005</v>
      </c>
      <c r="M9796" s="8">
        <v>0.92299100000000001</v>
      </c>
      <c r="N9796" s="8">
        <v>0.92981499999999995</v>
      </c>
      <c r="O9796" s="8">
        <v>0.89019599999999999</v>
      </c>
      <c r="P9796" s="8">
        <v>0.84187000000000001</v>
      </c>
    </row>
    <row r="9797" spans="1:16" x14ac:dyDescent="0.25">
      <c r="A9797" s="19" t="s">
        <v>9829</v>
      </c>
      <c r="B9797" s="19">
        <v>-95.912284999999997</v>
      </c>
      <c r="C9797" s="19">
        <v>16.736215999999999</v>
      </c>
      <c r="D9797" s="8">
        <v>0.88777899999999998</v>
      </c>
      <c r="E9797" s="8">
        <v>0.93506699999999998</v>
      </c>
      <c r="F9797" s="8">
        <v>0.95291400000000004</v>
      </c>
      <c r="G9797" s="8">
        <v>0.95984599999999998</v>
      </c>
      <c r="H9797" s="8">
        <v>0.96479800000000004</v>
      </c>
      <c r="I9797" s="8">
        <v>0.94243100000000002</v>
      </c>
      <c r="J9797" s="8">
        <v>0.95865199999999995</v>
      </c>
      <c r="K9797" s="8">
        <v>0.97289499999999995</v>
      </c>
      <c r="L9797" s="8">
        <v>0.97337200000000001</v>
      </c>
      <c r="M9797" s="8">
        <v>0.94145299999999998</v>
      </c>
      <c r="N9797" s="8">
        <v>0.96287900000000004</v>
      </c>
      <c r="O9797" s="8">
        <v>0.95454600000000001</v>
      </c>
      <c r="P9797" s="8">
        <v>0.93445</v>
      </c>
    </row>
    <row r="9798" spans="1:16" x14ac:dyDescent="0.25">
      <c r="A9798" s="19" t="s">
        <v>9830</v>
      </c>
      <c r="B9798" s="19">
        <v>-96.613781000000003</v>
      </c>
      <c r="C9798" s="19">
        <v>16.255313999999998</v>
      </c>
      <c r="D9798" s="8">
        <v>0.58019500000000002</v>
      </c>
      <c r="E9798" s="8">
        <v>0.66442400000000001</v>
      </c>
      <c r="F9798" s="8">
        <v>0.69422799999999996</v>
      </c>
      <c r="G9798" s="8">
        <v>0.71459099999999998</v>
      </c>
      <c r="H9798" s="8">
        <v>0.733927</v>
      </c>
      <c r="I9798" s="8">
        <v>0.67111900000000002</v>
      </c>
      <c r="J9798" s="8">
        <v>0.72735799999999995</v>
      </c>
      <c r="K9798" s="8">
        <v>0.77401500000000001</v>
      </c>
      <c r="L9798" s="8">
        <v>0.80041300000000004</v>
      </c>
      <c r="M9798" s="8">
        <v>0.67286500000000005</v>
      </c>
      <c r="N9798" s="8">
        <v>0.74432600000000004</v>
      </c>
      <c r="O9798" s="8">
        <v>0.81621200000000005</v>
      </c>
      <c r="P9798" s="8">
        <v>0.86175299999999999</v>
      </c>
    </row>
    <row r="9799" spans="1:16" x14ac:dyDescent="0.25">
      <c r="A9799" s="19" t="s">
        <v>9831</v>
      </c>
      <c r="B9799" s="19">
        <v>-97.101006999999996</v>
      </c>
      <c r="C9799" s="19">
        <v>16.473981999999999</v>
      </c>
      <c r="D9799" s="8">
        <v>0.37488900000000003</v>
      </c>
      <c r="E9799" s="8">
        <v>0.37037300000000001</v>
      </c>
      <c r="F9799" s="8">
        <v>0.47092499999999998</v>
      </c>
      <c r="G9799" s="8">
        <v>0.52294600000000002</v>
      </c>
      <c r="H9799" s="8">
        <v>0.53436099999999997</v>
      </c>
      <c r="I9799" s="8">
        <v>0.36726700000000001</v>
      </c>
      <c r="J9799" s="8">
        <v>0.50310200000000005</v>
      </c>
      <c r="K9799" s="8">
        <v>0.63656400000000002</v>
      </c>
      <c r="L9799" s="8">
        <v>0.67961700000000003</v>
      </c>
      <c r="M9799" s="8">
        <v>0.45039800000000002</v>
      </c>
      <c r="N9799" s="8">
        <v>0.52230900000000002</v>
      </c>
      <c r="O9799" s="8">
        <v>0.77409600000000001</v>
      </c>
      <c r="P9799" s="8">
        <v>0.82600099999999999</v>
      </c>
    </row>
    <row r="9800" spans="1:16" x14ac:dyDescent="0.25">
      <c r="A9800" s="19" t="s">
        <v>9832</v>
      </c>
      <c r="B9800" s="19">
        <v>-93.349564000000001</v>
      </c>
      <c r="C9800" s="19">
        <v>16.525321999999999</v>
      </c>
      <c r="D9800" s="8">
        <v>0.66112599999999999</v>
      </c>
      <c r="E9800" s="8">
        <v>0.79557</v>
      </c>
      <c r="F9800" s="8">
        <v>0.84708399999999995</v>
      </c>
      <c r="G9800" s="8">
        <v>0.87963800000000003</v>
      </c>
      <c r="H9800" s="8">
        <v>0.88907800000000003</v>
      </c>
      <c r="I9800" s="8">
        <v>0.81281599999999998</v>
      </c>
      <c r="J9800" s="8">
        <v>0.86766100000000002</v>
      </c>
      <c r="K9800" s="8">
        <v>0.92706200000000005</v>
      </c>
      <c r="L9800" s="8">
        <v>0.94014299999999995</v>
      </c>
      <c r="M9800" s="8">
        <v>0.79929600000000001</v>
      </c>
      <c r="N9800" s="8">
        <v>0.89395400000000003</v>
      </c>
      <c r="O9800" s="8">
        <v>0.94281999999999999</v>
      </c>
      <c r="P9800" s="8">
        <v>0.94275600000000004</v>
      </c>
    </row>
    <row r="9801" spans="1:16" x14ac:dyDescent="0.25">
      <c r="A9801" s="19" t="s">
        <v>9833</v>
      </c>
      <c r="B9801" s="19">
        <v>-97.257187999999999</v>
      </c>
      <c r="C9801" s="19">
        <v>16.305585000000001</v>
      </c>
      <c r="D9801" s="8">
        <v>0.244919</v>
      </c>
      <c r="E9801" s="8">
        <v>0.29304999999999998</v>
      </c>
      <c r="F9801" s="8">
        <v>0.31053399999999998</v>
      </c>
      <c r="G9801" s="8">
        <v>0.35272999999999999</v>
      </c>
      <c r="H9801" s="8">
        <v>0.35722100000000001</v>
      </c>
      <c r="I9801" s="8">
        <v>0.29653200000000002</v>
      </c>
      <c r="J9801" s="8">
        <v>0.340036</v>
      </c>
      <c r="K9801" s="8">
        <v>0.452573</v>
      </c>
      <c r="L9801" s="8">
        <v>0.486535</v>
      </c>
      <c r="M9801" s="8">
        <v>0.29975800000000002</v>
      </c>
      <c r="N9801" s="8">
        <v>0.35203000000000001</v>
      </c>
      <c r="O9801" s="8">
        <v>0.65424800000000005</v>
      </c>
      <c r="P9801" s="8">
        <v>0.70484899999999995</v>
      </c>
    </row>
    <row r="9802" spans="1:16" x14ac:dyDescent="0.25">
      <c r="A9802" s="19" t="s">
        <v>9834</v>
      </c>
      <c r="B9802" s="19">
        <v>-93.748231000000004</v>
      </c>
      <c r="C9802" s="19">
        <v>16.522437</v>
      </c>
      <c r="D9802" s="8">
        <v>0.84268900000000002</v>
      </c>
      <c r="E9802" s="8">
        <v>0.924794</v>
      </c>
      <c r="F9802" s="8">
        <v>0.94184100000000004</v>
      </c>
      <c r="G9802" s="8">
        <v>0.94481199999999999</v>
      </c>
      <c r="H9802" s="8">
        <v>0.95202299999999995</v>
      </c>
      <c r="I9802" s="8">
        <v>0.93017700000000003</v>
      </c>
      <c r="J9802" s="8">
        <v>0.94482699999999997</v>
      </c>
      <c r="K9802" s="8">
        <v>0.943963</v>
      </c>
      <c r="L9802" s="8">
        <v>0.94021200000000005</v>
      </c>
      <c r="M9802" s="8">
        <v>0.92818999999999996</v>
      </c>
      <c r="N9802" s="8">
        <v>0.94984599999999997</v>
      </c>
      <c r="O9802" s="8">
        <v>0.89256800000000003</v>
      </c>
      <c r="P9802" s="8">
        <v>0.84815799999999997</v>
      </c>
    </row>
    <row r="9803" spans="1:16" x14ac:dyDescent="0.25">
      <c r="A9803" s="19" t="s">
        <v>9835</v>
      </c>
      <c r="B9803" s="19">
        <v>-97.312127000000004</v>
      </c>
      <c r="C9803" s="19">
        <v>16.550242000000001</v>
      </c>
      <c r="D9803" s="8">
        <v>0.49619799999999997</v>
      </c>
      <c r="E9803" s="8">
        <v>0.57792600000000005</v>
      </c>
      <c r="F9803" s="8">
        <v>0.607572</v>
      </c>
      <c r="G9803" s="8">
        <v>0.66828500000000002</v>
      </c>
      <c r="H9803" s="8">
        <v>0.66857100000000003</v>
      </c>
      <c r="I9803" s="8">
        <v>0.583866</v>
      </c>
      <c r="J9803" s="8">
        <v>0.64303299999999997</v>
      </c>
      <c r="K9803" s="8">
        <v>0.77191500000000002</v>
      </c>
      <c r="L9803" s="8">
        <v>0.79815899999999995</v>
      </c>
      <c r="M9803" s="8">
        <v>0.58585399999999999</v>
      </c>
      <c r="N9803" s="8">
        <v>0.65083599999999997</v>
      </c>
      <c r="O9803" s="8">
        <v>0.88530299999999995</v>
      </c>
      <c r="P9803" s="8">
        <v>0.87523799999999996</v>
      </c>
    </row>
    <row r="9804" spans="1:16" x14ac:dyDescent="0.25">
      <c r="A9804" s="19" t="s">
        <v>9836</v>
      </c>
      <c r="B9804" s="19">
        <v>-95.777620999999996</v>
      </c>
      <c r="C9804" s="19">
        <v>16.575620000000001</v>
      </c>
      <c r="D9804" s="8">
        <v>0.483823</v>
      </c>
      <c r="E9804" s="8">
        <v>0.54918999999999996</v>
      </c>
      <c r="F9804" s="8">
        <v>0.58588700000000005</v>
      </c>
      <c r="G9804" s="8">
        <v>0.68420899999999996</v>
      </c>
      <c r="H9804" s="8">
        <v>0.69449399999999994</v>
      </c>
      <c r="I9804" s="8">
        <v>0.56687900000000002</v>
      </c>
      <c r="J9804" s="8">
        <v>0.67674500000000004</v>
      </c>
      <c r="K9804" s="8">
        <v>0.75343899999999997</v>
      </c>
      <c r="L9804" s="8">
        <v>0.79028399999999999</v>
      </c>
      <c r="M9804" s="8">
        <v>0.57458100000000001</v>
      </c>
      <c r="N9804" s="8">
        <v>0.69994800000000001</v>
      </c>
      <c r="O9804" s="8">
        <v>0.82238299999999998</v>
      </c>
      <c r="P9804" s="8">
        <v>0.86517699999999997</v>
      </c>
    </row>
    <row r="9805" spans="1:16" x14ac:dyDescent="0.25">
      <c r="A9805" s="19" t="s">
        <v>9837</v>
      </c>
      <c r="B9805" s="19">
        <v>-91.576003</v>
      </c>
      <c r="C9805" s="19">
        <v>16.428372</v>
      </c>
      <c r="D9805" s="8">
        <v>6.7354999999999998E-2</v>
      </c>
      <c r="E9805" s="8">
        <v>0.103382</v>
      </c>
      <c r="F9805" s="8">
        <v>0.119645</v>
      </c>
      <c r="G9805" s="8">
        <v>0.15343899999999999</v>
      </c>
      <c r="H9805" s="8">
        <v>0.14290900000000001</v>
      </c>
      <c r="I9805" s="8">
        <v>0.107214</v>
      </c>
      <c r="J9805" s="8">
        <v>0.128804</v>
      </c>
      <c r="K9805" s="8">
        <v>0.15910099999999999</v>
      </c>
      <c r="L9805" s="8">
        <v>0.146818</v>
      </c>
      <c r="M9805" s="8">
        <v>9.74E-2</v>
      </c>
      <c r="N9805" s="8">
        <v>0.13433500000000001</v>
      </c>
      <c r="O9805" s="8">
        <v>0.14066899999999999</v>
      </c>
      <c r="P9805" s="8">
        <v>0.19019</v>
      </c>
    </row>
    <row r="9806" spans="1:16" x14ac:dyDescent="0.25">
      <c r="A9806" s="19" t="s">
        <v>9838</v>
      </c>
      <c r="B9806" s="19">
        <v>-93.214236999999997</v>
      </c>
      <c r="C9806" s="19">
        <v>16.561029000000001</v>
      </c>
      <c r="D9806" s="8">
        <v>0.83213599999999999</v>
      </c>
      <c r="E9806" s="8">
        <v>0.92413800000000001</v>
      </c>
      <c r="F9806" s="8">
        <v>0.95028000000000001</v>
      </c>
      <c r="G9806" s="8">
        <v>0.96314200000000005</v>
      </c>
      <c r="H9806" s="8">
        <v>0.96537099999999998</v>
      </c>
      <c r="I9806" s="8">
        <v>0.93481999999999998</v>
      </c>
      <c r="J9806" s="8">
        <v>0.95877400000000002</v>
      </c>
      <c r="K9806" s="8">
        <v>0.96386700000000003</v>
      </c>
      <c r="L9806" s="8">
        <v>0.96151600000000004</v>
      </c>
      <c r="M9806" s="8">
        <v>0.92732599999999998</v>
      </c>
      <c r="N9806" s="8">
        <v>0.96236699999999997</v>
      </c>
      <c r="O9806" s="8">
        <v>0.93929799999999997</v>
      </c>
      <c r="P9806" s="8">
        <v>0.902976</v>
      </c>
    </row>
    <row r="9807" spans="1:16" x14ac:dyDescent="0.25">
      <c r="A9807" s="19" t="s">
        <v>9839</v>
      </c>
      <c r="B9807" s="19">
        <v>-90.482881000000006</v>
      </c>
      <c r="C9807" s="19">
        <v>16.197917</v>
      </c>
      <c r="D9807" s="8">
        <v>5.8180000000000003E-3</v>
      </c>
      <c r="E9807" s="8">
        <v>3.4399999999999999E-3</v>
      </c>
      <c r="F9807" s="8">
        <v>2.7539999999999999E-3</v>
      </c>
      <c r="G9807" s="8">
        <v>3.705E-3</v>
      </c>
      <c r="H9807" s="8">
        <v>3.503E-3</v>
      </c>
      <c r="I9807" s="8">
        <v>3.0799999999999998E-3</v>
      </c>
      <c r="J9807" s="8">
        <v>3.3540000000000002E-3</v>
      </c>
      <c r="K9807" s="8">
        <v>6.3959999999999998E-3</v>
      </c>
      <c r="L9807" s="8">
        <v>7.3359999999999996E-3</v>
      </c>
      <c r="M9807" s="8">
        <v>3.2049999999999999E-3</v>
      </c>
      <c r="N9807" s="8">
        <v>3.9179999999999996E-3</v>
      </c>
      <c r="O9807" s="8">
        <v>1.5304999999999999E-2</v>
      </c>
      <c r="P9807" s="8">
        <v>2.1909999999999999E-2</v>
      </c>
    </row>
    <row r="9808" spans="1:16" x14ac:dyDescent="0.25">
      <c r="A9808" s="19" t="s">
        <v>9840</v>
      </c>
      <c r="B9808" s="19">
        <v>-93.506507999999997</v>
      </c>
      <c r="C9808" s="19">
        <v>16.399943</v>
      </c>
      <c r="D9808" s="8">
        <v>0.83540300000000001</v>
      </c>
      <c r="E9808" s="8">
        <v>0.93142000000000003</v>
      </c>
      <c r="F9808" s="8">
        <v>0.95470600000000005</v>
      </c>
      <c r="G9808" s="8">
        <v>0.96636699999999998</v>
      </c>
      <c r="H9808" s="8">
        <v>0.96897100000000003</v>
      </c>
      <c r="I9808" s="8">
        <v>0.94184699999999999</v>
      </c>
      <c r="J9808" s="8">
        <v>0.96238800000000002</v>
      </c>
      <c r="K9808" s="8">
        <v>0.97196800000000005</v>
      </c>
      <c r="L9808" s="8">
        <v>0.97232600000000002</v>
      </c>
      <c r="M9808" s="8">
        <v>0.93254700000000001</v>
      </c>
      <c r="N9808" s="8">
        <v>0.96673900000000001</v>
      </c>
      <c r="O9808" s="8">
        <v>0.95590299999999995</v>
      </c>
      <c r="P9808" s="8">
        <v>0.93440800000000002</v>
      </c>
    </row>
    <row r="9809" spans="1:16" x14ac:dyDescent="0.25">
      <c r="A9809" s="19" t="s">
        <v>9841</v>
      </c>
      <c r="B9809" s="19">
        <v>-96.625624000000002</v>
      </c>
      <c r="C9809" s="19">
        <v>16.191825999999999</v>
      </c>
      <c r="D9809" s="8">
        <v>0.35563699999999998</v>
      </c>
      <c r="E9809" s="8">
        <v>0.40397499999999997</v>
      </c>
      <c r="F9809" s="8">
        <v>0.43576599999999999</v>
      </c>
      <c r="G9809" s="8">
        <v>0.46671299999999999</v>
      </c>
      <c r="H9809" s="8">
        <v>0.46995900000000002</v>
      </c>
      <c r="I9809" s="8">
        <v>0.40647800000000001</v>
      </c>
      <c r="J9809" s="8">
        <v>0.46101599999999998</v>
      </c>
      <c r="K9809" s="8">
        <v>0.54546600000000001</v>
      </c>
      <c r="L9809" s="8">
        <v>0.59806199999999998</v>
      </c>
      <c r="M9809" s="8">
        <v>0.40848299999999998</v>
      </c>
      <c r="N9809" s="8">
        <v>0.46893400000000002</v>
      </c>
      <c r="O9809" s="8">
        <v>0.65944100000000005</v>
      </c>
      <c r="P9809" s="8">
        <v>0.76883699999999999</v>
      </c>
    </row>
    <row r="9810" spans="1:16" x14ac:dyDescent="0.25">
      <c r="A9810" s="19" t="s">
        <v>9842</v>
      </c>
      <c r="B9810" s="19">
        <v>-91.603170000000006</v>
      </c>
      <c r="C9810" s="19">
        <v>16.327134999999998</v>
      </c>
      <c r="D9810" s="8">
        <v>3.5582999999999997E-2</v>
      </c>
      <c r="E9810" s="8">
        <v>5.4098E-2</v>
      </c>
      <c r="F9810" s="8">
        <v>6.8876000000000007E-2</v>
      </c>
      <c r="G9810" s="8">
        <v>9.4793000000000002E-2</v>
      </c>
      <c r="H9810" s="8">
        <v>8.8264999999999996E-2</v>
      </c>
      <c r="I9810" s="8">
        <v>5.7390999999999998E-2</v>
      </c>
      <c r="J9810" s="8">
        <v>7.7739000000000003E-2</v>
      </c>
      <c r="K9810" s="8">
        <v>0.130721</v>
      </c>
      <c r="L9810" s="8">
        <v>0.13677400000000001</v>
      </c>
      <c r="M9810" s="8">
        <v>5.1435000000000002E-2</v>
      </c>
      <c r="N9810" s="8">
        <v>8.2997000000000001E-2</v>
      </c>
      <c r="O9810" s="8">
        <v>0.132716</v>
      </c>
      <c r="P9810" s="8">
        <v>0.107836</v>
      </c>
    </row>
    <row r="9811" spans="1:16" x14ac:dyDescent="0.25">
      <c r="A9811" s="19" t="s">
        <v>9843</v>
      </c>
      <c r="B9811" s="19">
        <v>-91.029689000000005</v>
      </c>
      <c r="C9811" s="19">
        <v>16.313269999999999</v>
      </c>
      <c r="D9811" s="8">
        <v>1.5443999999999999E-2</v>
      </c>
      <c r="E9811" s="8">
        <v>1.5266999999999999E-2</v>
      </c>
      <c r="F9811" s="8">
        <v>1.4074E-2</v>
      </c>
      <c r="G9811" s="8">
        <v>1.3368E-2</v>
      </c>
      <c r="H9811" s="8">
        <v>1.2323000000000001E-2</v>
      </c>
      <c r="I9811" s="8">
        <v>1.43E-2</v>
      </c>
      <c r="J9811" s="8">
        <v>1.1467E-2</v>
      </c>
      <c r="K9811" s="8">
        <v>2.41E-2</v>
      </c>
      <c r="L9811" s="8">
        <v>2.9456E-2</v>
      </c>
      <c r="M9811" s="8">
        <v>1.4481000000000001E-2</v>
      </c>
      <c r="N9811" s="8">
        <v>1.2619E-2</v>
      </c>
      <c r="O9811" s="8">
        <v>5.57E-2</v>
      </c>
      <c r="P9811" s="8">
        <v>8.1064999999999998E-2</v>
      </c>
    </row>
    <row r="9812" spans="1:16" x14ac:dyDescent="0.25">
      <c r="A9812" s="19" t="s">
        <v>9844</v>
      </c>
      <c r="B9812" s="19">
        <v>-97.552251999999996</v>
      </c>
      <c r="C9812" s="19">
        <v>16.446121000000002</v>
      </c>
      <c r="D9812" s="8">
        <v>0.40723100000000001</v>
      </c>
      <c r="E9812" s="8">
        <v>0.48033900000000002</v>
      </c>
      <c r="F9812" s="8">
        <v>0.51549900000000004</v>
      </c>
      <c r="G9812" s="8">
        <v>0.55567599999999995</v>
      </c>
      <c r="H9812" s="8">
        <v>0.55380300000000005</v>
      </c>
      <c r="I9812" s="8">
        <v>0.482881</v>
      </c>
      <c r="J9812" s="8">
        <v>0.52743499999999999</v>
      </c>
      <c r="K9812" s="8">
        <v>0.53988800000000003</v>
      </c>
      <c r="L9812" s="8">
        <v>0.52576699999999998</v>
      </c>
      <c r="M9812" s="8">
        <v>0.48671500000000001</v>
      </c>
      <c r="N9812" s="8">
        <v>0.51530900000000002</v>
      </c>
      <c r="O9812" s="8">
        <v>0.55912700000000004</v>
      </c>
      <c r="P9812" s="8">
        <v>0.51060899999999998</v>
      </c>
    </row>
    <row r="9813" spans="1:16" x14ac:dyDescent="0.25">
      <c r="A9813" s="19" t="s">
        <v>9845</v>
      </c>
      <c r="B9813" s="19">
        <v>-93.496836999999999</v>
      </c>
      <c r="C9813" s="19">
        <v>16.304708999999999</v>
      </c>
      <c r="D9813" s="8">
        <v>0.77901200000000004</v>
      </c>
      <c r="E9813" s="8">
        <v>0.90275399999999995</v>
      </c>
      <c r="F9813" s="8">
        <v>0.93692399999999998</v>
      </c>
      <c r="G9813" s="8">
        <v>0.95748999999999995</v>
      </c>
      <c r="H9813" s="8">
        <v>0.95836600000000005</v>
      </c>
      <c r="I9813" s="8">
        <v>0.91572600000000004</v>
      </c>
      <c r="J9813" s="8">
        <v>0.95091199999999998</v>
      </c>
      <c r="K9813" s="8">
        <v>0.97597900000000004</v>
      </c>
      <c r="L9813" s="8">
        <v>0.947797</v>
      </c>
      <c r="M9813" s="8">
        <v>0.90344199999999997</v>
      </c>
      <c r="N9813" s="8">
        <v>0.95779499999999995</v>
      </c>
      <c r="O9813" s="8">
        <v>0.96853</v>
      </c>
      <c r="P9813" s="8">
        <v>0.956592</v>
      </c>
    </row>
    <row r="9814" spans="1:16" x14ac:dyDescent="0.25">
      <c r="A9814" s="19" t="s">
        <v>9846</v>
      </c>
      <c r="B9814" s="19">
        <v>-94.957938999999996</v>
      </c>
      <c r="C9814" s="19">
        <v>16.448512000000001</v>
      </c>
      <c r="D9814" s="8">
        <v>0.74702400000000002</v>
      </c>
      <c r="E9814" s="8">
        <v>0.70101899999999995</v>
      </c>
      <c r="F9814" s="8">
        <v>0.70142199999999999</v>
      </c>
      <c r="G9814" s="8">
        <v>0.67350900000000002</v>
      </c>
      <c r="H9814" s="8">
        <v>0.66034899999999996</v>
      </c>
      <c r="I9814" s="8">
        <v>0.68907399999999996</v>
      </c>
      <c r="J9814" s="8">
        <v>0.64098599999999994</v>
      </c>
      <c r="K9814" s="8">
        <v>0.69504100000000002</v>
      </c>
      <c r="L9814" s="8">
        <v>0.76195400000000002</v>
      </c>
      <c r="M9814" s="8">
        <v>0.70459799999999995</v>
      </c>
      <c r="N9814" s="8">
        <v>0.60473600000000005</v>
      </c>
      <c r="O9814" s="8">
        <v>0.83042800000000006</v>
      </c>
      <c r="P9814" s="8">
        <v>0.88372200000000001</v>
      </c>
    </row>
    <row r="9815" spans="1:16" x14ac:dyDescent="0.25">
      <c r="A9815" s="19" t="s">
        <v>9847</v>
      </c>
      <c r="B9815" s="19">
        <v>-94.257805000000005</v>
      </c>
      <c r="C9815" s="19">
        <v>16.407167000000001</v>
      </c>
      <c r="D9815" s="8">
        <v>0.72152799999999995</v>
      </c>
      <c r="E9815" s="8">
        <v>0.72426500000000005</v>
      </c>
      <c r="F9815" s="8">
        <v>0.73214400000000002</v>
      </c>
      <c r="G9815" s="8">
        <v>0.73767400000000005</v>
      </c>
      <c r="H9815" s="8">
        <v>0.727881</v>
      </c>
      <c r="I9815" s="8">
        <v>0.72770199999999996</v>
      </c>
      <c r="J9815" s="8">
        <v>0.70496700000000001</v>
      </c>
      <c r="K9815" s="8">
        <v>0.70882500000000004</v>
      </c>
      <c r="L9815" s="8">
        <v>0.77300000000000002</v>
      </c>
      <c r="M9815" s="8">
        <v>0.72877800000000004</v>
      </c>
      <c r="N9815" s="8">
        <v>0.67025100000000004</v>
      </c>
      <c r="O9815" s="8">
        <v>0.84939299999999995</v>
      </c>
      <c r="P9815" s="8">
        <v>0.89601900000000001</v>
      </c>
    </row>
    <row r="9816" spans="1:16" x14ac:dyDescent="0.25">
      <c r="A9816" s="19" t="s">
        <v>9848</v>
      </c>
      <c r="B9816" s="19">
        <v>-92.239887999999993</v>
      </c>
      <c r="C9816" s="19">
        <v>16.454423999999999</v>
      </c>
      <c r="D9816" s="8">
        <v>0.31193300000000002</v>
      </c>
      <c r="E9816" s="8">
        <v>0.50897999999999999</v>
      </c>
      <c r="F9816" s="8">
        <v>0.55443399999999998</v>
      </c>
      <c r="G9816" s="8">
        <v>0.58884599999999998</v>
      </c>
      <c r="H9816" s="8">
        <v>0.59876200000000002</v>
      </c>
      <c r="I9816" s="8">
        <v>0.52448700000000004</v>
      </c>
      <c r="J9816" s="8">
        <v>0.59481499999999998</v>
      </c>
      <c r="K9816" s="8">
        <v>0.63502700000000001</v>
      </c>
      <c r="L9816" s="8">
        <v>0.65909700000000004</v>
      </c>
      <c r="M9816" s="8">
        <v>0.50922599999999996</v>
      </c>
      <c r="N9816" s="8">
        <v>0.62093500000000001</v>
      </c>
      <c r="O9816" s="8">
        <v>0.69082100000000002</v>
      </c>
      <c r="P9816" s="8">
        <v>0.757158</v>
      </c>
    </row>
    <row r="9817" spans="1:16" x14ac:dyDescent="0.25">
      <c r="A9817" s="19" t="s">
        <v>9849</v>
      </c>
      <c r="B9817" s="19">
        <v>-95.998062000000004</v>
      </c>
      <c r="C9817" s="19">
        <v>16.232856999999999</v>
      </c>
      <c r="D9817" s="8">
        <v>0.52050799999999997</v>
      </c>
      <c r="E9817" s="8">
        <v>0.57684000000000002</v>
      </c>
      <c r="F9817" s="8">
        <v>0.60728300000000002</v>
      </c>
      <c r="G9817" s="8">
        <v>0.65579799999999999</v>
      </c>
      <c r="H9817" s="8">
        <v>0.64569299999999996</v>
      </c>
      <c r="I9817" s="8">
        <v>0.58859600000000001</v>
      </c>
      <c r="J9817" s="8">
        <v>0.64460899999999999</v>
      </c>
      <c r="K9817" s="8">
        <v>0.727105</v>
      </c>
      <c r="L9817" s="8">
        <v>0.82536399999999999</v>
      </c>
      <c r="M9817" s="8">
        <v>0.59705699999999995</v>
      </c>
      <c r="N9817" s="8">
        <v>0.69070799999999999</v>
      </c>
      <c r="O9817" s="8">
        <v>0.87167600000000001</v>
      </c>
      <c r="P9817" s="8">
        <v>0.89161599999999996</v>
      </c>
    </row>
    <row r="9818" spans="1:16" x14ac:dyDescent="0.25">
      <c r="A9818" s="19" t="s">
        <v>9850</v>
      </c>
      <c r="B9818" s="19">
        <v>-96.692770999999993</v>
      </c>
      <c r="C9818" s="19">
        <v>16.539044000000001</v>
      </c>
      <c r="D9818" s="8">
        <v>0.80180600000000002</v>
      </c>
      <c r="E9818" s="8">
        <v>0.87161299999999997</v>
      </c>
      <c r="F9818" s="8">
        <v>0.88399499999999998</v>
      </c>
      <c r="G9818" s="8">
        <v>0.89686500000000002</v>
      </c>
      <c r="H9818" s="8">
        <v>0.90864999999999996</v>
      </c>
      <c r="I9818" s="8">
        <v>0.87087099999999995</v>
      </c>
      <c r="J9818" s="8">
        <v>0.908331</v>
      </c>
      <c r="K9818" s="8">
        <v>0.92755799999999999</v>
      </c>
      <c r="L9818" s="8">
        <v>0.95643199999999995</v>
      </c>
      <c r="M9818" s="8">
        <v>0.87441100000000005</v>
      </c>
      <c r="N9818" s="8">
        <v>0.91586199999999995</v>
      </c>
      <c r="O9818" s="8">
        <v>0.95749099999999998</v>
      </c>
      <c r="P9818" s="8">
        <v>0.96261200000000002</v>
      </c>
    </row>
    <row r="9819" spans="1:16" x14ac:dyDescent="0.25">
      <c r="A9819" s="19" t="s">
        <v>9851</v>
      </c>
      <c r="B9819" s="19">
        <v>-94.219059999999999</v>
      </c>
      <c r="C9819" s="19">
        <v>16.550239000000001</v>
      </c>
      <c r="D9819" s="8">
        <v>0.67686999999999997</v>
      </c>
      <c r="E9819" s="8">
        <v>0.77767699999999995</v>
      </c>
      <c r="F9819" s="8">
        <v>0.79269599999999996</v>
      </c>
      <c r="G9819" s="8">
        <v>0.82392100000000001</v>
      </c>
      <c r="H9819" s="8">
        <v>0.83958900000000003</v>
      </c>
      <c r="I9819" s="8">
        <v>0.78483599999999998</v>
      </c>
      <c r="J9819" s="8">
        <v>0.83248599999999995</v>
      </c>
      <c r="K9819" s="8">
        <v>0.87016199999999999</v>
      </c>
      <c r="L9819" s="8">
        <v>0.87953400000000004</v>
      </c>
      <c r="M9819" s="8">
        <v>0.78369999999999995</v>
      </c>
      <c r="N9819" s="8">
        <v>0.84944399999999998</v>
      </c>
      <c r="O9819" s="8">
        <v>0.85846</v>
      </c>
      <c r="P9819" s="8">
        <v>0.86186799999999997</v>
      </c>
    </row>
    <row r="9820" spans="1:16" x14ac:dyDescent="0.25">
      <c r="A9820" s="19" t="s">
        <v>9852</v>
      </c>
      <c r="B9820" s="19">
        <v>-96.840914999999995</v>
      </c>
      <c r="C9820" s="19">
        <v>16.743697000000001</v>
      </c>
      <c r="D9820" s="8">
        <v>0.80865299999999996</v>
      </c>
      <c r="E9820" s="8">
        <v>0.87918099999999999</v>
      </c>
      <c r="F9820" s="8">
        <v>0.89090599999999998</v>
      </c>
      <c r="G9820" s="8">
        <v>0.902057</v>
      </c>
      <c r="H9820" s="8">
        <v>0.91415400000000002</v>
      </c>
      <c r="I9820" s="8">
        <v>0.87679700000000005</v>
      </c>
      <c r="J9820" s="8">
        <v>0.90964</v>
      </c>
      <c r="K9820" s="8">
        <v>0.93260600000000005</v>
      </c>
      <c r="L9820" s="8">
        <v>0.96380600000000005</v>
      </c>
      <c r="M9820" s="8">
        <v>0.88066900000000004</v>
      </c>
      <c r="N9820" s="8">
        <v>0.92177500000000001</v>
      </c>
      <c r="O9820" s="8">
        <v>0.95209500000000002</v>
      </c>
      <c r="P9820" s="8">
        <v>0.97516400000000003</v>
      </c>
    </row>
    <row r="9821" spans="1:16" x14ac:dyDescent="0.25">
      <c r="A9821" s="19" t="s">
        <v>9853</v>
      </c>
      <c r="B9821" s="19">
        <v>-92.128313000000006</v>
      </c>
      <c r="C9821" s="19">
        <v>16.3902</v>
      </c>
      <c r="D9821" s="8">
        <v>0.26650499999999999</v>
      </c>
      <c r="E9821" s="8">
        <v>0.43687399999999998</v>
      </c>
      <c r="F9821" s="8">
        <v>0.48905700000000002</v>
      </c>
      <c r="G9821" s="8">
        <v>0.52516200000000002</v>
      </c>
      <c r="H9821" s="8">
        <v>0.53814099999999998</v>
      </c>
      <c r="I9821" s="8">
        <v>0.45731300000000003</v>
      </c>
      <c r="J9821" s="8">
        <v>0.53023600000000004</v>
      </c>
      <c r="K9821" s="8">
        <v>0.571349</v>
      </c>
      <c r="L9821" s="8">
        <v>0.59416800000000003</v>
      </c>
      <c r="M9821" s="8">
        <v>0.43739899999999998</v>
      </c>
      <c r="N9821" s="8">
        <v>0.55210000000000004</v>
      </c>
      <c r="O9821" s="8">
        <v>0.61761699999999997</v>
      </c>
      <c r="P9821" s="8">
        <v>0.69668099999999999</v>
      </c>
    </row>
    <row r="9822" spans="1:16" x14ac:dyDescent="0.25">
      <c r="A9822" s="19" t="s">
        <v>9854</v>
      </c>
      <c r="B9822" s="19">
        <v>-97.550798999999998</v>
      </c>
      <c r="C9822" s="19">
        <v>16.083715000000002</v>
      </c>
      <c r="D9822" s="8">
        <v>0.55603100000000005</v>
      </c>
      <c r="E9822" s="8">
        <v>0.52049599999999996</v>
      </c>
      <c r="F9822" s="8">
        <v>0.53593100000000005</v>
      </c>
      <c r="G9822" s="8">
        <v>0.54186199999999995</v>
      </c>
      <c r="H9822" s="8">
        <v>0.521482</v>
      </c>
      <c r="I9822" s="8">
        <v>0.509467</v>
      </c>
      <c r="J9822" s="8">
        <v>0.48692600000000003</v>
      </c>
      <c r="K9822" s="8">
        <v>0.47428500000000001</v>
      </c>
      <c r="L9822" s="8">
        <v>0.46196799999999999</v>
      </c>
      <c r="M9822" s="8">
        <v>0.52915400000000001</v>
      </c>
      <c r="N9822" s="8">
        <v>0.44148700000000002</v>
      </c>
      <c r="O9822" s="8">
        <v>0.54646799999999995</v>
      </c>
      <c r="P9822" s="8">
        <v>0.654362</v>
      </c>
    </row>
    <row r="9823" spans="1:16" x14ac:dyDescent="0.25">
      <c r="A9823" s="19" t="s">
        <v>9855</v>
      </c>
      <c r="B9823" s="19">
        <v>-91.092029999999994</v>
      </c>
      <c r="C9823" s="19">
        <v>16.256833</v>
      </c>
      <c r="D9823" s="8">
        <v>1.6667000000000001E-2</v>
      </c>
      <c r="E9823" s="8">
        <v>2.1183E-2</v>
      </c>
      <c r="F9823" s="8">
        <v>2.3765000000000001E-2</v>
      </c>
      <c r="G9823" s="8">
        <v>2.4754000000000002E-2</v>
      </c>
      <c r="H9823" s="8">
        <v>2.2244E-2</v>
      </c>
      <c r="I9823" s="8">
        <v>2.1915E-2</v>
      </c>
      <c r="J9823" s="8">
        <v>2.0416E-2</v>
      </c>
      <c r="K9823" s="8">
        <v>2.1961000000000001E-2</v>
      </c>
      <c r="L9823" s="8">
        <v>2.5510999999999999E-2</v>
      </c>
      <c r="M9823" s="8">
        <v>2.0031E-2</v>
      </c>
      <c r="N9823" s="8">
        <v>1.7690999999999998E-2</v>
      </c>
      <c r="O9823" s="8">
        <v>4.5121000000000001E-2</v>
      </c>
      <c r="P9823" s="8">
        <v>6.4144999999999994E-2</v>
      </c>
    </row>
    <row r="9824" spans="1:16" x14ac:dyDescent="0.25">
      <c r="A9824" s="19" t="s">
        <v>9856</v>
      </c>
      <c r="B9824" s="19">
        <v>-96.273527000000001</v>
      </c>
      <c r="C9824" s="19">
        <v>16.129932</v>
      </c>
      <c r="D9824" s="8">
        <v>0.20358100000000001</v>
      </c>
      <c r="E9824" s="8">
        <v>0.236153</v>
      </c>
      <c r="F9824" s="8">
        <v>0.26361099999999998</v>
      </c>
      <c r="G9824" s="8">
        <v>0.28419</v>
      </c>
      <c r="H9824" s="8">
        <v>0.285584</v>
      </c>
      <c r="I9824" s="8">
        <v>0.24306800000000001</v>
      </c>
      <c r="J9824" s="8">
        <v>0.28148600000000001</v>
      </c>
      <c r="K9824" s="8">
        <v>0.34982400000000002</v>
      </c>
      <c r="L9824" s="8">
        <v>0.47052500000000003</v>
      </c>
      <c r="M9824" s="8">
        <v>0.24395</v>
      </c>
      <c r="N9824" s="8">
        <v>0.28337400000000001</v>
      </c>
      <c r="O9824" s="8">
        <v>0.50534000000000001</v>
      </c>
      <c r="P9824" s="8">
        <v>0.56733599999999995</v>
      </c>
    </row>
    <row r="9825" spans="1:16" x14ac:dyDescent="0.25">
      <c r="A9825" s="19" t="s">
        <v>9857</v>
      </c>
      <c r="B9825" s="19">
        <v>-93.758583000000002</v>
      </c>
      <c r="C9825" s="19">
        <v>16.457661000000002</v>
      </c>
      <c r="D9825" s="8">
        <v>0.87273599999999996</v>
      </c>
      <c r="E9825" s="8">
        <v>0.93656600000000001</v>
      </c>
      <c r="F9825" s="8">
        <v>0.94958399999999998</v>
      </c>
      <c r="G9825" s="8">
        <v>0.95267199999999996</v>
      </c>
      <c r="H9825" s="8">
        <v>0.95486400000000005</v>
      </c>
      <c r="I9825" s="8">
        <v>0.94191499999999995</v>
      </c>
      <c r="J9825" s="8">
        <v>0.95178700000000005</v>
      </c>
      <c r="K9825" s="8">
        <v>0.94050900000000004</v>
      </c>
      <c r="L9825" s="8">
        <v>0.93391400000000002</v>
      </c>
      <c r="M9825" s="8">
        <v>0.93884400000000001</v>
      </c>
      <c r="N9825" s="8">
        <v>0.94957400000000003</v>
      </c>
      <c r="O9825" s="8">
        <v>0.88123300000000004</v>
      </c>
      <c r="P9825" s="8">
        <v>0.83101499999999995</v>
      </c>
    </row>
    <row r="9826" spans="1:16" x14ac:dyDescent="0.25">
      <c r="A9826" s="19" t="s">
        <v>9858</v>
      </c>
      <c r="B9826" s="19">
        <v>-90.795750999999996</v>
      </c>
      <c r="C9826" s="19">
        <v>16.686171000000002</v>
      </c>
      <c r="D9826" s="8">
        <v>1.4725E-2</v>
      </c>
      <c r="E9826" s="8">
        <v>1.4125E-2</v>
      </c>
      <c r="F9826" s="8">
        <v>1.223E-2</v>
      </c>
      <c r="G9826" s="8">
        <v>1.2123E-2</v>
      </c>
      <c r="H9826" s="8">
        <v>1.0817999999999999E-2</v>
      </c>
      <c r="I9826" s="8">
        <v>1.3003000000000001E-2</v>
      </c>
      <c r="J9826" s="8">
        <v>1.0359999999999999E-2</v>
      </c>
      <c r="K9826" s="8">
        <v>2.0403999999999999E-2</v>
      </c>
      <c r="L9826" s="8">
        <v>2.4622999999999999E-2</v>
      </c>
      <c r="M9826" s="8">
        <v>1.3139E-2</v>
      </c>
      <c r="N9826" s="8">
        <v>1.089E-2</v>
      </c>
      <c r="O9826" s="8">
        <v>4.7312E-2</v>
      </c>
      <c r="P9826" s="8">
        <v>6.8751999999999994E-2</v>
      </c>
    </row>
    <row r="9827" spans="1:16" x14ac:dyDescent="0.25">
      <c r="A9827" s="19" t="s">
        <v>9859</v>
      </c>
      <c r="B9827" s="19">
        <v>-95.144361000000004</v>
      </c>
      <c r="C9827" s="19">
        <v>16.363415</v>
      </c>
      <c r="D9827" s="8">
        <v>0.79963799999999996</v>
      </c>
      <c r="E9827" s="8">
        <v>0.72612100000000002</v>
      </c>
      <c r="F9827" s="8">
        <v>0.72597699999999998</v>
      </c>
      <c r="G9827" s="8">
        <v>0.68586800000000003</v>
      </c>
      <c r="H9827" s="8">
        <v>0.67584299999999997</v>
      </c>
      <c r="I9827" s="8">
        <v>0.72328199999999998</v>
      </c>
      <c r="J9827" s="8">
        <v>0.66949700000000001</v>
      </c>
      <c r="K9827" s="8">
        <v>0.74157200000000001</v>
      </c>
      <c r="L9827" s="8">
        <v>0.79786500000000005</v>
      </c>
      <c r="M9827" s="8">
        <v>0.745197</v>
      </c>
      <c r="N9827" s="8">
        <v>0.64268400000000003</v>
      </c>
      <c r="O9827" s="8">
        <v>0.85723499999999997</v>
      </c>
      <c r="P9827" s="8">
        <v>0.89615900000000004</v>
      </c>
    </row>
    <row r="9828" spans="1:16" x14ac:dyDescent="0.25">
      <c r="A9828" s="19" t="s">
        <v>9860</v>
      </c>
      <c r="B9828" s="19">
        <v>-91.573836</v>
      </c>
      <c r="C9828" s="19">
        <v>16.194241999999999</v>
      </c>
      <c r="D9828" s="8">
        <v>3.6339000000000003E-2</v>
      </c>
      <c r="E9828" s="8">
        <v>5.3714999999999999E-2</v>
      </c>
      <c r="F9828" s="8">
        <v>6.5884999999999999E-2</v>
      </c>
      <c r="G9828" s="8">
        <v>8.7085999999999997E-2</v>
      </c>
      <c r="H9828" s="8">
        <v>8.1590999999999997E-2</v>
      </c>
      <c r="I9828" s="8">
        <v>5.5638E-2</v>
      </c>
      <c r="J9828" s="8">
        <v>7.2539999999999993E-2</v>
      </c>
      <c r="K9828" s="8">
        <v>0.11515400000000001</v>
      </c>
      <c r="L9828" s="8">
        <v>0.10850799999999999</v>
      </c>
      <c r="M9828" s="8">
        <v>5.1056999999999998E-2</v>
      </c>
      <c r="N9828" s="8">
        <v>7.2002999999999998E-2</v>
      </c>
      <c r="O9828" s="8">
        <v>9.5052999999999999E-2</v>
      </c>
      <c r="P9828" s="8">
        <v>0.10390199999999999</v>
      </c>
    </row>
    <row r="9829" spans="1:16" x14ac:dyDescent="0.25">
      <c r="A9829" s="19" t="s">
        <v>9861</v>
      </c>
      <c r="B9829" s="19">
        <v>-90.792439999999999</v>
      </c>
      <c r="C9829" s="19">
        <v>16.215502999999998</v>
      </c>
      <c r="D9829" s="8">
        <v>8.4829999999999992E-3</v>
      </c>
      <c r="E9829" s="8">
        <v>7.0109999999999999E-3</v>
      </c>
      <c r="F9829" s="8">
        <v>5.9959999999999996E-3</v>
      </c>
      <c r="G9829" s="8">
        <v>6.1440000000000002E-3</v>
      </c>
      <c r="H9829" s="8">
        <v>5.8450000000000004E-3</v>
      </c>
      <c r="I9829" s="8">
        <v>6.4819999999999999E-3</v>
      </c>
      <c r="J9829" s="8">
        <v>5.6049999999999997E-3</v>
      </c>
      <c r="K9829" s="8">
        <v>1.1390000000000001E-2</v>
      </c>
      <c r="L9829" s="8">
        <v>1.2913000000000001E-2</v>
      </c>
      <c r="M9829" s="8">
        <v>6.5050000000000004E-3</v>
      </c>
      <c r="N9829" s="8">
        <v>6.679E-3</v>
      </c>
      <c r="O9829" s="8">
        <v>2.5066000000000001E-2</v>
      </c>
      <c r="P9829" s="8">
        <v>3.6520999999999998E-2</v>
      </c>
    </row>
    <row r="9830" spans="1:16" x14ac:dyDescent="0.25">
      <c r="A9830" s="19" t="s">
        <v>9862</v>
      </c>
      <c r="B9830" s="19">
        <v>-97.180071999999996</v>
      </c>
      <c r="C9830" s="19">
        <v>16.372727000000001</v>
      </c>
      <c r="D9830" s="8">
        <v>0.40816000000000002</v>
      </c>
      <c r="E9830" s="8">
        <v>0.47513</v>
      </c>
      <c r="F9830" s="8">
        <v>0.50256000000000001</v>
      </c>
      <c r="G9830" s="8">
        <v>0.55135100000000004</v>
      </c>
      <c r="H9830" s="8">
        <v>0.55991100000000005</v>
      </c>
      <c r="I9830" s="8">
        <v>0.48406100000000002</v>
      </c>
      <c r="J9830" s="8">
        <v>0.53053300000000003</v>
      </c>
      <c r="K9830" s="8">
        <v>0.66981299999999999</v>
      </c>
      <c r="L9830" s="8">
        <v>0.69696000000000002</v>
      </c>
      <c r="M9830" s="8">
        <v>0.487543</v>
      </c>
      <c r="N9830" s="8">
        <v>0.54335599999999995</v>
      </c>
      <c r="O9830" s="8">
        <v>0.82857099999999995</v>
      </c>
      <c r="P9830" s="8">
        <v>0.819276</v>
      </c>
    </row>
    <row r="9831" spans="1:16" x14ac:dyDescent="0.25">
      <c r="A9831" s="19" t="s">
        <v>9863</v>
      </c>
      <c r="B9831" s="19">
        <v>-97.631424999999993</v>
      </c>
      <c r="C9831" s="19">
        <v>16.693047</v>
      </c>
      <c r="D9831" s="8">
        <v>0.34961799999999998</v>
      </c>
      <c r="E9831" s="8">
        <v>0.42605100000000001</v>
      </c>
      <c r="F9831" s="8">
        <v>0.47438900000000001</v>
      </c>
      <c r="G9831" s="8">
        <v>0.53329599999999999</v>
      </c>
      <c r="H9831" s="8">
        <v>0.53723399999999999</v>
      </c>
      <c r="I9831" s="8">
        <v>0.43307299999999999</v>
      </c>
      <c r="J9831" s="8">
        <v>0.48988300000000001</v>
      </c>
      <c r="K9831" s="8">
        <v>0.64575800000000005</v>
      </c>
      <c r="L9831" s="8">
        <v>0.65954800000000002</v>
      </c>
      <c r="M9831" s="8">
        <v>0.42875799999999997</v>
      </c>
      <c r="N9831" s="8">
        <v>0.49146299999999998</v>
      </c>
      <c r="O9831" s="8">
        <v>0.74862099999999998</v>
      </c>
      <c r="P9831" s="8">
        <v>0.72094199999999997</v>
      </c>
    </row>
    <row r="9832" spans="1:16" x14ac:dyDescent="0.25">
      <c r="A9832" s="19" t="s">
        <v>9864</v>
      </c>
      <c r="B9832" s="19">
        <v>-98.042400000000001</v>
      </c>
      <c r="C9832" s="19">
        <v>16.533169999999998</v>
      </c>
      <c r="D9832" s="8">
        <v>0.332789</v>
      </c>
      <c r="E9832" s="8">
        <v>0.28287000000000001</v>
      </c>
      <c r="F9832" s="8">
        <v>0.25944800000000001</v>
      </c>
      <c r="G9832" s="8">
        <v>0.24707899999999999</v>
      </c>
      <c r="H9832" s="8">
        <v>0.23488000000000001</v>
      </c>
      <c r="I9832" s="8">
        <v>0.26838699999999999</v>
      </c>
      <c r="J9832" s="8">
        <v>0.213701</v>
      </c>
      <c r="K9832" s="8">
        <v>0.30113400000000001</v>
      </c>
      <c r="L9832" s="8">
        <v>0.35751699999999997</v>
      </c>
      <c r="M9832" s="8">
        <v>0.283586</v>
      </c>
      <c r="N9832" s="8">
        <v>0.18643299999999999</v>
      </c>
      <c r="O9832" s="8">
        <v>0.43617499999999998</v>
      </c>
      <c r="P9832" s="8">
        <v>0.547539</v>
      </c>
    </row>
    <row r="9833" spans="1:16" x14ac:dyDescent="0.25">
      <c r="A9833" s="19" t="s">
        <v>9865</v>
      </c>
      <c r="B9833" s="19">
        <v>-92.939673999999997</v>
      </c>
      <c r="C9833" s="19">
        <v>16.149667000000001</v>
      </c>
      <c r="D9833" s="8">
        <v>0.66402799999999995</v>
      </c>
      <c r="E9833" s="8">
        <v>0.71749200000000002</v>
      </c>
      <c r="F9833" s="8">
        <v>0.845889</v>
      </c>
      <c r="G9833" s="8">
        <v>0.89406699999999995</v>
      </c>
      <c r="H9833" s="8">
        <v>0.88475499999999996</v>
      </c>
      <c r="I9833" s="8">
        <v>0.80916699999999997</v>
      </c>
      <c r="J9833" s="8">
        <v>0.86138700000000001</v>
      </c>
      <c r="K9833" s="8">
        <v>0.93334099999999998</v>
      </c>
      <c r="L9833" s="8">
        <v>0.941612</v>
      </c>
      <c r="M9833" s="8">
        <v>0.79065099999999999</v>
      </c>
      <c r="N9833" s="8">
        <v>0.86357099999999998</v>
      </c>
      <c r="O9833" s="8">
        <v>0.93099900000000002</v>
      </c>
      <c r="P9833" s="8">
        <v>0.88749900000000004</v>
      </c>
    </row>
    <row r="9834" spans="1:16" x14ac:dyDescent="0.25">
      <c r="A9834" s="19" t="s">
        <v>9866</v>
      </c>
      <c r="B9834" s="19">
        <v>-92.878483000000003</v>
      </c>
      <c r="C9834" s="19">
        <v>16.478338999999998</v>
      </c>
      <c r="D9834" s="8">
        <v>0.91779999999999995</v>
      </c>
      <c r="E9834" s="8">
        <v>0.96670800000000001</v>
      </c>
      <c r="F9834" s="8">
        <v>0.98103099999999999</v>
      </c>
      <c r="G9834" s="8">
        <v>0.98498399999999997</v>
      </c>
      <c r="H9834" s="8">
        <v>0.98478500000000002</v>
      </c>
      <c r="I9834" s="8">
        <v>0.97294499999999995</v>
      </c>
      <c r="J9834" s="8">
        <v>0.98110900000000001</v>
      </c>
      <c r="K9834" s="8">
        <v>0.97696799999999995</v>
      </c>
      <c r="L9834" s="8">
        <v>0.96991499999999997</v>
      </c>
      <c r="M9834" s="8">
        <v>0.96782599999999996</v>
      </c>
      <c r="N9834" s="8">
        <v>0.97966500000000001</v>
      </c>
      <c r="O9834" s="8">
        <v>0.93585600000000002</v>
      </c>
      <c r="P9834" s="8">
        <v>0.90841099999999997</v>
      </c>
    </row>
    <row r="9835" spans="1:16" x14ac:dyDescent="0.25">
      <c r="A9835" s="19" t="s">
        <v>9867</v>
      </c>
      <c r="B9835" s="19">
        <v>-96.103527</v>
      </c>
      <c r="C9835" s="19">
        <v>16.086735999999998</v>
      </c>
      <c r="D9835" s="8">
        <v>0.35477799999999998</v>
      </c>
      <c r="E9835" s="8">
        <v>0.40234300000000001</v>
      </c>
      <c r="F9835" s="8">
        <v>0.43250300000000003</v>
      </c>
      <c r="G9835" s="8">
        <v>0.46918900000000002</v>
      </c>
      <c r="H9835" s="8">
        <v>0.46733000000000002</v>
      </c>
      <c r="I9835" s="8">
        <v>0.41234100000000001</v>
      </c>
      <c r="J9835" s="8">
        <v>0.45889000000000002</v>
      </c>
      <c r="K9835" s="8">
        <v>0.55825999999999998</v>
      </c>
      <c r="L9835" s="8">
        <v>0.61882800000000004</v>
      </c>
      <c r="M9835" s="8">
        <v>0.41179199999999999</v>
      </c>
      <c r="N9835" s="8">
        <v>0.46519899999999997</v>
      </c>
      <c r="O9835" s="8">
        <v>0.71989199999999998</v>
      </c>
      <c r="P9835" s="8">
        <v>0.740649</v>
      </c>
    </row>
    <row r="9836" spans="1:16" x14ac:dyDescent="0.25">
      <c r="A9836" s="19" t="s">
        <v>9868</v>
      </c>
      <c r="B9836" s="19">
        <v>-95.868938</v>
      </c>
      <c r="C9836" s="19">
        <v>16.245021000000001</v>
      </c>
      <c r="D9836" s="8">
        <v>0.812809</v>
      </c>
      <c r="E9836" s="8">
        <v>0.88510800000000001</v>
      </c>
      <c r="F9836" s="8">
        <v>0.89538200000000001</v>
      </c>
      <c r="G9836" s="8">
        <v>0.89847699999999997</v>
      </c>
      <c r="H9836" s="8">
        <v>0.90518100000000001</v>
      </c>
      <c r="I9836" s="8">
        <v>0.88883699999999999</v>
      </c>
      <c r="J9836" s="8">
        <v>0.900644</v>
      </c>
      <c r="K9836" s="8">
        <v>0.89841599999999999</v>
      </c>
      <c r="L9836" s="8">
        <v>0.89388500000000004</v>
      </c>
      <c r="M9836" s="8">
        <v>0.89336599999999999</v>
      </c>
      <c r="N9836" s="8">
        <v>0.90380499999999997</v>
      </c>
      <c r="O9836" s="8">
        <v>0.85980100000000004</v>
      </c>
      <c r="P9836" s="8">
        <v>0.80271700000000001</v>
      </c>
    </row>
    <row r="9837" spans="1:16" x14ac:dyDescent="0.25">
      <c r="A9837" s="19" t="s">
        <v>9869</v>
      </c>
      <c r="B9837" s="19">
        <v>-94.431985999999995</v>
      </c>
      <c r="C9837" s="19">
        <v>16.311980999999999</v>
      </c>
      <c r="D9837" s="8">
        <v>0.72758599999999996</v>
      </c>
      <c r="E9837" s="8">
        <v>0.66643399999999997</v>
      </c>
      <c r="F9837" s="8">
        <v>0.67557299999999998</v>
      </c>
      <c r="G9837" s="8">
        <v>0.66107800000000005</v>
      </c>
      <c r="H9837" s="8">
        <v>0.64780499999999996</v>
      </c>
      <c r="I9837" s="8">
        <v>0.657057</v>
      </c>
      <c r="J9837" s="8">
        <v>0.62170400000000003</v>
      </c>
      <c r="K9837" s="8">
        <v>0.775895</v>
      </c>
      <c r="L9837" s="8">
        <v>0.83585299999999996</v>
      </c>
      <c r="M9837" s="8">
        <v>0.68183700000000003</v>
      </c>
      <c r="N9837" s="8">
        <v>0.62765300000000002</v>
      </c>
      <c r="O9837" s="8">
        <v>0.898586</v>
      </c>
      <c r="P9837" s="8">
        <v>0.92482299999999995</v>
      </c>
    </row>
    <row r="9838" spans="1:16" x14ac:dyDescent="0.25">
      <c r="A9838" s="19" t="s">
        <v>9870</v>
      </c>
      <c r="B9838" s="19">
        <v>-94.211904000000004</v>
      </c>
      <c r="C9838" s="19">
        <v>16.662818999999999</v>
      </c>
      <c r="D9838" s="8">
        <v>0.40872900000000001</v>
      </c>
      <c r="E9838" s="8">
        <v>0.47093299999999999</v>
      </c>
      <c r="F9838" s="8">
        <v>0.51932699999999998</v>
      </c>
      <c r="G9838" s="8">
        <v>0.52930200000000005</v>
      </c>
      <c r="H9838" s="8">
        <v>0.55296400000000001</v>
      </c>
      <c r="I9838" s="8">
        <v>0.47193099999999999</v>
      </c>
      <c r="J9838" s="8">
        <v>0.55696100000000004</v>
      </c>
      <c r="K9838" s="8">
        <v>0.57247800000000004</v>
      </c>
      <c r="L9838" s="8">
        <v>0.591256</v>
      </c>
      <c r="M9838" s="8">
        <v>0.47235700000000003</v>
      </c>
      <c r="N9838" s="8">
        <v>0.55218699999999998</v>
      </c>
      <c r="O9838" s="8">
        <v>0.58205700000000005</v>
      </c>
      <c r="P9838" s="8">
        <v>0.58690500000000001</v>
      </c>
    </row>
    <row r="9839" spans="1:16" x14ac:dyDescent="0.25">
      <c r="A9839" s="19" t="s">
        <v>9871</v>
      </c>
      <c r="B9839" s="19">
        <v>-93.078858999999994</v>
      </c>
      <c r="C9839" s="19">
        <v>16.54862</v>
      </c>
      <c r="D9839" s="8">
        <v>0.91089900000000001</v>
      </c>
      <c r="E9839" s="8">
        <v>0.96529699999999996</v>
      </c>
      <c r="F9839" s="8">
        <v>0.98066299999999995</v>
      </c>
      <c r="G9839" s="8">
        <v>0.98581600000000003</v>
      </c>
      <c r="H9839" s="8">
        <v>0.98579899999999998</v>
      </c>
      <c r="I9839" s="8">
        <v>0.97139600000000004</v>
      </c>
      <c r="J9839" s="8">
        <v>0.98253699999999999</v>
      </c>
      <c r="K9839" s="8">
        <v>0.98062199999999999</v>
      </c>
      <c r="L9839" s="8">
        <v>0.97536999999999996</v>
      </c>
      <c r="M9839" s="8">
        <v>0.96651799999999999</v>
      </c>
      <c r="N9839" s="8">
        <v>0.98220799999999997</v>
      </c>
      <c r="O9839" s="8">
        <v>0.85094999999999998</v>
      </c>
      <c r="P9839" s="8">
        <v>0.89692099999999997</v>
      </c>
    </row>
    <row r="9840" spans="1:16" x14ac:dyDescent="0.25">
      <c r="A9840" s="19" t="s">
        <v>9872</v>
      </c>
      <c r="B9840" s="19">
        <v>-91.264719999999997</v>
      </c>
      <c r="C9840" s="19">
        <v>16.205285</v>
      </c>
      <c r="D9840" s="8">
        <v>2.8934999999999999E-2</v>
      </c>
      <c r="E9840" s="8">
        <v>3.6429999999999997E-2</v>
      </c>
      <c r="F9840" s="8">
        <v>4.0690999999999998E-2</v>
      </c>
      <c r="G9840" s="8">
        <v>4.2361000000000003E-2</v>
      </c>
      <c r="H9840" s="8">
        <v>3.8462000000000003E-2</v>
      </c>
      <c r="I9840" s="8">
        <v>3.6471999999999997E-2</v>
      </c>
      <c r="J9840" s="8">
        <v>3.5018000000000001E-2</v>
      </c>
      <c r="K9840" s="8">
        <v>3.9660000000000001E-2</v>
      </c>
      <c r="L9840" s="8">
        <v>4.7058999999999997E-2</v>
      </c>
      <c r="M9840" s="8">
        <v>3.3849999999999998E-2</v>
      </c>
      <c r="N9840" s="8">
        <v>3.1844999999999998E-2</v>
      </c>
      <c r="O9840" s="8">
        <v>8.8408E-2</v>
      </c>
      <c r="P9840" s="8">
        <v>0.121638</v>
      </c>
    </row>
    <row r="9841" spans="1:16" x14ac:dyDescent="0.25">
      <c r="A9841" s="19" t="s">
        <v>9873</v>
      </c>
      <c r="B9841" s="19">
        <v>-90.674114000000003</v>
      </c>
      <c r="C9841" s="19">
        <v>16.521077999999999</v>
      </c>
      <c r="D9841" s="8">
        <v>1.0739E-2</v>
      </c>
      <c r="E9841" s="8">
        <v>8.064E-3</v>
      </c>
      <c r="F9841" s="8">
        <v>7.175E-3</v>
      </c>
      <c r="G9841" s="8">
        <v>8.8859999999999998E-3</v>
      </c>
      <c r="H9841" s="8">
        <v>8.5810000000000001E-3</v>
      </c>
      <c r="I9841" s="8">
        <v>7.3990000000000002E-3</v>
      </c>
      <c r="J9841" s="8">
        <v>8.0759999999999998E-3</v>
      </c>
      <c r="K9841" s="8">
        <v>1.7309000000000001E-2</v>
      </c>
      <c r="L9841" s="8">
        <v>2.0195000000000001E-2</v>
      </c>
      <c r="M9841" s="8">
        <v>7.2909999999999997E-3</v>
      </c>
      <c r="N9841" s="8">
        <v>9.7269999999999995E-3</v>
      </c>
      <c r="O9841" s="8">
        <v>3.8498999999999999E-2</v>
      </c>
      <c r="P9841" s="8">
        <v>5.5773999999999997E-2</v>
      </c>
    </row>
    <row r="9842" spans="1:16" x14ac:dyDescent="0.25">
      <c r="A9842" s="19" t="s">
        <v>9874</v>
      </c>
      <c r="B9842" s="19">
        <v>-92.209200999999993</v>
      </c>
      <c r="C9842" s="19">
        <v>16.595649999999999</v>
      </c>
      <c r="D9842" s="8">
        <v>0.260884</v>
      </c>
      <c r="E9842" s="8">
        <v>0.38204700000000003</v>
      </c>
      <c r="F9842" s="8">
        <v>0.430398</v>
      </c>
      <c r="G9842" s="8">
        <v>0.464277</v>
      </c>
      <c r="H9842" s="8">
        <v>0.474638</v>
      </c>
      <c r="I9842" s="8">
        <v>0.40979199999999999</v>
      </c>
      <c r="J9842" s="8">
        <v>0.46296500000000002</v>
      </c>
      <c r="K9842" s="8">
        <v>0.50480400000000003</v>
      </c>
      <c r="L9842" s="8">
        <v>0.51111499999999999</v>
      </c>
      <c r="M9842" s="8">
        <v>0.38969599999999999</v>
      </c>
      <c r="N9842" s="8">
        <v>0.48218299999999997</v>
      </c>
      <c r="O9842" s="8">
        <v>0.51683500000000004</v>
      </c>
      <c r="P9842" s="8">
        <v>0.593032</v>
      </c>
    </row>
    <row r="9843" spans="1:16" x14ac:dyDescent="0.25">
      <c r="A9843" s="19" t="s">
        <v>9875</v>
      </c>
      <c r="B9843" s="19">
        <v>-93.186271000000005</v>
      </c>
      <c r="C9843" s="19">
        <v>16.154492999999999</v>
      </c>
      <c r="D9843" s="8">
        <v>0.61124800000000001</v>
      </c>
      <c r="E9843" s="8">
        <v>0.74171900000000002</v>
      </c>
      <c r="F9843" s="8">
        <v>0.87658800000000003</v>
      </c>
      <c r="G9843" s="8">
        <v>0.910991</v>
      </c>
      <c r="H9843" s="8">
        <v>0.90672900000000001</v>
      </c>
      <c r="I9843" s="8">
        <v>0.76863599999999999</v>
      </c>
      <c r="J9843" s="8">
        <v>0.88473199999999996</v>
      </c>
      <c r="K9843" s="8">
        <v>0.94384800000000002</v>
      </c>
      <c r="L9843" s="8">
        <v>0.95032499999999998</v>
      </c>
      <c r="M9843" s="8">
        <v>0.82759499999999997</v>
      </c>
      <c r="N9843" s="8">
        <v>0.88922400000000001</v>
      </c>
      <c r="O9843" s="8">
        <v>0.93965100000000001</v>
      </c>
      <c r="P9843" s="8">
        <v>0.90666899999999995</v>
      </c>
    </row>
    <row r="9844" spans="1:16" x14ac:dyDescent="0.25">
      <c r="A9844" s="19" t="s">
        <v>9876</v>
      </c>
      <c r="B9844" s="19">
        <v>-97.868538000000001</v>
      </c>
      <c r="C9844" s="19">
        <v>16.540229</v>
      </c>
      <c r="D9844" s="8">
        <v>0.30181000000000002</v>
      </c>
      <c r="E9844" s="8">
        <v>0.37511899999999998</v>
      </c>
      <c r="F9844" s="8">
        <v>0.411136</v>
      </c>
      <c r="G9844" s="8">
        <v>0.47086299999999998</v>
      </c>
      <c r="H9844" s="8">
        <v>0.47065699999999999</v>
      </c>
      <c r="I9844" s="8">
        <v>0.37811099999999997</v>
      </c>
      <c r="J9844" s="8">
        <v>0.42003800000000002</v>
      </c>
      <c r="K9844" s="8">
        <v>0.55756600000000001</v>
      </c>
      <c r="L9844" s="8">
        <v>0.572322</v>
      </c>
      <c r="M9844" s="8">
        <v>0.379548</v>
      </c>
      <c r="N9844" s="8">
        <v>0.414468</v>
      </c>
      <c r="O9844" s="8">
        <v>0.60187900000000005</v>
      </c>
      <c r="P9844" s="8">
        <v>0.53217999999999999</v>
      </c>
    </row>
    <row r="9845" spans="1:16" x14ac:dyDescent="0.25">
      <c r="A9845" s="19" t="s">
        <v>9877</v>
      </c>
      <c r="B9845" s="19">
        <v>-96.393793000000002</v>
      </c>
      <c r="C9845" s="19">
        <v>16.690649000000001</v>
      </c>
      <c r="D9845" s="8">
        <v>0.81820899999999996</v>
      </c>
      <c r="E9845" s="8">
        <v>0.88839500000000005</v>
      </c>
      <c r="F9845" s="8">
        <v>0.90100199999999997</v>
      </c>
      <c r="G9845" s="8">
        <v>0.91352900000000004</v>
      </c>
      <c r="H9845" s="8">
        <v>0.92105000000000004</v>
      </c>
      <c r="I9845" s="8">
        <v>0.89421499999999998</v>
      </c>
      <c r="J9845" s="8">
        <v>0.91729099999999997</v>
      </c>
      <c r="K9845" s="8">
        <v>0.94269000000000003</v>
      </c>
      <c r="L9845" s="8">
        <v>0.95424200000000003</v>
      </c>
      <c r="M9845" s="8">
        <v>0.89509899999999998</v>
      </c>
      <c r="N9845" s="8">
        <v>0.92935800000000002</v>
      </c>
      <c r="O9845" s="8">
        <v>0.964503</v>
      </c>
      <c r="P9845" s="8">
        <v>0.97085399999999999</v>
      </c>
    </row>
    <row r="9846" spans="1:16" x14ac:dyDescent="0.25">
      <c r="A9846" s="19" t="s">
        <v>9878</v>
      </c>
      <c r="B9846" s="19">
        <v>-94.461870000000005</v>
      </c>
      <c r="C9846" s="19">
        <v>16.578341000000002</v>
      </c>
      <c r="D9846" s="8">
        <v>0.71305200000000002</v>
      </c>
      <c r="E9846" s="8">
        <v>0.66939099999999996</v>
      </c>
      <c r="F9846" s="8">
        <v>0.67519499999999999</v>
      </c>
      <c r="G9846" s="8">
        <v>0.67215100000000005</v>
      </c>
      <c r="H9846" s="8">
        <v>0.65209600000000001</v>
      </c>
      <c r="I9846" s="8">
        <v>0.65165499999999998</v>
      </c>
      <c r="J9846" s="8">
        <v>0.61189400000000005</v>
      </c>
      <c r="K9846" s="8">
        <v>0.72451299999999996</v>
      </c>
      <c r="L9846" s="8">
        <v>0.79069999999999996</v>
      </c>
      <c r="M9846" s="8">
        <v>0.67159000000000002</v>
      </c>
      <c r="N9846" s="8">
        <v>0.58516400000000002</v>
      </c>
      <c r="O9846" s="8">
        <v>0.86302500000000004</v>
      </c>
      <c r="P9846" s="8">
        <v>0.90707099999999996</v>
      </c>
    </row>
    <row r="9847" spans="1:16" x14ac:dyDescent="0.25">
      <c r="A9847" s="19" t="s">
        <v>9879</v>
      </c>
      <c r="B9847" s="19">
        <v>-90.382868000000002</v>
      </c>
      <c r="C9847" s="19">
        <v>16.414588999999999</v>
      </c>
      <c r="D9847" s="8">
        <v>7.2570000000000004E-3</v>
      </c>
      <c r="E9847" s="8">
        <v>5.1570000000000001E-3</v>
      </c>
      <c r="F9847" s="8">
        <v>4.4869999999999997E-3</v>
      </c>
      <c r="G9847" s="8">
        <v>6.0330000000000002E-3</v>
      </c>
      <c r="H9847" s="8">
        <v>5.7219999999999997E-3</v>
      </c>
      <c r="I9847" s="8">
        <v>4.6340000000000001E-3</v>
      </c>
      <c r="J9847" s="8">
        <v>5.4599999999999996E-3</v>
      </c>
      <c r="K9847" s="8">
        <v>1.1134E-2</v>
      </c>
      <c r="L9847" s="8">
        <v>1.2765E-2</v>
      </c>
      <c r="M9847" s="8">
        <v>4.6860000000000001E-3</v>
      </c>
      <c r="N9847" s="8">
        <v>6.4619999999999999E-3</v>
      </c>
      <c r="O9847" s="8">
        <v>2.6599000000000001E-2</v>
      </c>
      <c r="P9847" s="8">
        <v>3.6783999999999997E-2</v>
      </c>
    </row>
    <row r="9848" spans="1:16" x14ac:dyDescent="0.25">
      <c r="A9848" s="19" t="s">
        <v>9880</v>
      </c>
      <c r="B9848" s="19">
        <v>-96.535347000000002</v>
      </c>
      <c r="C9848" s="19">
        <v>16.144238999999999</v>
      </c>
      <c r="D9848" s="8">
        <v>0.36008899999999999</v>
      </c>
      <c r="E9848" s="8">
        <v>0.40493000000000001</v>
      </c>
      <c r="F9848" s="8">
        <v>0.43417</v>
      </c>
      <c r="G9848" s="8">
        <v>0.46107799999999999</v>
      </c>
      <c r="H9848" s="8">
        <v>0.470752</v>
      </c>
      <c r="I9848" s="8">
        <v>0.41137699999999999</v>
      </c>
      <c r="J9848" s="8">
        <v>0.46745199999999998</v>
      </c>
      <c r="K9848" s="8">
        <v>0.55223699999999998</v>
      </c>
      <c r="L9848" s="8">
        <v>0.65791200000000005</v>
      </c>
      <c r="M9848" s="8">
        <v>0.41552600000000001</v>
      </c>
      <c r="N9848" s="8">
        <v>0.46995599999999998</v>
      </c>
      <c r="O9848" s="8">
        <v>0.72451299999999996</v>
      </c>
      <c r="P9848" s="8">
        <v>0.78804200000000002</v>
      </c>
    </row>
    <row r="9849" spans="1:16" x14ac:dyDescent="0.25">
      <c r="A9849" s="19" t="s">
        <v>9881</v>
      </c>
      <c r="B9849" s="19">
        <v>-93.916343999999995</v>
      </c>
      <c r="C9849" s="19">
        <v>16.731560999999999</v>
      </c>
      <c r="D9849" s="8">
        <v>0.42587199999999997</v>
      </c>
      <c r="E9849" s="8">
        <v>0.47930099999999998</v>
      </c>
      <c r="F9849" s="8">
        <v>0.47769800000000001</v>
      </c>
      <c r="G9849" s="8">
        <v>0.44364399999999998</v>
      </c>
      <c r="H9849" s="8">
        <v>0.462393</v>
      </c>
      <c r="I9849" s="8">
        <v>0.48014899999999999</v>
      </c>
      <c r="J9849" s="8">
        <v>0.46580700000000003</v>
      </c>
      <c r="K9849" s="8">
        <v>0.38542999999999999</v>
      </c>
      <c r="L9849" s="8">
        <v>0.33734700000000001</v>
      </c>
      <c r="M9849" s="8">
        <v>0.48083100000000001</v>
      </c>
      <c r="N9849" s="8">
        <v>0.46557399999999999</v>
      </c>
      <c r="O9849" s="8">
        <v>0.2291</v>
      </c>
      <c r="P9849" s="8">
        <v>0.28980600000000001</v>
      </c>
    </row>
    <row r="9850" spans="1:16" x14ac:dyDescent="0.25">
      <c r="A9850" s="19" t="s">
        <v>9882</v>
      </c>
      <c r="B9850" s="19">
        <v>-91.525480000000002</v>
      </c>
      <c r="C9850" s="19">
        <v>16.595628999999999</v>
      </c>
      <c r="D9850" s="8">
        <v>4.3569999999999998E-2</v>
      </c>
      <c r="E9850" s="8">
        <v>7.2000999999999996E-2</v>
      </c>
      <c r="F9850" s="8">
        <v>8.9299000000000003E-2</v>
      </c>
      <c r="G9850" s="8">
        <v>0.12253</v>
      </c>
      <c r="H9850" s="8">
        <v>0.116572</v>
      </c>
      <c r="I9850" s="8">
        <v>7.6991000000000004E-2</v>
      </c>
      <c r="J9850" s="8">
        <v>0.101484</v>
      </c>
      <c r="K9850" s="8">
        <v>0.150784</v>
      </c>
      <c r="L9850" s="8">
        <v>0.15737300000000001</v>
      </c>
      <c r="M9850" s="8">
        <v>6.7498000000000002E-2</v>
      </c>
      <c r="N9850" s="8">
        <v>0.106669</v>
      </c>
      <c r="O9850" s="8">
        <v>0.124266</v>
      </c>
      <c r="P9850" s="8">
        <v>0.103015</v>
      </c>
    </row>
    <row r="9851" spans="1:16" x14ac:dyDescent="0.25">
      <c r="A9851" s="19" t="s">
        <v>9883</v>
      </c>
      <c r="B9851" s="19">
        <v>-93.573941000000005</v>
      </c>
      <c r="C9851" s="19">
        <v>16.596869999999999</v>
      </c>
      <c r="D9851" s="8">
        <v>0.88120200000000004</v>
      </c>
      <c r="E9851" s="8">
        <v>0.95399500000000004</v>
      </c>
      <c r="F9851" s="8">
        <v>0.97138599999999997</v>
      </c>
      <c r="G9851" s="8">
        <v>0.97903099999999998</v>
      </c>
      <c r="H9851" s="8">
        <v>0.97919900000000004</v>
      </c>
      <c r="I9851" s="8">
        <v>0.96240099999999995</v>
      </c>
      <c r="J9851" s="8">
        <v>0.97446600000000005</v>
      </c>
      <c r="K9851" s="8">
        <v>0.97623599999999999</v>
      </c>
      <c r="L9851" s="8">
        <v>0.96976700000000005</v>
      </c>
      <c r="M9851" s="8">
        <v>0.95636200000000005</v>
      </c>
      <c r="N9851" s="8">
        <v>0.97493700000000005</v>
      </c>
      <c r="O9851" s="8">
        <v>0.94038500000000003</v>
      </c>
      <c r="P9851" s="8">
        <v>0.90325200000000005</v>
      </c>
    </row>
    <row r="9852" spans="1:16" x14ac:dyDescent="0.25">
      <c r="A9852" s="19" t="s">
        <v>9884</v>
      </c>
      <c r="B9852" s="19">
        <v>-98.374937000000003</v>
      </c>
      <c r="C9852" s="19">
        <v>16.573619999999998</v>
      </c>
      <c r="D9852" s="8">
        <v>0.262071</v>
      </c>
      <c r="E9852" s="8">
        <v>0.17317199999999999</v>
      </c>
      <c r="F9852" s="8">
        <v>0.159386</v>
      </c>
      <c r="G9852" s="8">
        <v>0.18001</v>
      </c>
      <c r="H9852" s="8">
        <v>0.18817600000000001</v>
      </c>
      <c r="I9852" s="8">
        <v>0.16073799999999999</v>
      </c>
      <c r="J9852" s="8">
        <v>0.16162499999999999</v>
      </c>
      <c r="K9852" s="8">
        <v>0.293126</v>
      </c>
      <c r="L9852" s="8">
        <v>0.34641899999999998</v>
      </c>
      <c r="M9852" s="8">
        <v>0.16931299999999999</v>
      </c>
      <c r="N9852" s="8">
        <v>0.17374700000000001</v>
      </c>
      <c r="O9852" s="8">
        <v>0.41349799999999998</v>
      </c>
      <c r="P9852" s="8">
        <v>0.52792399999999995</v>
      </c>
    </row>
    <row r="9853" spans="1:16" x14ac:dyDescent="0.25">
      <c r="A9853" s="19" t="s">
        <v>9885</v>
      </c>
      <c r="B9853" s="19">
        <v>-98.184747999999999</v>
      </c>
      <c r="C9853" s="19">
        <v>16.404064999999999</v>
      </c>
      <c r="D9853" s="8">
        <v>0.34747299999999998</v>
      </c>
      <c r="E9853" s="8">
        <v>0.247779</v>
      </c>
      <c r="F9853" s="8">
        <v>0.22969400000000001</v>
      </c>
      <c r="G9853" s="8">
        <v>0.22717300000000001</v>
      </c>
      <c r="H9853" s="8">
        <v>0.23421700000000001</v>
      </c>
      <c r="I9853" s="8">
        <v>0.23293700000000001</v>
      </c>
      <c r="J9853" s="8">
        <v>0.199874</v>
      </c>
      <c r="K9853" s="8">
        <v>0.35887799999999997</v>
      </c>
      <c r="L9853" s="8">
        <v>0.41036600000000001</v>
      </c>
      <c r="M9853" s="8">
        <v>0.24678</v>
      </c>
      <c r="N9853" s="8">
        <v>0.21318400000000001</v>
      </c>
      <c r="O9853" s="8">
        <v>0.49133900000000003</v>
      </c>
      <c r="P9853" s="8">
        <v>0.60681200000000002</v>
      </c>
    </row>
    <row r="9854" spans="1:16" x14ac:dyDescent="0.25">
      <c r="A9854" s="19" t="s">
        <v>9886</v>
      </c>
      <c r="B9854" s="19">
        <v>-94.831771000000003</v>
      </c>
      <c r="C9854" s="19">
        <v>16.677980999999999</v>
      </c>
      <c r="D9854" s="8">
        <v>0.205095</v>
      </c>
      <c r="E9854" s="8">
        <v>0.18470600000000001</v>
      </c>
      <c r="F9854" s="8">
        <v>0.17988499999999999</v>
      </c>
      <c r="G9854" s="8">
        <v>0.16803199999999999</v>
      </c>
      <c r="H9854" s="8">
        <v>0.15831899999999999</v>
      </c>
      <c r="I9854" s="8">
        <v>0.17078499999999999</v>
      </c>
      <c r="J9854" s="8">
        <v>0.15559000000000001</v>
      </c>
      <c r="K9854" s="8">
        <v>0.195109</v>
      </c>
      <c r="L9854" s="8">
        <v>0.23736199999999999</v>
      </c>
      <c r="M9854" s="8">
        <v>0.17713100000000001</v>
      </c>
      <c r="N9854" s="8">
        <v>0.141821</v>
      </c>
      <c r="O9854" s="8">
        <v>0.31056800000000001</v>
      </c>
      <c r="P9854" s="8">
        <v>0.42091899999999999</v>
      </c>
    </row>
    <row r="9855" spans="1:16" x14ac:dyDescent="0.25">
      <c r="A9855" s="19" t="s">
        <v>9887</v>
      </c>
      <c r="B9855" s="19">
        <v>-90.517266000000006</v>
      </c>
      <c r="C9855" s="19">
        <v>16.112255999999999</v>
      </c>
      <c r="D9855" s="8">
        <v>5.6579999999999998E-3</v>
      </c>
      <c r="E9855" s="8">
        <v>3.2390000000000001E-3</v>
      </c>
      <c r="F9855" s="8">
        <v>2.5460000000000001E-3</v>
      </c>
      <c r="G9855" s="8">
        <v>3.1619999999999999E-3</v>
      </c>
      <c r="H9855" s="8">
        <v>3.058E-3</v>
      </c>
      <c r="I9855" s="8">
        <v>2.8760000000000001E-3</v>
      </c>
      <c r="J9855" s="8">
        <v>2.9359999999999998E-3</v>
      </c>
      <c r="K9855" s="8">
        <v>5.6049999999999997E-3</v>
      </c>
      <c r="L9855" s="8">
        <v>6.3530000000000001E-3</v>
      </c>
      <c r="M9855" s="8">
        <v>3.0660000000000001E-3</v>
      </c>
      <c r="N9855" s="8">
        <v>3.4710000000000001E-3</v>
      </c>
      <c r="O9855" s="8">
        <v>1.2854000000000001E-2</v>
      </c>
      <c r="P9855" s="8">
        <v>1.8589000000000001E-2</v>
      </c>
    </row>
    <row r="9856" spans="1:16" x14ac:dyDescent="0.25">
      <c r="A9856" s="19" t="s">
        <v>9888</v>
      </c>
      <c r="B9856" s="19">
        <v>-96.605892999999995</v>
      </c>
      <c r="C9856" s="19">
        <v>16.139087</v>
      </c>
      <c r="D9856" s="8">
        <v>0.29303299999999999</v>
      </c>
      <c r="E9856" s="8">
        <v>0.37002499999999999</v>
      </c>
      <c r="F9856" s="8">
        <v>0.399669</v>
      </c>
      <c r="G9856" s="8">
        <v>0.44614900000000002</v>
      </c>
      <c r="H9856" s="8">
        <v>0.44409199999999999</v>
      </c>
      <c r="I9856" s="8">
        <v>0.33360699999999999</v>
      </c>
      <c r="J9856" s="8">
        <v>0.43001</v>
      </c>
      <c r="K9856" s="8">
        <v>0.54416600000000004</v>
      </c>
      <c r="L9856" s="8">
        <v>0.59864099999999998</v>
      </c>
      <c r="M9856" s="8">
        <v>0.38450400000000001</v>
      </c>
      <c r="N9856" s="8">
        <v>0.43687900000000002</v>
      </c>
      <c r="O9856" s="8">
        <v>0.71618499999999996</v>
      </c>
      <c r="P9856" s="8">
        <v>0.72797500000000004</v>
      </c>
    </row>
    <row r="9857" spans="1:16" x14ac:dyDescent="0.25">
      <c r="A9857" s="19" t="s">
        <v>9889</v>
      </c>
      <c r="B9857" s="19">
        <v>-95.119494000000003</v>
      </c>
      <c r="C9857" s="19">
        <v>16.743753999999999</v>
      </c>
      <c r="D9857" s="8">
        <v>0.53493500000000005</v>
      </c>
      <c r="E9857" s="8">
        <v>0.52898100000000003</v>
      </c>
      <c r="F9857" s="8">
        <v>0.558832</v>
      </c>
      <c r="G9857" s="8">
        <v>0.54399699999999995</v>
      </c>
      <c r="H9857" s="8">
        <v>0.526335</v>
      </c>
      <c r="I9857" s="8">
        <v>0.53842000000000001</v>
      </c>
      <c r="J9857" s="8">
        <v>0.52634199999999998</v>
      </c>
      <c r="K9857" s="8">
        <v>0.42685400000000001</v>
      </c>
      <c r="L9857" s="8">
        <v>0.39220300000000002</v>
      </c>
      <c r="M9857" s="8">
        <v>0.54015999999999997</v>
      </c>
      <c r="N9857" s="8">
        <v>0.47894100000000001</v>
      </c>
      <c r="O9857" s="8">
        <v>0.45260299999999998</v>
      </c>
      <c r="P9857" s="8">
        <v>0.55418599999999996</v>
      </c>
    </row>
    <row r="9858" spans="1:16" x14ac:dyDescent="0.25">
      <c r="A9858" s="19" t="s">
        <v>9890</v>
      </c>
      <c r="B9858" s="19">
        <v>-98.449819000000005</v>
      </c>
      <c r="C9858" s="19">
        <v>16.406413000000001</v>
      </c>
      <c r="D9858" s="8">
        <v>0.404972</v>
      </c>
      <c r="E9858" s="8">
        <v>0.25152000000000002</v>
      </c>
      <c r="F9858" s="8">
        <v>0.247248</v>
      </c>
      <c r="G9858" s="8">
        <v>0.30664000000000002</v>
      </c>
      <c r="H9858" s="8">
        <v>0.30617100000000003</v>
      </c>
      <c r="I9858" s="8">
        <v>0.233797</v>
      </c>
      <c r="J9858" s="8">
        <v>0.27969699999999997</v>
      </c>
      <c r="K9858" s="8">
        <v>0.42485299999999998</v>
      </c>
      <c r="L9858" s="8">
        <v>0.47812199999999999</v>
      </c>
      <c r="M9858" s="8">
        <v>0.248913</v>
      </c>
      <c r="N9858" s="8">
        <v>0.297319</v>
      </c>
      <c r="O9858" s="8">
        <v>0.55989100000000003</v>
      </c>
      <c r="P9858" s="8">
        <v>0.67527099999999995</v>
      </c>
    </row>
    <row r="9859" spans="1:16" x14ac:dyDescent="0.25">
      <c r="A9859" s="19" t="s">
        <v>9891</v>
      </c>
      <c r="B9859" s="19">
        <v>-94.443292999999997</v>
      </c>
      <c r="C9859" s="19">
        <v>16.740182000000001</v>
      </c>
      <c r="D9859" s="8">
        <v>0.55130800000000002</v>
      </c>
      <c r="E9859" s="8">
        <v>0.654389</v>
      </c>
      <c r="F9859" s="8">
        <v>0.68576999999999999</v>
      </c>
      <c r="G9859" s="8">
        <v>0.70450999999999997</v>
      </c>
      <c r="H9859" s="8">
        <v>0.728522</v>
      </c>
      <c r="I9859" s="8">
        <v>0.66259400000000002</v>
      </c>
      <c r="J9859" s="8">
        <v>0.72312100000000001</v>
      </c>
      <c r="K9859" s="8">
        <v>0.78263499999999997</v>
      </c>
      <c r="L9859" s="8">
        <v>0.80235400000000001</v>
      </c>
      <c r="M9859" s="8">
        <v>0.66308599999999995</v>
      </c>
      <c r="N9859" s="8">
        <v>0.75106799999999996</v>
      </c>
      <c r="O9859" s="8">
        <v>0.80263899999999999</v>
      </c>
      <c r="P9859" s="8">
        <v>0.83187299999999997</v>
      </c>
    </row>
    <row r="9860" spans="1:16" x14ac:dyDescent="0.25">
      <c r="A9860" s="19" t="s">
        <v>9892</v>
      </c>
      <c r="B9860" s="19">
        <v>-92.873915999999994</v>
      </c>
      <c r="C9860" s="19">
        <v>16.710547999999999</v>
      </c>
      <c r="D9860" s="8">
        <v>0.45802500000000002</v>
      </c>
      <c r="E9860" s="8">
        <v>0.60159099999999999</v>
      </c>
      <c r="F9860" s="8">
        <v>0.68420899999999996</v>
      </c>
      <c r="G9860" s="8">
        <v>0.76607000000000003</v>
      </c>
      <c r="H9860" s="8">
        <v>0.76400800000000002</v>
      </c>
      <c r="I9860" s="8">
        <v>0.62883699999999998</v>
      </c>
      <c r="J9860" s="8">
        <v>0.72550099999999995</v>
      </c>
      <c r="K9860" s="8">
        <v>0.85569499999999998</v>
      </c>
      <c r="L9860" s="8">
        <v>0.87359399999999998</v>
      </c>
      <c r="M9860" s="8">
        <v>0.60172099999999995</v>
      </c>
      <c r="N9860" s="8">
        <v>0.75536800000000004</v>
      </c>
      <c r="O9860" s="8">
        <v>0.89361699999999999</v>
      </c>
      <c r="P9860" s="8">
        <v>0.92574199999999995</v>
      </c>
    </row>
    <row r="9861" spans="1:16" x14ac:dyDescent="0.25">
      <c r="A9861" s="19" t="s">
        <v>9893</v>
      </c>
      <c r="B9861" s="19">
        <v>-96.952505000000002</v>
      </c>
      <c r="C9861" s="19">
        <v>16.388729000000001</v>
      </c>
      <c r="D9861" s="8">
        <v>0.54435699999999998</v>
      </c>
      <c r="E9861" s="8">
        <v>0.61633300000000002</v>
      </c>
      <c r="F9861" s="8">
        <v>0.65094600000000002</v>
      </c>
      <c r="G9861" s="8">
        <v>0.68390499999999999</v>
      </c>
      <c r="H9861" s="8">
        <v>0.69114600000000004</v>
      </c>
      <c r="I9861" s="8">
        <v>0.61982099999999996</v>
      </c>
      <c r="J9861" s="8">
        <v>0.67457</v>
      </c>
      <c r="K9861" s="8">
        <v>0.76108699999999996</v>
      </c>
      <c r="L9861" s="8">
        <v>0.78986599999999996</v>
      </c>
      <c r="M9861" s="8">
        <v>0.62422500000000003</v>
      </c>
      <c r="N9861" s="8">
        <v>0.69323500000000005</v>
      </c>
      <c r="O9861" s="8">
        <v>0.82521199999999995</v>
      </c>
      <c r="P9861" s="8">
        <v>0.87917699999999999</v>
      </c>
    </row>
    <row r="9862" spans="1:16" x14ac:dyDescent="0.25">
      <c r="A9862" s="19" t="s">
        <v>9894</v>
      </c>
      <c r="B9862" s="19">
        <v>-92.504720000000006</v>
      </c>
      <c r="C9862" s="19">
        <v>16.100455</v>
      </c>
      <c r="D9862" s="8">
        <v>0.60572300000000001</v>
      </c>
      <c r="E9862" s="8">
        <v>0.77354000000000001</v>
      </c>
      <c r="F9862" s="8">
        <v>0.83745400000000003</v>
      </c>
      <c r="G9862" s="8">
        <v>0.88151000000000002</v>
      </c>
      <c r="H9862" s="8">
        <v>0.87747600000000003</v>
      </c>
      <c r="I9862" s="8">
        <v>0.79223600000000005</v>
      </c>
      <c r="J9862" s="8">
        <v>0.84441100000000002</v>
      </c>
      <c r="K9862" s="8">
        <v>0.93037499999999995</v>
      </c>
      <c r="L9862" s="8">
        <v>0.93363799999999997</v>
      </c>
      <c r="M9862" s="8">
        <v>0.77929700000000002</v>
      </c>
      <c r="N9862" s="8">
        <v>0.85580800000000001</v>
      </c>
      <c r="O9862" s="8">
        <v>0.89543099999999998</v>
      </c>
      <c r="P9862" s="8">
        <v>0.86356500000000003</v>
      </c>
    </row>
    <row r="9863" spans="1:16" x14ac:dyDescent="0.25">
      <c r="A9863" s="19" t="s">
        <v>9895</v>
      </c>
      <c r="B9863" s="19">
        <v>-95.098315999999997</v>
      </c>
      <c r="C9863" s="19">
        <v>16.221629</v>
      </c>
      <c r="D9863" s="8">
        <v>0.77615400000000001</v>
      </c>
      <c r="E9863" s="8">
        <v>0.69779599999999997</v>
      </c>
      <c r="F9863" s="8">
        <v>0.69481300000000001</v>
      </c>
      <c r="G9863" s="8">
        <v>0.65096100000000001</v>
      </c>
      <c r="H9863" s="8">
        <v>0.64538399999999996</v>
      </c>
      <c r="I9863" s="8">
        <v>0.69255500000000003</v>
      </c>
      <c r="J9863" s="8">
        <v>0.64541300000000001</v>
      </c>
      <c r="K9863" s="8">
        <v>0.70917300000000005</v>
      </c>
      <c r="L9863" s="8">
        <v>0.767119</v>
      </c>
      <c r="M9863" s="8">
        <v>0.71756600000000004</v>
      </c>
      <c r="N9863" s="8">
        <v>0.61566500000000002</v>
      </c>
      <c r="O9863" s="8">
        <v>0.82732300000000003</v>
      </c>
      <c r="P9863" s="8">
        <v>0.873058</v>
      </c>
    </row>
    <row r="9864" spans="1:16" x14ac:dyDescent="0.25">
      <c r="A9864" s="19" t="s">
        <v>9896</v>
      </c>
      <c r="B9864" s="19">
        <v>-95.135919999999999</v>
      </c>
      <c r="C9864" s="19">
        <v>16.272034000000001</v>
      </c>
      <c r="D9864" s="8">
        <v>0.793049</v>
      </c>
      <c r="E9864" s="8">
        <v>0.70311999999999997</v>
      </c>
      <c r="F9864" s="8">
        <v>0.69656200000000001</v>
      </c>
      <c r="G9864" s="8">
        <v>0.65383199999999997</v>
      </c>
      <c r="H9864" s="8">
        <v>0.64272300000000004</v>
      </c>
      <c r="I9864" s="8">
        <v>0.69019799999999998</v>
      </c>
      <c r="J9864" s="8">
        <v>0.63913699999999996</v>
      </c>
      <c r="K9864" s="8">
        <v>0.73846199999999995</v>
      </c>
      <c r="L9864" s="8">
        <v>0.79525199999999996</v>
      </c>
      <c r="M9864" s="8">
        <v>0.71799800000000003</v>
      </c>
      <c r="N9864" s="8">
        <v>0.64945900000000001</v>
      </c>
      <c r="O9864" s="8">
        <v>0.85172700000000001</v>
      </c>
      <c r="P9864" s="8">
        <v>0.89385599999999998</v>
      </c>
    </row>
    <row r="9865" spans="1:16" x14ac:dyDescent="0.25">
      <c r="A9865" s="19" t="s">
        <v>9897</v>
      </c>
      <c r="B9865" s="19">
        <v>-90.916004000000001</v>
      </c>
      <c r="C9865" s="19">
        <v>16.635952</v>
      </c>
      <c r="D9865" s="8">
        <v>1.3291000000000001E-2</v>
      </c>
      <c r="E9865" s="8">
        <v>1.6268999999999999E-2</v>
      </c>
      <c r="F9865" s="8">
        <v>1.5473000000000001E-2</v>
      </c>
      <c r="G9865" s="8">
        <v>1.4973E-2</v>
      </c>
      <c r="H9865" s="8">
        <v>1.3494000000000001E-2</v>
      </c>
      <c r="I9865" s="8">
        <v>1.6515999999999999E-2</v>
      </c>
      <c r="J9865" s="8">
        <v>1.2965000000000001E-2</v>
      </c>
      <c r="K9865" s="8">
        <v>1.7957000000000001E-2</v>
      </c>
      <c r="L9865" s="8">
        <v>2.1488E-2</v>
      </c>
      <c r="M9865" s="8">
        <v>1.5428000000000001E-2</v>
      </c>
      <c r="N9865" s="8">
        <v>1.1285999999999999E-2</v>
      </c>
      <c r="O9865" s="8">
        <v>4.0953000000000003E-2</v>
      </c>
      <c r="P9865" s="8">
        <v>5.8229999999999997E-2</v>
      </c>
    </row>
    <row r="9866" spans="1:16" x14ac:dyDescent="0.25">
      <c r="A9866" s="19" t="s">
        <v>9898</v>
      </c>
      <c r="B9866" s="19">
        <v>-98.392874000000006</v>
      </c>
      <c r="C9866" s="19">
        <v>16.505558000000001</v>
      </c>
      <c r="D9866" s="8">
        <v>0.31086799999999998</v>
      </c>
      <c r="E9866" s="8">
        <v>0.18126100000000001</v>
      </c>
      <c r="F9866" s="8">
        <v>0.19663800000000001</v>
      </c>
      <c r="G9866" s="8">
        <v>0.25095699999999999</v>
      </c>
      <c r="H9866" s="8">
        <v>0.26139699999999999</v>
      </c>
      <c r="I9866" s="8">
        <v>0.171234</v>
      </c>
      <c r="J9866" s="8">
        <v>0.22525800000000001</v>
      </c>
      <c r="K9866" s="8">
        <v>0.38489200000000001</v>
      </c>
      <c r="L9866" s="8">
        <v>0.44151299999999999</v>
      </c>
      <c r="M9866" s="8">
        <v>0.17907000000000001</v>
      </c>
      <c r="N9866" s="8">
        <v>0.240341</v>
      </c>
      <c r="O9866" s="8">
        <v>0.52370700000000003</v>
      </c>
      <c r="P9866" s="8">
        <v>0.63477700000000004</v>
      </c>
    </row>
    <row r="9867" spans="1:16" x14ac:dyDescent="0.25">
      <c r="A9867" s="19" t="s">
        <v>9899</v>
      </c>
      <c r="B9867" s="19">
        <v>-98.159147000000004</v>
      </c>
      <c r="C9867" s="19">
        <v>16.237691999999999</v>
      </c>
      <c r="D9867" s="8">
        <v>0.38488099999999997</v>
      </c>
      <c r="E9867" s="8">
        <v>0.28050799999999998</v>
      </c>
      <c r="F9867" s="8">
        <v>0.25871699999999997</v>
      </c>
      <c r="G9867" s="8">
        <v>0.25501499999999999</v>
      </c>
      <c r="H9867" s="8">
        <v>0.22991200000000001</v>
      </c>
      <c r="I9867" s="8">
        <v>0.26710299999999998</v>
      </c>
      <c r="J9867" s="8">
        <v>0.214202</v>
      </c>
      <c r="K9867" s="8">
        <v>0.32314100000000001</v>
      </c>
      <c r="L9867" s="8">
        <v>0.37486599999999998</v>
      </c>
      <c r="M9867" s="8">
        <v>0.27849000000000002</v>
      </c>
      <c r="N9867" s="8">
        <v>0.206375</v>
      </c>
      <c r="O9867" s="8">
        <v>0.45684999999999998</v>
      </c>
      <c r="P9867" s="8">
        <v>0.57514399999999999</v>
      </c>
    </row>
    <row r="9868" spans="1:16" x14ac:dyDescent="0.25">
      <c r="A9868" s="19" t="s">
        <v>9900</v>
      </c>
      <c r="B9868" s="19">
        <v>-91.267477999999997</v>
      </c>
      <c r="C9868" s="19">
        <v>16.109907</v>
      </c>
      <c r="D9868" s="8">
        <v>1.6833999999999998E-2</v>
      </c>
      <c r="E9868" s="8">
        <v>2.2494E-2</v>
      </c>
      <c r="F9868" s="8">
        <v>2.4639000000000001E-2</v>
      </c>
      <c r="G9868" s="8">
        <v>3.1628000000000003E-2</v>
      </c>
      <c r="H9868" s="8">
        <v>2.7767E-2</v>
      </c>
      <c r="I9868" s="8">
        <v>2.2683999999999999E-2</v>
      </c>
      <c r="J9868" s="8">
        <v>2.6290999999999998E-2</v>
      </c>
      <c r="K9868" s="8">
        <v>2.3241000000000001E-2</v>
      </c>
      <c r="L9868" s="8">
        <v>2.4114E-2</v>
      </c>
      <c r="M9868" s="8">
        <v>2.1155E-2</v>
      </c>
      <c r="N9868" s="8">
        <v>2.1752000000000001E-2</v>
      </c>
      <c r="O9868" s="8">
        <v>4.1939999999999998E-2</v>
      </c>
      <c r="P9868" s="8">
        <v>5.9415000000000003E-2</v>
      </c>
    </row>
    <row r="9869" spans="1:16" x14ac:dyDescent="0.25">
      <c r="A9869" s="19" t="s">
        <v>9901</v>
      </c>
      <c r="B9869" s="19">
        <v>-95.241496999999995</v>
      </c>
      <c r="C9869" s="19">
        <v>16.510928</v>
      </c>
      <c r="D9869" s="8">
        <v>0.84302500000000002</v>
      </c>
      <c r="E9869" s="8">
        <v>0.84761500000000001</v>
      </c>
      <c r="F9869" s="8">
        <v>0.83396199999999998</v>
      </c>
      <c r="G9869" s="8">
        <v>0.82203400000000004</v>
      </c>
      <c r="H9869" s="8">
        <v>0.82346699999999995</v>
      </c>
      <c r="I9869" s="8">
        <v>0.84092299999999998</v>
      </c>
      <c r="J9869" s="8">
        <v>0.82404599999999995</v>
      </c>
      <c r="K9869" s="8">
        <v>0.73980100000000004</v>
      </c>
      <c r="L9869" s="8">
        <v>0.70944300000000005</v>
      </c>
      <c r="M9869" s="8">
        <v>0.85012900000000002</v>
      </c>
      <c r="N9869" s="8">
        <v>0.794323</v>
      </c>
      <c r="O9869" s="8">
        <v>0.72908300000000004</v>
      </c>
      <c r="P9869" s="8">
        <v>0.805176</v>
      </c>
    </row>
    <row r="9870" spans="1:16" x14ac:dyDescent="0.25">
      <c r="A9870" s="19" t="s">
        <v>9902</v>
      </c>
      <c r="B9870" s="19">
        <v>-91.901364999999998</v>
      </c>
      <c r="C9870" s="19">
        <v>16.419547000000001</v>
      </c>
      <c r="D9870" s="8">
        <v>8.6748000000000006E-2</v>
      </c>
      <c r="E9870" s="8">
        <v>0.13054299999999999</v>
      </c>
      <c r="F9870" s="8">
        <v>0.16416700000000001</v>
      </c>
      <c r="G9870" s="8">
        <v>0.217506</v>
      </c>
      <c r="H9870" s="8">
        <v>0.20674000000000001</v>
      </c>
      <c r="I9870" s="8">
        <v>0.137571</v>
      </c>
      <c r="J9870" s="8">
        <v>0.18689700000000001</v>
      </c>
      <c r="K9870" s="8">
        <v>0.33079199999999997</v>
      </c>
      <c r="L9870" s="8">
        <v>0.35938199999999998</v>
      </c>
      <c r="M9870" s="8">
        <v>0.12620799999999999</v>
      </c>
      <c r="N9870" s="8">
        <v>0.20271900000000001</v>
      </c>
      <c r="O9870" s="8">
        <v>0.38222400000000001</v>
      </c>
      <c r="P9870" s="8">
        <v>0.439724</v>
      </c>
    </row>
    <row r="9871" spans="1:16" x14ac:dyDescent="0.25">
      <c r="A9871" s="19" t="s">
        <v>9903</v>
      </c>
      <c r="B9871" s="19">
        <v>-93.871067999999994</v>
      </c>
      <c r="C9871" s="19">
        <v>16.278967000000002</v>
      </c>
      <c r="D9871" s="8">
        <v>0.52440699999999996</v>
      </c>
      <c r="E9871" s="8">
        <v>0.556701</v>
      </c>
      <c r="F9871" s="8">
        <v>0.57739399999999996</v>
      </c>
      <c r="G9871" s="8">
        <v>0.58410600000000001</v>
      </c>
      <c r="H9871" s="8">
        <v>0.56345100000000004</v>
      </c>
      <c r="I9871" s="8">
        <v>0.557759</v>
      </c>
      <c r="J9871" s="8">
        <v>0.53247999999999995</v>
      </c>
      <c r="K9871" s="8">
        <v>0.59474000000000005</v>
      </c>
      <c r="L9871" s="8">
        <v>0.68320199999999998</v>
      </c>
      <c r="M9871" s="8">
        <v>0.557195</v>
      </c>
      <c r="N9871" s="8">
        <v>0.50999000000000005</v>
      </c>
      <c r="O9871" s="8">
        <v>0.82587999999999995</v>
      </c>
      <c r="P9871" s="8">
        <v>0.88296300000000005</v>
      </c>
    </row>
    <row r="9872" spans="1:16" x14ac:dyDescent="0.25">
      <c r="A9872" s="19" t="s">
        <v>9904</v>
      </c>
      <c r="B9872" s="19">
        <v>-92.012281000000002</v>
      </c>
      <c r="C9872" s="19">
        <v>16.095414999999999</v>
      </c>
      <c r="D9872" s="8">
        <v>0.47582099999999999</v>
      </c>
      <c r="E9872" s="8">
        <v>0.61474300000000004</v>
      </c>
      <c r="F9872" s="8">
        <v>0.67662800000000001</v>
      </c>
      <c r="G9872" s="8">
        <v>0.73951999999999996</v>
      </c>
      <c r="H9872" s="8">
        <v>0.74381600000000003</v>
      </c>
      <c r="I9872" s="8">
        <v>0.63150099999999998</v>
      </c>
      <c r="J9872" s="8">
        <v>0.72315300000000005</v>
      </c>
      <c r="K9872" s="8">
        <v>0.80472500000000002</v>
      </c>
      <c r="L9872" s="8">
        <v>0.82501800000000003</v>
      </c>
      <c r="M9872" s="8">
        <v>0.60945499999999997</v>
      </c>
      <c r="N9872" s="8">
        <v>0.75504599999999999</v>
      </c>
      <c r="O9872" s="8">
        <v>0.83412200000000003</v>
      </c>
      <c r="P9872" s="8">
        <v>0.870556</v>
      </c>
    </row>
    <row r="9873" spans="1:16" x14ac:dyDescent="0.25">
      <c r="A9873" s="19" t="s">
        <v>9905</v>
      </c>
      <c r="B9873" s="19">
        <v>-93.244501</v>
      </c>
      <c r="C9873" s="19">
        <v>16.47906</v>
      </c>
      <c r="D9873" s="8">
        <v>0.74969799999999998</v>
      </c>
      <c r="E9873" s="8">
        <v>0.87431499999999995</v>
      </c>
      <c r="F9873" s="8">
        <v>0.91824899999999998</v>
      </c>
      <c r="G9873" s="8">
        <v>0.94390300000000005</v>
      </c>
      <c r="H9873" s="8">
        <v>0.94688099999999997</v>
      </c>
      <c r="I9873" s="8">
        <v>0.890652</v>
      </c>
      <c r="J9873" s="8">
        <v>0.93476800000000004</v>
      </c>
      <c r="K9873" s="8">
        <v>0.96780999999999995</v>
      </c>
      <c r="L9873" s="8">
        <v>0.97028700000000001</v>
      </c>
      <c r="M9873" s="8">
        <v>0.876799</v>
      </c>
      <c r="N9873" s="8">
        <v>0.94476400000000005</v>
      </c>
      <c r="O9873" s="8">
        <v>0.95941900000000002</v>
      </c>
      <c r="P9873" s="8">
        <v>0.944129</v>
      </c>
    </row>
    <row r="9874" spans="1:16" x14ac:dyDescent="0.25">
      <c r="A9874" s="19" t="s">
        <v>9906</v>
      </c>
      <c r="B9874" s="19">
        <v>-99.099476999999993</v>
      </c>
      <c r="C9874" s="19">
        <v>16.636344999999999</v>
      </c>
      <c r="D9874" s="8">
        <v>0.353549</v>
      </c>
      <c r="E9874" s="8">
        <v>0.241836</v>
      </c>
      <c r="F9874" s="8">
        <v>0.21232500000000001</v>
      </c>
      <c r="G9874" s="8">
        <v>0.20941699999999999</v>
      </c>
      <c r="H9874" s="8">
        <v>0.22046199999999999</v>
      </c>
      <c r="I9874" s="8">
        <v>0.22637299999999999</v>
      </c>
      <c r="J9874" s="8">
        <v>0.200262</v>
      </c>
      <c r="K9874" s="8">
        <v>0.31708199999999997</v>
      </c>
      <c r="L9874" s="8">
        <v>0.36805599999999999</v>
      </c>
      <c r="M9874" s="8">
        <v>0.23749400000000001</v>
      </c>
      <c r="N9874" s="8">
        <v>0.21407000000000001</v>
      </c>
      <c r="O9874" s="8">
        <v>0.46844000000000002</v>
      </c>
      <c r="P9874" s="8">
        <v>0.58588600000000002</v>
      </c>
    </row>
    <row r="9875" spans="1:16" x14ac:dyDescent="0.25">
      <c r="A9875" s="19" t="s">
        <v>9907</v>
      </c>
      <c r="B9875" s="19">
        <v>-96.938571999999994</v>
      </c>
      <c r="C9875" s="19">
        <v>16.548347</v>
      </c>
      <c r="D9875" s="8">
        <v>0.59352199999999999</v>
      </c>
      <c r="E9875" s="8">
        <v>0.67041600000000001</v>
      </c>
      <c r="F9875" s="8">
        <v>0.71683399999999997</v>
      </c>
      <c r="G9875" s="8">
        <v>0.71723800000000004</v>
      </c>
      <c r="H9875" s="8">
        <v>0.73166500000000001</v>
      </c>
      <c r="I9875" s="8">
        <v>0.67158399999999996</v>
      </c>
      <c r="J9875" s="8">
        <v>0.72152899999999998</v>
      </c>
      <c r="K9875" s="8">
        <v>0.77133200000000002</v>
      </c>
      <c r="L9875" s="8">
        <v>0.80010300000000001</v>
      </c>
      <c r="M9875" s="8">
        <v>0.67584599999999995</v>
      </c>
      <c r="N9875" s="8">
        <v>0.73934800000000001</v>
      </c>
      <c r="O9875" s="8">
        <v>0.82874700000000001</v>
      </c>
      <c r="P9875" s="8">
        <v>0.87738499999999997</v>
      </c>
    </row>
    <row r="9876" spans="1:16" x14ac:dyDescent="0.25">
      <c r="A9876" s="19" t="s">
        <v>9908</v>
      </c>
      <c r="B9876" s="19">
        <v>-92.311965999999998</v>
      </c>
      <c r="C9876" s="19">
        <v>16.238301</v>
      </c>
      <c r="D9876" s="8">
        <v>0.61630399999999996</v>
      </c>
      <c r="E9876" s="8">
        <v>0.777752</v>
      </c>
      <c r="F9876" s="8">
        <v>0.84738599999999997</v>
      </c>
      <c r="G9876" s="8">
        <v>0.90162799999999999</v>
      </c>
      <c r="H9876" s="8">
        <v>0.89690700000000001</v>
      </c>
      <c r="I9876" s="8">
        <v>0.79875499999999999</v>
      </c>
      <c r="J9876" s="8">
        <v>0.87144100000000002</v>
      </c>
      <c r="K9876" s="8">
        <v>0.93608199999999997</v>
      </c>
      <c r="L9876" s="8">
        <v>0.93124099999999999</v>
      </c>
      <c r="M9876" s="8">
        <v>0.775953</v>
      </c>
      <c r="N9876" s="8">
        <v>0.88692099999999996</v>
      </c>
      <c r="O9876" s="8">
        <v>0.89969699999999997</v>
      </c>
      <c r="P9876" s="8">
        <v>0.86226599999999998</v>
      </c>
    </row>
    <row r="9877" spans="1:16" x14ac:dyDescent="0.25">
      <c r="A9877" s="19" t="s">
        <v>9909</v>
      </c>
      <c r="B9877" s="19">
        <v>-96.552449999999993</v>
      </c>
      <c r="C9877" s="19">
        <v>16.304777000000001</v>
      </c>
      <c r="D9877" s="8">
        <v>0.784501</v>
      </c>
      <c r="E9877" s="8">
        <v>0.85971900000000001</v>
      </c>
      <c r="F9877" s="8">
        <v>0.87205100000000002</v>
      </c>
      <c r="G9877" s="8">
        <v>0.89232500000000003</v>
      </c>
      <c r="H9877" s="8">
        <v>0.89953000000000005</v>
      </c>
      <c r="I9877" s="8">
        <v>0.86303600000000003</v>
      </c>
      <c r="J9877" s="8">
        <v>0.89674399999999999</v>
      </c>
      <c r="K9877" s="8">
        <v>0.92688099999999995</v>
      </c>
      <c r="L9877" s="8">
        <v>0.94914500000000002</v>
      </c>
      <c r="M9877" s="8">
        <v>0.85951599999999995</v>
      </c>
      <c r="N9877" s="8">
        <v>0.91180099999999997</v>
      </c>
      <c r="O9877" s="8">
        <v>0.94029700000000005</v>
      </c>
      <c r="P9877" s="8">
        <v>0.95999900000000005</v>
      </c>
    </row>
    <row r="9878" spans="1:16" x14ac:dyDescent="0.25">
      <c r="A9878" s="19" t="s">
        <v>9910</v>
      </c>
      <c r="B9878" s="19">
        <v>-92.774005000000002</v>
      </c>
      <c r="C9878" s="19">
        <v>16.607230000000001</v>
      </c>
      <c r="D9878" s="8">
        <v>0.74700999999999995</v>
      </c>
      <c r="E9878" s="8">
        <v>0.84970900000000005</v>
      </c>
      <c r="F9878" s="8">
        <v>0.88780999999999999</v>
      </c>
      <c r="G9878" s="8">
        <v>0.90124099999999996</v>
      </c>
      <c r="H9878" s="8">
        <v>0.90383000000000002</v>
      </c>
      <c r="I9878" s="8">
        <v>0.85874099999999998</v>
      </c>
      <c r="J9878" s="8">
        <v>0.88763599999999998</v>
      </c>
      <c r="K9878" s="8">
        <v>0.88064200000000004</v>
      </c>
      <c r="L9878" s="8">
        <v>0.85342300000000004</v>
      </c>
      <c r="M9878" s="8">
        <v>0.84803399999999995</v>
      </c>
      <c r="N9878" s="8">
        <v>0.89537100000000003</v>
      </c>
      <c r="O9878" s="8">
        <v>0.745259</v>
      </c>
      <c r="P9878" s="8">
        <v>0.74684200000000001</v>
      </c>
    </row>
    <row r="9879" spans="1:16" x14ac:dyDescent="0.25">
      <c r="A9879" s="19" t="s">
        <v>9911</v>
      </c>
      <c r="B9879" s="19">
        <v>-92.149197999999998</v>
      </c>
      <c r="C9879" s="19">
        <v>16.17004</v>
      </c>
      <c r="D9879" s="8">
        <v>0.54769000000000001</v>
      </c>
      <c r="E9879" s="8">
        <v>0.68727099999999997</v>
      </c>
      <c r="F9879" s="8">
        <v>0.74730700000000005</v>
      </c>
      <c r="G9879" s="8">
        <v>0.79463700000000004</v>
      </c>
      <c r="H9879" s="8">
        <v>0.80164599999999997</v>
      </c>
      <c r="I9879" s="8">
        <v>0.70641500000000002</v>
      </c>
      <c r="J9879" s="8">
        <v>0.78680799999999995</v>
      </c>
      <c r="K9879" s="8">
        <v>0.85640000000000005</v>
      </c>
      <c r="L9879" s="8">
        <v>0.87389399999999995</v>
      </c>
      <c r="M9879" s="8">
        <v>0.68823500000000004</v>
      </c>
      <c r="N9879" s="8">
        <v>0.81683300000000003</v>
      </c>
      <c r="O9879" s="8">
        <v>0.89421899999999999</v>
      </c>
      <c r="P9879" s="8">
        <v>0.93136300000000005</v>
      </c>
    </row>
    <row r="9880" spans="1:16" x14ac:dyDescent="0.25">
      <c r="A9880" s="19" t="s">
        <v>9912</v>
      </c>
      <c r="B9880" s="19">
        <v>-97.049334000000002</v>
      </c>
      <c r="C9880" s="19">
        <v>16.325565999999998</v>
      </c>
      <c r="D9880" s="8">
        <v>0.39855499999999999</v>
      </c>
      <c r="E9880" s="8">
        <v>0.46426200000000001</v>
      </c>
      <c r="F9880" s="8">
        <v>0.49473600000000001</v>
      </c>
      <c r="G9880" s="8">
        <v>0.538439</v>
      </c>
      <c r="H9880" s="8">
        <v>0.54716900000000002</v>
      </c>
      <c r="I9880" s="8">
        <v>0.47487099999999999</v>
      </c>
      <c r="J9880" s="8">
        <v>0.51892400000000005</v>
      </c>
      <c r="K9880" s="8">
        <v>0.66374</v>
      </c>
      <c r="L9880" s="8">
        <v>0.70886499999999997</v>
      </c>
      <c r="M9880" s="8">
        <v>0.47773399999999999</v>
      </c>
      <c r="N9880" s="8">
        <v>0.53238600000000003</v>
      </c>
      <c r="O9880" s="8">
        <v>0.85227299999999995</v>
      </c>
      <c r="P9880" s="8">
        <v>0.86516499999999996</v>
      </c>
    </row>
    <row r="9881" spans="1:16" x14ac:dyDescent="0.25">
      <c r="A9881" s="19" t="s">
        <v>9913</v>
      </c>
      <c r="B9881" s="19">
        <v>-93.443945999999997</v>
      </c>
      <c r="C9881" s="19">
        <v>16.290092999999999</v>
      </c>
      <c r="D9881" s="8">
        <v>0.77966500000000005</v>
      </c>
      <c r="E9881" s="8">
        <v>0.90103200000000006</v>
      </c>
      <c r="F9881" s="8">
        <v>0.93382500000000002</v>
      </c>
      <c r="G9881" s="8">
        <v>0.95650999999999997</v>
      </c>
      <c r="H9881" s="8">
        <v>0.95372000000000001</v>
      </c>
      <c r="I9881" s="8">
        <v>0.91527800000000004</v>
      </c>
      <c r="J9881" s="8">
        <v>0.94323000000000001</v>
      </c>
      <c r="K9881" s="8">
        <v>0.97094100000000005</v>
      </c>
      <c r="L9881" s="8">
        <v>0.97069000000000005</v>
      </c>
      <c r="M9881" s="8">
        <v>0.90009399999999995</v>
      </c>
      <c r="N9881" s="8">
        <v>0.945523</v>
      </c>
      <c r="O9881" s="8">
        <v>0.949017</v>
      </c>
      <c r="P9881" s="8">
        <v>0.92018999999999995</v>
      </c>
    </row>
    <row r="9882" spans="1:16" x14ac:dyDescent="0.25">
      <c r="A9882" s="19" t="s">
        <v>9914</v>
      </c>
      <c r="B9882" s="19">
        <v>-94.296328000000003</v>
      </c>
      <c r="C9882" s="19">
        <v>16.602129000000001</v>
      </c>
      <c r="D9882" s="8">
        <v>0.81995200000000001</v>
      </c>
      <c r="E9882" s="8">
        <v>0.88469699999999996</v>
      </c>
      <c r="F9882" s="8">
        <v>0.885212</v>
      </c>
      <c r="G9882" s="8">
        <v>0.86821800000000005</v>
      </c>
      <c r="H9882" s="8">
        <v>0.88023099999999999</v>
      </c>
      <c r="I9882" s="8">
        <v>0.88190500000000005</v>
      </c>
      <c r="J9882" s="8">
        <v>0.87509800000000004</v>
      </c>
      <c r="K9882" s="8">
        <v>0.85785400000000001</v>
      </c>
      <c r="L9882" s="8">
        <v>0.82935800000000004</v>
      </c>
      <c r="M9882" s="8">
        <v>0.88322699999999998</v>
      </c>
      <c r="N9882" s="8">
        <v>0.87322100000000002</v>
      </c>
      <c r="O9882" s="8">
        <v>0.74998699999999996</v>
      </c>
      <c r="P9882" s="8">
        <v>0.78026700000000004</v>
      </c>
    </row>
    <row r="9883" spans="1:16" x14ac:dyDescent="0.25">
      <c r="A9883" s="19" t="s">
        <v>9915</v>
      </c>
      <c r="B9883" s="19">
        <v>-96.574128999999999</v>
      </c>
      <c r="C9883" s="19">
        <v>16.662078000000001</v>
      </c>
      <c r="D9883" s="8">
        <v>0.67010999999999998</v>
      </c>
      <c r="E9883" s="8">
        <v>0.76182099999999997</v>
      </c>
      <c r="F9883" s="8">
        <v>0.77957399999999999</v>
      </c>
      <c r="G9883" s="8">
        <v>0.80112399999999995</v>
      </c>
      <c r="H9883" s="8">
        <v>0.814496</v>
      </c>
      <c r="I9883" s="8">
        <v>0.76336700000000002</v>
      </c>
      <c r="J9883" s="8">
        <v>0.81011</v>
      </c>
      <c r="K9883" s="8">
        <v>0.84500399999999998</v>
      </c>
      <c r="L9883" s="8">
        <v>0.87394099999999997</v>
      </c>
      <c r="M9883" s="8">
        <v>0.76475499999999996</v>
      </c>
      <c r="N9883" s="8">
        <v>0.82421599999999995</v>
      </c>
      <c r="O9883" s="8">
        <v>0.89217299999999999</v>
      </c>
      <c r="P9883" s="8">
        <v>0.93287900000000001</v>
      </c>
    </row>
    <row r="9884" spans="1:16" x14ac:dyDescent="0.25">
      <c r="A9884" s="19" t="s">
        <v>9916</v>
      </c>
      <c r="B9884" s="19">
        <v>-98.750397000000007</v>
      </c>
      <c r="C9884" s="19">
        <v>16.687591000000001</v>
      </c>
      <c r="D9884" s="8">
        <v>0.16927300000000001</v>
      </c>
      <c r="E9884" s="8">
        <v>0.111619</v>
      </c>
      <c r="F9884" s="8">
        <v>9.4917000000000001E-2</v>
      </c>
      <c r="G9884" s="8">
        <v>0.101809</v>
      </c>
      <c r="H9884" s="8">
        <v>0.11119800000000001</v>
      </c>
      <c r="I9884" s="8">
        <v>0.10295799999999999</v>
      </c>
      <c r="J9884" s="8">
        <v>9.9976999999999996E-2</v>
      </c>
      <c r="K9884" s="8">
        <v>0.16759099999999999</v>
      </c>
      <c r="L9884" s="8">
        <v>0.19980000000000001</v>
      </c>
      <c r="M9884" s="8">
        <v>0.110029</v>
      </c>
      <c r="N9884" s="8">
        <v>0.110337</v>
      </c>
      <c r="O9884" s="8">
        <v>0.28789399999999998</v>
      </c>
      <c r="P9884" s="8">
        <v>0.382886</v>
      </c>
    </row>
    <row r="9885" spans="1:16" x14ac:dyDescent="0.25">
      <c r="A9885" s="19" t="s">
        <v>9917</v>
      </c>
      <c r="B9885" s="19">
        <v>-93.637778999999995</v>
      </c>
      <c r="C9885" s="19">
        <v>16.453634999999998</v>
      </c>
      <c r="D9885" s="8">
        <v>0.88188999999999995</v>
      </c>
      <c r="E9885" s="8">
        <v>0.95257999999999998</v>
      </c>
      <c r="F9885" s="8">
        <v>0.96481300000000003</v>
      </c>
      <c r="G9885" s="8">
        <v>0.97011199999999997</v>
      </c>
      <c r="H9885" s="8">
        <v>0.97189099999999995</v>
      </c>
      <c r="I9885" s="8">
        <v>0.95821299999999998</v>
      </c>
      <c r="J9885" s="8">
        <v>0.97067499999999995</v>
      </c>
      <c r="K9885" s="8">
        <v>0.96901599999999999</v>
      </c>
      <c r="L9885" s="8">
        <v>0.96541399999999999</v>
      </c>
      <c r="M9885" s="8">
        <v>0.95377299999999998</v>
      </c>
      <c r="N9885" s="8">
        <v>0.97123400000000004</v>
      </c>
      <c r="O9885" s="8">
        <v>0.94237700000000002</v>
      </c>
      <c r="P9885" s="8">
        <v>0.90920199999999995</v>
      </c>
    </row>
    <row r="9886" spans="1:16" x14ac:dyDescent="0.25">
      <c r="A9886" s="19" t="s">
        <v>9918</v>
      </c>
      <c r="B9886" s="19">
        <v>-93.042394999999999</v>
      </c>
      <c r="C9886" s="19">
        <v>16.601132</v>
      </c>
      <c r="D9886" s="8">
        <v>0.89463999999999999</v>
      </c>
      <c r="E9886" s="8">
        <v>0.95112799999999997</v>
      </c>
      <c r="F9886" s="8">
        <v>0.97053900000000004</v>
      </c>
      <c r="G9886" s="8">
        <v>0.97517799999999999</v>
      </c>
      <c r="H9886" s="8">
        <v>0.97321500000000005</v>
      </c>
      <c r="I9886" s="8">
        <v>0.95913700000000002</v>
      </c>
      <c r="J9886" s="8">
        <v>0.96663600000000005</v>
      </c>
      <c r="K9886" s="8">
        <v>0.96380600000000005</v>
      </c>
      <c r="L9886" s="8">
        <v>0.95342300000000002</v>
      </c>
      <c r="M9886" s="8">
        <v>0.95260599999999995</v>
      </c>
      <c r="N9886" s="8">
        <v>0.96504100000000004</v>
      </c>
      <c r="O9886" s="8">
        <v>0.90610400000000002</v>
      </c>
      <c r="P9886" s="8">
        <v>0.90801200000000004</v>
      </c>
    </row>
    <row r="9887" spans="1:16" x14ac:dyDescent="0.25">
      <c r="A9887" s="19" t="s">
        <v>9919</v>
      </c>
      <c r="B9887" s="19">
        <v>-96.288131000000007</v>
      </c>
      <c r="C9887" s="19">
        <v>16.215084999999998</v>
      </c>
      <c r="D9887" s="8">
        <v>8.9941999999999994E-2</v>
      </c>
      <c r="E9887" s="8">
        <v>0.164441</v>
      </c>
      <c r="F9887" s="8">
        <v>0.20130400000000001</v>
      </c>
      <c r="G9887" s="8">
        <v>0.23322100000000001</v>
      </c>
      <c r="H9887" s="8">
        <v>0.238542</v>
      </c>
      <c r="I9887" s="8">
        <v>0.17419100000000001</v>
      </c>
      <c r="J9887" s="8">
        <v>0.234876</v>
      </c>
      <c r="K9887" s="8">
        <v>0.30676500000000001</v>
      </c>
      <c r="L9887" s="8">
        <v>0.34475699999999998</v>
      </c>
      <c r="M9887" s="8">
        <v>0.17052400000000001</v>
      </c>
      <c r="N9887" s="8">
        <v>0.23672899999999999</v>
      </c>
      <c r="O9887" s="8">
        <v>0.43685200000000002</v>
      </c>
      <c r="P9887" s="8">
        <v>0.49575900000000001</v>
      </c>
    </row>
    <row r="9888" spans="1:16" x14ac:dyDescent="0.25">
      <c r="A9888" s="19" t="s">
        <v>9920</v>
      </c>
      <c r="B9888" s="19">
        <v>-92.454887999999997</v>
      </c>
      <c r="C9888" s="19">
        <v>16.337672999999999</v>
      </c>
      <c r="D9888" s="8">
        <v>0.59097999999999995</v>
      </c>
      <c r="E9888" s="8">
        <v>0.76353599999999999</v>
      </c>
      <c r="F9888" s="8">
        <v>0.85961200000000004</v>
      </c>
      <c r="G9888" s="8">
        <v>0.91680300000000003</v>
      </c>
      <c r="H9888" s="8">
        <v>0.88613600000000003</v>
      </c>
      <c r="I9888" s="8">
        <v>0.78353700000000004</v>
      </c>
      <c r="J9888" s="8">
        <v>0.88670800000000005</v>
      </c>
      <c r="K9888" s="8">
        <v>0.93854499999999996</v>
      </c>
      <c r="L9888" s="8">
        <v>0.94056300000000004</v>
      </c>
      <c r="M9888" s="8">
        <v>0.76194399999999995</v>
      </c>
      <c r="N9888" s="8">
        <v>0.87545499999999998</v>
      </c>
      <c r="O9888" s="8">
        <v>0.91444300000000001</v>
      </c>
      <c r="P9888" s="8">
        <v>0.86918099999999998</v>
      </c>
    </row>
    <row r="9889" spans="1:16" x14ac:dyDescent="0.25">
      <c r="A9889" s="19" t="s">
        <v>9921</v>
      </c>
      <c r="B9889" s="19">
        <v>-94.083198999999993</v>
      </c>
      <c r="C9889" s="19">
        <v>16.059799999999999</v>
      </c>
      <c r="D9889" s="8">
        <v>0.33643699999999999</v>
      </c>
      <c r="E9889" s="8">
        <v>0.28373100000000001</v>
      </c>
      <c r="F9889" s="8">
        <v>0.29291299999999998</v>
      </c>
      <c r="G9889" s="8">
        <v>0.29843599999999998</v>
      </c>
      <c r="H9889" s="8">
        <v>0.29586000000000001</v>
      </c>
      <c r="I9889" s="8">
        <v>0.28397099999999997</v>
      </c>
      <c r="J9889" s="8">
        <v>0.26604299999999997</v>
      </c>
      <c r="K9889" s="8">
        <v>0.463787</v>
      </c>
      <c r="L9889" s="8">
        <v>0.562357</v>
      </c>
      <c r="M9889" s="8">
        <v>0.28956399999999999</v>
      </c>
      <c r="N9889" s="8">
        <v>0.29919400000000002</v>
      </c>
      <c r="O9889" s="8">
        <v>0.74107000000000001</v>
      </c>
      <c r="P9889" s="8">
        <v>0.82229300000000005</v>
      </c>
    </row>
    <row r="9890" spans="1:16" x14ac:dyDescent="0.25">
      <c r="A9890" s="19" t="s">
        <v>9922</v>
      </c>
      <c r="B9890" s="19">
        <v>-95.955714999999998</v>
      </c>
      <c r="C9890" s="19">
        <v>15.932005999999999</v>
      </c>
      <c r="D9890" s="8">
        <v>0.64494899999999999</v>
      </c>
      <c r="E9890" s="8">
        <v>0.59496300000000002</v>
      </c>
      <c r="F9890" s="8">
        <v>0.59094899999999995</v>
      </c>
      <c r="G9890" s="8">
        <v>0.55811599999999995</v>
      </c>
      <c r="H9890" s="8">
        <v>0.54446700000000003</v>
      </c>
      <c r="I9890" s="8">
        <v>0.60264200000000001</v>
      </c>
      <c r="J9890" s="8">
        <v>0.54771999999999998</v>
      </c>
      <c r="K9890" s="8">
        <v>0.48977500000000002</v>
      </c>
      <c r="L9890" s="8">
        <v>0.48784</v>
      </c>
      <c r="M9890" s="8">
        <v>0.62067600000000001</v>
      </c>
      <c r="N9890" s="8">
        <v>0.50344299999999997</v>
      </c>
      <c r="O9890" s="8">
        <v>0.63043000000000005</v>
      </c>
      <c r="P9890" s="8">
        <v>0.716858</v>
      </c>
    </row>
    <row r="9891" spans="1:16" x14ac:dyDescent="0.25">
      <c r="A9891" s="19" t="s">
        <v>9923</v>
      </c>
      <c r="B9891" s="19">
        <v>-91.867451000000003</v>
      </c>
      <c r="C9891" s="19">
        <v>16.030839</v>
      </c>
      <c r="D9891" s="8">
        <v>0.19307099999999999</v>
      </c>
      <c r="E9891" s="8">
        <v>0.290962</v>
      </c>
      <c r="F9891" s="8">
        <v>0.36224699999999999</v>
      </c>
      <c r="G9891" s="8">
        <v>0.466949</v>
      </c>
      <c r="H9891" s="8">
        <v>0.44763900000000001</v>
      </c>
      <c r="I9891" s="8">
        <v>0.30486400000000002</v>
      </c>
      <c r="J9891" s="8">
        <v>0.39937499999999998</v>
      </c>
      <c r="K9891" s="8">
        <v>0.64474399999999998</v>
      </c>
      <c r="L9891" s="8">
        <v>0.68537899999999996</v>
      </c>
      <c r="M9891" s="8">
        <v>0.287941</v>
      </c>
      <c r="N9891" s="8">
        <v>0.42526399999999998</v>
      </c>
      <c r="O9891" s="8">
        <v>0.71834399999999998</v>
      </c>
      <c r="P9891" s="8">
        <v>0.68092399999999997</v>
      </c>
    </row>
    <row r="9892" spans="1:16" x14ac:dyDescent="0.25">
      <c r="A9892" s="19" t="s">
        <v>9924</v>
      </c>
      <c r="B9892" s="19">
        <v>-92.208425000000005</v>
      </c>
      <c r="C9892" s="19">
        <v>15.63827</v>
      </c>
      <c r="D9892" s="8">
        <v>0.22814300000000001</v>
      </c>
      <c r="E9892" s="8">
        <v>0.217472</v>
      </c>
      <c r="F9892" s="8">
        <v>0.39882099999999998</v>
      </c>
      <c r="G9892" s="8">
        <v>0.34970299999999999</v>
      </c>
      <c r="H9892" s="8">
        <v>0.47724100000000003</v>
      </c>
      <c r="I9892" s="8">
        <v>0.231604</v>
      </c>
      <c r="J9892" s="8">
        <v>0.43544699999999997</v>
      </c>
      <c r="K9892" s="8">
        <v>0.66828799999999999</v>
      </c>
      <c r="L9892" s="8">
        <v>0.71565599999999996</v>
      </c>
      <c r="M9892" s="8">
        <v>0.33159300000000003</v>
      </c>
      <c r="N9892" s="8">
        <v>0.473163</v>
      </c>
      <c r="O9892" s="8">
        <v>0.77737500000000004</v>
      </c>
      <c r="P9892" s="8">
        <v>0.77157299999999995</v>
      </c>
    </row>
    <row r="9893" spans="1:16" x14ac:dyDescent="0.25">
      <c r="A9893" s="19" t="s">
        <v>9925</v>
      </c>
      <c r="B9893" s="19">
        <v>-97.576566999999997</v>
      </c>
      <c r="C9893" s="19">
        <v>16.014531000000002</v>
      </c>
      <c r="D9893" s="8">
        <v>0.55817600000000001</v>
      </c>
      <c r="E9893" s="8">
        <v>0.52030699999999996</v>
      </c>
      <c r="F9893" s="8">
        <v>0.52974399999999999</v>
      </c>
      <c r="G9893" s="8">
        <v>0.53146300000000002</v>
      </c>
      <c r="H9893" s="8">
        <v>0.51514199999999999</v>
      </c>
      <c r="I9893" s="8">
        <v>0.50913600000000003</v>
      </c>
      <c r="J9893" s="8">
        <v>0.47665000000000002</v>
      </c>
      <c r="K9893" s="8">
        <v>0.45731500000000003</v>
      </c>
      <c r="L9893" s="8">
        <v>0.45213500000000001</v>
      </c>
      <c r="M9893" s="8">
        <v>0.52551999999999999</v>
      </c>
      <c r="N9893" s="8">
        <v>0.44390099999999999</v>
      </c>
      <c r="O9893" s="8">
        <v>0.544018</v>
      </c>
      <c r="P9893" s="8">
        <v>0.64462699999999995</v>
      </c>
    </row>
    <row r="9894" spans="1:16" x14ac:dyDescent="0.25">
      <c r="A9894" s="19" t="s">
        <v>9926</v>
      </c>
      <c r="B9894" s="19">
        <v>-92.028294000000002</v>
      </c>
      <c r="C9894" s="19">
        <v>15.757561000000001</v>
      </c>
      <c r="D9894" s="8">
        <v>0.38729200000000003</v>
      </c>
      <c r="E9894" s="8">
        <v>0.49012299999999998</v>
      </c>
      <c r="F9894" s="8">
        <v>0.52944899999999995</v>
      </c>
      <c r="G9894" s="8">
        <v>0.60186899999999999</v>
      </c>
      <c r="H9894" s="8">
        <v>0.57178499999999999</v>
      </c>
      <c r="I9894" s="8">
        <v>0.49424800000000002</v>
      </c>
      <c r="J9894" s="8">
        <v>0.535354</v>
      </c>
      <c r="K9894" s="8">
        <v>0.59906199999999998</v>
      </c>
      <c r="L9894" s="8">
        <v>0.58018400000000003</v>
      </c>
      <c r="M9894" s="8">
        <v>0.48371399999999998</v>
      </c>
      <c r="N9894" s="8">
        <v>0.55480399999999996</v>
      </c>
      <c r="O9894" s="8">
        <v>0.54788300000000001</v>
      </c>
      <c r="P9894" s="8">
        <v>0.77513399999999999</v>
      </c>
    </row>
    <row r="9895" spans="1:16" x14ac:dyDescent="0.25">
      <c r="A9895" s="19" t="s">
        <v>9927</v>
      </c>
      <c r="B9895" s="19">
        <v>-93.118166000000002</v>
      </c>
      <c r="C9895" s="19">
        <v>15.826098999999999</v>
      </c>
      <c r="D9895" s="8">
        <v>0.19176799999999999</v>
      </c>
      <c r="E9895" s="8">
        <v>0.28306399999999998</v>
      </c>
      <c r="F9895" s="8">
        <v>0.33041100000000001</v>
      </c>
      <c r="G9895" s="8">
        <v>0.409576</v>
      </c>
      <c r="H9895" s="8">
        <v>0.40250999999999998</v>
      </c>
      <c r="I9895" s="8">
        <v>0.29652600000000001</v>
      </c>
      <c r="J9895" s="8">
        <v>0.36410599999999999</v>
      </c>
      <c r="K9895" s="8">
        <v>0.58272599999999997</v>
      </c>
      <c r="L9895" s="8">
        <v>0.67681400000000003</v>
      </c>
      <c r="M9895" s="8">
        <v>0.28136</v>
      </c>
      <c r="N9895" s="8">
        <v>0.38787500000000003</v>
      </c>
      <c r="O9895" s="8">
        <v>0.85970800000000003</v>
      </c>
      <c r="P9895" s="8">
        <v>0.88520900000000002</v>
      </c>
    </row>
    <row r="9896" spans="1:16" x14ac:dyDescent="0.25">
      <c r="A9896" s="19" t="s">
        <v>9928</v>
      </c>
      <c r="B9896" s="19">
        <v>-93.061482999999996</v>
      </c>
      <c r="C9896" s="19">
        <v>15.986541000000001</v>
      </c>
      <c r="D9896" s="8">
        <v>0.35951300000000003</v>
      </c>
      <c r="E9896" s="8">
        <v>0.50436999999999999</v>
      </c>
      <c r="F9896" s="8">
        <v>0.575349</v>
      </c>
      <c r="G9896" s="8">
        <v>0.68148799999999998</v>
      </c>
      <c r="H9896" s="8">
        <v>0.66302499999999998</v>
      </c>
      <c r="I9896" s="8">
        <v>0.52685599999999999</v>
      </c>
      <c r="J9896" s="8">
        <v>0.61504499999999995</v>
      </c>
      <c r="K9896" s="8">
        <v>0.82487999999999995</v>
      </c>
      <c r="L9896" s="8">
        <v>0.80382900000000002</v>
      </c>
      <c r="M9896" s="8">
        <v>0.50520200000000004</v>
      </c>
      <c r="N9896" s="8">
        <v>0.63907599999999998</v>
      </c>
      <c r="O9896" s="8">
        <v>0.94584500000000005</v>
      </c>
      <c r="P9896" s="8">
        <v>0.93603599999999998</v>
      </c>
    </row>
    <row r="9897" spans="1:16" x14ac:dyDescent="0.25">
      <c r="A9897" s="19" t="s">
        <v>9929</v>
      </c>
      <c r="B9897" s="19">
        <v>-97.436289000000002</v>
      </c>
      <c r="C9897" s="19">
        <v>16.015958999999999</v>
      </c>
      <c r="D9897" s="8">
        <v>0.54401200000000005</v>
      </c>
      <c r="E9897" s="8">
        <v>0.50564900000000002</v>
      </c>
      <c r="F9897" s="8">
        <v>0.52156000000000002</v>
      </c>
      <c r="G9897" s="8">
        <v>0.51149100000000003</v>
      </c>
      <c r="H9897" s="8">
        <v>0.50198799999999999</v>
      </c>
      <c r="I9897" s="8">
        <v>0.492871</v>
      </c>
      <c r="J9897" s="8">
        <v>0.46764499999999998</v>
      </c>
      <c r="K9897" s="8">
        <v>0.44458399999999998</v>
      </c>
      <c r="L9897" s="8">
        <v>0.42636099999999999</v>
      </c>
      <c r="M9897" s="8">
        <v>0.50561100000000003</v>
      </c>
      <c r="N9897" s="8">
        <v>0.43127100000000002</v>
      </c>
      <c r="O9897" s="8">
        <v>0.51708200000000004</v>
      </c>
      <c r="P9897" s="8">
        <v>0.62380999999999998</v>
      </c>
    </row>
    <row r="9898" spans="1:16" x14ac:dyDescent="0.25">
      <c r="A9898" s="19" t="s">
        <v>9930</v>
      </c>
      <c r="B9898" s="19">
        <v>-96.860159999999993</v>
      </c>
      <c r="C9898" s="19">
        <v>15.758190000000001</v>
      </c>
      <c r="D9898" s="8">
        <v>0.68439300000000003</v>
      </c>
      <c r="E9898" s="8">
        <v>0.62438800000000005</v>
      </c>
      <c r="F9898" s="8">
        <v>0.61518799999999996</v>
      </c>
      <c r="G9898" s="8">
        <v>0.57744300000000004</v>
      </c>
      <c r="H9898" s="8">
        <v>0.56805899999999998</v>
      </c>
      <c r="I9898" s="8">
        <v>0.61407</v>
      </c>
      <c r="J9898" s="8">
        <v>0.54136799999999996</v>
      </c>
      <c r="K9898" s="8">
        <v>0.49606099999999997</v>
      </c>
      <c r="L9898" s="8">
        <v>0.53695499999999996</v>
      </c>
      <c r="M9898" s="8">
        <v>0.63099000000000005</v>
      </c>
      <c r="N9898" s="8">
        <v>0.49107899999999999</v>
      </c>
      <c r="O9898" s="8">
        <v>0.64189200000000002</v>
      </c>
      <c r="P9898" s="8">
        <v>0.732186</v>
      </c>
    </row>
    <row r="9899" spans="1:16" x14ac:dyDescent="0.25">
      <c r="A9899" s="19" t="s">
        <v>9931</v>
      </c>
      <c r="B9899" s="19">
        <v>-92.383551999999995</v>
      </c>
      <c r="C9899" s="19">
        <v>15.461444</v>
      </c>
      <c r="D9899" s="8">
        <v>0.203878</v>
      </c>
      <c r="E9899" s="8">
        <v>0.28230899999999998</v>
      </c>
      <c r="F9899" s="8">
        <v>0.33695700000000001</v>
      </c>
      <c r="G9899" s="8">
        <v>0.40311900000000001</v>
      </c>
      <c r="H9899" s="8">
        <v>0.39560899999999999</v>
      </c>
      <c r="I9899" s="8">
        <v>0.29523199999999999</v>
      </c>
      <c r="J9899" s="8">
        <v>0.36674200000000001</v>
      </c>
      <c r="K9899" s="8">
        <v>0.57733500000000004</v>
      </c>
      <c r="L9899" s="8">
        <v>0.63783800000000002</v>
      </c>
      <c r="M9899" s="8">
        <v>0.28618300000000002</v>
      </c>
      <c r="N9899" s="8">
        <v>0.38921299999999998</v>
      </c>
      <c r="O9899" s="8">
        <v>0.74920299999999995</v>
      </c>
      <c r="P9899" s="8">
        <v>0.80313299999999999</v>
      </c>
    </row>
    <row r="9900" spans="1:16" x14ac:dyDescent="0.25">
      <c r="A9900" s="19" t="s">
        <v>9932</v>
      </c>
      <c r="B9900" s="19">
        <v>-96.662864999999996</v>
      </c>
      <c r="C9900" s="19">
        <v>16.014424000000002</v>
      </c>
      <c r="D9900" s="8">
        <v>0.160751</v>
      </c>
      <c r="E9900" s="8">
        <v>0.16187000000000001</v>
      </c>
      <c r="F9900" s="8">
        <v>0.20810400000000001</v>
      </c>
      <c r="G9900" s="8">
        <v>0.227686</v>
      </c>
      <c r="H9900" s="8">
        <v>0.233519</v>
      </c>
      <c r="I9900" s="8">
        <v>0.16691</v>
      </c>
      <c r="J9900" s="8">
        <v>0.22362599999999999</v>
      </c>
      <c r="K9900" s="8">
        <v>0.284964</v>
      </c>
      <c r="L9900" s="8">
        <v>0.31887799999999999</v>
      </c>
      <c r="M9900" s="8">
        <v>0.19619700000000001</v>
      </c>
      <c r="N9900" s="8">
        <v>0.22594900000000001</v>
      </c>
      <c r="O9900" s="8">
        <v>0.42352200000000001</v>
      </c>
      <c r="P9900" s="8">
        <v>0.43223400000000001</v>
      </c>
    </row>
    <row r="9901" spans="1:16" x14ac:dyDescent="0.25">
      <c r="A9901" s="19" t="s">
        <v>9933</v>
      </c>
      <c r="B9901" s="19">
        <v>-93.528232000000003</v>
      </c>
      <c r="C9901" s="19">
        <v>15.863384999999999</v>
      </c>
      <c r="D9901" s="8">
        <v>0.23449300000000001</v>
      </c>
      <c r="E9901" s="8">
        <v>0.16977999999999999</v>
      </c>
      <c r="F9901" s="8">
        <v>0.207681</v>
      </c>
      <c r="G9901" s="8">
        <v>0.26464900000000002</v>
      </c>
      <c r="H9901" s="8">
        <v>0.26864500000000002</v>
      </c>
      <c r="I9901" s="8">
        <v>0.181308</v>
      </c>
      <c r="J9901" s="8">
        <v>0.24340100000000001</v>
      </c>
      <c r="K9901" s="8">
        <v>0.42608200000000002</v>
      </c>
      <c r="L9901" s="8">
        <v>0.530277</v>
      </c>
      <c r="M9901" s="8">
        <v>0.170154</v>
      </c>
      <c r="N9901" s="8">
        <v>0.27207599999999998</v>
      </c>
      <c r="O9901" s="8">
        <v>0.73843099999999995</v>
      </c>
      <c r="P9901" s="8">
        <v>0.81329399999999996</v>
      </c>
    </row>
    <row r="9902" spans="1:16" x14ac:dyDescent="0.25">
      <c r="A9902" s="19" t="s">
        <v>9934</v>
      </c>
      <c r="B9902" s="19">
        <v>-92.478156999999996</v>
      </c>
      <c r="C9902" s="19">
        <v>16.068363000000002</v>
      </c>
      <c r="D9902" s="8">
        <v>0.587646</v>
      </c>
      <c r="E9902" s="8">
        <v>0.755494</v>
      </c>
      <c r="F9902" s="8">
        <v>0.81656099999999998</v>
      </c>
      <c r="G9902" s="8">
        <v>0.86910900000000002</v>
      </c>
      <c r="H9902" s="8">
        <v>0.86006199999999999</v>
      </c>
      <c r="I9902" s="8">
        <v>0.77542199999999994</v>
      </c>
      <c r="J9902" s="8">
        <v>0.83002900000000002</v>
      </c>
      <c r="K9902" s="8">
        <v>0.91559000000000001</v>
      </c>
      <c r="L9902" s="8">
        <v>0.92416699999999996</v>
      </c>
      <c r="M9902" s="8">
        <v>0.75852299999999995</v>
      </c>
      <c r="N9902" s="8">
        <v>0.83535300000000001</v>
      </c>
      <c r="O9902" s="8">
        <v>0.88041800000000003</v>
      </c>
      <c r="P9902" s="8">
        <v>0.84410399999999997</v>
      </c>
    </row>
    <row r="9903" spans="1:16" x14ac:dyDescent="0.25">
      <c r="A9903" s="19" t="s">
        <v>9935</v>
      </c>
      <c r="B9903" s="19">
        <v>-93.363770000000002</v>
      </c>
      <c r="C9903" s="19">
        <v>16.072856999999999</v>
      </c>
      <c r="D9903" s="8">
        <v>0.53037699999999999</v>
      </c>
      <c r="E9903" s="8">
        <v>0.69496899999999995</v>
      </c>
      <c r="F9903" s="8">
        <v>0.77058099999999996</v>
      </c>
      <c r="G9903" s="8">
        <v>0.85177899999999995</v>
      </c>
      <c r="H9903" s="8">
        <v>0.837144</v>
      </c>
      <c r="I9903" s="8">
        <v>0.71967800000000004</v>
      </c>
      <c r="J9903" s="8">
        <v>0.80196900000000004</v>
      </c>
      <c r="K9903" s="8">
        <v>0.92579400000000001</v>
      </c>
      <c r="L9903" s="8">
        <v>0.94775699999999996</v>
      </c>
      <c r="M9903" s="8">
        <v>0.69411400000000001</v>
      </c>
      <c r="N9903" s="8">
        <v>0.81669199999999997</v>
      </c>
      <c r="O9903" s="8">
        <v>0.96340899999999996</v>
      </c>
      <c r="P9903" s="8">
        <v>0.94693400000000005</v>
      </c>
    </row>
    <row r="9904" spans="1:16" x14ac:dyDescent="0.25">
      <c r="A9904" s="19" t="s">
        <v>9936</v>
      </c>
      <c r="B9904" s="19">
        <v>-92.712068000000002</v>
      </c>
      <c r="C9904" s="19">
        <v>15.553483999999999</v>
      </c>
      <c r="D9904" s="8">
        <v>0.155088</v>
      </c>
      <c r="E9904" s="8">
        <v>0.229384</v>
      </c>
      <c r="F9904" s="8">
        <v>0.276391</v>
      </c>
      <c r="G9904" s="8">
        <v>0.32677600000000001</v>
      </c>
      <c r="H9904" s="8">
        <v>0.32143300000000002</v>
      </c>
      <c r="I9904" s="8">
        <v>0.24182500000000001</v>
      </c>
      <c r="J9904" s="8">
        <v>0.29659099999999999</v>
      </c>
      <c r="K9904" s="8">
        <v>0.49974299999999999</v>
      </c>
      <c r="L9904" s="8">
        <v>0.58300700000000005</v>
      </c>
      <c r="M9904" s="8">
        <v>0.23193800000000001</v>
      </c>
      <c r="N9904" s="8">
        <v>0.31644899999999998</v>
      </c>
      <c r="O9904" s="8">
        <v>0.75877799999999995</v>
      </c>
      <c r="P9904" s="8">
        <v>0.82196800000000003</v>
      </c>
    </row>
    <row r="9905" spans="1:16" x14ac:dyDescent="0.25">
      <c r="A9905" s="19" t="s">
        <v>9937</v>
      </c>
      <c r="B9905" s="19">
        <v>-92.325039000000004</v>
      </c>
      <c r="C9905" s="19">
        <v>15.594185</v>
      </c>
      <c r="D9905" s="8">
        <v>0.27589900000000001</v>
      </c>
      <c r="E9905" s="8">
        <v>0.371535</v>
      </c>
      <c r="F9905" s="8">
        <v>0.43241600000000002</v>
      </c>
      <c r="G9905" s="8">
        <v>0.510934</v>
      </c>
      <c r="H9905" s="8">
        <v>0.50361900000000004</v>
      </c>
      <c r="I9905" s="8">
        <v>0.38734400000000002</v>
      </c>
      <c r="J9905" s="8">
        <v>0.46829199999999999</v>
      </c>
      <c r="K9905" s="8">
        <v>0.68404699999999996</v>
      </c>
      <c r="L9905" s="8">
        <v>0.72880400000000001</v>
      </c>
      <c r="M9905" s="8">
        <v>0.37247400000000003</v>
      </c>
      <c r="N9905" s="8">
        <v>0.49681500000000001</v>
      </c>
      <c r="O9905" s="8">
        <v>0.77113600000000004</v>
      </c>
      <c r="P9905" s="8">
        <v>0.82394000000000001</v>
      </c>
    </row>
    <row r="9906" spans="1:16" x14ac:dyDescent="0.25">
      <c r="A9906" s="19" t="s">
        <v>9938</v>
      </c>
      <c r="B9906" s="19">
        <v>-92.945578999999995</v>
      </c>
      <c r="C9906" s="19">
        <v>15.732715000000001</v>
      </c>
      <c r="D9906" s="8">
        <v>0.152614</v>
      </c>
      <c r="E9906" s="8">
        <v>0.22336800000000001</v>
      </c>
      <c r="F9906" s="8">
        <v>0.27252799999999999</v>
      </c>
      <c r="G9906" s="8">
        <v>0.32971800000000001</v>
      </c>
      <c r="H9906" s="8">
        <v>0.32774900000000001</v>
      </c>
      <c r="I9906" s="8">
        <v>0.239536</v>
      </c>
      <c r="J9906" s="8">
        <v>0.29056900000000002</v>
      </c>
      <c r="K9906" s="8">
        <v>0.49492599999999998</v>
      </c>
      <c r="L9906" s="8">
        <v>0.583673</v>
      </c>
      <c r="M9906" s="8">
        <v>0.22274099999999999</v>
      </c>
      <c r="N9906" s="8">
        <v>0.32005099999999997</v>
      </c>
      <c r="O9906" s="8">
        <v>0.75804099999999996</v>
      </c>
      <c r="P9906" s="8">
        <v>0.82349399999999995</v>
      </c>
    </row>
    <row r="9907" spans="1:16" x14ac:dyDescent="0.25">
      <c r="A9907" s="19" t="s">
        <v>9939</v>
      </c>
      <c r="B9907" s="19">
        <v>-93.414652000000004</v>
      </c>
      <c r="C9907" s="19">
        <v>15.941141999999999</v>
      </c>
      <c r="D9907" s="8">
        <v>0.29855100000000001</v>
      </c>
      <c r="E9907" s="8">
        <v>0.42531000000000002</v>
      </c>
      <c r="F9907" s="8">
        <v>0.49674400000000002</v>
      </c>
      <c r="G9907" s="8">
        <v>0.58966799999999997</v>
      </c>
      <c r="H9907" s="8">
        <v>0.58158699999999997</v>
      </c>
      <c r="I9907" s="8">
        <v>0.44633400000000001</v>
      </c>
      <c r="J9907" s="8">
        <v>0.53515900000000005</v>
      </c>
      <c r="K9907" s="8">
        <v>0.75699899999999998</v>
      </c>
      <c r="L9907" s="8">
        <v>0.82938900000000004</v>
      </c>
      <c r="M9907" s="8">
        <v>0.42361500000000002</v>
      </c>
      <c r="N9907" s="8">
        <v>0.56325199999999997</v>
      </c>
      <c r="O9907" s="8">
        <v>0.938442</v>
      </c>
      <c r="P9907" s="8">
        <v>0.95381000000000005</v>
      </c>
    </row>
    <row r="9908" spans="1:16" x14ac:dyDescent="0.25">
      <c r="A9908" s="19" t="s">
        <v>9940</v>
      </c>
      <c r="B9908" s="19">
        <v>-93.397818999999998</v>
      </c>
      <c r="C9908" s="19">
        <v>15.982875999999999</v>
      </c>
      <c r="D9908" s="8">
        <v>0.33770099999999997</v>
      </c>
      <c r="E9908" s="8">
        <v>0.476101</v>
      </c>
      <c r="F9908" s="8">
        <v>0.56460200000000005</v>
      </c>
      <c r="G9908" s="8">
        <v>0.65846800000000005</v>
      </c>
      <c r="H9908" s="8">
        <v>0.64598599999999995</v>
      </c>
      <c r="I9908" s="8">
        <v>0.500413</v>
      </c>
      <c r="J9908" s="8">
        <v>0.59368699999999996</v>
      </c>
      <c r="K9908" s="8">
        <v>0.80636799999999997</v>
      </c>
      <c r="L9908" s="8">
        <v>0.86152700000000004</v>
      </c>
      <c r="M9908" s="8">
        <v>0.47812500000000002</v>
      </c>
      <c r="N9908" s="8">
        <v>0.62040099999999998</v>
      </c>
      <c r="O9908" s="8">
        <v>0.91936099999999998</v>
      </c>
      <c r="P9908" s="8">
        <v>0.91101200000000004</v>
      </c>
    </row>
    <row r="9909" spans="1:16" x14ac:dyDescent="0.25">
      <c r="A9909" s="19" t="s">
        <v>9941</v>
      </c>
      <c r="B9909" s="19">
        <v>-92.440032000000002</v>
      </c>
      <c r="C9909" s="19">
        <v>15.839109000000001</v>
      </c>
      <c r="D9909" s="8">
        <v>0.34887699999999999</v>
      </c>
      <c r="E9909" s="8">
        <v>0.49510999999999999</v>
      </c>
      <c r="F9909" s="8">
        <v>0.57843699999999998</v>
      </c>
      <c r="G9909" s="8">
        <v>0.67110099999999995</v>
      </c>
      <c r="H9909" s="8">
        <v>0.64239800000000002</v>
      </c>
      <c r="I9909" s="8">
        <v>0.36138999999999999</v>
      </c>
      <c r="J9909" s="8">
        <v>0.59696099999999996</v>
      </c>
      <c r="K9909" s="8">
        <v>0.76885800000000004</v>
      </c>
      <c r="L9909" s="8">
        <v>0.79907899999999998</v>
      </c>
      <c r="M9909" s="8">
        <v>0.49556299999999998</v>
      </c>
      <c r="N9909" s="8">
        <v>0.60687000000000002</v>
      </c>
      <c r="O9909" s="8">
        <v>0.81257999999999997</v>
      </c>
      <c r="P9909" s="8">
        <v>0.74125799999999997</v>
      </c>
    </row>
    <row r="9910" spans="1:16" x14ac:dyDescent="0.25">
      <c r="A9910" s="19" t="s">
        <v>9942</v>
      </c>
      <c r="B9910" s="19">
        <v>-93.215753000000007</v>
      </c>
      <c r="C9910" s="19">
        <v>15.897736999999999</v>
      </c>
      <c r="D9910" s="8">
        <v>0.27313999999999999</v>
      </c>
      <c r="E9910" s="8">
        <v>0.39841300000000002</v>
      </c>
      <c r="F9910" s="8">
        <v>0.46096799999999999</v>
      </c>
      <c r="G9910" s="8">
        <v>0.54988300000000001</v>
      </c>
      <c r="H9910" s="8">
        <v>0.54344099999999995</v>
      </c>
      <c r="I9910" s="8">
        <v>0.41908600000000001</v>
      </c>
      <c r="J9910" s="8">
        <v>0.49234800000000001</v>
      </c>
      <c r="K9910" s="8">
        <v>0.73045199999999999</v>
      </c>
      <c r="L9910" s="8">
        <v>0.80690099999999998</v>
      </c>
      <c r="M9910" s="8">
        <v>0.39593800000000001</v>
      </c>
      <c r="N9910" s="8">
        <v>0.518397</v>
      </c>
      <c r="O9910" s="8">
        <v>0.92341899999999999</v>
      </c>
      <c r="P9910" s="8">
        <v>0.931149</v>
      </c>
    </row>
    <row r="9911" spans="1:16" x14ac:dyDescent="0.25">
      <c r="A9911" s="19" t="s">
        <v>9943</v>
      </c>
      <c r="B9911" s="19">
        <v>-97.590008999999995</v>
      </c>
      <c r="C9911" s="19">
        <v>15.992763999999999</v>
      </c>
      <c r="D9911" s="8">
        <v>0.50890000000000002</v>
      </c>
      <c r="E9911" s="8">
        <v>0.47109400000000001</v>
      </c>
      <c r="F9911" s="8">
        <v>0.4894</v>
      </c>
      <c r="G9911" s="8">
        <v>0.47854200000000002</v>
      </c>
      <c r="H9911" s="8">
        <v>0.46210800000000002</v>
      </c>
      <c r="I9911" s="8">
        <v>0.45518599999999998</v>
      </c>
      <c r="J9911" s="8">
        <v>0.43589099999999997</v>
      </c>
      <c r="K9911" s="8">
        <v>0.425676</v>
      </c>
      <c r="L9911" s="8">
        <v>0.41557699999999997</v>
      </c>
      <c r="M9911" s="8">
        <v>0.475719</v>
      </c>
      <c r="N9911" s="8">
        <v>0.39120899999999997</v>
      </c>
      <c r="O9911" s="8">
        <v>0.51905100000000004</v>
      </c>
      <c r="P9911" s="8">
        <v>0.62282400000000004</v>
      </c>
    </row>
    <row r="9912" spans="1:16" x14ac:dyDescent="0.25">
      <c r="A9912" s="19" t="s">
        <v>9944</v>
      </c>
      <c r="B9912" s="19">
        <v>-92.784908999999999</v>
      </c>
      <c r="C9912" s="19">
        <v>15.927282999999999</v>
      </c>
      <c r="D9912" s="8">
        <v>0.19209300000000001</v>
      </c>
      <c r="E9912" s="8">
        <v>0.25942399999999999</v>
      </c>
      <c r="F9912" s="8">
        <v>0.307703</v>
      </c>
      <c r="G9912" s="8">
        <v>0.36369499999999999</v>
      </c>
      <c r="H9912" s="8">
        <v>0.35046699999999997</v>
      </c>
      <c r="I9912" s="8">
        <v>0.27351900000000001</v>
      </c>
      <c r="J9912" s="8">
        <v>0.32465500000000003</v>
      </c>
      <c r="K9912" s="8">
        <v>0.47164200000000001</v>
      </c>
      <c r="L9912" s="8">
        <v>0.70683799999999997</v>
      </c>
      <c r="M9912" s="8">
        <v>0.26230900000000001</v>
      </c>
      <c r="N9912" s="8">
        <v>0.50153999999999999</v>
      </c>
      <c r="O9912" s="8">
        <v>0.61232399999999998</v>
      </c>
      <c r="P9912" s="8">
        <v>0.73714800000000003</v>
      </c>
    </row>
    <row r="9913" spans="1:16" x14ac:dyDescent="0.25">
      <c r="A9913" s="19" t="s">
        <v>9945</v>
      </c>
      <c r="B9913" s="19">
        <v>-92.185185000000004</v>
      </c>
      <c r="C9913" s="19">
        <v>16.034976</v>
      </c>
      <c r="D9913" s="8">
        <v>0.77623600000000004</v>
      </c>
      <c r="E9913" s="8">
        <v>0.88107500000000005</v>
      </c>
      <c r="F9913" s="8">
        <v>0.94423800000000002</v>
      </c>
      <c r="G9913" s="8">
        <v>0.96440499999999996</v>
      </c>
      <c r="H9913" s="8">
        <v>0.96344700000000005</v>
      </c>
      <c r="I9913" s="8">
        <v>0.88577799999999995</v>
      </c>
      <c r="J9913" s="8">
        <v>0.95307200000000003</v>
      </c>
      <c r="K9913" s="8">
        <v>0.88713600000000004</v>
      </c>
      <c r="L9913" s="8">
        <v>0.86082800000000004</v>
      </c>
      <c r="M9913" s="8">
        <v>0.88090900000000005</v>
      </c>
      <c r="N9913" s="8">
        <v>0.95794299999999999</v>
      </c>
      <c r="O9913" s="8">
        <v>0.766791</v>
      </c>
      <c r="P9913" s="8">
        <v>0.82850900000000005</v>
      </c>
    </row>
    <row r="9914" spans="1:16" x14ac:dyDescent="0.25">
      <c r="A9914" s="19" t="s">
        <v>9946</v>
      </c>
      <c r="B9914" s="19">
        <v>-92.247991999999996</v>
      </c>
      <c r="C9914" s="19">
        <v>15.910327000000001</v>
      </c>
      <c r="D9914" s="8">
        <v>0.70700700000000005</v>
      </c>
      <c r="E9914" s="8">
        <v>0.82752599999999998</v>
      </c>
      <c r="F9914" s="8">
        <v>0.86638400000000004</v>
      </c>
      <c r="G9914" s="8">
        <v>0.89122699999999999</v>
      </c>
      <c r="H9914" s="8">
        <v>0.87900699999999998</v>
      </c>
      <c r="I9914" s="8">
        <v>0.83521000000000001</v>
      </c>
      <c r="J9914" s="8">
        <v>0.85295100000000001</v>
      </c>
      <c r="K9914" s="8">
        <v>0.87831400000000004</v>
      </c>
      <c r="L9914" s="8">
        <v>0.86044100000000001</v>
      </c>
      <c r="M9914" s="8">
        <v>0.83110099999999998</v>
      </c>
      <c r="N9914" s="8">
        <v>0.84674400000000005</v>
      </c>
      <c r="O9914" s="8">
        <v>0.76737299999999997</v>
      </c>
      <c r="P9914" s="8">
        <v>0.83699100000000004</v>
      </c>
    </row>
    <row r="9915" spans="1:16" x14ac:dyDescent="0.25">
      <c r="A9915" s="19" t="s">
        <v>9947</v>
      </c>
      <c r="B9915" s="19">
        <v>-96.573246999999995</v>
      </c>
      <c r="C9915" s="19">
        <v>15.673708</v>
      </c>
      <c r="D9915" s="8">
        <v>0.80152400000000001</v>
      </c>
      <c r="E9915" s="8">
        <v>0.78688800000000003</v>
      </c>
      <c r="F9915" s="8">
        <v>0.77149699999999999</v>
      </c>
      <c r="G9915" s="8">
        <v>0.74807299999999999</v>
      </c>
      <c r="H9915" s="8">
        <v>0.73971699999999996</v>
      </c>
      <c r="I9915" s="8">
        <v>0.77391200000000004</v>
      </c>
      <c r="J9915" s="8">
        <v>0.74265800000000004</v>
      </c>
      <c r="K9915" s="8">
        <v>0.67098999999999998</v>
      </c>
      <c r="L9915" s="8">
        <v>0.65122599999999997</v>
      </c>
      <c r="M9915" s="8">
        <v>0.79094900000000001</v>
      </c>
      <c r="N9915" s="8">
        <v>0.69957999999999998</v>
      </c>
      <c r="O9915" s="8">
        <v>0.64138399999999995</v>
      </c>
      <c r="P9915" s="8">
        <v>0.73342700000000005</v>
      </c>
    </row>
    <row r="9916" spans="1:16" x14ac:dyDescent="0.25">
      <c r="A9916" s="19" t="s">
        <v>9948</v>
      </c>
      <c r="B9916" s="19">
        <v>-91.897855000000007</v>
      </c>
      <c r="C9916" s="19">
        <v>16.058994999999999</v>
      </c>
      <c r="D9916" s="8">
        <v>0.20679</v>
      </c>
      <c r="E9916" s="8">
        <v>0.31254100000000001</v>
      </c>
      <c r="F9916" s="8">
        <v>0.38245600000000002</v>
      </c>
      <c r="G9916" s="8">
        <v>0.48547800000000002</v>
      </c>
      <c r="H9916" s="8">
        <v>0.46964099999999998</v>
      </c>
      <c r="I9916" s="8">
        <v>0.32505899999999999</v>
      </c>
      <c r="J9916" s="8">
        <v>0.42264299999999999</v>
      </c>
      <c r="K9916" s="8">
        <v>0.68996299999999999</v>
      </c>
      <c r="L9916" s="8">
        <v>0.73221000000000003</v>
      </c>
      <c r="M9916" s="8">
        <v>0.30713400000000002</v>
      </c>
      <c r="N9916" s="8">
        <v>0.45501900000000001</v>
      </c>
      <c r="O9916" s="8">
        <v>0.77541000000000004</v>
      </c>
      <c r="P9916" s="8">
        <v>0.764154</v>
      </c>
    </row>
    <row r="9917" spans="1:16" x14ac:dyDescent="0.25">
      <c r="A9917" s="19" t="s">
        <v>9949</v>
      </c>
      <c r="B9917" s="19">
        <v>-92.490859999999998</v>
      </c>
      <c r="C9917" s="19">
        <v>15.554076</v>
      </c>
      <c r="D9917" s="8">
        <v>0.109567</v>
      </c>
      <c r="E9917" s="8">
        <v>0.162826</v>
      </c>
      <c r="F9917" s="8">
        <v>0.194164</v>
      </c>
      <c r="G9917" s="8">
        <v>0.24240900000000001</v>
      </c>
      <c r="H9917" s="8">
        <v>0.235988</v>
      </c>
      <c r="I9917" s="8">
        <v>0.17103399999999999</v>
      </c>
      <c r="J9917" s="8">
        <v>0.21610599999999999</v>
      </c>
      <c r="K9917" s="8">
        <v>0.36605199999999999</v>
      </c>
      <c r="L9917" s="8">
        <v>0.428454</v>
      </c>
      <c r="M9917" s="8">
        <v>0.16634499999999999</v>
      </c>
      <c r="N9917" s="8">
        <v>0.23252500000000001</v>
      </c>
      <c r="O9917" s="8">
        <v>0.57262299999999999</v>
      </c>
      <c r="P9917" s="8">
        <v>0.60539799999999999</v>
      </c>
    </row>
    <row r="9918" spans="1:16" x14ac:dyDescent="0.25">
      <c r="A9918" s="19" t="s">
        <v>9950</v>
      </c>
      <c r="B9918" s="19">
        <v>-97.869021000000004</v>
      </c>
      <c r="C9918" s="19">
        <v>16.054559999999999</v>
      </c>
      <c r="D9918" s="8">
        <v>0.45171800000000001</v>
      </c>
      <c r="E9918" s="8">
        <v>0.35594700000000001</v>
      </c>
      <c r="F9918" s="8">
        <v>0.33272499999999999</v>
      </c>
      <c r="G9918" s="8">
        <v>0.31884000000000001</v>
      </c>
      <c r="H9918" s="8">
        <v>0.29164400000000001</v>
      </c>
      <c r="I9918" s="8">
        <v>0.34429500000000002</v>
      </c>
      <c r="J9918" s="8">
        <v>0.27299000000000001</v>
      </c>
      <c r="K9918" s="8">
        <v>0.34243000000000001</v>
      </c>
      <c r="L9918" s="8">
        <v>0.40173599999999998</v>
      </c>
      <c r="M9918" s="8">
        <v>0.35671000000000003</v>
      </c>
      <c r="N9918" s="8">
        <v>0.24335200000000001</v>
      </c>
      <c r="O9918" s="8">
        <v>0.48694999999999999</v>
      </c>
      <c r="P9918" s="8">
        <v>0.59322299999999994</v>
      </c>
    </row>
    <row r="9919" spans="1:16" x14ac:dyDescent="0.25">
      <c r="A9919" s="19" t="s">
        <v>9951</v>
      </c>
      <c r="B9919" s="19">
        <v>-92.874009999999998</v>
      </c>
      <c r="C9919" s="19">
        <v>15.841457</v>
      </c>
      <c r="D9919" s="8">
        <v>0.16012699999999999</v>
      </c>
      <c r="E9919" s="8">
        <v>0.22126499999999999</v>
      </c>
      <c r="F9919" s="8">
        <v>0.25714999999999999</v>
      </c>
      <c r="G9919" s="8">
        <v>0.31631900000000002</v>
      </c>
      <c r="H9919" s="8">
        <v>0.30976900000000002</v>
      </c>
      <c r="I9919" s="8">
        <v>0.231487</v>
      </c>
      <c r="J9919" s="8">
        <v>0.28162900000000002</v>
      </c>
      <c r="K9919" s="8">
        <v>0.44298399999999999</v>
      </c>
      <c r="L9919" s="8">
        <v>0.51206499999999999</v>
      </c>
      <c r="M9919" s="8">
        <v>0.223269</v>
      </c>
      <c r="N9919" s="8">
        <v>0.29839399999999999</v>
      </c>
      <c r="O9919" s="8">
        <v>0.62709000000000004</v>
      </c>
      <c r="P9919" s="8">
        <v>0.637853</v>
      </c>
    </row>
    <row r="9920" spans="1:16" x14ac:dyDescent="0.25">
      <c r="A9920" s="19" t="s">
        <v>9952</v>
      </c>
      <c r="B9920" s="19">
        <v>-93.512652000000003</v>
      </c>
      <c r="C9920" s="19">
        <v>15.900074999999999</v>
      </c>
      <c r="D9920" s="8">
        <v>0.23516699999999999</v>
      </c>
      <c r="E9920" s="8">
        <v>0.16383200000000001</v>
      </c>
      <c r="F9920" s="8">
        <v>0.183064</v>
      </c>
      <c r="G9920" s="8">
        <v>0.234401</v>
      </c>
      <c r="H9920" s="8">
        <v>0.23413700000000001</v>
      </c>
      <c r="I9920" s="8">
        <v>0.16139899999999999</v>
      </c>
      <c r="J9920" s="8">
        <v>0.213419</v>
      </c>
      <c r="K9920" s="8">
        <v>0.38735599999999998</v>
      </c>
      <c r="L9920" s="8">
        <v>0.48562499999999997</v>
      </c>
      <c r="M9920" s="8">
        <v>0.167409</v>
      </c>
      <c r="N9920" s="8">
        <v>0.23888400000000001</v>
      </c>
      <c r="O9920" s="8">
        <v>0.70577999999999996</v>
      </c>
      <c r="P9920" s="8">
        <v>0.80515199999999998</v>
      </c>
    </row>
    <row r="9921" spans="1:16" x14ac:dyDescent="0.25">
      <c r="A9921" s="19" t="s">
        <v>9953</v>
      </c>
      <c r="B9921" s="19">
        <v>-92.351517999999999</v>
      </c>
      <c r="C9921" s="19">
        <v>15.887812</v>
      </c>
      <c r="D9921" s="8">
        <v>0.64327199999999995</v>
      </c>
      <c r="E9921" s="8">
        <v>0.76399600000000001</v>
      </c>
      <c r="F9921" s="8">
        <v>0.82769800000000004</v>
      </c>
      <c r="G9921" s="8">
        <v>0.87327999999999995</v>
      </c>
      <c r="H9921" s="8">
        <v>0.86344600000000005</v>
      </c>
      <c r="I9921" s="8">
        <v>0.78335900000000003</v>
      </c>
      <c r="J9921" s="8">
        <v>0.83716900000000005</v>
      </c>
      <c r="K9921" s="8">
        <v>0.90698800000000002</v>
      </c>
      <c r="L9921" s="8">
        <v>0.95577400000000001</v>
      </c>
      <c r="M9921" s="8">
        <v>0.77108699999999997</v>
      </c>
      <c r="N9921" s="8">
        <v>0.84478699999999995</v>
      </c>
      <c r="O9921" s="8">
        <v>0.83019200000000004</v>
      </c>
      <c r="P9921" s="8">
        <v>0.86799300000000001</v>
      </c>
    </row>
    <row r="9922" spans="1:16" x14ac:dyDescent="0.25">
      <c r="A9922" s="19" t="s">
        <v>9954</v>
      </c>
      <c r="B9922" s="19">
        <v>-95.461635000000001</v>
      </c>
      <c r="C9922" s="19">
        <v>16.019247</v>
      </c>
      <c r="D9922" s="8">
        <v>0.752197</v>
      </c>
      <c r="E9922" s="8">
        <v>0.64643399999999995</v>
      </c>
      <c r="F9922" s="8">
        <v>0.62066600000000005</v>
      </c>
      <c r="G9922" s="8">
        <v>0.58048599999999995</v>
      </c>
      <c r="H9922" s="8">
        <v>0.57507299999999995</v>
      </c>
      <c r="I9922" s="8">
        <v>0.64418200000000003</v>
      </c>
      <c r="J9922" s="8">
        <v>0.57572000000000001</v>
      </c>
      <c r="K9922" s="8">
        <v>0.62374399999999997</v>
      </c>
      <c r="L9922" s="8">
        <v>0.68571099999999996</v>
      </c>
      <c r="M9922" s="8">
        <v>0.66562600000000005</v>
      </c>
      <c r="N9922" s="8">
        <v>0.54693800000000004</v>
      </c>
      <c r="O9922" s="8">
        <v>0.75682400000000005</v>
      </c>
      <c r="P9922" s="8">
        <v>0.81587299999999996</v>
      </c>
    </row>
    <row r="9923" spans="1:16" x14ac:dyDescent="0.25">
      <c r="A9923" s="19" t="s">
        <v>9955</v>
      </c>
      <c r="B9923" s="19">
        <v>-97.122450999999998</v>
      </c>
      <c r="C9923" s="19">
        <v>15.918488</v>
      </c>
      <c r="D9923" s="8">
        <v>0.69106000000000001</v>
      </c>
      <c r="E9923" s="8">
        <v>0.64098299999999997</v>
      </c>
      <c r="F9923" s="8">
        <v>0.64646199999999998</v>
      </c>
      <c r="G9923" s="8">
        <v>0.606402</v>
      </c>
      <c r="H9923" s="8">
        <v>0.59132600000000002</v>
      </c>
      <c r="I9923" s="8">
        <v>0.63523799999999997</v>
      </c>
      <c r="J9923" s="8">
        <v>0.572272</v>
      </c>
      <c r="K9923" s="8">
        <v>0.52505500000000005</v>
      </c>
      <c r="L9923" s="8">
        <v>0.54433699999999996</v>
      </c>
      <c r="M9923" s="8">
        <v>0.64929999999999999</v>
      </c>
      <c r="N9923" s="8">
        <v>0.52826700000000004</v>
      </c>
      <c r="O9923" s="8">
        <v>0.62332699999999996</v>
      </c>
      <c r="P9923" s="8">
        <v>0.70658299999999996</v>
      </c>
    </row>
    <row r="9924" spans="1:16" x14ac:dyDescent="0.25">
      <c r="A9924" s="19" t="s">
        <v>9956</v>
      </c>
      <c r="B9924" s="19">
        <v>-93.295012999999997</v>
      </c>
      <c r="C9924" s="19">
        <v>16.051105</v>
      </c>
      <c r="D9924" s="8">
        <v>0.52151199999999998</v>
      </c>
      <c r="E9924" s="8">
        <v>0.68428100000000003</v>
      </c>
      <c r="F9924" s="8">
        <v>0.76286299999999996</v>
      </c>
      <c r="G9924" s="8">
        <v>0.84681600000000001</v>
      </c>
      <c r="H9924" s="8">
        <v>0.83658900000000003</v>
      </c>
      <c r="I9924" s="8">
        <v>0.71261699999999994</v>
      </c>
      <c r="J9924" s="8">
        <v>0.79854099999999995</v>
      </c>
      <c r="K9924" s="8">
        <v>0.92752400000000002</v>
      </c>
      <c r="L9924" s="8">
        <v>0.95304699999999998</v>
      </c>
      <c r="M9924" s="8">
        <v>0.68523299999999998</v>
      </c>
      <c r="N9924" s="8">
        <v>0.81641600000000003</v>
      </c>
      <c r="O9924" s="8">
        <v>0.966692</v>
      </c>
      <c r="P9924" s="8">
        <v>0.95515600000000001</v>
      </c>
    </row>
    <row r="9925" spans="1:16" x14ac:dyDescent="0.25">
      <c r="A9925" s="19" t="s">
        <v>9957</v>
      </c>
      <c r="B9925" s="19">
        <v>-95.956014999999994</v>
      </c>
      <c r="C9925" s="19">
        <v>16.046911000000001</v>
      </c>
      <c r="D9925" s="8">
        <v>0.566384</v>
      </c>
      <c r="E9925" s="8">
        <v>0.62506899999999999</v>
      </c>
      <c r="F9925" s="8">
        <v>0.64822400000000002</v>
      </c>
      <c r="G9925" s="8">
        <v>0.65880399999999995</v>
      </c>
      <c r="H9925" s="8">
        <v>0.66771899999999995</v>
      </c>
      <c r="I9925" s="8">
        <v>0.63730900000000001</v>
      </c>
      <c r="J9925" s="8">
        <v>0.65715900000000005</v>
      </c>
      <c r="K9925" s="8">
        <v>0.68389</v>
      </c>
      <c r="L9925" s="8">
        <v>0.70999500000000004</v>
      </c>
      <c r="M9925" s="8">
        <v>0.64215199999999995</v>
      </c>
      <c r="N9925" s="8">
        <v>0.64754100000000003</v>
      </c>
      <c r="O9925" s="8">
        <v>0.70575699999999997</v>
      </c>
      <c r="P9925" s="8">
        <v>0.64080099999999995</v>
      </c>
    </row>
    <row r="9926" spans="1:16" x14ac:dyDescent="0.25">
      <c r="A9926" s="19" t="s">
        <v>9958</v>
      </c>
      <c r="B9926" s="19">
        <v>-97.133523999999994</v>
      </c>
      <c r="C9926" s="19">
        <v>15.948537</v>
      </c>
      <c r="D9926" s="8">
        <v>0.65807599999999999</v>
      </c>
      <c r="E9926" s="8">
        <v>0.608962</v>
      </c>
      <c r="F9926" s="8">
        <v>0.62139800000000001</v>
      </c>
      <c r="G9926" s="8">
        <v>0.58843100000000004</v>
      </c>
      <c r="H9926" s="8">
        <v>0.57087299999999996</v>
      </c>
      <c r="I9926" s="8">
        <v>0.60555499999999995</v>
      </c>
      <c r="J9926" s="8">
        <v>0.55521799999999999</v>
      </c>
      <c r="K9926" s="8">
        <v>0.51317800000000002</v>
      </c>
      <c r="L9926" s="8">
        <v>0.51336700000000002</v>
      </c>
      <c r="M9926" s="8">
        <v>0.623112</v>
      </c>
      <c r="N9926" s="8">
        <v>0.50427200000000005</v>
      </c>
      <c r="O9926" s="8">
        <v>0.61029199999999995</v>
      </c>
      <c r="P9926" s="8">
        <v>0.69844200000000001</v>
      </c>
    </row>
    <row r="9927" spans="1:16" x14ac:dyDescent="0.25">
      <c r="A9927" s="19" t="s">
        <v>9959</v>
      </c>
      <c r="B9927" s="19">
        <v>-97.302533999999994</v>
      </c>
      <c r="C9927" s="19">
        <v>15.987003</v>
      </c>
      <c r="D9927" s="8">
        <v>0.64794600000000002</v>
      </c>
      <c r="E9927" s="8">
        <v>0.64330299999999996</v>
      </c>
      <c r="F9927" s="8">
        <v>0.659609</v>
      </c>
      <c r="G9927" s="8">
        <v>0.66395400000000004</v>
      </c>
      <c r="H9927" s="8">
        <v>0.65687300000000004</v>
      </c>
      <c r="I9927" s="8">
        <v>0.63364900000000002</v>
      </c>
      <c r="J9927" s="8">
        <v>0.63093699999999997</v>
      </c>
      <c r="K9927" s="8">
        <v>0.63021499999999997</v>
      </c>
      <c r="L9927" s="8">
        <v>0.61819100000000005</v>
      </c>
      <c r="M9927" s="8">
        <v>0.65402899999999997</v>
      </c>
      <c r="N9927" s="8">
        <v>0.61357899999999999</v>
      </c>
      <c r="O9927" s="8">
        <v>0.59002500000000002</v>
      </c>
      <c r="P9927" s="8">
        <v>0.68784699999999999</v>
      </c>
    </row>
    <row r="9928" spans="1:16" x14ac:dyDescent="0.25">
      <c r="A9928" s="19" t="s">
        <v>9960</v>
      </c>
      <c r="B9928" s="19">
        <v>-93.025154000000001</v>
      </c>
      <c r="C9928" s="19">
        <v>15.737757999999999</v>
      </c>
      <c r="D9928" s="8">
        <v>0.14955099999999999</v>
      </c>
      <c r="E9928" s="8">
        <v>0.22187699999999999</v>
      </c>
      <c r="F9928" s="8">
        <v>0.26439499999999999</v>
      </c>
      <c r="G9928" s="8">
        <v>0.32069500000000001</v>
      </c>
      <c r="H9928" s="8">
        <v>0.32438699999999998</v>
      </c>
      <c r="I9928" s="8">
        <v>0.23309299999999999</v>
      </c>
      <c r="J9928" s="8">
        <v>0.28535199999999999</v>
      </c>
      <c r="K9928" s="8">
        <v>0.48891499999999999</v>
      </c>
      <c r="L9928" s="8">
        <v>0.57331500000000002</v>
      </c>
      <c r="M9928" s="8">
        <v>0.22214100000000001</v>
      </c>
      <c r="N9928" s="8">
        <v>0.30939899999999998</v>
      </c>
      <c r="O9928" s="8">
        <v>0.76507899999999995</v>
      </c>
      <c r="P9928" s="8">
        <v>0.82449600000000001</v>
      </c>
    </row>
    <row r="9929" spans="1:16" x14ac:dyDescent="0.25">
      <c r="A9929" s="19" t="s">
        <v>9961</v>
      </c>
      <c r="B9929" s="19">
        <v>-92.114433000000005</v>
      </c>
      <c r="C9929" s="19">
        <v>16.055173</v>
      </c>
      <c r="D9929" s="8">
        <v>0.52182200000000001</v>
      </c>
      <c r="E9929" s="8">
        <v>0.67891100000000004</v>
      </c>
      <c r="F9929" s="8">
        <v>0.75720600000000005</v>
      </c>
      <c r="G9929" s="8">
        <v>0.83769199999999999</v>
      </c>
      <c r="H9929" s="8">
        <v>0.828241</v>
      </c>
      <c r="I9929" s="8">
        <v>0.70037199999999999</v>
      </c>
      <c r="J9929" s="8">
        <v>0.79257599999999995</v>
      </c>
      <c r="K9929" s="8">
        <v>0.89752200000000004</v>
      </c>
      <c r="L9929" s="8">
        <v>0.88725500000000002</v>
      </c>
      <c r="M9929" s="8">
        <v>0.67608900000000005</v>
      </c>
      <c r="N9929" s="8">
        <v>0.81334899999999999</v>
      </c>
      <c r="O9929" s="8">
        <v>0.85001300000000002</v>
      </c>
      <c r="P9929" s="8">
        <v>0.80000300000000002</v>
      </c>
    </row>
    <row r="9930" spans="1:16" x14ac:dyDescent="0.25">
      <c r="A9930" s="19" t="s">
        <v>9962</v>
      </c>
      <c r="B9930" s="19">
        <v>-97.426289999999995</v>
      </c>
      <c r="C9930" s="19">
        <v>15.980276999999999</v>
      </c>
      <c r="D9930" s="8">
        <v>0.54220199999999996</v>
      </c>
      <c r="E9930" s="8">
        <v>0.49204599999999998</v>
      </c>
      <c r="F9930" s="8">
        <v>0.51194700000000004</v>
      </c>
      <c r="G9930" s="8">
        <v>0.48405399999999998</v>
      </c>
      <c r="H9930" s="8">
        <v>0.46328999999999998</v>
      </c>
      <c r="I9930" s="8">
        <v>0.49149100000000001</v>
      </c>
      <c r="J9930" s="8">
        <v>0.44106899999999999</v>
      </c>
      <c r="K9930" s="8">
        <v>0.41597200000000001</v>
      </c>
      <c r="L9930" s="8">
        <v>0.43181000000000003</v>
      </c>
      <c r="M9930" s="8">
        <v>0.50653800000000004</v>
      </c>
      <c r="N9930" s="8">
        <v>0.408329</v>
      </c>
      <c r="O9930" s="8">
        <v>0.52557399999999999</v>
      </c>
      <c r="P9930" s="8">
        <v>0.62799000000000005</v>
      </c>
    </row>
    <row r="9931" spans="1:16" x14ac:dyDescent="0.25">
      <c r="A9931" s="19" t="s">
        <v>9963</v>
      </c>
      <c r="B9931" s="19">
        <v>-92.817451000000005</v>
      </c>
      <c r="C9931" s="19">
        <v>15.832079999999999</v>
      </c>
      <c r="D9931" s="8">
        <v>0.19784399999999999</v>
      </c>
      <c r="E9931" s="8">
        <v>0.24706</v>
      </c>
      <c r="F9931" s="8">
        <v>0.262015</v>
      </c>
      <c r="G9931" s="8">
        <v>0.29640899999999998</v>
      </c>
      <c r="H9931" s="8">
        <v>0.28981800000000002</v>
      </c>
      <c r="I9931" s="8">
        <v>0.24398800000000001</v>
      </c>
      <c r="J9931" s="8">
        <v>0.27903899999999998</v>
      </c>
      <c r="K9931" s="8">
        <v>0.38094899999999998</v>
      </c>
      <c r="L9931" s="8">
        <v>0.43265999999999999</v>
      </c>
      <c r="M9931" s="8">
        <v>0.24571299999999999</v>
      </c>
      <c r="N9931" s="8">
        <v>0.28672599999999998</v>
      </c>
      <c r="O9931" s="8">
        <v>0.53977699999999995</v>
      </c>
      <c r="P9931" s="8">
        <v>0.482823</v>
      </c>
    </row>
    <row r="9932" spans="1:16" x14ac:dyDescent="0.25">
      <c r="A9932" s="19" t="s">
        <v>9964</v>
      </c>
      <c r="B9932" s="19">
        <v>-93.847819999999999</v>
      </c>
      <c r="C9932" s="19">
        <v>16.038304</v>
      </c>
      <c r="D9932" s="8">
        <v>0.325212</v>
      </c>
      <c r="E9932" s="8">
        <v>0.26598100000000002</v>
      </c>
      <c r="F9932" s="8">
        <v>0.27385999999999999</v>
      </c>
      <c r="G9932" s="8">
        <v>0.30087199999999997</v>
      </c>
      <c r="H9932" s="8">
        <v>0.29999399999999998</v>
      </c>
      <c r="I9932" s="8">
        <v>0.25760699999999997</v>
      </c>
      <c r="J9932" s="8">
        <v>0.26837499999999997</v>
      </c>
      <c r="K9932" s="8">
        <v>0.47431699999999999</v>
      </c>
      <c r="L9932" s="8">
        <v>0.57064000000000004</v>
      </c>
      <c r="M9932" s="8">
        <v>0.27204800000000001</v>
      </c>
      <c r="N9932" s="8">
        <v>0.301039</v>
      </c>
      <c r="O9932" s="8">
        <v>0.75395199999999996</v>
      </c>
      <c r="P9932" s="8">
        <v>0.834148</v>
      </c>
    </row>
    <row r="9933" spans="1:16" x14ac:dyDescent="0.25">
      <c r="A9933" s="19" t="s">
        <v>9965</v>
      </c>
      <c r="B9933" s="19">
        <v>-93.024631999999997</v>
      </c>
      <c r="C9933" s="19">
        <v>15.768984</v>
      </c>
      <c r="D9933" s="8">
        <v>0.12817999999999999</v>
      </c>
      <c r="E9933" s="8">
        <v>0.19231799999999999</v>
      </c>
      <c r="F9933" s="8">
        <v>0.23629900000000001</v>
      </c>
      <c r="G9933" s="8">
        <v>0.29255700000000001</v>
      </c>
      <c r="H9933" s="8">
        <v>0.284165</v>
      </c>
      <c r="I9933" s="8">
        <v>0.20130100000000001</v>
      </c>
      <c r="J9933" s="8">
        <v>0.26033800000000001</v>
      </c>
      <c r="K9933" s="8">
        <v>0.43266199999999999</v>
      </c>
      <c r="L9933" s="8">
        <v>0.52032999999999996</v>
      </c>
      <c r="M9933" s="8">
        <v>0.191742</v>
      </c>
      <c r="N9933" s="8">
        <v>0.272818</v>
      </c>
      <c r="O9933" s="8">
        <v>0.70074899999999996</v>
      </c>
      <c r="P9933" s="8">
        <v>0.75578199999999995</v>
      </c>
    </row>
    <row r="9934" spans="1:16" x14ac:dyDescent="0.25">
      <c r="A9934" s="19" t="s">
        <v>9966</v>
      </c>
      <c r="B9934" s="19">
        <v>-92.754051000000004</v>
      </c>
      <c r="C9934" s="19">
        <v>15.638944</v>
      </c>
      <c r="D9934" s="8">
        <v>0.21012700000000001</v>
      </c>
      <c r="E9934" s="8">
        <v>0.296657</v>
      </c>
      <c r="F9934" s="8">
        <v>0.354103</v>
      </c>
      <c r="G9934" s="8">
        <v>0.419348</v>
      </c>
      <c r="H9934" s="8">
        <v>0.42380600000000002</v>
      </c>
      <c r="I9934" s="8">
        <v>0.312334</v>
      </c>
      <c r="J9934" s="8">
        <v>0.37342500000000001</v>
      </c>
      <c r="K9934" s="8">
        <v>0.58356799999999998</v>
      </c>
      <c r="L9934" s="8">
        <v>0.657744</v>
      </c>
      <c r="M9934" s="8">
        <v>0.30368000000000001</v>
      </c>
      <c r="N9934" s="8">
        <v>0.41863699999999998</v>
      </c>
      <c r="O9934" s="8">
        <v>0.75740099999999999</v>
      </c>
      <c r="P9934" s="8">
        <v>0.81611800000000001</v>
      </c>
    </row>
    <row r="9935" spans="1:16" x14ac:dyDescent="0.25">
      <c r="A9935" s="19" t="s">
        <v>9967</v>
      </c>
      <c r="B9935" s="19">
        <v>-95.528137999999998</v>
      </c>
      <c r="C9935" s="19">
        <v>16.05949</v>
      </c>
      <c r="D9935" s="8">
        <v>0.77980099999999997</v>
      </c>
      <c r="E9935" s="8">
        <v>0.772984</v>
      </c>
      <c r="F9935" s="8">
        <v>0.76318900000000001</v>
      </c>
      <c r="G9935" s="8">
        <v>0.73691499999999999</v>
      </c>
      <c r="H9935" s="8">
        <v>0.73652499999999999</v>
      </c>
      <c r="I9935" s="8">
        <v>0.76985199999999998</v>
      </c>
      <c r="J9935" s="8">
        <v>0.73562300000000003</v>
      </c>
      <c r="K9935" s="8">
        <v>0.65382700000000005</v>
      </c>
      <c r="L9935" s="8">
        <v>0.61666200000000004</v>
      </c>
      <c r="M9935" s="8">
        <v>0.778312</v>
      </c>
      <c r="N9935" s="8">
        <v>0.70612799999999998</v>
      </c>
      <c r="O9935" s="8">
        <v>0.64522800000000002</v>
      </c>
      <c r="P9935" s="8">
        <v>0.72750099999999995</v>
      </c>
    </row>
    <row r="9936" spans="1:16" x14ac:dyDescent="0.25">
      <c r="A9936" s="19" t="s">
        <v>9968</v>
      </c>
      <c r="B9936" s="19">
        <v>-92.172882999999999</v>
      </c>
      <c r="C9936" s="19">
        <v>15.82188</v>
      </c>
      <c r="D9936" s="8">
        <v>0.47737299999999999</v>
      </c>
      <c r="E9936" s="8">
        <v>0.57758699999999996</v>
      </c>
      <c r="F9936" s="8">
        <v>0.62909999999999999</v>
      </c>
      <c r="G9936" s="8">
        <v>0.67491000000000001</v>
      </c>
      <c r="H9936" s="8">
        <v>0.64868700000000001</v>
      </c>
      <c r="I9936" s="8">
        <v>0.58234399999999997</v>
      </c>
      <c r="J9936" s="8">
        <v>0.61564300000000005</v>
      </c>
      <c r="K9936" s="8">
        <v>0.673072</v>
      </c>
      <c r="L9936" s="8">
        <v>0.64343499999999998</v>
      </c>
      <c r="M9936" s="8">
        <v>0.57821100000000003</v>
      </c>
      <c r="N9936" s="8">
        <v>0.62537900000000002</v>
      </c>
      <c r="O9936" s="8">
        <v>0.59042300000000003</v>
      </c>
      <c r="P9936" s="8">
        <v>0.68249899999999997</v>
      </c>
    </row>
    <row r="9937" spans="1:16" x14ac:dyDescent="0.25">
      <c r="A9937" s="19" t="s">
        <v>9969</v>
      </c>
      <c r="B9937" s="19">
        <v>-92.874392999999998</v>
      </c>
      <c r="C9937" s="19">
        <v>15.427790999999999</v>
      </c>
      <c r="D9937" s="8">
        <v>0.21812799999999999</v>
      </c>
      <c r="E9937" s="8">
        <v>0.16784099999999999</v>
      </c>
      <c r="F9937" s="8">
        <v>0.1535</v>
      </c>
      <c r="G9937" s="8">
        <v>0.13844699999999999</v>
      </c>
      <c r="H9937" s="8">
        <v>0.14283299999999999</v>
      </c>
      <c r="I9937" s="8">
        <v>0.15515999999999999</v>
      </c>
      <c r="J9937" s="8">
        <v>0.13689899999999999</v>
      </c>
      <c r="K9937" s="8">
        <v>0.23397699999999999</v>
      </c>
      <c r="L9937" s="8">
        <v>0.30419400000000002</v>
      </c>
      <c r="M9937" s="8">
        <v>0.16608999999999999</v>
      </c>
      <c r="N9937" s="8">
        <v>0.15210099999999999</v>
      </c>
      <c r="O9937" s="8">
        <v>0.46925899999999998</v>
      </c>
      <c r="P9937" s="8">
        <v>0.57528500000000005</v>
      </c>
    </row>
    <row r="9938" spans="1:16" x14ac:dyDescent="0.25">
      <c r="A9938" s="19" t="s">
        <v>9970</v>
      </c>
      <c r="B9938" s="19">
        <v>-93.541062999999994</v>
      </c>
      <c r="C9938" s="19">
        <v>15.921715000000001</v>
      </c>
      <c r="D9938" s="8">
        <v>0.312141</v>
      </c>
      <c r="E9938" s="8">
        <v>0.355572</v>
      </c>
      <c r="F9938" s="8">
        <v>0.39494299999999999</v>
      </c>
      <c r="G9938" s="8">
        <v>0.41530400000000001</v>
      </c>
      <c r="H9938" s="8">
        <v>0.39674599999999999</v>
      </c>
      <c r="I9938" s="8">
        <v>0.37065500000000001</v>
      </c>
      <c r="J9938" s="8">
        <v>0.36881199999999997</v>
      </c>
      <c r="K9938" s="8">
        <v>0.40142</v>
      </c>
      <c r="L9938" s="8">
        <v>0.43314200000000003</v>
      </c>
      <c r="M9938" s="8">
        <v>0.365091</v>
      </c>
      <c r="N9938" s="8">
        <v>0.34425899999999998</v>
      </c>
      <c r="O9938" s="8">
        <v>0.63934100000000005</v>
      </c>
      <c r="P9938" s="8">
        <v>0.73814800000000003</v>
      </c>
    </row>
    <row r="9939" spans="1:16" x14ac:dyDescent="0.25">
      <c r="A9939" s="19" t="s">
        <v>9971</v>
      </c>
      <c r="B9939" s="19">
        <v>-92.674867000000006</v>
      </c>
      <c r="C9939" s="19">
        <v>16.048259999999999</v>
      </c>
      <c r="D9939" s="8">
        <v>0.48325000000000001</v>
      </c>
      <c r="E9939" s="8">
        <v>0.63953700000000002</v>
      </c>
      <c r="F9939" s="8">
        <v>0.71689999999999998</v>
      </c>
      <c r="G9939" s="8">
        <v>0.781412</v>
      </c>
      <c r="H9939" s="8">
        <v>0.76978500000000005</v>
      </c>
      <c r="I9939" s="8">
        <v>0.665323</v>
      </c>
      <c r="J9939" s="8">
        <v>0.72786799999999996</v>
      </c>
      <c r="K9939" s="8">
        <v>0.86480500000000005</v>
      </c>
      <c r="L9939" s="8">
        <v>0.88699700000000004</v>
      </c>
      <c r="M9939" s="8">
        <v>0.64459100000000003</v>
      </c>
      <c r="N9939" s="8">
        <v>0.73724199999999995</v>
      </c>
      <c r="O9939" s="8">
        <v>0.90538099999999999</v>
      </c>
      <c r="P9939" s="8">
        <v>0.86760000000000004</v>
      </c>
    </row>
    <row r="9940" spans="1:16" x14ac:dyDescent="0.25">
      <c r="A9940" s="19" t="s">
        <v>9972</v>
      </c>
      <c r="B9940" s="19">
        <v>-93.618547000000007</v>
      </c>
      <c r="C9940" s="19">
        <v>16.045401999999999</v>
      </c>
      <c r="D9940" s="8">
        <v>0.45268999999999998</v>
      </c>
      <c r="E9940" s="8">
        <v>0.59941699999999998</v>
      </c>
      <c r="F9940" s="8">
        <v>0.67596999999999996</v>
      </c>
      <c r="G9940" s="8">
        <v>0.75431199999999998</v>
      </c>
      <c r="H9940" s="8">
        <v>0.74846800000000002</v>
      </c>
      <c r="I9940" s="8">
        <v>0.62704800000000005</v>
      </c>
      <c r="J9940" s="8">
        <v>0.71448900000000004</v>
      </c>
      <c r="K9940" s="8">
        <v>0.85073900000000002</v>
      </c>
      <c r="L9940" s="8">
        <v>0.87317800000000001</v>
      </c>
      <c r="M9940" s="8">
        <v>0.60863500000000004</v>
      </c>
      <c r="N9940" s="8">
        <v>0.73207199999999994</v>
      </c>
      <c r="O9940" s="8">
        <v>0.88719800000000004</v>
      </c>
      <c r="P9940" s="8">
        <v>0.86413499999999999</v>
      </c>
    </row>
    <row r="9941" spans="1:16" x14ac:dyDescent="0.25">
      <c r="A9941" s="19" t="s">
        <v>9973</v>
      </c>
      <c r="B9941" s="19">
        <v>-93.823068000000006</v>
      </c>
      <c r="C9941" s="19">
        <v>16.072403999999999</v>
      </c>
      <c r="D9941" s="8">
        <v>0.35579899999999998</v>
      </c>
      <c r="E9941" s="8">
        <v>0.25331999999999999</v>
      </c>
      <c r="F9941" s="8">
        <v>0.29149000000000003</v>
      </c>
      <c r="G9941" s="8">
        <v>0.36858800000000003</v>
      </c>
      <c r="H9941" s="8">
        <v>0.371473</v>
      </c>
      <c r="I9941" s="8">
        <v>0.25749699999999998</v>
      </c>
      <c r="J9941" s="8">
        <v>0.336756</v>
      </c>
      <c r="K9941" s="8">
        <v>0.55842999999999998</v>
      </c>
      <c r="L9941" s="8">
        <v>0.66012300000000002</v>
      </c>
      <c r="M9941" s="8">
        <v>0.25406299999999998</v>
      </c>
      <c r="N9941" s="8">
        <v>0.37275199999999997</v>
      </c>
      <c r="O9941" s="8">
        <v>0.82541100000000001</v>
      </c>
      <c r="P9941" s="8">
        <v>0.87335799999999997</v>
      </c>
    </row>
    <row r="9942" spans="1:16" x14ac:dyDescent="0.25">
      <c r="A9942" s="19" t="s">
        <v>9974</v>
      </c>
      <c r="B9942" s="19">
        <v>-92.370192000000003</v>
      </c>
      <c r="C9942" s="19">
        <v>15.630457</v>
      </c>
      <c r="D9942" s="8">
        <v>0.13036400000000001</v>
      </c>
      <c r="E9942" s="8">
        <v>0.18860499999999999</v>
      </c>
      <c r="F9942" s="8">
        <v>0.23467099999999999</v>
      </c>
      <c r="G9942" s="8">
        <v>0.30059999999999998</v>
      </c>
      <c r="H9942" s="8">
        <v>0.28034900000000001</v>
      </c>
      <c r="I9942" s="8">
        <v>0.20050100000000001</v>
      </c>
      <c r="J9942" s="8">
        <v>0.25429800000000002</v>
      </c>
      <c r="K9942" s="8">
        <v>0.41104099999999999</v>
      </c>
      <c r="L9942" s="8">
        <v>0.60799499999999995</v>
      </c>
      <c r="M9942" s="8">
        <v>0.190193</v>
      </c>
      <c r="N9942" s="8">
        <v>0.39882699999999999</v>
      </c>
      <c r="O9942" s="8">
        <v>0.68447199999999997</v>
      </c>
      <c r="P9942" s="8">
        <v>0.63396200000000003</v>
      </c>
    </row>
    <row r="9943" spans="1:16" x14ac:dyDescent="0.25">
      <c r="A9943" s="19" t="s">
        <v>9975</v>
      </c>
      <c r="B9943" s="19">
        <v>-92.902782999999999</v>
      </c>
      <c r="C9943" s="19">
        <v>15.985804</v>
      </c>
      <c r="D9943" s="8">
        <v>0.38070999999999999</v>
      </c>
      <c r="E9943" s="8">
        <v>0.52235399999999998</v>
      </c>
      <c r="F9943" s="8">
        <v>0.58789800000000003</v>
      </c>
      <c r="G9943" s="8">
        <v>0.65503599999999995</v>
      </c>
      <c r="H9943" s="8">
        <v>0.64156400000000002</v>
      </c>
      <c r="I9943" s="8">
        <v>0.40360299999999999</v>
      </c>
      <c r="J9943" s="8">
        <v>0.60371200000000003</v>
      </c>
      <c r="K9943" s="8">
        <v>0.77971299999999999</v>
      </c>
      <c r="L9943" s="8">
        <v>0.81859899999999997</v>
      </c>
      <c r="M9943" s="8">
        <v>0.52294200000000002</v>
      </c>
      <c r="N9943" s="8">
        <v>0.62293399999999999</v>
      </c>
      <c r="O9943" s="8">
        <v>0.88080400000000003</v>
      </c>
      <c r="P9943" s="8">
        <v>0.84205099999999999</v>
      </c>
    </row>
    <row r="9944" spans="1:16" x14ac:dyDescent="0.25">
      <c r="A9944" s="19" t="s">
        <v>9976</v>
      </c>
      <c r="B9944" s="19">
        <v>-93.273740000000004</v>
      </c>
      <c r="C9944" s="19">
        <v>16.061945000000001</v>
      </c>
      <c r="D9944" s="8">
        <v>0.518984</v>
      </c>
      <c r="E9944" s="8">
        <v>0.679705</v>
      </c>
      <c r="F9944" s="8">
        <v>0.76342600000000005</v>
      </c>
      <c r="G9944" s="8">
        <v>0.84620899999999999</v>
      </c>
      <c r="H9944" s="8">
        <v>0.83304999999999996</v>
      </c>
      <c r="I9944" s="8">
        <v>0.70896999999999999</v>
      </c>
      <c r="J9944" s="8">
        <v>0.79638200000000003</v>
      </c>
      <c r="K9944" s="8">
        <v>0.92583800000000005</v>
      </c>
      <c r="L9944" s="8">
        <v>0.89472600000000002</v>
      </c>
      <c r="M9944" s="8">
        <v>0.68540199999999996</v>
      </c>
      <c r="N9944" s="8">
        <v>0.81342000000000003</v>
      </c>
      <c r="O9944" s="8">
        <v>0.96522399999999997</v>
      </c>
      <c r="P9944" s="8">
        <v>0.95258500000000002</v>
      </c>
    </row>
    <row r="9945" spans="1:16" x14ac:dyDescent="0.25">
      <c r="A9945" s="19" t="s">
        <v>9977</v>
      </c>
      <c r="B9945" s="19">
        <v>-91.827990999999997</v>
      </c>
      <c r="C9945" s="19">
        <v>15.988308</v>
      </c>
      <c r="D9945" s="8">
        <v>0.17422099999999999</v>
      </c>
      <c r="E9945" s="8">
        <v>0.26099099999999997</v>
      </c>
      <c r="F9945" s="8">
        <v>0.32565699999999997</v>
      </c>
      <c r="G9945" s="8">
        <v>0.42479499999999998</v>
      </c>
      <c r="H9945" s="8">
        <v>0.40194299999999999</v>
      </c>
      <c r="I9945" s="8">
        <v>0.27357599999999999</v>
      </c>
      <c r="J9945" s="8">
        <v>0.35834500000000002</v>
      </c>
      <c r="K9945" s="8">
        <v>0.58639200000000002</v>
      </c>
      <c r="L9945" s="8">
        <v>0.61183500000000002</v>
      </c>
      <c r="M9945" s="8">
        <v>0.25887399999999999</v>
      </c>
      <c r="N9945" s="8">
        <v>0.37842900000000002</v>
      </c>
      <c r="O9945" s="8">
        <v>0.67483300000000002</v>
      </c>
      <c r="P9945" s="8">
        <v>0.607483</v>
      </c>
    </row>
    <row r="9946" spans="1:16" x14ac:dyDescent="0.25">
      <c r="A9946" s="19" t="s">
        <v>9978</v>
      </c>
      <c r="B9946" s="19">
        <v>-92.226622000000006</v>
      </c>
      <c r="C9946" s="19">
        <v>15.425898999999999</v>
      </c>
      <c r="D9946" s="8">
        <v>0.160325</v>
      </c>
      <c r="E9946" s="8">
        <v>0.34478399999999998</v>
      </c>
      <c r="F9946" s="8">
        <v>0.42242400000000002</v>
      </c>
      <c r="G9946" s="8">
        <v>0.49641099999999999</v>
      </c>
      <c r="H9946" s="8">
        <v>0.48801699999999998</v>
      </c>
      <c r="I9946" s="8">
        <v>0.36846800000000002</v>
      </c>
      <c r="J9946" s="8">
        <v>0.45691700000000002</v>
      </c>
      <c r="K9946" s="8">
        <v>0.64887099999999998</v>
      </c>
      <c r="L9946" s="8">
        <v>0.68294600000000005</v>
      </c>
      <c r="M9946" s="8">
        <v>0.34801900000000002</v>
      </c>
      <c r="N9946" s="8">
        <v>0.48965399999999998</v>
      </c>
      <c r="O9946" s="8">
        <v>0.73378200000000005</v>
      </c>
      <c r="P9946" s="8">
        <v>0.78481599999999996</v>
      </c>
    </row>
    <row r="9947" spans="1:16" x14ac:dyDescent="0.25">
      <c r="A9947" s="19" t="s">
        <v>9979</v>
      </c>
      <c r="B9947" s="19">
        <v>-91.935750999999996</v>
      </c>
      <c r="C9947" s="19">
        <v>16.080580000000001</v>
      </c>
      <c r="D9947" s="8">
        <v>0.28088200000000002</v>
      </c>
      <c r="E9947" s="8">
        <v>0.40651799999999999</v>
      </c>
      <c r="F9947" s="8">
        <v>0.487734</v>
      </c>
      <c r="G9947" s="8">
        <v>0.60121400000000003</v>
      </c>
      <c r="H9947" s="8">
        <v>0.58511599999999997</v>
      </c>
      <c r="I9947" s="8">
        <v>0.42957400000000001</v>
      </c>
      <c r="J9947" s="8">
        <v>0.53850799999999999</v>
      </c>
      <c r="K9947" s="8">
        <v>0.78314799999999996</v>
      </c>
      <c r="L9947" s="8">
        <v>0.81153699999999995</v>
      </c>
      <c r="M9947" s="8">
        <v>0.407582</v>
      </c>
      <c r="N9947" s="8">
        <v>0.57043500000000003</v>
      </c>
      <c r="O9947" s="8">
        <v>0.80259400000000003</v>
      </c>
      <c r="P9947" s="8">
        <v>0.80335299999999998</v>
      </c>
    </row>
    <row r="9948" spans="1:16" x14ac:dyDescent="0.25">
      <c r="A9948" s="19" t="s">
        <v>9980</v>
      </c>
      <c r="B9948" s="19">
        <v>-93.205782999999997</v>
      </c>
      <c r="C9948" s="19">
        <v>15.673079</v>
      </c>
      <c r="D9948" s="8">
        <v>0.202987</v>
      </c>
      <c r="E9948" s="8">
        <v>0.143598</v>
      </c>
      <c r="F9948" s="8">
        <v>0.138853</v>
      </c>
      <c r="G9948" s="8">
        <v>0.17619699999999999</v>
      </c>
      <c r="H9948" s="8">
        <v>0.180228</v>
      </c>
      <c r="I9948" s="8">
        <v>0.140351</v>
      </c>
      <c r="J9948" s="8">
        <v>0.16114200000000001</v>
      </c>
      <c r="K9948" s="8">
        <v>0.29713899999999999</v>
      </c>
      <c r="L9948" s="8">
        <v>0.37655499999999997</v>
      </c>
      <c r="M9948" s="8">
        <v>0.14325599999999999</v>
      </c>
      <c r="N9948" s="8">
        <v>0.18204799999999999</v>
      </c>
      <c r="O9948" s="8">
        <v>0.59463500000000002</v>
      </c>
      <c r="P9948" s="8">
        <v>0.70560100000000003</v>
      </c>
    </row>
    <row r="9949" spans="1:16" x14ac:dyDescent="0.25">
      <c r="A9949" s="19" t="s">
        <v>9981</v>
      </c>
      <c r="B9949" s="19">
        <v>-96.971024</v>
      </c>
      <c r="C9949" s="19">
        <v>15.861411</v>
      </c>
      <c r="D9949" s="8">
        <v>0.64269299999999996</v>
      </c>
      <c r="E9949" s="8">
        <v>0.58571300000000004</v>
      </c>
      <c r="F9949" s="8">
        <v>0.57926100000000003</v>
      </c>
      <c r="G9949" s="8">
        <v>0.53200899999999995</v>
      </c>
      <c r="H9949" s="8">
        <v>0.52080099999999996</v>
      </c>
      <c r="I9949" s="8">
        <v>0.57469999999999999</v>
      </c>
      <c r="J9949" s="8">
        <v>0.50189700000000004</v>
      </c>
      <c r="K9949" s="8">
        <v>0.46435900000000002</v>
      </c>
      <c r="L9949" s="8">
        <v>0.51912000000000003</v>
      </c>
      <c r="M9949" s="8">
        <v>0.58965199999999995</v>
      </c>
      <c r="N9949" s="8">
        <v>0.45712799999999998</v>
      </c>
      <c r="O9949" s="8">
        <v>0.60597999999999996</v>
      </c>
      <c r="P9949" s="8">
        <v>0.69572100000000003</v>
      </c>
    </row>
    <row r="9950" spans="1:16" x14ac:dyDescent="0.25">
      <c r="A9950" s="19" t="s">
        <v>9982</v>
      </c>
      <c r="B9950" s="19">
        <v>-92.345716999999993</v>
      </c>
      <c r="C9950" s="19">
        <v>16.068099</v>
      </c>
      <c r="D9950" s="8">
        <v>0.74148499999999995</v>
      </c>
      <c r="E9950" s="8">
        <v>0.88071100000000002</v>
      </c>
      <c r="F9950" s="8">
        <v>0.91763399999999995</v>
      </c>
      <c r="G9950" s="8">
        <v>0.94502900000000001</v>
      </c>
      <c r="H9950" s="8">
        <v>0.94259800000000005</v>
      </c>
      <c r="I9950" s="8">
        <v>0.89102300000000001</v>
      </c>
      <c r="J9950" s="8">
        <v>0.92325800000000002</v>
      </c>
      <c r="K9950" s="8">
        <v>0.95456799999999997</v>
      </c>
      <c r="L9950" s="8">
        <v>0.95269599999999999</v>
      </c>
      <c r="M9950" s="8">
        <v>0.878664</v>
      </c>
      <c r="N9950" s="8">
        <v>0.93212899999999999</v>
      </c>
      <c r="O9950" s="8">
        <v>0.91440200000000005</v>
      </c>
      <c r="P9950" s="8">
        <v>0.88137799999999999</v>
      </c>
    </row>
    <row r="9951" spans="1:16" x14ac:dyDescent="0.25">
      <c r="A9951" s="19" t="s">
        <v>9983</v>
      </c>
      <c r="B9951" s="19">
        <v>-96.006780000000006</v>
      </c>
      <c r="C9951" s="19">
        <v>16.078576000000002</v>
      </c>
      <c r="D9951" s="8">
        <v>0.60263199999999995</v>
      </c>
      <c r="E9951" s="8">
        <v>0.66148399999999996</v>
      </c>
      <c r="F9951" s="8">
        <v>0.68164899999999995</v>
      </c>
      <c r="G9951" s="8">
        <v>0.69244600000000001</v>
      </c>
      <c r="H9951" s="8">
        <v>0.69855400000000001</v>
      </c>
      <c r="I9951" s="8">
        <v>0.67778899999999997</v>
      </c>
      <c r="J9951" s="8">
        <v>0.69157100000000005</v>
      </c>
      <c r="K9951" s="8">
        <v>0.70879099999999995</v>
      </c>
      <c r="L9951" s="8">
        <v>0.73632500000000001</v>
      </c>
      <c r="M9951" s="8">
        <v>0.67836200000000002</v>
      </c>
      <c r="N9951" s="8">
        <v>0.676732</v>
      </c>
      <c r="O9951" s="8">
        <v>0.72715700000000005</v>
      </c>
      <c r="P9951" s="8">
        <v>0.65857900000000003</v>
      </c>
    </row>
    <row r="9952" spans="1:16" x14ac:dyDescent="0.25">
      <c r="A9952" s="19" t="s">
        <v>9984</v>
      </c>
      <c r="B9952" s="19">
        <v>-93.405292000000003</v>
      </c>
      <c r="C9952" s="19">
        <v>15.847174000000001</v>
      </c>
      <c r="D9952" s="8">
        <v>0.27809499999999998</v>
      </c>
      <c r="E9952" s="8">
        <v>0.32281599999999999</v>
      </c>
      <c r="F9952" s="8">
        <v>0.362072</v>
      </c>
      <c r="G9952" s="8">
        <v>0.36845499999999998</v>
      </c>
      <c r="H9952" s="8">
        <v>0.35355399999999998</v>
      </c>
      <c r="I9952" s="8">
        <v>0.333538</v>
      </c>
      <c r="J9952" s="8">
        <v>0.33074199999999998</v>
      </c>
      <c r="K9952" s="8">
        <v>0.34847600000000001</v>
      </c>
      <c r="L9952" s="8">
        <v>0.39039299999999999</v>
      </c>
      <c r="M9952" s="8">
        <v>0.32644699999999999</v>
      </c>
      <c r="N9952" s="8">
        <v>0.30665500000000001</v>
      </c>
      <c r="O9952" s="8">
        <v>0.59998899999999999</v>
      </c>
      <c r="P9952" s="8">
        <v>0.71124100000000001</v>
      </c>
    </row>
    <row r="9953" spans="1:16" x14ac:dyDescent="0.25">
      <c r="A9953" s="19" t="s">
        <v>9985</v>
      </c>
      <c r="B9953" s="19">
        <v>-93.102397999999994</v>
      </c>
      <c r="C9953" s="19">
        <v>15.521179</v>
      </c>
      <c r="D9953" s="8">
        <v>0.20767099999999999</v>
      </c>
      <c r="E9953" s="8">
        <v>0.142871</v>
      </c>
      <c r="F9953" s="8">
        <v>0.147231</v>
      </c>
      <c r="G9953" s="8">
        <v>0.18784300000000001</v>
      </c>
      <c r="H9953" s="8">
        <v>0.18992700000000001</v>
      </c>
      <c r="I9953" s="8">
        <v>0.139264</v>
      </c>
      <c r="J9953" s="8">
        <v>0.17448900000000001</v>
      </c>
      <c r="K9953" s="8">
        <v>0.31245699999999998</v>
      </c>
      <c r="L9953" s="8">
        <v>0.39500299999999999</v>
      </c>
      <c r="M9953" s="8">
        <v>0.14519499999999999</v>
      </c>
      <c r="N9953" s="8">
        <v>0.19578100000000001</v>
      </c>
      <c r="O9953" s="8">
        <v>0.59435099999999996</v>
      </c>
      <c r="P9953" s="8">
        <v>0.69971399999999995</v>
      </c>
    </row>
    <row r="9954" spans="1:16" x14ac:dyDescent="0.25">
      <c r="A9954" s="19" t="s">
        <v>9986</v>
      </c>
      <c r="B9954" s="19">
        <v>-96.397717999999998</v>
      </c>
      <c r="C9954" s="19">
        <v>16.045705000000002</v>
      </c>
      <c r="D9954" s="8">
        <v>0.23625299999999999</v>
      </c>
      <c r="E9954" s="8">
        <v>0.26333899999999999</v>
      </c>
      <c r="F9954" s="8">
        <v>0.28764899999999999</v>
      </c>
      <c r="G9954" s="8">
        <v>0.30964700000000001</v>
      </c>
      <c r="H9954" s="8">
        <v>0.31164199999999997</v>
      </c>
      <c r="I9954" s="8">
        <v>0.26893499999999998</v>
      </c>
      <c r="J9954" s="8">
        <v>0.30954900000000002</v>
      </c>
      <c r="K9954" s="8">
        <v>0.443303</v>
      </c>
      <c r="L9954" s="8">
        <v>0.49607099999999998</v>
      </c>
      <c r="M9954" s="8">
        <v>0.27139000000000002</v>
      </c>
      <c r="N9954" s="8">
        <v>0.30880200000000002</v>
      </c>
      <c r="O9954" s="8">
        <v>0.61942600000000003</v>
      </c>
      <c r="P9954" s="8">
        <v>0.68074100000000004</v>
      </c>
    </row>
    <row r="9955" spans="1:16" x14ac:dyDescent="0.25">
      <c r="A9955" s="19" t="s">
        <v>9987</v>
      </c>
      <c r="B9955" s="19">
        <v>-93.465522000000007</v>
      </c>
      <c r="C9955" s="19">
        <v>16.036809000000002</v>
      </c>
      <c r="D9955" s="8">
        <v>0.35945899999999997</v>
      </c>
      <c r="E9955" s="8">
        <v>0.49749599999999999</v>
      </c>
      <c r="F9955" s="8">
        <v>0.56676000000000004</v>
      </c>
      <c r="G9955" s="8">
        <v>0.64449500000000004</v>
      </c>
      <c r="H9955" s="8">
        <v>0.63738700000000004</v>
      </c>
      <c r="I9955" s="8">
        <v>0.51812599999999998</v>
      </c>
      <c r="J9955" s="8">
        <v>0.60297699999999999</v>
      </c>
      <c r="K9955" s="8">
        <v>0.80456300000000003</v>
      </c>
      <c r="L9955" s="8">
        <v>0.85953000000000002</v>
      </c>
      <c r="M9955" s="8">
        <v>0.49509300000000001</v>
      </c>
      <c r="N9955" s="8">
        <v>0.63215900000000003</v>
      </c>
      <c r="O9955" s="8">
        <v>0.93348299999999995</v>
      </c>
      <c r="P9955" s="8">
        <v>0.95582</v>
      </c>
    </row>
    <row r="9956" spans="1:16" x14ac:dyDescent="0.25">
      <c r="A9956" s="19" t="s">
        <v>9988</v>
      </c>
      <c r="B9956" s="19">
        <v>-92.759006999999997</v>
      </c>
      <c r="C9956" s="19">
        <v>16.078206999999999</v>
      </c>
      <c r="D9956" s="8">
        <v>0.49733500000000003</v>
      </c>
      <c r="E9956" s="8">
        <v>0.64386399999999999</v>
      </c>
      <c r="F9956" s="8">
        <v>0.717692</v>
      </c>
      <c r="G9956" s="8">
        <v>0.78561199999999998</v>
      </c>
      <c r="H9956" s="8">
        <v>0.77249900000000005</v>
      </c>
      <c r="I9956" s="8">
        <v>0.672149</v>
      </c>
      <c r="J9956" s="8">
        <v>0.73135899999999998</v>
      </c>
      <c r="K9956" s="8">
        <v>0.87326099999999995</v>
      </c>
      <c r="L9956" s="8">
        <v>0.89639500000000005</v>
      </c>
      <c r="M9956" s="8">
        <v>0.65354500000000004</v>
      </c>
      <c r="N9956" s="8">
        <v>0.74604599999999999</v>
      </c>
      <c r="O9956" s="8">
        <v>0.91483800000000004</v>
      </c>
      <c r="P9956" s="8">
        <v>0.88008200000000003</v>
      </c>
    </row>
    <row r="9957" spans="1:16" x14ac:dyDescent="0.25">
      <c r="A9957" s="19" t="s">
        <v>9989</v>
      </c>
      <c r="B9957" s="19">
        <v>-96.220010000000002</v>
      </c>
      <c r="C9957" s="19">
        <v>15.755846</v>
      </c>
      <c r="D9957" s="8">
        <v>0.55918299999999999</v>
      </c>
      <c r="E9957" s="8">
        <v>0.48646099999999998</v>
      </c>
      <c r="F9957" s="8">
        <v>0.46264</v>
      </c>
      <c r="G9957" s="8">
        <v>0.41007500000000002</v>
      </c>
      <c r="H9957" s="8">
        <v>0.40896199999999999</v>
      </c>
      <c r="I9957" s="8">
        <v>0.48419099999999998</v>
      </c>
      <c r="J9957" s="8">
        <v>0.405003</v>
      </c>
      <c r="K9957" s="8">
        <v>0.36614799999999997</v>
      </c>
      <c r="L9957" s="8">
        <v>0.44059300000000001</v>
      </c>
      <c r="M9957" s="8">
        <v>0.50851100000000005</v>
      </c>
      <c r="N9957" s="8">
        <v>0.36731000000000003</v>
      </c>
      <c r="O9957" s="8">
        <v>0.60474799999999995</v>
      </c>
      <c r="P9957" s="8">
        <v>0.69493000000000005</v>
      </c>
    </row>
    <row r="9958" spans="1:16" x14ac:dyDescent="0.25">
      <c r="A9958" s="19" t="s">
        <v>9990</v>
      </c>
      <c r="B9958" s="19">
        <v>-92.563654</v>
      </c>
      <c r="C9958" s="19">
        <v>15.960882</v>
      </c>
      <c r="D9958" s="8">
        <v>0.45528000000000002</v>
      </c>
      <c r="E9958" s="8">
        <v>0.61884099999999997</v>
      </c>
      <c r="F9958" s="8">
        <v>0.69281199999999998</v>
      </c>
      <c r="G9958" s="8">
        <v>0.76807700000000001</v>
      </c>
      <c r="H9958" s="8">
        <v>0.75002899999999995</v>
      </c>
      <c r="I9958" s="8">
        <v>0.64261299999999999</v>
      </c>
      <c r="J9958" s="8">
        <v>0.70926900000000004</v>
      </c>
      <c r="K9958" s="8">
        <v>0.86070100000000005</v>
      </c>
      <c r="L9958" s="8">
        <v>0.88873400000000002</v>
      </c>
      <c r="M9958" s="8">
        <v>0.62203600000000003</v>
      </c>
      <c r="N9958" s="8">
        <v>0.72296700000000003</v>
      </c>
      <c r="O9958" s="8">
        <v>0.90647100000000003</v>
      </c>
      <c r="P9958" s="8">
        <v>0.87117699999999998</v>
      </c>
    </row>
    <row r="9959" spans="1:16" x14ac:dyDescent="0.25">
      <c r="A9959" s="19" t="s">
        <v>9991</v>
      </c>
      <c r="B9959" s="19">
        <v>-93.060706999999994</v>
      </c>
      <c r="C9959" s="19">
        <v>15.813236</v>
      </c>
      <c r="D9959" s="8">
        <v>0.162407</v>
      </c>
      <c r="E9959" s="8">
        <v>0.23713100000000001</v>
      </c>
      <c r="F9959" s="8">
        <v>0.28791600000000001</v>
      </c>
      <c r="G9959" s="8">
        <v>0.35482000000000002</v>
      </c>
      <c r="H9959" s="8">
        <v>0.35588399999999998</v>
      </c>
      <c r="I9959" s="8">
        <v>0.25359100000000001</v>
      </c>
      <c r="J9959" s="8">
        <v>0.31405</v>
      </c>
      <c r="K9959" s="8">
        <v>0.52876599999999996</v>
      </c>
      <c r="L9959" s="8">
        <v>0.61192299999999999</v>
      </c>
      <c r="M9959" s="8">
        <v>0.23982800000000001</v>
      </c>
      <c r="N9959" s="8">
        <v>0.33937499999999998</v>
      </c>
      <c r="O9959" s="8">
        <v>0.79777399999999998</v>
      </c>
      <c r="P9959" s="8">
        <v>0.85992199999999996</v>
      </c>
    </row>
    <row r="9960" spans="1:16" x14ac:dyDescent="0.25">
      <c r="A9960" s="19" t="s">
        <v>9992</v>
      </c>
      <c r="B9960" s="19">
        <v>-92.184516000000002</v>
      </c>
      <c r="C9960" s="19">
        <v>15.45026</v>
      </c>
      <c r="D9960" s="8">
        <v>0.27215699999999998</v>
      </c>
      <c r="E9960" s="8">
        <v>0.41768300000000003</v>
      </c>
      <c r="F9960" s="8">
        <v>0.48327500000000001</v>
      </c>
      <c r="G9960" s="8">
        <v>0.55968099999999998</v>
      </c>
      <c r="H9960" s="8">
        <v>0.54988899999999996</v>
      </c>
      <c r="I9960" s="8">
        <v>0.316328</v>
      </c>
      <c r="J9960" s="8">
        <v>0.51517599999999997</v>
      </c>
      <c r="K9960" s="8">
        <v>0.71093799999999996</v>
      </c>
      <c r="L9960" s="8">
        <v>0.73917500000000003</v>
      </c>
      <c r="M9960" s="8">
        <v>0.41785099999999997</v>
      </c>
      <c r="N9960" s="8">
        <v>0.54224000000000006</v>
      </c>
      <c r="O9960" s="8">
        <v>0.791883</v>
      </c>
      <c r="P9960" s="8">
        <v>0.83987100000000003</v>
      </c>
    </row>
    <row r="9961" spans="1:16" x14ac:dyDescent="0.25">
      <c r="A9961" s="19" t="s">
        <v>9993</v>
      </c>
      <c r="B9961" s="19">
        <v>-92.903187000000003</v>
      </c>
      <c r="C9961" s="19">
        <v>16.078703999999998</v>
      </c>
      <c r="D9961" s="8">
        <v>0.49278</v>
      </c>
      <c r="E9961" s="8">
        <v>0.50880800000000004</v>
      </c>
      <c r="F9961" s="8">
        <v>0.59125000000000005</v>
      </c>
      <c r="G9961" s="8">
        <v>0.79119700000000004</v>
      </c>
      <c r="H9961" s="8">
        <v>0.77723600000000004</v>
      </c>
      <c r="I9961" s="8">
        <v>0.53237599999999996</v>
      </c>
      <c r="J9961" s="8">
        <v>0.73906099999999997</v>
      </c>
      <c r="K9961" s="8">
        <v>0.88438799999999995</v>
      </c>
      <c r="L9961" s="8">
        <v>0.90806799999999999</v>
      </c>
      <c r="M9961" s="8">
        <v>0.653478</v>
      </c>
      <c r="N9961" s="8">
        <v>0.75548800000000005</v>
      </c>
      <c r="O9961" s="8">
        <v>0.93511900000000003</v>
      </c>
      <c r="P9961" s="8">
        <v>0.90816600000000003</v>
      </c>
    </row>
    <row r="9962" spans="1:16" x14ac:dyDescent="0.25">
      <c r="A9962" s="19" t="s">
        <v>9994</v>
      </c>
      <c r="B9962" s="19">
        <v>-92.879391999999996</v>
      </c>
      <c r="C9962" s="19">
        <v>15.452111</v>
      </c>
      <c r="D9962" s="8">
        <v>0.207283</v>
      </c>
      <c r="E9962" s="8">
        <v>0.14018</v>
      </c>
      <c r="F9962" s="8">
        <v>0.13225899999999999</v>
      </c>
      <c r="G9962" s="8">
        <v>0.16114899999999999</v>
      </c>
      <c r="H9962" s="8">
        <v>0.16553000000000001</v>
      </c>
      <c r="I9962" s="8">
        <v>0.13576099999999999</v>
      </c>
      <c r="J9962" s="8">
        <v>0.15467500000000001</v>
      </c>
      <c r="K9962" s="8">
        <v>0.27143099999999998</v>
      </c>
      <c r="L9962" s="8">
        <v>0.34503099999999998</v>
      </c>
      <c r="M9962" s="8">
        <v>0.14207500000000001</v>
      </c>
      <c r="N9962" s="8">
        <v>0.17422499999999999</v>
      </c>
      <c r="O9962" s="8">
        <v>0.52941499999999997</v>
      </c>
      <c r="P9962" s="8">
        <v>0.62969200000000003</v>
      </c>
    </row>
    <row r="9963" spans="1:16" x14ac:dyDescent="0.25">
      <c r="A9963" s="19" t="s">
        <v>9995</v>
      </c>
      <c r="B9963" s="19">
        <v>-92.098483000000002</v>
      </c>
      <c r="C9963" s="19">
        <v>15.647080000000001</v>
      </c>
      <c r="D9963" s="8">
        <v>0.21549599999999999</v>
      </c>
      <c r="E9963" s="8">
        <v>0.29762699999999997</v>
      </c>
      <c r="F9963" s="8">
        <v>0.36102000000000001</v>
      </c>
      <c r="G9963" s="8">
        <v>0.43095</v>
      </c>
      <c r="H9963" s="8">
        <v>0.40451999999999999</v>
      </c>
      <c r="I9963" s="8">
        <v>0.31082799999999999</v>
      </c>
      <c r="J9963" s="8">
        <v>0.37830599999999998</v>
      </c>
      <c r="K9963" s="8">
        <v>0.49654500000000001</v>
      </c>
      <c r="L9963" s="8">
        <v>0.67929899999999999</v>
      </c>
      <c r="M9963" s="8">
        <v>0.296182</v>
      </c>
      <c r="N9963" s="8">
        <v>0.53227999999999998</v>
      </c>
      <c r="O9963" s="8">
        <v>0.61683900000000003</v>
      </c>
      <c r="P9963" s="8">
        <v>0.56521699999999997</v>
      </c>
    </row>
    <row r="9964" spans="1:16" x14ac:dyDescent="0.25">
      <c r="A9964" s="19" t="s">
        <v>9996</v>
      </c>
      <c r="B9964" s="19">
        <v>-93.092527000000004</v>
      </c>
      <c r="C9964" s="19">
        <v>15.857523</v>
      </c>
      <c r="D9964" s="8">
        <v>0.17702899999999999</v>
      </c>
      <c r="E9964" s="8">
        <v>0.26086500000000001</v>
      </c>
      <c r="F9964" s="8">
        <v>0.31326199999999998</v>
      </c>
      <c r="G9964" s="8">
        <v>0.39249499999999998</v>
      </c>
      <c r="H9964" s="8">
        <v>0.38437500000000002</v>
      </c>
      <c r="I9964" s="8">
        <v>0.27621800000000002</v>
      </c>
      <c r="J9964" s="8">
        <v>0.342337</v>
      </c>
      <c r="K9964" s="8">
        <v>0.56685399999999997</v>
      </c>
      <c r="L9964" s="8">
        <v>0.66481199999999996</v>
      </c>
      <c r="M9964" s="8">
        <v>0.26484999999999997</v>
      </c>
      <c r="N9964" s="8">
        <v>0.36840099999999998</v>
      </c>
      <c r="O9964" s="8">
        <v>0.83953500000000003</v>
      </c>
      <c r="P9964" s="8">
        <v>0.885548</v>
      </c>
    </row>
    <row r="9965" spans="1:16" x14ac:dyDescent="0.25">
      <c r="A9965" s="19" t="s">
        <v>9997</v>
      </c>
      <c r="B9965" s="19">
        <v>-92.716845000000006</v>
      </c>
      <c r="C9965" s="19">
        <v>15.795639</v>
      </c>
      <c r="D9965" s="8">
        <v>0.24080399999999999</v>
      </c>
      <c r="E9965" s="8">
        <v>0.30096000000000001</v>
      </c>
      <c r="F9965" s="8">
        <v>0.32943699999999998</v>
      </c>
      <c r="G9965" s="8">
        <v>0.37389099999999997</v>
      </c>
      <c r="H9965" s="8">
        <v>0.36979600000000001</v>
      </c>
      <c r="I9965" s="8">
        <v>0.30756299999999998</v>
      </c>
      <c r="J9965" s="8">
        <v>0.35209400000000002</v>
      </c>
      <c r="K9965" s="8">
        <v>0.49443799999999999</v>
      </c>
      <c r="L9965" s="8">
        <v>0.55079999999999996</v>
      </c>
      <c r="M9965" s="8">
        <v>0.303315</v>
      </c>
      <c r="N9965" s="8">
        <v>0.36556</v>
      </c>
      <c r="O9965" s="8">
        <v>0.66894600000000004</v>
      </c>
      <c r="P9965" s="8">
        <v>0.63564100000000001</v>
      </c>
    </row>
    <row r="9966" spans="1:16" x14ac:dyDescent="0.25">
      <c r="A9966" s="19" t="s">
        <v>9998</v>
      </c>
      <c r="B9966" s="19">
        <v>-96.375130999999996</v>
      </c>
      <c r="C9966" s="19">
        <v>15.735283000000001</v>
      </c>
      <c r="D9966" s="8">
        <v>0.71858200000000005</v>
      </c>
      <c r="E9966" s="8">
        <v>0.67753600000000003</v>
      </c>
      <c r="F9966" s="8">
        <v>0.66104399999999996</v>
      </c>
      <c r="G9966" s="8">
        <v>0.61468100000000003</v>
      </c>
      <c r="H9966" s="8">
        <v>0.60495399999999999</v>
      </c>
      <c r="I9966" s="8">
        <v>0.66379900000000003</v>
      </c>
      <c r="J9966" s="8">
        <v>0.61525300000000005</v>
      </c>
      <c r="K9966" s="8">
        <v>0.54685799999999996</v>
      </c>
      <c r="L9966" s="8">
        <v>0.53720500000000004</v>
      </c>
      <c r="M9966" s="8">
        <v>0.68569500000000005</v>
      </c>
      <c r="N9966" s="8">
        <v>0.570187</v>
      </c>
      <c r="O9966" s="8">
        <v>0.65875700000000004</v>
      </c>
      <c r="P9966" s="8">
        <v>0.74574399999999996</v>
      </c>
    </row>
    <row r="9967" spans="1:16" x14ac:dyDescent="0.25">
      <c r="A9967" s="19" t="s">
        <v>9999</v>
      </c>
      <c r="B9967" s="19">
        <v>-96.51952</v>
      </c>
      <c r="C9967" s="19">
        <v>15.79405</v>
      </c>
      <c r="D9967" s="8">
        <v>0.70852000000000004</v>
      </c>
      <c r="E9967" s="8">
        <v>0.69438999999999995</v>
      </c>
      <c r="F9967" s="8">
        <v>0.697797</v>
      </c>
      <c r="G9967" s="8">
        <v>0.686006</v>
      </c>
      <c r="H9967" s="8">
        <v>0.67703100000000005</v>
      </c>
      <c r="I9967" s="8">
        <v>0.69672000000000001</v>
      </c>
      <c r="J9967" s="8">
        <v>0.68187799999999998</v>
      </c>
      <c r="K9967" s="8">
        <v>0.63436099999999995</v>
      </c>
      <c r="L9967" s="8">
        <v>0.63027</v>
      </c>
      <c r="M9967" s="8">
        <v>0.705538</v>
      </c>
      <c r="N9967" s="8">
        <v>0.65141000000000004</v>
      </c>
      <c r="O9967" s="8">
        <v>0.63266500000000003</v>
      </c>
      <c r="P9967" s="8">
        <v>0.72838199999999997</v>
      </c>
    </row>
    <row r="9968" spans="1:16" x14ac:dyDescent="0.25">
      <c r="A9968" s="19" t="s">
        <v>10000</v>
      </c>
      <c r="B9968" s="19">
        <v>-93.012637999999995</v>
      </c>
      <c r="C9968" s="19">
        <v>15.707621</v>
      </c>
      <c r="D9968" s="8">
        <v>0.195241</v>
      </c>
      <c r="E9968" s="8">
        <v>0.26332800000000001</v>
      </c>
      <c r="F9968" s="8">
        <v>0.28052300000000002</v>
      </c>
      <c r="G9968" s="8">
        <v>0.32422200000000001</v>
      </c>
      <c r="H9968" s="8">
        <v>0.318691</v>
      </c>
      <c r="I9968" s="8">
        <v>0.26635700000000001</v>
      </c>
      <c r="J9968" s="8">
        <v>0.30050399999999999</v>
      </c>
      <c r="K9968" s="8">
        <v>0.41326299999999999</v>
      </c>
      <c r="L9968" s="8">
        <v>0.46412799999999999</v>
      </c>
      <c r="M9968" s="8">
        <v>0.25859100000000002</v>
      </c>
      <c r="N9968" s="8">
        <v>0.30620399999999998</v>
      </c>
      <c r="O9968" s="8">
        <v>0.57318000000000002</v>
      </c>
      <c r="P9968" s="8">
        <v>0.52722400000000003</v>
      </c>
    </row>
    <row r="9969" spans="1:16" x14ac:dyDescent="0.25">
      <c r="A9969" s="19" t="s">
        <v>10001</v>
      </c>
      <c r="B9969" s="19">
        <v>-97.463365999999994</v>
      </c>
      <c r="C9969" s="19">
        <v>16.028025</v>
      </c>
      <c r="D9969" s="8">
        <v>0.54188099999999995</v>
      </c>
      <c r="E9969" s="8">
        <v>0.49839299999999997</v>
      </c>
      <c r="F9969" s="8">
        <v>0.51774900000000001</v>
      </c>
      <c r="G9969" s="8">
        <v>0.50170899999999996</v>
      </c>
      <c r="H9969" s="8">
        <v>0.49052699999999999</v>
      </c>
      <c r="I9969" s="8">
        <v>0.48916900000000002</v>
      </c>
      <c r="J9969" s="8">
        <v>0.461204</v>
      </c>
      <c r="K9969" s="8">
        <v>0.43293500000000001</v>
      </c>
      <c r="L9969" s="8">
        <v>0.42185699999999998</v>
      </c>
      <c r="M9969" s="8">
        <v>0.50256599999999996</v>
      </c>
      <c r="N9969" s="8">
        <v>0.421128</v>
      </c>
      <c r="O9969" s="8">
        <v>0.51915</v>
      </c>
      <c r="P9969" s="8">
        <v>0.62783500000000003</v>
      </c>
    </row>
    <row r="9970" spans="1:16" x14ac:dyDescent="0.25">
      <c r="A9970" s="19" t="s">
        <v>10002</v>
      </c>
      <c r="B9970" s="19">
        <v>-92.397248000000005</v>
      </c>
      <c r="C9970" s="19">
        <v>15.692997</v>
      </c>
      <c r="D9970" s="8">
        <v>0.18676599999999999</v>
      </c>
      <c r="E9970" s="8">
        <v>0.274366</v>
      </c>
      <c r="F9970" s="8">
        <v>0.33574199999999998</v>
      </c>
      <c r="G9970" s="8">
        <v>0.422761</v>
      </c>
      <c r="H9970" s="8">
        <v>0.40859099999999998</v>
      </c>
      <c r="I9970" s="8">
        <v>0.19577800000000001</v>
      </c>
      <c r="J9970" s="8">
        <v>0.37017099999999997</v>
      </c>
      <c r="K9970" s="8">
        <v>0.60406899999999997</v>
      </c>
      <c r="L9970" s="8">
        <v>0.67127300000000001</v>
      </c>
      <c r="M9970" s="8">
        <v>0.27849000000000002</v>
      </c>
      <c r="N9970" s="8">
        <v>0.401696</v>
      </c>
      <c r="O9970" s="8">
        <v>0.78072399999999997</v>
      </c>
      <c r="P9970" s="8">
        <v>0.78109499999999998</v>
      </c>
    </row>
    <row r="9971" spans="1:16" x14ac:dyDescent="0.25">
      <c r="A9971" s="19" t="s">
        <v>10003</v>
      </c>
      <c r="B9971" s="19">
        <v>-96.417175</v>
      </c>
      <c r="C9971" s="19">
        <v>15.940137999999999</v>
      </c>
      <c r="D9971" s="8">
        <v>8.7153999999999995E-2</v>
      </c>
      <c r="E9971" s="8">
        <v>0.103162</v>
      </c>
      <c r="F9971" s="8">
        <v>0.116492</v>
      </c>
      <c r="G9971" s="8">
        <v>0.124084</v>
      </c>
      <c r="H9971" s="8">
        <v>0.128911</v>
      </c>
      <c r="I9971" s="8">
        <v>0.10731499999999999</v>
      </c>
      <c r="J9971" s="8">
        <v>0.123712</v>
      </c>
      <c r="K9971" s="8">
        <v>0.15933900000000001</v>
      </c>
      <c r="L9971" s="8">
        <v>0.18368499999999999</v>
      </c>
      <c r="M9971" s="8">
        <v>0.106784</v>
      </c>
      <c r="N9971" s="8">
        <v>0.12628900000000001</v>
      </c>
      <c r="O9971" s="8">
        <v>0.23866599999999999</v>
      </c>
      <c r="P9971" s="8">
        <v>0.26214199999999999</v>
      </c>
    </row>
    <row r="9972" spans="1:16" x14ac:dyDescent="0.25">
      <c r="A9972" s="19" t="s">
        <v>10004</v>
      </c>
      <c r="B9972" s="19">
        <v>-93.151426000000001</v>
      </c>
      <c r="C9972" s="19">
        <v>15.943381</v>
      </c>
      <c r="D9972" s="8">
        <v>0.26177600000000001</v>
      </c>
      <c r="E9972" s="8">
        <v>0.37790400000000002</v>
      </c>
      <c r="F9972" s="8">
        <v>0.45076500000000003</v>
      </c>
      <c r="G9972" s="8">
        <v>0.54193100000000005</v>
      </c>
      <c r="H9972" s="8">
        <v>0.53240500000000002</v>
      </c>
      <c r="I9972" s="8">
        <v>0.40500700000000001</v>
      </c>
      <c r="J9972" s="8">
        <v>0.49132900000000002</v>
      </c>
      <c r="K9972" s="8">
        <v>0.72231500000000004</v>
      </c>
      <c r="L9972" s="8">
        <v>0.80329600000000001</v>
      </c>
      <c r="M9972" s="8">
        <v>0.37853900000000001</v>
      </c>
      <c r="N9972" s="8">
        <v>0.51937299999999997</v>
      </c>
      <c r="O9972" s="8">
        <v>0.93103199999999997</v>
      </c>
      <c r="P9972" s="8">
        <v>0.95874300000000001</v>
      </c>
    </row>
    <row r="9973" spans="1:16" x14ac:dyDescent="0.25">
      <c r="A9973" s="19" t="s">
        <v>10005</v>
      </c>
      <c r="B9973" s="19">
        <v>-92.770854</v>
      </c>
      <c r="C9973" s="19">
        <v>15.490773000000001</v>
      </c>
      <c r="D9973" s="8">
        <v>0.12617400000000001</v>
      </c>
      <c r="E9973" s="8">
        <v>0.165047</v>
      </c>
      <c r="F9973" s="8">
        <v>0.17882700000000001</v>
      </c>
      <c r="G9973" s="8">
        <v>0.207848</v>
      </c>
      <c r="H9973" s="8">
        <v>0.21096100000000001</v>
      </c>
      <c r="I9973" s="8">
        <v>0.16562299999999999</v>
      </c>
      <c r="J9973" s="8">
        <v>0.19540299999999999</v>
      </c>
      <c r="K9973" s="8">
        <v>0.296823</v>
      </c>
      <c r="L9973" s="8">
        <v>0.34684900000000002</v>
      </c>
      <c r="M9973" s="8">
        <v>0.164049</v>
      </c>
      <c r="N9973" s="8">
        <v>0.21307100000000001</v>
      </c>
      <c r="O9973" s="8">
        <v>0.44884400000000002</v>
      </c>
      <c r="P9973" s="8">
        <v>0.46368599999999999</v>
      </c>
    </row>
    <row r="9974" spans="1:16" x14ac:dyDescent="0.25">
      <c r="A9974" s="19" t="s">
        <v>10006</v>
      </c>
      <c r="B9974" s="19">
        <v>-92.727860000000007</v>
      </c>
      <c r="C9974" s="19">
        <v>16.073774</v>
      </c>
      <c r="D9974" s="8">
        <v>0.46135599999999999</v>
      </c>
      <c r="E9974" s="8">
        <v>0.61707599999999996</v>
      </c>
      <c r="F9974" s="8">
        <v>0.68970600000000004</v>
      </c>
      <c r="G9974" s="8">
        <v>0.76460300000000003</v>
      </c>
      <c r="H9974" s="8">
        <v>0.74791200000000002</v>
      </c>
      <c r="I9974" s="8">
        <v>0.64410900000000004</v>
      </c>
      <c r="J9974" s="8">
        <v>0.70779999999999998</v>
      </c>
      <c r="K9974" s="8">
        <v>0.86063599999999996</v>
      </c>
      <c r="L9974" s="8">
        <v>0.88684600000000002</v>
      </c>
      <c r="M9974" s="8">
        <v>0.62056599999999995</v>
      </c>
      <c r="N9974" s="8">
        <v>0.72177800000000003</v>
      </c>
      <c r="O9974" s="8">
        <v>0.91274200000000005</v>
      </c>
      <c r="P9974" s="8">
        <v>0.88345899999999999</v>
      </c>
    </row>
    <row r="9975" spans="1:16" x14ac:dyDescent="0.25">
      <c r="A9975" s="19" t="s">
        <v>10007</v>
      </c>
      <c r="B9975" s="19">
        <v>-92.637176999999994</v>
      </c>
      <c r="C9975" s="19">
        <v>15.978724</v>
      </c>
      <c r="D9975" s="8">
        <v>0.30759599999999998</v>
      </c>
      <c r="E9975" s="8">
        <v>0.45531700000000003</v>
      </c>
      <c r="F9975" s="8">
        <v>0.52977399999999997</v>
      </c>
      <c r="G9975" s="8">
        <v>0.62756599999999996</v>
      </c>
      <c r="H9975" s="8">
        <v>0.61204700000000001</v>
      </c>
      <c r="I9975" s="8">
        <v>0.47713299999999997</v>
      </c>
      <c r="J9975" s="8">
        <v>0.56207099999999999</v>
      </c>
      <c r="K9975" s="8">
        <v>0.78776999999999997</v>
      </c>
      <c r="L9975" s="8">
        <v>0.84049300000000005</v>
      </c>
      <c r="M9975" s="8">
        <v>0.45185199999999998</v>
      </c>
      <c r="N9975" s="8">
        <v>0.58545199999999997</v>
      </c>
      <c r="O9975" s="8">
        <v>0.90365700000000004</v>
      </c>
      <c r="P9975" s="8">
        <v>0.88426000000000005</v>
      </c>
    </row>
    <row r="9976" spans="1:16" x14ac:dyDescent="0.25">
      <c r="A9976" s="19" t="s">
        <v>10008</v>
      </c>
      <c r="B9976" s="19">
        <v>-92.291168999999996</v>
      </c>
      <c r="C9976" s="19">
        <v>15.695933</v>
      </c>
      <c r="D9976" s="8">
        <v>0.23846999999999999</v>
      </c>
      <c r="E9976" s="8">
        <v>0.33714100000000002</v>
      </c>
      <c r="F9976" s="8">
        <v>0.40209099999999998</v>
      </c>
      <c r="G9976" s="8">
        <v>0.48377199999999998</v>
      </c>
      <c r="H9976" s="8">
        <v>0.459756</v>
      </c>
      <c r="I9976" s="8">
        <v>0.35322700000000001</v>
      </c>
      <c r="J9976" s="8">
        <v>0.42216300000000001</v>
      </c>
      <c r="K9976" s="8">
        <v>0.56234399999999996</v>
      </c>
      <c r="L9976" s="8">
        <v>0.75109099999999995</v>
      </c>
      <c r="M9976" s="8">
        <v>0.342277</v>
      </c>
      <c r="N9976" s="8">
        <v>0.438079</v>
      </c>
      <c r="O9976" s="8">
        <v>0.72684000000000004</v>
      </c>
      <c r="P9976" s="8">
        <v>0.65915800000000002</v>
      </c>
    </row>
    <row r="9977" spans="1:16" x14ac:dyDescent="0.25">
      <c r="A9977" s="19" t="s">
        <v>10009</v>
      </c>
      <c r="B9977" s="19">
        <v>-92.689739000000003</v>
      </c>
      <c r="C9977" s="19">
        <v>15.820504</v>
      </c>
      <c r="D9977" s="8">
        <v>0.210592</v>
      </c>
      <c r="E9977" s="8">
        <v>0.263818</v>
      </c>
      <c r="F9977" s="8">
        <v>0.316687</v>
      </c>
      <c r="G9977" s="8">
        <v>0.37418200000000001</v>
      </c>
      <c r="H9977" s="8">
        <v>0.32759899999999997</v>
      </c>
      <c r="I9977" s="8">
        <v>0.27023200000000003</v>
      </c>
      <c r="J9977" s="8">
        <v>0.33966000000000002</v>
      </c>
      <c r="K9977" s="8">
        <v>0.406553</v>
      </c>
      <c r="L9977" s="8">
        <v>0.44597399999999998</v>
      </c>
      <c r="M9977" s="8">
        <v>0.26642100000000002</v>
      </c>
      <c r="N9977" s="8">
        <v>0.309</v>
      </c>
      <c r="O9977" s="8">
        <v>0.48181200000000002</v>
      </c>
      <c r="P9977" s="8">
        <v>0.42058000000000001</v>
      </c>
    </row>
    <row r="9978" spans="1:16" x14ac:dyDescent="0.25">
      <c r="A9978" s="19" t="s">
        <v>10010</v>
      </c>
      <c r="B9978" s="19">
        <v>-92.998992999999999</v>
      </c>
      <c r="C9978" s="19">
        <v>15.913114999999999</v>
      </c>
      <c r="D9978" s="8">
        <v>0.298014</v>
      </c>
      <c r="E9978" s="8">
        <v>0.40493000000000001</v>
      </c>
      <c r="F9978" s="8">
        <v>0.468553</v>
      </c>
      <c r="G9978" s="8">
        <v>0.55355200000000004</v>
      </c>
      <c r="H9978" s="8">
        <v>0.54252100000000003</v>
      </c>
      <c r="I9978" s="8">
        <v>0.27268799999999999</v>
      </c>
      <c r="J9978" s="8">
        <v>0.49706299999999998</v>
      </c>
      <c r="K9978" s="8">
        <v>0.68538299999999996</v>
      </c>
      <c r="L9978" s="8">
        <v>0.75144299999999997</v>
      </c>
      <c r="M9978" s="8">
        <v>0.408472</v>
      </c>
      <c r="N9978" s="8">
        <v>0.51420500000000002</v>
      </c>
      <c r="O9978" s="8">
        <v>0.85843000000000003</v>
      </c>
      <c r="P9978" s="8">
        <v>0.840611</v>
      </c>
    </row>
    <row r="9979" spans="1:16" x14ac:dyDescent="0.25">
      <c r="A9979" s="19" t="s">
        <v>10011</v>
      </c>
      <c r="B9979" s="19">
        <v>-93.152383</v>
      </c>
      <c r="C9979" s="19">
        <v>15.875505</v>
      </c>
      <c r="D9979" s="8">
        <v>0.246335</v>
      </c>
      <c r="E9979" s="8">
        <v>0.35771900000000001</v>
      </c>
      <c r="F9979" s="8">
        <v>0.42774899999999999</v>
      </c>
      <c r="G9979" s="8">
        <v>0.50682400000000005</v>
      </c>
      <c r="H9979" s="8">
        <v>0.49547600000000003</v>
      </c>
      <c r="I9979" s="8">
        <v>0.37779000000000001</v>
      </c>
      <c r="J9979" s="8">
        <v>0.45724599999999999</v>
      </c>
      <c r="K9979" s="8">
        <v>0.68745699999999998</v>
      </c>
      <c r="L9979" s="8">
        <v>0.76941300000000001</v>
      </c>
      <c r="M9979" s="8">
        <v>0.35961399999999999</v>
      </c>
      <c r="N9979" s="8">
        <v>0.48146699999999998</v>
      </c>
      <c r="O9979" s="8">
        <v>0.91305400000000003</v>
      </c>
      <c r="P9979" s="8">
        <v>0.943546</v>
      </c>
    </row>
    <row r="9980" spans="1:16" x14ac:dyDescent="0.25">
      <c r="A9980" s="19" t="s">
        <v>10012</v>
      </c>
      <c r="B9980" s="19">
        <v>-96.771127000000007</v>
      </c>
      <c r="C9980" s="19">
        <v>15.884237000000001</v>
      </c>
      <c r="D9980" s="8">
        <v>0.60561100000000001</v>
      </c>
      <c r="E9980" s="8">
        <v>0.66351099999999996</v>
      </c>
      <c r="F9980" s="8">
        <v>0.70680600000000005</v>
      </c>
      <c r="G9980" s="8">
        <v>0.72826000000000002</v>
      </c>
      <c r="H9980" s="8">
        <v>0.72756799999999999</v>
      </c>
      <c r="I9980" s="8">
        <v>0.67426299999999995</v>
      </c>
      <c r="J9980" s="8">
        <v>0.70097399999999999</v>
      </c>
      <c r="K9980" s="8">
        <v>0.75111899999999998</v>
      </c>
      <c r="L9980" s="8">
        <v>0.76952799999999999</v>
      </c>
      <c r="M9980" s="8">
        <v>0.68049999999999999</v>
      </c>
      <c r="N9980" s="8">
        <v>0.69284000000000001</v>
      </c>
      <c r="O9980" s="8">
        <v>0.770235</v>
      </c>
      <c r="P9980" s="8">
        <v>0.71645000000000003</v>
      </c>
    </row>
    <row r="9981" spans="1:16" x14ac:dyDescent="0.25">
      <c r="A9981" s="19" t="s">
        <v>10013</v>
      </c>
      <c r="B9981" s="19">
        <v>-92.344009999999997</v>
      </c>
      <c r="C9981" s="19">
        <v>14.92164</v>
      </c>
      <c r="D9981" s="8">
        <v>0.18738299999999999</v>
      </c>
      <c r="E9981" s="8">
        <v>0.13217999999999999</v>
      </c>
      <c r="F9981" s="8">
        <v>0.12391199999999999</v>
      </c>
      <c r="G9981" s="8">
        <v>0.15901999999999999</v>
      </c>
      <c r="H9981" s="8">
        <v>0.16035199999999999</v>
      </c>
      <c r="I9981" s="8">
        <v>5.1721999999999997E-2</v>
      </c>
      <c r="J9981" s="8">
        <v>0.145867</v>
      </c>
      <c r="K9981" s="8">
        <v>0.263179</v>
      </c>
      <c r="L9981" s="8">
        <v>0.32361200000000001</v>
      </c>
      <c r="M9981" s="8">
        <v>0.12815599999999999</v>
      </c>
      <c r="N9981" s="8">
        <v>0.17318600000000001</v>
      </c>
      <c r="O9981" s="8">
        <v>0.50944199999999995</v>
      </c>
      <c r="P9981" s="8">
        <v>0.61535600000000001</v>
      </c>
    </row>
    <row r="9982" spans="1:16" x14ac:dyDescent="0.25">
      <c r="A9982" s="19" t="s">
        <v>10014</v>
      </c>
      <c r="B9982" s="19">
        <v>-92.303095999999996</v>
      </c>
      <c r="C9982" s="19">
        <v>14.810701999999999</v>
      </c>
      <c r="D9982" s="8">
        <v>0.290659</v>
      </c>
      <c r="E9982" s="8">
        <v>0.18592</v>
      </c>
      <c r="F9982" s="8">
        <v>0.22176999999999999</v>
      </c>
      <c r="G9982" s="8">
        <v>0.29749799999999998</v>
      </c>
      <c r="H9982" s="8">
        <v>0.29354200000000003</v>
      </c>
      <c r="I9982" s="8">
        <v>0.19225200000000001</v>
      </c>
      <c r="J9982" s="8">
        <v>0.26522099999999998</v>
      </c>
      <c r="K9982" s="8">
        <v>0.46760099999999999</v>
      </c>
      <c r="L9982" s="8">
        <v>0.55187399999999998</v>
      </c>
      <c r="M9982" s="8">
        <v>0.183147</v>
      </c>
      <c r="N9982" s="8">
        <v>0.31672499999999998</v>
      </c>
      <c r="O9982" s="8">
        <v>0.72651500000000002</v>
      </c>
      <c r="P9982" s="8">
        <v>0.81474299999999999</v>
      </c>
    </row>
    <row r="9983" spans="1:16" x14ac:dyDescent="0.25">
      <c r="A9983" s="19" t="s">
        <v>10015</v>
      </c>
      <c r="B9983" s="19">
        <v>-92.823688000000004</v>
      </c>
      <c r="C9983" s="19">
        <v>15.247629</v>
      </c>
      <c r="D9983" s="8">
        <v>0.28282499999999999</v>
      </c>
      <c r="E9983" s="8">
        <v>0.19265199999999999</v>
      </c>
      <c r="F9983" s="8">
        <v>0.25077199999999999</v>
      </c>
      <c r="G9983" s="8">
        <v>0.278196</v>
      </c>
      <c r="H9983" s="8">
        <v>0.28370400000000001</v>
      </c>
      <c r="I9983" s="8">
        <v>0.189667</v>
      </c>
      <c r="J9983" s="8">
        <v>0.24810699999999999</v>
      </c>
      <c r="K9983" s="8">
        <v>0.44067099999999998</v>
      </c>
      <c r="L9983" s="8">
        <v>0.53542400000000001</v>
      </c>
      <c r="M9983" s="8">
        <v>0.18933900000000001</v>
      </c>
      <c r="N9983" s="8">
        <v>0.28566599999999998</v>
      </c>
      <c r="O9983" s="8">
        <v>0.71867599999999998</v>
      </c>
      <c r="P9983" s="8">
        <v>0.80529200000000001</v>
      </c>
    </row>
    <row r="9984" spans="1:16" x14ac:dyDescent="0.25">
      <c r="A9984" s="19" t="s">
        <v>10016</v>
      </c>
      <c r="B9984" s="19">
        <v>-92.297082000000003</v>
      </c>
      <c r="C9984" s="19">
        <v>14.750456</v>
      </c>
      <c r="D9984" s="8">
        <v>0.330285</v>
      </c>
      <c r="E9984" s="8">
        <v>0.25148799999999999</v>
      </c>
      <c r="F9984" s="8">
        <v>0.30199100000000001</v>
      </c>
      <c r="G9984" s="8">
        <v>0.38561099999999998</v>
      </c>
      <c r="H9984" s="8">
        <v>0.389241</v>
      </c>
      <c r="I9984" s="8">
        <v>0.25910100000000003</v>
      </c>
      <c r="J9984" s="8">
        <v>0.35228900000000002</v>
      </c>
      <c r="K9984" s="8">
        <v>0.57695700000000005</v>
      </c>
      <c r="L9984" s="8">
        <v>0.656053</v>
      </c>
      <c r="M9984" s="8">
        <v>0.245337</v>
      </c>
      <c r="N9984" s="8">
        <v>0.41292200000000001</v>
      </c>
      <c r="O9984" s="8">
        <v>0.80378899999999998</v>
      </c>
      <c r="P9984" s="8">
        <v>0.86778699999999998</v>
      </c>
    </row>
    <row r="9985" spans="1:16" x14ac:dyDescent="0.25">
      <c r="A9985" s="19" t="s">
        <v>10017</v>
      </c>
      <c r="B9985" s="19">
        <v>-92.158135000000001</v>
      </c>
      <c r="C9985" s="19">
        <v>15.04804</v>
      </c>
      <c r="D9985" s="8">
        <v>5.2125999999999999E-2</v>
      </c>
      <c r="E9985" s="8">
        <v>6.3626000000000002E-2</v>
      </c>
      <c r="F9985" s="8">
        <v>6.0573000000000002E-2</v>
      </c>
      <c r="G9985" s="8">
        <v>5.9597999999999998E-2</v>
      </c>
      <c r="H9985" s="8">
        <v>6.1748999999999998E-2</v>
      </c>
      <c r="I9985" s="8">
        <v>6.3569000000000001E-2</v>
      </c>
      <c r="J9985" s="8">
        <v>6.5721000000000002E-2</v>
      </c>
      <c r="K9985" s="8">
        <v>6.8973000000000007E-2</v>
      </c>
      <c r="L9985" s="8">
        <v>7.4124999999999996E-2</v>
      </c>
      <c r="M9985" s="8">
        <v>6.3825000000000007E-2</v>
      </c>
      <c r="N9985" s="8">
        <v>6.5295000000000006E-2</v>
      </c>
      <c r="O9985" s="8">
        <v>7.8734999999999999E-2</v>
      </c>
      <c r="P9985" s="8">
        <v>6.4674999999999996E-2</v>
      </c>
    </row>
    <row r="9986" spans="1:16" x14ac:dyDescent="0.25">
      <c r="A9986" s="19" t="s">
        <v>10018</v>
      </c>
      <c r="B9986" s="19">
        <v>-92.413590999999997</v>
      </c>
      <c r="C9986" s="19">
        <v>14.90306</v>
      </c>
      <c r="D9986" s="8">
        <v>0.31460900000000003</v>
      </c>
      <c r="E9986" s="8">
        <v>0.20638200000000001</v>
      </c>
      <c r="F9986" s="8">
        <v>0.22808400000000001</v>
      </c>
      <c r="G9986" s="8">
        <v>0.30077999999999999</v>
      </c>
      <c r="H9986" s="8">
        <v>0.301923</v>
      </c>
      <c r="I9986" s="8">
        <v>0.198939</v>
      </c>
      <c r="J9986" s="8">
        <v>0.26635599999999998</v>
      </c>
      <c r="K9986" s="8">
        <v>0.475246</v>
      </c>
      <c r="L9986" s="8">
        <v>0.56092900000000001</v>
      </c>
      <c r="M9986" s="8">
        <v>0.201151</v>
      </c>
      <c r="N9986" s="8">
        <v>0.31759300000000001</v>
      </c>
      <c r="O9986" s="8">
        <v>0.73496399999999995</v>
      </c>
      <c r="P9986" s="8">
        <v>0.82234300000000005</v>
      </c>
    </row>
    <row r="9987" spans="1:16" x14ac:dyDescent="0.25">
      <c r="A9987" s="19" t="s">
        <v>10019</v>
      </c>
      <c r="B9987" s="19">
        <v>-92.559894999999997</v>
      </c>
      <c r="C9987" s="19">
        <v>15.236451000000001</v>
      </c>
      <c r="D9987" s="8">
        <v>0.23383000000000001</v>
      </c>
      <c r="E9987" s="8">
        <v>0.190077</v>
      </c>
      <c r="F9987" s="8">
        <v>0.18628600000000001</v>
      </c>
      <c r="G9987" s="8">
        <v>0.20041</v>
      </c>
      <c r="H9987" s="8">
        <v>0.20419599999999999</v>
      </c>
      <c r="I9987" s="8">
        <v>0.19090799999999999</v>
      </c>
      <c r="J9987" s="8">
        <v>0.18371799999999999</v>
      </c>
      <c r="K9987" s="8">
        <v>0.33172699999999999</v>
      </c>
      <c r="L9987" s="8">
        <v>0.40957900000000003</v>
      </c>
      <c r="M9987" s="8">
        <v>0.195266</v>
      </c>
      <c r="N9987" s="8">
        <v>0.218694</v>
      </c>
      <c r="O9987" s="8">
        <v>0.603854</v>
      </c>
      <c r="P9987" s="8">
        <v>0.71166399999999996</v>
      </c>
    </row>
    <row r="9988" spans="1:16" x14ac:dyDescent="0.25">
      <c r="A9988" s="19" t="s">
        <v>10020</v>
      </c>
      <c r="B9988" s="19">
        <v>-92.190776</v>
      </c>
      <c r="C9988" s="19">
        <v>15.04491</v>
      </c>
      <c r="D9988" s="8">
        <v>6.6863000000000006E-2</v>
      </c>
      <c r="E9988" s="8">
        <v>7.9703999999999997E-2</v>
      </c>
      <c r="F9988" s="8">
        <v>7.8519000000000005E-2</v>
      </c>
      <c r="G9988" s="8">
        <v>8.2128999999999994E-2</v>
      </c>
      <c r="H9988" s="8">
        <v>8.1082000000000001E-2</v>
      </c>
      <c r="I9988" s="8">
        <v>0.08</v>
      </c>
      <c r="J9988" s="8">
        <v>8.2920999999999995E-2</v>
      </c>
      <c r="K9988" s="8">
        <v>9.1659000000000004E-2</v>
      </c>
      <c r="L9988" s="8">
        <v>8.8862999999999998E-2</v>
      </c>
      <c r="M9988" s="8">
        <v>8.0750000000000002E-2</v>
      </c>
      <c r="N9988" s="8">
        <v>8.2599000000000006E-2</v>
      </c>
      <c r="O9988" s="8">
        <v>7.5870000000000007E-2</v>
      </c>
      <c r="P9988" s="8">
        <v>8.2017000000000007E-2</v>
      </c>
    </row>
    <row r="9989" spans="1:16" x14ac:dyDescent="0.25">
      <c r="A9989" s="19" t="s">
        <v>10021</v>
      </c>
      <c r="B9989" s="19">
        <v>-92.557882000000006</v>
      </c>
      <c r="C9989" s="19">
        <v>15.406798</v>
      </c>
      <c r="D9989" s="8">
        <v>0.12812499999999999</v>
      </c>
      <c r="E9989" s="8">
        <v>0.175621</v>
      </c>
      <c r="F9989" s="8">
        <v>0.19598299999999999</v>
      </c>
      <c r="G9989" s="8">
        <v>0.23111799999999999</v>
      </c>
      <c r="H9989" s="8">
        <v>0.22631299999999999</v>
      </c>
      <c r="I9989" s="8">
        <v>0.180122</v>
      </c>
      <c r="J9989" s="8">
        <v>0.211092</v>
      </c>
      <c r="K9989" s="8">
        <v>0.29035499999999997</v>
      </c>
      <c r="L9989" s="8">
        <v>0.325048</v>
      </c>
      <c r="M9989" s="8">
        <v>0.17525499999999999</v>
      </c>
      <c r="N9989" s="8">
        <v>0.222248</v>
      </c>
      <c r="O9989" s="8">
        <v>0.36508200000000002</v>
      </c>
      <c r="P9989" s="8">
        <v>0.31615399999999999</v>
      </c>
    </row>
    <row r="9990" spans="1:16" x14ac:dyDescent="0.25">
      <c r="A9990" s="19" t="s">
        <v>10022</v>
      </c>
      <c r="B9990" s="19">
        <v>-92.404217000000003</v>
      </c>
      <c r="C9990" s="19">
        <v>15.06061</v>
      </c>
      <c r="D9990" s="8">
        <v>0.17719599999999999</v>
      </c>
      <c r="E9990" s="8">
        <v>0.146814</v>
      </c>
      <c r="F9990" s="8">
        <v>0.13683100000000001</v>
      </c>
      <c r="G9990" s="8">
        <v>0.133822</v>
      </c>
      <c r="H9990" s="8">
        <v>0.134515</v>
      </c>
      <c r="I9990" s="8">
        <v>0.13917199999999999</v>
      </c>
      <c r="J9990" s="8">
        <v>0.12098100000000001</v>
      </c>
      <c r="K9990" s="8">
        <v>0.22544</v>
      </c>
      <c r="L9990" s="8">
        <v>0.28269300000000003</v>
      </c>
      <c r="M9990" s="8">
        <v>0.14482900000000001</v>
      </c>
      <c r="N9990" s="8">
        <v>0.145868</v>
      </c>
      <c r="O9990" s="8">
        <v>0.455316</v>
      </c>
      <c r="P9990" s="8">
        <v>0.56406800000000001</v>
      </c>
    </row>
    <row r="9991" spans="1:16" x14ac:dyDescent="0.25">
      <c r="A9991" s="19" t="s">
        <v>10023</v>
      </c>
      <c r="B9991" s="19">
        <v>-92.491383999999996</v>
      </c>
      <c r="C9991" s="19">
        <v>15.277536</v>
      </c>
      <c r="D9991" s="8">
        <v>0.115978</v>
      </c>
      <c r="E9991" s="8">
        <v>0.154085</v>
      </c>
      <c r="F9991" s="8">
        <v>0.16977900000000001</v>
      </c>
      <c r="G9991" s="8">
        <v>0.197131</v>
      </c>
      <c r="H9991" s="8">
        <v>0.19279499999999999</v>
      </c>
      <c r="I9991" s="8">
        <v>0.15509600000000001</v>
      </c>
      <c r="J9991" s="8">
        <v>0.17510100000000001</v>
      </c>
      <c r="K9991" s="8">
        <v>0.24206</v>
      </c>
      <c r="L9991" s="8">
        <v>0.24196100000000001</v>
      </c>
      <c r="M9991" s="8">
        <v>0.15451500000000001</v>
      </c>
      <c r="N9991" s="8">
        <v>0.182981</v>
      </c>
      <c r="O9991" s="8">
        <v>0.23815900000000001</v>
      </c>
      <c r="P9991" s="8">
        <v>0.26205899999999999</v>
      </c>
    </row>
    <row r="9992" spans="1:16" x14ac:dyDescent="0.25">
      <c r="A9992" s="19" t="s">
        <v>10024</v>
      </c>
      <c r="B9992" s="19">
        <v>-92.560204999999996</v>
      </c>
      <c r="C9992" s="19">
        <v>15.318968</v>
      </c>
      <c r="D9992" s="8">
        <v>0.16625599999999999</v>
      </c>
      <c r="E9992" s="8">
        <v>0.188164</v>
      </c>
      <c r="F9992" s="8">
        <v>0.1993</v>
      </c>
      <c r="G9992" s="8">
        <v>0.220669</v>
      </c>
      <c r="H9992" s="8">
        <v>0.20896899999999999</v>
      </c>
      <c r="I9992" s="8">
        <v>0.18907399999999999</v>
      </c>
      <c r="J9992" s="8">
        <v>0.19971900000000001</v>
      </c>
      <c r="K9992" s="8">
        <v>0.19178600000000001</v>
      </c>
      <c r="L9992" s="8">
        <v>0.19148799999999999</v>
      </c>
      <c r="M9992" s="8">
        <v>0.18454499999999999</v>
      </c>
      <c r="N9992" s="8">
        <v>0.18235100000000001</v>
      </c>
      <c r="O9992" s="8">
        <v>0.30809300000000001</v>
      </c>
      <c r="P9992" s="8">
        <v>0.40140500000000001</v>
      </c>
    </row>
    <row r="9993" spans="1:16" x14ac:dyDescent="0.25">
      <c r="A9993" s="19" t="s">
        <v>10025</v>
      </c>
      <c r="B9993" s="19">
        <v>-92.474538999999993</v>
      </c>
      <c r="C9993" s="19">
        <v>15.261633</v>
      </c>
      <c r="D9993" s="8">
        <v>0.115978</v>
      </c>
      <c r="E9993" s="8">
        <v>0.154085</v>
      </c>
      <c r="F9993" s="8">
        <v>0.16977900000000001</v>
      </c>
      <c r="G9993" s="8">
        <v>0.197131</v>
      </c>
      <c r="H9993" s="8">
        <v>0.19279499999999999</v>
      </c>
      <c r="I9993" s="8">
        <v>0.15509600000000001</v>
      </c>
      <c r="J9993" s="8">
        <v>0.17510100000000001</v>
      </c>
      <c r="K9993" s="8">
        <v>0.24206</v>
      </c>
      <c r="L9993" s="8">
        <v>0.24196100000000001</v>
      </c>
      <c r="M9993" s="8">
        <v>0.15451500000000001</v>
      </c>
      <c r="N9993" s="8">
        <v>0.182981</v>
      </c>
      <c r="O9993" s="8">
        <v>0.23815900000000001</v>
      </c>
      <c r="P9993" s="8">
        <v>0.26205899999999999</v>
      </c>
    </row>
    <row r="9994" spans="1:16" x14ac:dyDescent="0.25">
      <c r="A9994" s="19" t="s">
        <v>10026</v>
      </c>
      <c r="B9994" s="19">
        <v>-92.987325999999996</v>
      </c>
      <c r="C9994" s="19">
        <v>15.29162</v>
      </c>
      <c r="D9994" s="8">
        <v>0.29338199999999998</v>
      </c>
      <c r="E9994" s="8">
        <v>0.19428599999999999</v>
      </c>
      <c r="F9994" s="8">
        <v>0.22699</v>
      </c>
      <c r="G9994" s="8">
        <v>0.293682</v>
      </c>
      <c r="H9994" s="8">
        <v>0.29352899999999998</v>
      </c>
      <c r="I9994" s="8">
        <v>0.197601</v>
      </c>
      <c r="J9994" s="8">
        <v>0.26050099999999998</v>
      </c>
      <c r="K9994" s="8">
        <v>0.470885</v>
      </c>
      <c r="L9994" s="8">
        <v>0.58216500000000004</v>
      </c>
      <c r="M9994" s="8">
        <v>0.19312499999999999</v>
      </c>
      <c r="N9994" s="8">
        <v>0.28975499999999998</v>
      </c>
      <c r="O9994" s="8">
        <v>0.75412100000000004</v>
      </c>
      <c r="P9994" s="8">
        <v>0.83120700000000003</v>
      </c>
    </row>
    <row r="9995" spans="1:16" x14ac:dyDescent="0.25">
      <c r="A9995" s="19" t="s">
        <v>10027</v>
      </c>
      <c r="B9995" s="19">
        <v>-92.736440999999999</v>
      </c>
      <c r="C9995" s="19">
        <v>15.326943999999999</v>
      </c>
      <c r="D9995" s="8">
        <v>0.25697399999999998</v>
      </c>
      <c r="E9995" s="8">
        <v>0.20613200000000001</v>
      </c>
      <c r="F9995" s="8">
        <v>0.20777499999999999</v>
      </c>
      <c r="G9995" s="8">
        <v>0.234708</v>
      </c>
      <c r="H9995" s="8">
        <v>0.238648</v>
      </c>
      <c r="I9995" s="8">
        <v>0.207486</v>
      </c>
      <c r="J9995" s="8">
        <v>0.21593499999999999</v>
      </c>
      <c r="K9995" s="8">
        <v>0.37954599999999999</v>
      </c>
      <c r="L9995" s="8">
        <v>0.46627200000000002</v>
      </c>
      <c r="M9995" s="8">
        <v>0.20526800000000001</v>
      </c>
      <c r="N9995" s="8">
        <v>0.244147</v>
      </c>
      <c r="O9995" s="8">
        <v>0.66213999999999995</v>
      </c>
      <c r="P9995" s="8">
        <v>0.75885499999999995</v>
      </c>
    </row>
    <row r="9996" spans="1:16" x14ac:dyDescent="0.25">
      <c r="A9996" s="19" t="s">
        <v>10028</v>
      </c>
      <c r="B9996" s="19">
        <v>-92.602107000000004</v>
      </c>
      <c r="C9996" s="19">
        <v>15.279234000000001</v>
      </c>
      <c r="D9996" s="8">
        <v>0.221999</v>
      </c>
      <c r="E9996" s="8">
        <v>0.18482000000000001</v>
      </c>
      <c r="F9996" s="8">
        <v>0.18459700000000001</v>
      </c>
      <c r="G9996" s="8">
        <v>0.18468699999999999</v>
      </c>
      <c r="H9996" s="8">
        <v>0.18911</v>
      </c>
      <c r="I9996" s="8">
        <v>0.18241199999999999</v>
      </c>
      <c r="J9996" s="8">
        <v>0.16980500000000001</v>
      </c>
      <c r="K9996" s="8">
        <v>0.30258800000000002</v>
      </c>
      <c r="L9996" s="8">
        <v>0.37787300000000001</v>
      </c>
      <c r="M9996" s="8">
        <v>0.18243300000000001</v>
      </c>
      <c r="N9996" s="8">
        <v>0.19689899999999999</v>
      </c>
      <c r="O9996" s="8">
        <v>0.57272500000000004</v>
      </c>
      <c r="P9996" s="8">
        <v>0.67770900000000001</v>
      </c>
    </row>
    <row r="9997" spans="1:16" x14ac:dyDescent="0.25">
      <c r="A9997" s="19" t="s">
        <v>10029</v>
      </c>
      <c r="B9997" s="19">
        <v>-92.444502999999997</v>
      </c>
      <c r="C9997" s="19">
        <v>15.318873</v>
      </c>
      <c r="D9997" s="8">
        <v>0.110625</v>
      </c>
      <c r="E9997" s="8">
        <v>0.15739700000000001</v>
      </c>
      <c r="F9997" s="8">
        <v>0.187473</v>
      </c>
      <c r="G9997" s="8">
        <v>0.22343299999999999</v>
      </c>
      <c r="H9997" s="8">
        <v>0.22384100000000001</v>
      </c>
      <c r="I9997" s="8">
        <v>0.16475600000000001</v>
      </c>
      <c r="J9997" s="8">
        <v>0.200521</v>
      </c>
      <c r="K9997" s="8">
        <v>0.29266300000000001</v>
      </c>
      <c r="L9997" s="8">
        <v>0.320718</v>
      </c>
      <c r="M9997" s="8">
        <v>0.157578</v>
      </c>
      <c r="N9997" s="8">
        <v>0.21629000000000001</v>
      </c>
      <c r="O9997" s="8">
        <v>0.35942200000000002</v>
      </c>
      <c r="P9997" s="8">
        <v>0.32445600000000002</v>
      </c>
    </row>
    <row r="9998" spans="1:16" x14ac:dyDescent="0.25">
      <c r="A9998" s="19" t="s">
        <v>10030</v>
      </c>
      <c r="B9998" s="19">
        <v>-92.302676000000005</v>
      </c>
      <c r="C9998" s="19">
        <v>14.873037</v>
      </c>
      <c r="D9998" s="8">
        <v>0.23108799999999999</v>
      </c>
      <c r="E9998" s="8">
        <v>0.153312</v>
      </c>
      <c r="F9998" s="8">
        <v>0.159302</v>
      </c>
      <c r="G9998" s="8">
        <v>0.20664199999999999</v>
      </c>
      <c r="H9998" s="8">
        <v>0.20973900000000001</v>
      </c>
      <c r="I9998" s="8">
        <v>0.14790800000000001</v>
      </c>
      <c r="J9998" s="8">
        <v>0.18873599999999999</v>
      </c>
      <c r="K9998" s="8">
        <v>0.34024799999999999</v>
      </c>
      <c r="L9998" s="8">
        <v>0.41285300000000003</v>
      </c>
      <c r="M9998" s="8">
        <v>0.154054</v>
      </c>
      <c r="N9998" s="8">
        <v>0.22608700000000001</v>
      </c>
      <c r="O9998" s="8">
        <v>0.60077999999999998</v>
      </c>
      <c r="P9998" s="8">
        <v>0.70862800000000004</v>
      </c>
    </row>
    <row r="9999" spans="1:16" x14ac:dyDescent="0.25">
      <c r="A9999" s="19" t="s">
        <v>10031</v>
      </c>
      <c r="B9999" s="19">
        <v>-92.583780000000004</v>
      </c>
      <c r="C9999" s="19">
        <v>15.042555999999999</v>
      </c>
      <c r="D9999" s="8">
        <v>0.334096</v>
      </c>
      <c r="E9999" s="8">
        <v>0.23028199999999999</v>
      </c>
      <c r="F9999" s="8">
        <v>0.227965</v>
      </c>
      <c r="G9999" s="8">
        <v>0.30118899999999998</v>
      </c>
      <c r="H9999" s="8">
        <v>0.30422399999999999</v>
      </c>
      <c r="I9999" s="8">
        <v>0.22276199999999999</v>
      </c>
      <c r="J9999" s="8">
        <v>0.267793</v>
      </c>
      <c r="K9999" s="8">
        <v>0.47462399999999999</v>
      </c>
      <c r="L9999" s="8">
        <v>0.56203099999999995</v>
      </c>
      <c r="M9999" s="8">
        <v>0.22816700000000001</v>
      </c>
      <c r="N9999" s="8">
        <v>0.321328</v>
      </c>
      <c r="O9999" s="8">
        <v>0.735209</v>
      </c>
      <c r="P9999" s="8">
        <v>0.82283899999999999</v>
      </c>
    </row>
    <row r="10000" spans="1:16" x14ac:dyDescent="0.25">
      <c r="A10000" s="19" t="s">
        <v>10032</v>
      </c>
      <c r="B10000" s="19">
        <v>-92.727220000000003</v>
      </c>
      <c r="C10000" s="19">
        <v>15.359870000000001</v>
      </c>
      <c r="D10000" s="8">
        <v>0.22096099999999999</v>
      </c>
      <c r="E10000" s="8">
        <v>0.18323600000000001</v>
      </c>
      <c r="F10000" s="8">
        <v>0.18304699999999999</v>
      </c>
      <c r="G10000" s="8">
        <v>0.18116099999999999</v>
      </c>
      <c r="H10000" s="8">
        <v>0.18207699999999999</v>
      </c>
      <c r="I10000" s="8">
        <v>0.17654</v>
      </c>
      <c r="J10000" s="8">
        <v>0.165906</v>
      </c>
      <c r="K10000" s="8">
        <v>0.30258699999999999</v>
      </c>
      <c r="L10000" s="8">
        <v>0.380222</v>
      </c>
      <c r="M10000" s="8">
        <v>0.18085399999999999</v>
      </c>
      <c r="N10000" s="8">
        <v>0.19014600000000001</v>
      </c>
      <c r="O10000" s="8">
        <v>0.57390699999999994</v>
      </c>
      <c r="P10000" s="8">
        <v>0.67556300000000002</v>
      </c>
    </row>
    <row r="10001" spans="1:16" x14ac:dyDescent="0.25">
      <c r="A10001" s="19" t="s">
        <v>10033</v>
      </c>
      <c r="B10001" s="19">
        <v>-92.319263000000007</v>
      </c>
      <c r="C10001" s="19">
        <v>14.656757000000001</v>
      </c>
      <c r="D10001" s="8">
        <v>0.56125199999999997</v>
      </c>
      <c r="E10001" s="8">
        <v>0.41746299999999997</v>
      </c>
      <c r="F10001" s="8">
        <v>0.44586700000000001</v>
      </c>
      <c r="G10001" s="8">
        <v>0.53696500000000003</v>
      </c>
      <c r="H10001" s="8">
        <v>0.53924499999999997</v>
      </c>
      <c r="I10001" s="8">
        <v>0.39594800000000002</v>
      </c>
      <c r="J10001" s="8">
        <v>0.503471</v>
      </c>
      <c r="K10001" s="8">
        <v>0.71496999999999999</v>
      </c>
      <c r="L10001" s="8">
        <v>0.77293199999999995</v>
      </c>
      <c r="M10001" s="8">
        <v>0.40532200000000002</v>
      </c>
      <c r="N10001" s="8">
        <v>0.56404900000000002</v>
      </c>
      <c r="O10001" s="8">
        <v>0.85578100000000001</v>
      </c>
      <c r="P10001" s="8">
        <v>0.89975799999999995</v>
      </c>
    </row>
    <row r="10002" spans="1:16" x14ac:dyDescent="0.25">
      <c r="A10002" s="19" t="s">
        <v>10034</v>
      </c>
      <c r="B10002" s="19">
        <v>-92.237941000000006</v>
      </c>
      <c r="C10002" s="19">
        <v>14.680349</v>
      </c>
      <c r="D10002" s="8">
        <v>0.46629599999999999</v>
      </c>
      <c r="E10002" s="8">
        <v>0.346057</v>
      </c>
      <c r="F10002" s="8">
        <v>0.40579199999999999</v>
      </c>
      <c r="G10002" s="8">
        <v>0.51000400000000001</v>
      </c>
      <c r="H10002" s="8">
        <v>0.50744599999999995</v>
      </c>
      <c r="I10002" s="8">
        <v>0.35793000000000003</v>
      </c>
      <c r="J10002" s="8">
        <v>0.46795399999999998</v>
      </c>
      <c r="K10002" s="8">
        <v>0.69802399999999998</v>
      </c>
      <c r="L10002" s="8">
        <v>0.76746800000000004</v>
      </c>
      <c r="M10002" s="8">
        <v>0.34382299999999999</v>
      </c>
      <c r="N10002" s="8">
        <v>0.53295300000000001</v>
      </c>
      <c r="O10002" s="8">
        <v>0.85871799999999998</v>
      </c>
      <c r="P10002" s="8">
        <v>0.90870399999999996</v>
      </c>
    </row>
    <row r="10003" spans="1:16" x14ac:dyDescent="0.25">
      <c r="A10003" s="19" t="s">
        <v>10035</v>
      </c>
      <c r="B10003" s="19">
        <v>-92.193160000000006</v>
      </c>
      <c r="C10003" s="19">
        <v>14.684972</v>
      </c>
      <c r="D10003" s="8">
        <v>0.41011900000000001</v>
      </c>
      <c r="E10003" s="8">
        <v>0.281501</v>
      </c>
      <c r="F10003" s="8">
        <v>0.33608900000000003</v>
      </c>
      <c r="G10003" s="8">
        <v>0.43179400000000001</v>
      </c>
      <c r="H10003" s="8">
        <v>0.43008099999999999</v>
      </c>
      <c r="I10003" s="8">
        <v>0.29487799999999997</v>
      </c>
      <c r="J10003" s="8">
        <v>0.38860899999999998</v>
      </c>
      <c r="K10003" s="8">
        <v>0.623973</v>
      </c>
      <c r="L10003" s="8">
        <v>0.70152400000000004</v>
      </c>
      <c r="M10003" s="8">
        <v>0.279756</v>
      </c>
      <c r="N10003" s="8">
        <v>0.45505499999999999</v>
      </c>
      <c r="O10003" s="8">
        <v>0.82849899999999999</v>
      </c>
      <c r="P10003" s="8">
        <v>0.88985400000000003</v>
      </c>
    </row>
  </sheetData>
  <mergeCells count="8">
    <mergeCell ref="A1:A3"/>
    <mergeCell ref="B1:B3"/>
    <mergeCell ref="C1:C3"/>
    <mergeCell ref="D1:D3"/>
    <mergeCell ref="E1:P1"/>
    <mergeCell ref="E2:H2"/>
    <mergeCell ref="I2:L2"/>
    <mergeCell ref="M2:P2"/>
  </mergeCells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Cenchrus ciliaris</vt:lpstr>
      <vt:lpstr>Current Occurance Probability</vt:lpstr>
      <vt:lpstr>Occurrence probability changes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Pablo Siller Clavel</dc:creator>
  <cp:lastModifiedBy>Reviewer</cp:lastModifiedBy>
  <dcterms:created xsi:type="dcterms:W3CDTF">2021-03-15T21:16:00Z</dcterms:created>
  <dcterms:modified xsi:type="dcterms:W3CDTF">2022-02-20T18:29:32Z</dcterms:modified>
</cp:coreProperties>
</file>